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30"/>
  <workbookPr/>
  <mc:AlternateContent xmlns:mc="http://schemas.openxmlformats.org/markup-compatibility/2006">
    <mc:Choice Requires="x15">
      <x15ac:absPath xmlns:x15ac="http://schemas.microsoft.com/office/spreadsheetml/2010/11/ac" url="https://emckclac.sharepoint.com/sites/MT-SGDP-CRG-JacobPhD/Shared Documents/Jacob PhD/Projects/PTSD GWAS GxE/Manuscript/"/>
    </mc:Choice>
  </mc:AlternateContent>
  <xr:revisionPtr revIDLastSave="3914" documentId="8_{EF97B1C3-AEE2-2248-A985-2057499FA722}" xr6:coauthVersionLast="47" xr6:coauthVersionMax="47" xr10:uidLastSave="{04AE7585-C0EE-694A-B0DD-26E90ECC92C0}"/>
  <bookViews>
    <workbookView xWindow="0" yWindow="500" windowWidth="38400" windowHeight="19500" activeTab="10" xr2:uid="{DE5E6C26-5744-3340-BF31-46486627FB8E}"/>
  </bookViews>
  <sheets>
    <sheet name="Table of Contents" sheetId="1" r:id="rId1"/>
    <sheet name="Supp 1" sheetId="11" r:id="rId2"/>
    <sheet name="Supp 2" sheetId="12" r:id="rId3"/>
    <sheet name="Supp 3" sheetId="14" r:id="rId4"/>
    <sheet name="Supp 4" sheetId="16" r:id="rId5"/>
    <sheet name="Supp 5" sheetId="2" r:id="rId6"/>
    <sheet name="Supp 6" sheetId="3" r:id="rId7"/>
    <sheet name="Supp 7" sheetId="8" r:id="rId8"/>
    <sheet name="Supp 8" sheetId="4" r:id="rId9"/>
    <sheet name="Supp 9" sheetId="21" r:id="rId10"/>
    <sheet name="Supp 10" sheetId="9" r:id="rId11"/>
    <sheet name="Supp 11" sheetId="18" r:id="rId12"/>
    <sheet name="Supp 12" sheetId="5" r:id="rId13"/>
    <sheet name="Supp 13" sheetId="19" r:id="rId14"/>
    <sheet name="Supp 14" sheetId="10" r:id="rId15"/>
    <sheet name="Supp 15" sheetId="17" r:id="rId16"/>
    <sheet name="Supp 16" sheetId="7" r:id="rId17"/>
    <sheet name="Supp 17" sheetId="20"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<sst xmlns="http://schemas.openxmlformats.org/spreadsheetml/2006/main" count="64186" uniqueCount="1088">
  <si>
    <t>Table of Contents</t>
  </si>
  <si>
    <t>Supp Table 1</t>
  </si>
  <si>
    <t>Phi coefficients among traumas in UK Biobank (N=108,919)</t>
  </si>
  <si>
    <t>Supp Table 2</t>
  </si>
  <si>
    <t>Supp Table 3</t>
  </si>
  <si>
    <t>PCL-6 scores and screening rates by cohort, sex and trauma exposure</t>
  </si>
  <si>
    <t>Supp Table 4</t>
  </si>
  <si>
    <t>Point-biserial correlations between trauma exposures and PCL-6 scores</t>
  </si>
  <si>
    <t>Supp Table 5</t>
  </si>
  <si>
    <t xml:space="preserve">PTSD PRS-trauma interaction effects						</t>
  </si>
  <si>
    <t>Supp Table 6</t>
  </si>
  <si>
    <t xml:space="preserve">Z-score comparisons of PTSD PRS-trauma interaction effects													</t>
  </si>
  <si>
    <t>Supp Table 7</t>
  </si>
  <si>
    <t xml:space="preserve">MDD PRS-trauma interaction effects						</t>
  </si>
  <si>
    <t>Supp Table 8</t>
  </si>
  <si>
    <t xml:space="preserve">Z-score comparisons of MDD PRS-trauma interaction effects													</t>
  </si>
  <si>
    <t>Supp Table 9</t>
  </si>
  <si>
    <t>PRSet gene score summary</t>
  </si>
  <si>
    <t>Supp Table 10</t>
  </si>
  <si>
    <t>Enrichment analyses of genes with significant vs non-significant PCL-6 score associations</t>
  </si>
  <si>
    <t>Supp Table 11</t>
  </si>
  <si>
    <t xml:space="preserve">Gene-trauma interaction effects							</t>
  </si>
  <si>
    <t>Supp Table 12</t>
  </si>
  <si>
    <t xml:space="preserve">Enrichment analyses of genes with significant vs non-significant trauma interaction effects							</t>
  </si>
  <si>
    <t>Supp Table 13</t>
  </si>
  <si>
    <t xml:space="preserve">Gene omnibus tests of childhood vs adulthood trauma 					</t>
  </si>
  <si>
    <t>Supp Table 14</t>
  </si>
  <si>
    <t xml:space="preserve">Enrichment analyses of genes with significant vs non-significant omnibus tests							</t>
  </si>
  <si>
    <t>Supp Table 15</t>
  </si>
  <si>
    <t xml:space="preserve">SNP-trauma interaction effects							</t>
  </si>
  <si>
    <t>Supp Table 16</t>
  </si>
  <si>
    <t xml:space="preserve">Associations between SNPs and PCL-6 scores						</t>
  </si>
  <si>
    <t>Supplementary Table 1</t>
  </si>
  <si>
    <t>Any adulthood</t>
  </si>
  <si>
    <t>Serious accident</t>
  </si>
  <si>
    <t>Serious illness</t>
  </si>
  <si>
    <t>Sexual assault</t>
  </si>
  <si>
    <t>Violent attack</t>
  </si>
  <si>
    <t>War exposure</t>
  </si>
  <si>
    <t>Witnessing death</t>
  </si>
  <si>
    <t>Any childhood</t>
  </si>
  <si>
    <t>Emotional abuse</t>
  </si>
  <si>
    <t>Emotional neglect</t>
  </si>
  <si>
    <t>Physical abuse</t>
  </si>
  <si>
    <t>Physical neglect</t>
  </si>
  <si>
    <t>Sexual abuse</t>
  </si>
  <si>
    <r>
      <rPr>
        <i/>
        <sz val="12"/>
        <color theme="1"/>
        <rFont val="Aptos Narrow"/>
        <scheme val="minor"/>
      </rPr>
      <t xml:space="preserve">Note. </t>
    </r>
    <r>
      <rPr>
        <sz val="12"/>
        <color theme="1"/>
        <rFont val="Aptos Narrow"/>
        <family val="2"/>
        <scheme val="minor"/>
      </rPr>
      <t>Phi coefficients were calculated as all variables were binary.</t>
    </r>
  </si>
  <si>
    <t>Supplementary Table 2</t>
  </si>
  <si>
    <t>Supplementary Table 3</t>
  </si>
  <si>
    <t>Skip to table note</t>
  </si>
  <si>
    <t>Cohort</t>
  </si>
  <si>
    <t>Sex</t>
  </si>
  <si>
    <t>Trauma</t>
  </si>
  <si>
    <t>PCL-6 Mean</t>
  </si>
  <si>
    <t>PCL-6 SD</t>
  </si>
  <si>
    <t>Screening Rate</t>
  </si>
  <si>
    <t>Combined</t>
  </si>
  <si>
    <t>Any trauma</t>
  </si>
  <si>
    <t>Female</t>
  </si>
  <si>
    <t>Male</t>
  </si>
  <si>
    <t>UKB</t>
  </si>
  <si>
    <r>
      <t>Note.</t>
    </r>
    <r>
      <rPr>
        <sz val="12"/>
        <color theme="1"/>
        <rFont val="Aptos Narrow"/>
        <scheme val="minor"/>
      </rPr>
      <t xml:space="preserve"> Combined sample PCL-6 standard deviations are pooled based on sample size. PTSD screening was based on a PCL-6 cutoff of 14.</t>
    </r>
  </si>
  <si>
    <t>Supplementary Table 4</t>
  </si>
  <si>
    <t>Correlation</t>
  </si>
  <si>
    <t>Supplementary Table 5</t>
  </si>
  <si>
    <t>PTSD PRS-trauma interaction effects</t>
  </si>
  <si>
    <t>Beta</t>
  </si>
  <si>
    <t>SE</t>
  </si>
  <si>
    <t>z</t>
  </si>
  <si>
    <t>p</t>
  </si>
  <si>
    <r>
      <t xml:space="preserve">FDR </t>
    </r>
    <r>
      <rPr>
        <b/>
        <i/>
        <sz val="12"/>
        <color theme="1"/>
        <rFont val="Aptos Narrow"/>
        <scheme val="minor"/>
      </rPr>
      <t>p</t>
    </r>
  </si>
  <si>
    <t>Meta-analysis</t>
  </si>
  <si>
    <r>
      <rPr>
        <i/>
        <sz val="12"/>
        <color theme="1"/>
        <rFont val="Aptos Narrow"/>
        <scheme val="minor"/>
      </rPr>
      <t xml:space="preserve">Note. </t>
    </r>
    <r>
      <rPr>
        <sz val="12"/>
        <color theme="1"/>
        <rFont val="Aptos Narrow"/>
        <scheme val="minor"/>
      </rPr>
      <t xml:space="preserve">PRS were calculated using PRS-CS (default parameters) with PGC 2024 PTSD summary statistics excluding UKB. Black text indicates an effect had a false discovery rate (FDR) adjusted p-value of &lt;0.05, while </t>
    </r>
    <r>
      <rPr>
        <sz val="12"/>
        <color theme="0" tint="-0.249977111117893"/>
        <rFont val="Aptos Narrow (Body)"/>
      </rPr>
      <t>grey text</t>
    </r>
    <r>
      <rPr>
        <sz val="12"/>
        <color theme="1"/>
        <rFont val="Aptos Narrow (Body)"/>
      </rPr>
      <t xml:space="preserve"> indicates it did not.</t>
    </r>
  </si>
  <si>
    <t>Supplementary Table 6</t>
  </si>
  <si>
    <t>Z-score comparisons of PTSD PRS-trauma interaction effects</t>
  </si>
  <si>
    <t>Supplementary Table 7</t>
  </si>
  <si>
    <t>MDD PRS-trauma interaction effects</t>
  </si>
  <si>
    <r>
      <rPr>
        <i/>
        <sz val="12"/>
        <color theme="1"/>
        <rFont val="Aptos Narrow"/>
        <scheme val="minor"/>
      </rPr>
      <t xml:space="preserve">Note. </t>
    </r>
    <r>
      <rPr>
        <sz val="12"/>
        <color theme="1"/>
        <rFont val="Aptos Narrow"/>
        <scheme val="minor"/>
      </rPr>
      <t xml:space="preserve">PRS were calculated using PRS-CS (default parameters) with PGC 2025 MDD summary statistics excluding UKB. Black text indicates an effect had a false discovery rate (FDR) adjusted p-value of &lt;0.05, while </t>
    </r>
    <r>
      <rPr>
        <sz val="12"/>
        <color theme="0" tint="-0.249977111117893"/>
        <rFont val="Aptos Narrow (Body)"/>
      </rPr>
      <t>grey text</t>
    </r>
    <r>
      <rPr>
        <sz val="12"/>
        <color theme="1"/>
        <rFont val="Aptos Narrow (Body)"/>
      </rPr>
      <t xml:space="preserve"> indicates it did not.</t>
    </r>
  </si>
  <si>
    <t>Supplementary Table 8</t>
  </si>
  <si>
    <t>Z-score comparisons of MDD PRS-trauma interaction effects</t>
  </si>
  <si>
    <t>Supplementary Table 9</t>
  </si>
  <si>
    <t>Gene</t>
  </si>
  <si>
    <t>Ensemble ID</t>
  </si>
  <si>
    <t>Chr</t>
  </si>
  <si>
    <t>Start</t>
  </si>
  <si>
    <t>End</t>
  </si>
  <si>
    <t>SNPs</t>
  </si>
  <si>
    <r>
      <t xml:space="preserve">FDR </t>
    </r>
    <r>
      <rPr>
        <b/>
        <i/>
        <sz val="12"/>
        <rFont val="Aptos Narrow"/>
        <family val="2"/>
        <scheme val="minor"/>
      </rPr>
      <t>p</t>
    </r>
  </si>
  <si>
    <t>ABT1</t>
  </si>
  <si>
    <t>ENSG00000146109</t>
  </si>
  <si>
    <t>AC074389.6</t>
  </si>
  <si>
    <t>ENSG00000205971</t>
  </si>
  <si>
    <t>AC090616.2</t>
  </si>
  <si>
    <t>ENSG00000214708</t>
  </si>
  <si>
    <t>AC110781.3</t>
  </si>
  <si>
    <t>ENSG00000176349</t>
  </si>
  <si>
    <t>AC116407.2</t>
  </si>
  <si>
    <t>ENSG00000269402</t>
  </si>
  <si>
    <t>AC138647.1</t>
  </si>
  <si>
    <t>ENSG00000226490</t>
  </si>
  <si>
    <t>AGO1</t>
  </si>
  <si>
    <t>ENSG00000092847</t>
  </si>
  <si>
    <t>AMIGO3</t>
  </si>
  <si>
    <t>ENSG00000176020</t>
  </si>
  <si>
    <t>AMN</t>
  </si>
  <si>
    <t>ENSG00000166126</t>
  </si>
  <si>
    <t>AMT</t>
  </si>
  <si>
    <t>ENSG00000145020</t>
  </si>
  <si>
    <t>ANAPC4</t>
  </si>
  <si>
    <t>ENSG00000053900</t>
  </si>
  <si>
    <t>ANGEL2</t>
  </si>
  <si>
    <t>ENSG00000174606</t>
  </si>
  <si>
    <t>ANKRD9</t>
  </si>
  <si>
    <t>ENSG00000156381</t>
  </si>
  <si>
    <t>ANO10</t>
  </si>
  <si>
    <t>ENSG00000160746</t>
  </si>
  <si>
    <t>AP001652.1</t>
  </si>
  <si>
    <t>ENSG00000224130</t>
  </si>
  <si>
    <t>APEH</t>
  </si>
  <si>
    <t>ENSG00000164062</t>
  </si>
  <si>
    <t>APLNR</t>
  </si>
  <si>
    <t>ENSG00000134817</t>
  </si>
  <si>
    <t>ARHGAP15</t>
  </si>
  <si>
    <t>ENSG00000075884</t>
  </si>
  <si>
    <t>ARHGAP27</t>
  </si>
  <si>
    <t>ENSG00000159314</t>
  </si>
  <si>
    <t>ARL17A</t>
  </si>
  <si>
    <t>ENSG00000185829</t>
  </si>
  <si>
    <t>ARL17B</t>
  </si>
  <si>
    <t>ENSG00000228696</t>
  </si>
  <si>
    <t>ASCC3</t>
  </si>
  <si>
    <t>ENSG00000112249</t>
  </si>
  <si>
    <t>ATRAID</t>
  </si>
  <si>
    <t>ENSG00000138085</t>
  </si>
  <si>
    <t>ATRIP</t>
  </si>
  <si>
    <t>ENSG00000164053</t>
  </si>
  <si>
    <t>BAG5</t>
  </si>
  <si>
    <t>ENSG00000166170</t>
  </si>
  <si>
    <t>BAI1</t>
  </si>
  <si>
    <t>ENSG00000181790</t>
  </si>
  <si>
    <t>BDNF</t>
  </si>
  <si>
    <t>ENSG00000176697</t>
  </si>
  <si>
    <t>BPTF</t>
  </si>
  <si>
    <t>ENSG00000171634</t>
  </si>
  <si>
    <t>BSN</t>
  </si>
  <si>
    <t>ENSG00000164061</t>
  </si>
  <si>
    <t>BTBD18</t>
  </si>
  <si>
    <t>ENSG00000233436</t>
  </si>
  <si>
    <t>BTN1A1</t>
  </si>
  <si>
    <t>ENSG00000124557</t>
  </si>
  <si>
    <t>BTN2A1</t>
  </si>
  <si>
    <t>ENSG00000112763</t>
  </si>
  <si>
    <t>BTN2A2</t>
  </si>
  <si>
    <t>ENSG00000124508</t>
  </si>
  <si>
    <t>BTN3A1</t>
  </si>
  <si>
    <t>ENSG00000026950</t>
  </si>
  <si>
    <t>BTN3A2</t>
  </si>
  <si>
    <t>ENSG00000186470</t>
  </si>
  <si>
    <t>BTN3A3</t>
  </si>
  <si>
    <t>ENSG00000111801</t>
  </si>
  <si>
    <t>C10orf11</t>
  </si>
  <si>
    <t>ENSG00000148655</t>
  </si>
  <si>
    <t>C11orf31</t>
  </si>
  <si>
    <t>ENSG00000211450</t>
  </si>
  <si>
    <t>C17orf58</t>
  </si>
  <si>
    <t>ENSG00000186665</t>
  </si>
  <si>
    <t>C3orf18</t>
  </si>
  <si>
    <t>ENSG00000088543</t>
  </si>
  <si>
    <t>C3orf62</t>
  </si>
  <si>
    <t>ENSG00000188315</t>
  </si>
  <si>
    <t>C3orf84</t>
  </si>
  <si>
    <t>ENSG00000236980</t>
  </si>
  <si>
    <t>C6orf100</t>
  </si>
  <si>
    <t>ENSG00000204709</t>
  </si>
  <si>
    <t>C9orf129</t>
  </si>
  <si>
    <t>ENSG00000204352</t>
  </si>
  <si>
    <t>C9orf89</t>
  </si>
  <si>
    <t>ENSG00000165233</t>
  </si>
  <si>
    <t>CACNA1E</t>
  </si>
  <si>
    <t>ENSG00000198216</t>
  </si>
  <si>
    <t>CACNA2D2</t>
  </si>
  <si>
    <t>ENSG00000007402</t>
  </si>
  <si>
    <t>CAD</t>
  </si>
  <si>
    <t>ENSG00000084774</t>
  </si>
  <si>
    <t>CAMKV</t>
  </si>
  <si>
    <t>ENSG00000164076</t>
  </si>
  <si>
    <t>CCDC103</t>
  </si>
  <si>
    <t>ENSG00000167131</t>
  </si>
  <si>
    <t>CCDC36</t>
  </si>
  <si>
    <t>ENSG00000173421</t>
  </si>
  <si>
    <t>CCDC51</t>
  </si>
  <si>
    <t>ENSG00000164051</t>
  </si>
  <si>
    <t>CCDC60</t>
  </si>
  <si>
    <t>ENSG00000183273</t>
  </si>
  <si>
    <t>CD40</t>
  </si>
  <si>
    <t>ENSG00000101017</t>
  </si>
  <si>
    <t>CDC42BPG</t>
  </si>
  <si>
    <t>ENSG00000171219</t>
  </si>
  <si>
    <t>CDHR4</t>
  </si>
  <si>
    <t>ENSG00000187492</t>
  </si>
  <si>
    <t>CFTR</t>
  </si>
  <si>
    <t>ENSG00000001626</t>
  </si>
  <si>
    <t>CGREF1</t>
  </si>
  <si>
    <t>ENSG00000138028</t>
  </si>
  <si>
    <t>CHRNA5</t>
  </si>
  <si>
    <t>ENSG00000169684</t>
  </si>
  <si>
    <t>CKB</t>
  </si>
  <si>
    <t>ENSG00000166165</t>
  </si>
  <si>
    <t>CLP1</t>
  </si>
  <si>
    <t>ENSG00000172409</t>
  </si>
  <si>
    <t>CNTF</t>
  </si>
  <si>
    <t>ENSG00000242689</t>
  </si>
  <si>
    <t>CNTNAP5</t>
  </si>
  <si>
    <t>ENSG00000155052</t>
  </si>
  <si>
    <t>COPRS</t>
  </si>
  <si>
    <t>ENSG00000172301</t>
  </si>
  <si>
    <t>CPD</t>
  </si>
  <si>
    <t>ENSG00000108582</t>
  </si>
  <si>
    <t>CRHR1</t>
  </si>
  <si>
    <t>ENSG00000120088</t>
  </si>
  <si>
    <t>CRYZ</t>
  </si>
  <si>
    <t>ENSG00000116791</t>
  </si>
  <si>
    <t>CTD-2330K9.3</t>
  </si>
  <si>
    <t>ENSG00000228008</t>
  </si>
  <si>
    <t>CTNND1</t>
  </si>
  <si>
    <t>ENSG00000198561</t>
  </si>
  <si>
    <t>CTSA</t>
  </si>
  <si>
    <t>ENSG00000064601</t>
  </si>
  <si>
    <t>CXXC5</t>
  </si>
  <si>
    <t>ENSG00000171604</t>
  </si>
  <si>
    <t>CYB561D2</t>
  </si>
  <si>
    <t>ENSG00000114395</t>
  </si>
  <si>
    <t>CYP2W1</t>
  </si>
  <si>
    <t>ENSG00000073067</t>
  </si>
  <si>
    <t>CYSTM1</t>
  </si>
  <si>
    <t>ENSG00000120306</t>
  </si>
  <si>
    <t>DALRD3</t>
  </si>
  <si>
    <t>ENSG00000178149</t>
  </si>
  <si>
    <t>DBF4B</t>
  </si>
  <si>
    <t>ENSG00000161692</t>
  </si>
  <si>
    <t>DCAF5</t>
  </si>
  <si>
    <t>ENSG00000139990</t>
  </si>
  <si>
    <t>DCAKD</t>
  </si>
  <si>
    <t>ENSG00000172992</t>
  </si>
  <si>
    <t>DCC</t>
  </si>
  <si>
    <t>ENSG00000187323</t>
  </si>
  <si>
    <t>DEPDC1B</t>
  </si>
  <si>
    <t>ENSG00000035499</t>
  </si>
  <si>
    <t>DIMT1</t>
  </si>
  <si>
    <t>ENSG00000086189</t>
  </si>
  <si>
    <t>DNAH11</t>
  </si>
  <si>
    <t>ENSG00000105877</t>
  </si>
  <si>
    <t>DNAJC5G</t>
  </si>
  <si>
    <t>ENSG00000163793</t>
  </si>
  <si>
    <t>DNALI1</t>
  </si>
  <si>
    <t>ENSG00000163879</t>
  </si>
  <si>
    <t>DPYSL5</t>
  </si>
  <si>
    <t>ENSG00000157851</t>
  </si>
  <si>
    <t>DTX4</t>
  </si>
  <si>
    <t>ENSG00000110042</t>
  </si>
  <si>
    <t>EFCAB13</t>
  </si>
  <si>
    <t>ENSG00000178852</t>
  </si>
  <si>
    <t>EFNA5</t>
  </si>
  <si>
    <t>ENSG00000184349</t>
  </si>
  <si>
    <t>EFTUD2</t>
  </si>
  <si>
    <t>ENSG00000108883</t>
  </si>
  <si>
    <t>EIF3B</t>
  </si>
  <si>
    <t>ENSG00000106263</t>
  </si>
  <si>
    <t>ELFN1</t>
  </si>
  <si>
    <t>ENSG00000225968</t>
  </si>
  <si>
    <t>ELMO2</t>
  </si>
  <si>
    <t>ENSG00000062598</t>
  </si>
  <si>
    <t>EPHA10</t>
  </si>
  <si>
    <t>ENSG00000183317</t>
  </si>
  <si>
    <t>ERH</t>
  </si>
  <si>
    <t>ENSG00000100632</t>
  </si>
  <si>
    <t>ERI1</t>
  </si>
  <si>
    <t>ENSG00000104626</t>
  </si>
  <si>
    <t>ESR1</t>
  </si>
  <si>
    <t>ENSG00000091831</t>
  </si>
  <si>
    <t>FAM111A</t>
  </si>
  <si>
    <t>ENSG00000166801</t>
  </si>
  <si>
    <t>FAM114A2</t>
  </si>
  <si>
    <t>ENSG00000055147</t>
  </si>
  <si>
    <t>FAM120A</t>
  </si>
  <si>
    <t>ENSG00000048828</t>
  </si>
  <si>
    <t>FAM120AOS</t>
  </si>
  <si>
    <t>ENSG00000188938</t>
  </si>
  <si>
    <t>FAM187A</t>
  </si>
  <si>
    <t>ENSG00000214447</t>
  </si>
  <si>
    <t>FAM198A</t>
  </si>
  <si>
    <t>ENSG00000144649</t>
  </si>
  <si>
    <t>FAM212A</t>
  </si>
  <si>
    <t>ENSG00000185614</t>
  </si>
  <si>
    <t>FAM228B</t>
  </si>
  <si>
    <t>ENSG00000219626</t>
  </si>
  <si>
    <t>FAU</t>
  </si>
  <si>
    <t>ENSG00000149806</t>
  </si>
  <si>
    <t>FBXL17</t>
  </si>
  <si>
    <t>ENSG00000145743</t>
  </si>
  <si>
    <t>FES</t>
  </si>
  <si>
    <t>ENSG00000182511</t>
  </si>
  <si>
    <t>FMNL1</t>
  </si>
  <si>
    <t>ENSG00000184922</t>
  </si>
  <si>
    <t>FOXP1</t>
  </si>
  <si>
    <t>ENSG00000114861</t>
  </si>
  <si>
    <t>FOXP2</t>
  </si>
  <si>
    <t>ENSG00000128573</t>
  </si>
  <si>
    <t>FTSJ2</t>
  </si>
  <si>
    <t>ENSG00000122687</t>
  </si>
  <si>
    <t>FURIN</t>
  </si>
  <si>
    <t>ENSG00000140564</t>
  </si>
  <si>
    <t>FZD2</t>
  </si>
  <si>
    <t>ENSG00000180340</t>
  </si>
  <si>
    <t>GABBR1</t>
  </si>
  <si>
    <t>ENSG00000204681</t>
  </si>
  <si>
    <t>GALNT16</t>
  </si>
  <si>
    <t>ENSG00000100626</t>
  </si>
  <si>
    <t>GFAP</t>
  </si>
  <si>
    <t>ENSG00000131095</t>
  </si>
  <si>
    <t>GJC1</t>
  </si>
  <si>
    <t>ENSG00000182963</t>
  </si>
  <si>
    <t>GLYATL1</t>
  </si>
  <si>
    <t>ENSG00000166840</t>
  </si>
  <si>
    <t>GLYATL2</t>
  </si>
  <si>
    <t>ENSG00000156689</t>
  </si>
  <si>
    <t>GMPPB</t>
  </si>
  <si>
    <t>ENSG00000173540</t>
  </si>
  <si>
    <t>GNAI2</t>
  </si>
  <si>
    <t>ENSG00000114353</t>
  </si>
  <si>
    <t>GNAT1</t>
  </si>
  <si>
    <t>ENSG00000114349</t>
  </si>
  <si>
    <t>GPX1</t>
  </si>
  <si>
    <t>ENSG00000233276</t>
  </si>
  <si>
    <t>GPX5</t>
  </si>
  <si>
    <t>ENSG00000224586</t>
  </si>
  <si>
    <t>GPX6</t>
  </si>
  <si>
    <t>ENSG00000198704</t>
  </si>
  <si>
    <t>GRIA1</t>
  </si>
  <si>
    <t>ENSG00000155511</t>
  </si>
  <si>
    <t>GRM8</t>
  </si>
  <si>
    <t>ENSG00000179603</t>
  </si>
  <si>
    <t>HBEGF</t>
  </si>
  <si>
    <t>ENSG00000113070</t>
  </si>
  <si>
    <t>HEMK1</t>
  </si>
  <si>
    <t>ENSG00000114735</t>
  </si>
  <si>
    <t>HEXIM1</t>
  </si>
  <si>
    <t>ENSG00000186834</t>
  </si>
  <si>
    <t>HEXIM2</t>
  </si>
  <si>
    <t>ENSG00000168517</t>
  </si>
  <si>
    <t>HFE</t>
  </si>
  <si>
    <t>ENSG00000010704</t>
  </si>
  <si>
    <t>HGF</t>
  </si>
  <si>
    <t>ENSG00000019991</t>
  </si>
  <si>
    <t>HIATL1</t>
  </si>
  <si>
    <t>ENSG00000148110</t>
  </si>
  <si>
    <t>HIGD1B</t>
  </si>
  <si>
    <t>ENSG00000131097</t>
  </si>
  <si>
    <t>HIST1H1A</t>
  </si>
  <si>
    <t>ENSG00000124610</t>
  </si>
  <si>
    <t>HIST1H1B</t>
  </si>
  <si>
    <t>ENSG00000184357</t>
  </si>
  <si>
    <t>HIST1H1C</t>
  </si>
  <si>
    <t>ENSG00000187837</t>
  </si>
  <si>
    <t>HIST1H1D</t>
  </si>
  <si>
    <t>ENSG00000124575</t>
  </si>
  <si>
    <t>HIST1H1T</t>
  </si>
  <si>
    <t>ENSG00000187475</t>
  </si>
  <si>
    <t>HIST1H2AB</t>
  </si>
  <si>
    <t>ENSG00000137259</t>
  </si>
  <si>
    <t>HIST1H2AD</t>
  </si>
  <si>
    <t>ENSG00000196866</t>
  </si>
  <si>
    <t>HIST1H2AG</t>
  </si>
  <si>
    <t>ENSG00000196787</t>
  </si>
  <si>
    <t>HIST1H2AH</t>
  </si>
  <si>
    <t>ENSG00000184825</t>
  </si>
  <si>
    <t>HIST1H2AJ</t>
  </si>
  <si>
    <t>ENSG00000182611</t>
  </si>
  <si>
    <t>HIST1H2AL</t>
  </si>
  <si>
    <t>ENSG00000198374</t>
  </si>
  <si>
    <t>HIST1H2BA</t>
  </si>
  <si>
    <t>ENSG00000146047</t>
  </si>
  <si>
    <t>HIST1H2BE</t>
  </si>
  <si>
    <t>ENSG00000197697</t>
  </si>
  <si>
    <t>HIST1H2BF</t>
  </si>
  <si>
    <t>ENSG00000197846</t>
  </si>
  <si>
    <t>HIST1H2BG</t>
  </si>
  <si>
    <t>ENSG00000187990</t>
  </si>
  <si>
    <t>HIST1H2BJ</t>
  </si>
  <si>
    <t>ENSG00000124635</t>
  </si>
  <si>
    <t>HIST1H2BK</t>
  </si>
  <si>
    <t>ENSG00000197903</t>
  </si>
  <si>
    <t>HIST1H2BL</t>
  </si>
  <si>
    <t>ENSG00000185130</t>
  </si>
  <si>
    <t>HIST1H2BN</t>
  </si>
  <si>
    <t>ENSG00000233822</t>
  </si>
  <si>
    <t>HIST1H3A</t>
  </si>
  <si>
    <t>ENSG00000198366</t>
  </si>
  <si>
    <t>HIST1H3B</t>
  </si>
  <si>
    <t>ENSG00000124693</t>
  </si>
  <si>
    <t>HIST1H3D</t>
  </si>
  <si>
    <t>ENSG00000197409</t>
  </si>
  <si>
    <t>HIST1H3G</t>
  </si>
  <si>
    <t>ENSG00000256018</t>
  </si>
  <si>
    <t>HIST1H3H</t>
  </si>
  <si>
    <t>ENSG00000203813</t>
  </si>
  <si>
    <t>HIST1H3I</t>
  </si>
  <si>
    <t>ENSG00000182572</t>
  </si>
  <si>
    <t>HIST1H3J</t>
  </si>
  <si>
    <t>ENSG00000197153</t>
  </si>
  <si>
    <t>HIST1H4A</t>
  </si>
  <si>
    <t>ENSG00000196176</t>
  </si>
  <si>
    <t>HIST1H4B</t>
  </si>
  <si>
    <t>ENSG00000124529</t>
  </si>
  <si>
    <t>HIST1H4C</t>
  </si>
  <si>
    <t>ENSG00000197061</t>
  </si>
  <si>
    <t>HIST1H4E</t>
  </si>
  <si>
    <t>ENSG00000198518</t>
  </si>
  <si>
    <t>HIST1H4F</t>
  </si>
  <si>
    <t>ENSG00000198327</t>
  </si>
  <si>
    <t>HIST1H4G</t>
  </si>
  <si>
    <t>ENSG00000124578</t>
  </si>
  <si>
    <t>HIST1H4H</t>
  </si>
  <si>
    <t>ENSG00000158406</t>
  </si>
  <si>
    <t>HIST1H4I</t>
  </si>
  <si>
    <t>ENSG00000198339</t>
  </si>
  <si>
    <t>HIST1H4J</t>
  </si>
  <si>
    <t>ENSG00000197238</t>
  </si>
  <si>
    <t>HMGN4</t>
  </si>
  <si>
    <t>ENSG00000182952</t>
  </si>
  <si>
    <t>HYAL1</t>
  </si>
  <si>
    <t>ENSG00000114378</t>
  </si>
  <si>
    <t>HYAL2</t>
  </si>
  <si>
    <t>ENSG00000068001</t>
  </si>
  <si>
    <t>HYAL3</t>
  </si>
  <si>
    <t>ENSG00000186792</t>
  </si>
  <si>
    <t>IFRD2</t>
  </si>
  <si>
    <t>ENSG00000214706</t>
  </si>
  <si>
    <t>IMPDH2</t>
  </si>
  <si>
    <t>ENSG00000178035</t>
  </si>
  <si>
    <t>INPP5B</t>
  </si>
  <si>
    <t>ENSG00000204084</t>
  </si>
  <si>
    <t>INTS1</t>
  </si>
  <si>
    <t>ENSG00000164880</t>
  </si>
  <si>
    <t>IP6K1</t>
  </si>
  <si>
    <t>ENSG00000176095</t>
  </si>
  <si>
    <t>IPO11</t>
  </si>
  <si>
    <t>ENSG00000086200</t>
  </si>
  <si>
    <t>ITGB6</t>
  </si>
  <si>
    <t>ENSG00000115221</t>
  </si>
  <si>
    <t>JAK1</t>
  </si>
  <si>
    <t>ENSG00000162434</t>
  </si>
  <si>
    <t>JUND</t>
  </si>
  <si>
    <t>ENSG00000130522</t>
  </si>
  <si>
    <t>KANSL1</t>
  </si>
  <si>
    <t>ENSG00000120071</t>
  </si>
  <si>
    <t>KHK</t>
  </si>
  <si>
    <t>ENSG00000138030</t>
  </si>
  <si>
    <t>KIAA0319L</t>
  </si>
  <si>
    <t>ENSG00000142687</t>
  </si>
  <si>
    <t>KIAA1683</t>
  </si>
  <si>
    <t>ENSG00000130518</t>
  </si>
  <si>
    <t>KMT2E</t>
  </si>
  <si>
    <t>ENSG00000005483</t>
  </si>
  <si>
    <t>KPNA2</t>
  </si>
  <si>
    <t>ENSG00000182481</t>
  </si>
  <si>
    <t>KRBOX1</t>
  </si>
  <si>
    <t>ENSG00000240747</t>
  </si>
  <si>
    <t>LAMB2</t>
  </si>
  <si>
    <t>ENSG00000172037</t>
  </si>
  <si>
    <t>LINGO1</t>
  </si>
  <si>
    <t>ENSG00000169783</t>
  </si>
  <si>
    <t>LPXN</t>
  </si>
  <si>
    <t>ENSG00000110031</t>
  </si>
  <si>
    <t>LRFN5</t>
  </si>
  <si>
    <t>ENSG00000165379</t>
  </si>
  <si>
    <t>LRRC37A3</t>
  </si>
  <si>
    <t>ENSG00000176809</t>
  </si>
  <si>
    <t>LRRC37B</t>
  </si>
  <si>
    <t>ENSG00000185158</t>
  </si>
  <si>
    <t>LRRC53</t>
  </si>
  <si>
    <t>ENSG00000162621</t>
  </si>
  <si>
    <t>LSM4</t>
  </si>
  <si>
    <t>ENSG00000130520</t>
  </si>
  <si>
    <t>LSMEM2</t>
  </si>
  <si>
    <t>ENSG00000179564</t>
  </si>
  <si>
    <t>MAD1L1</t>
  </si>
  <si>
    <t>ENSG00000002822</t>
  </si>
  <si>
    <t>MAFK</t>
  </si>
  <si>
    <t>ENSG00000198517</t>
  </si>
  <si>
    <t>MAN2A1</t>
  </si>
  <si>
    <t>ENSG00000112893</t>
  </si>
  <si>
    <t>MANEAL</t>
  </si>
  <si>
    <t>ENSG00000185090</t>
  </si>
  <si>
    <t>MAPKAPK3</t>
  </si>
  <si>
    <t>ENSG00000114738</t>
  </si>
  <si>
    <t>MAPRE3</t>
  </si>
  <si>
    <t>ENSG00000084764</t>
  </si>
  <si>
    <t>MAPT</t>
  </si>
  <si>
    <t>ENSG00000186868</t>
  </si>
  <si>
    <t>MARK3</t>
  </si>
  <si>
    <t>ENSG00000075413</t>
  </si>
  <si>
    <t>MAS1L</t>
  </si>
  <si>
    <t>ENSG00000204687</t>
  </si>
  <si>
    <t>MDFIC</t>
  </si>
  <si>
    <t>ENSG00000135272</t>
  </si>
  <si>
    <t>MDGA2</t>
  </si>
  <si>
    <t>ENSG00000139915</t>
  </si>
  <si>
    <t>MED19</t>
  </si>
  <si>
    <t>ENSG00000156603</t>
  </si>
  <si>
    <t>MEN1</t>
  </si>
  <si>
    <t>ENSG00000133895</t>
  </si>
  <si>
    <t>MON1A</t>
  </si>
  <si>
    <t>ENSG00000164077</t>
  </si>
  <si>
    <t>MPV17L2</t>
  </si>
  <si>
    <t>ENSG00000254858</t>
  </si>
  <si>
    <t>MRPL49</t>
  </si>
  <si>
    <t>ENSG00000149792</t>
  </si>
  <si>
    <t>MST1</t>
  </si>
  <si>
    <t>ENSG00000173531</t>
  </si>
  <si>
    <t>MST1R</t>
  </si>
  <si>
    <t>ENSG00000164078</t>
  </si>
  <si>
    <t>NAA38</t>
  </si>
  <si>
    <t>ENSG00000128534</t>
  </si>
  <si>
    <t>NAALADL1</t>
  </si>
  <si>
    <t>ENSG00000168060</t>
  </si>
  <si>
    <t>NAT6</t>
  </si>
  <si>
    <t>ENSG00000243477</t>
  </si>
  <si>
    <t>NCAM1</t>
  </si>
  <si>
    <t>ENSG00000149294</t>
  </si>
  <si>
    <t>NCKIPSD</t>
  </si>
  <si>
    <t>ENSG00000213672</t>
  </si>
  <si>
    <t>NCOA5</t>
  </si>
  <si>
    <t>ENSG00000124160</t>
  </si>
  <si>
    <t>NEURL2</t>
  </si>
  <si>
    <t>ENSG00000124257</t>
  </si>
  <si>
    <t>NICN1</t>
  </si>
  <si>
    <t>ENSG00000145029</t>
  </si>
  <si>
    <t>NKAPL</t>
  </si>
  <si>
    <t>ENSG00000189134</t>
  </si>
  <si>
    <t>NMT1</t>
  </si>
  <si>
    <t>ENSG00000136448</t>
  </si>
  <si>
    <t>NOS1</t>
  </si>
  <si>
    <t>ENSG00000089250</t>
  </si>
  <si>
    <t>NPRL2</t>
  </si>
  <si>
    <t>ENSG00000114388</t>
  </si>
  <si>
    <t>NRG2</t>
  </si>
  <si>
    <t>ENSG00000158458</t>
  </si>
  <si>
    <t>NSF</t>
  </si>
  <si>
    <t>ENSG00000073969</t>
  </si>
  <si>
    <t>NUDT1</t>
  </si>
  <si>
    <t>ENSG00000106268</t>
  </si>
  <si>
    <t>OLFM1</t>
  </si>
  <si>
    <t>ENSG00000130558</t>
  </si>
  <si>
    <t>OMG</t>
  </si>
  <si>
    <t>ENSG00000126861</t>
  </si>
  <si>
    <t>OR10C1</t>
  </si>
  <si>
    <t>ENSG00000206474</t>
  </si>
  <si>
    <t>OR11A1</t>
  </si>
  <si>
    <t>ENSG00000204694</t>
  </si>
  <si>
    <t>OR12D2</t>
  </si>
  <si>
    <t>ENSG00000168787</t>
  </si>
  <si>
    <t>OR12D3</t>
  </si>
  <si>
    <t>ENSG00000112462</t>
  </si>
  <si>
    <t>OR14J1</t>
  </si>
  <si>
    <t>ENSG00000204695</t>
  </si>
  <si>
    <t>OR2B2</t>
  </si>
  <si>
    <t>ENSG00000168131</t>
  </si>
  <si>
    <t>OR2B3</t>
  </si>
  <si>
    <t>ENSG00000204703</t>
  </si>
  <si>
    <t>OR2B6</t>
  </si>
  <si>
    <t>ENSG00000124657</t>
  </si>
  <si>
    <t>OR2H1</t>
  </si>
  <si>
    <t>ENSG00000204688</t>
  </si>
  <si>
    <t>OR2H2</t>
  </si>
  <si>
    <t>ENSG00000204657</t>
  </si>
  <si>
    <t>OR2J1</t>
  </si>
  <si>
    <t>ENSG00000204702</t>
  </si>
  <si>
    <t>OR2J2</t>
  </si>
  <si>
    <t>ENSG00000204700</t>
  </si>
  <si>
    <t>OR2J3</t>
  </si>
  <si>
    <t>ENSG00000204701</t>
  </si>
  <si>
    <t>OR2W1</t>
  </si>
  <si>
    <t>ENSG00000204704</t>
  </si>
  <si>
    <t>OR5AK2</t>
  </si>
  <si>
    <t>ENSG00000181273</t>
  </si>
  <si>
    <t>OR5V1</t>
  </si>
  <si>
    <t>ENSG00000243729</t>
  </si>
  <si>
    <t>OSCP1</t>
  </si>
  <si>
    <t>ENSG00000116885</t>
  </si>
  <si>
    <t>P2RX3</t>
  </si>
  <si>
    <t>ENSG00000109991</t>
  </si>
  <si>
    <t>P4HTM</t>
  </si>
  <si>
    <t>ENSG00000178467</t>
  </si>
  <si>
    <t>PAIP2</t>
  </si>
  <si>
    <t>ENSG00000120727</t>
  </si>
  <si>
    <t>PATL1</t>
  </si>
  <si>
    <t>ENSG00000166889</t>
  </si>
  <si>
    <t>PCIF1</t>
  </si>
  <si>
    <t>ENSG00000100982</t>
  </si>
  <si>
    <t>PCLO</t>
  </si>
  <si>
    <t>ENSG00000186472</t>
  </si>
  <si>
    <t>PDE4B</t>
  </si>
  <si>
    <t>ENSG00000184588</t>
  </si>
  <si>
    <t>PEBP1</t>
  </si>
  <si>
    <t>ENSG00000089220</t>
  </si>
  <si>
    <t>PFDN1</t>
  </si>
  <si>
    <t>ENSG00000113068</t>
  </si>
  <si>
    <t>PGBD1</t>
  </si>
  <si>
    <t>ENSG00000137338</t>
  </si>
  <si>
    <t>PGPEP1</t>
  </si>
  <si>
    <t>ENSG00000130517</t>
  </si>
  <si>
    <t>PHF2</t>
  </si>
  <si>
    <t>ENSG00000197724</t>
  </si>
  <si>
    <t>PLCL2</t>
  </si>
  <si>
    <t>ENSG00000154822</t>
  </si>
  <si>
    <t>PLEKHM1</t>
  </si>
  <si>
    <t>ENSG00000225190</t>
  </si>
  <si>
    <t>POM121L2</t>
  </si>
  <si>
    <t>ENSG00000158553</t>
  </si>
  <si>
    <t>PPP1R26</t>
  </si>
  <si>
    <t>ENSG00000196422</t>
  </si>
  <si>
    <t>PPP1R3A</t>
  </si>
  <si>
    <t>ENSG00000154415</t>
  </si>
  <si>
    <t>PREB</t>
  </si>
  <si>
    <t>ENSG00000138073</t>
  </si>
  <si>
    <t>PRSS16</t>
  </si>
  <si>
    <t>ENSG00000112812</t>
  </si>
  <si>
    <t>PSMD12</t>
  </si>
  <si>
    <t>ENSG00000197170</t>
  </si>
  <si>
    <t>PSMG3</t>
  </si>
  <si>
    <t>ENSG00000157778</t>
  </si>
  <si>
    <t>PURA</t>
  </si>
  <si>
    <t>ENSG00000185129</t>
  </si>
  <si>
    <t>QARS</t>
  </si>
  <si>
    <t>ENSG00000172053</t>
  </si>
  <si>
    <t>QRICH1</t>
  </si>
  <si>
    <t>ENSG00000198218</t>
  </si>
  <si>
    <t>RASSF1</t>
  </si>
  <si>
    <t>ENSG00000068028</t>
  </si>
  <si>
    <t>RBFOX1</t>
  </si>
  <si>
    <t>ENSG00000078328</t>
  </si>
  <si>
    <t>RBM5</t>
  </si>
  <si>
    <t>ENSG00000003756</t>
  </si>
  <si>
    <t>RBM6</t>
  </si>
  <si>
    <t>ENSG00000004534</t>
  </si>
  <si>
    <t>RFC5</t>
  </si>
  <si>
    <t>ENSG00000111445</t>
  </si>
  <si>
    <t>RHBDL3</t>
  </si>
  <si>
    <t>ENSG00000141314</t>
  </si>
  <si>
    <t>RHOA</t>
  </si>
  <si>
    <t>ENSG00000067560</t>
  </si>
  <si>
    <t>RHOT1</t>
  </si>
  <si>
    <t>ENSG00000126858</t>
  </si>
  <si>
    <t>RINT1</t>
  </si>
  <si>
    <t>ENSG00000135249</t>
  </si>
  <si>
    <t>RNF123</t>
  </si>
  <si>
    <t>ENSG00000164068</t>
  </si>
  <si>
    <t>RP11-3B7.1</t>
  </si>
  <si>
    <t>ENSG00000225399</t>
  </si>
  <si>
    <t>RP11-552I14.1</t>
  </si>
  <si>
    <t>ENSG00000257860</t>
  </si>
  <si>
    <t>RP11-691N7.6</t>
  </si>
  <si>
    <t>ENSG00000254732</t>
  </si>
  <si>
    <t>SATB1</t>
  </si>
  <si>
    <t>ENSG00000182568</t>
  </si>
  <si>
    <t>SCAND3</t>
  </si>
  <si>
    <t>ENSG00000232040</t>
  </si>
  <si>
    <t>SDK1</t>
  </si>
  <si>
    <t>ENSG00000146555</t>
  </si>
  <si>
    <t>SEMA3F</t>
  </si>
  <si>
    <t>ENSG00000001617</t>
  </si>
  <si>
    <t>SERPING1</t>
  </si>
  <si>
    <t>ENSG00000149131</t>
  </si>
  <si>
    <t>SF3A3</t>
  </si>
  <si>
    <t>ENSG00000183431</t>
  </si>
  <si>
    <t>SF3B14</t>
  </si>
  <si>
    <t>ENSG00000115128</t>
  </si>
  <si>
    <t>SGCD</t>
  </si>
  <si>
    <t>ENSG00000170624</t>
  </si>
  <si>
    <t>SLC12A5</t>
  </si>
  <si>
    <t>ENSG00000124140</t>
  </si>
  <si>
    <t>SLC25A20</t>
  </si>
  <si>
    <t>ENSG00000178537</t>
  </si>
  <si>
    <t>SLC30A3</t>
  </si>
  <si>
    <t>ENSG00000115194</t>
  </si>
  <si>
    <t>SLC35A4</t>
  </si>
  <si>
    <t>ENSG00000176087</t>
  </si>
  <si>
    <t>SLC39A9</t>
  </si>
  <si>
    <t>ENSG00000029364</t>
  </si>
  <si>
    <t>SLC43A1</t>
  </si>
  <si>
    <t>ENSG00000149150</t>
  </si>
  <si>
    <t>SLC4A1AP</t>
  </si>
  <si>
    <t>ENSG00000163798</t>
  </si>
  <si>
    <t>SLC4A9</t>
  </si>
  <si>
    <t>ENSG00000113073</t>
  </si>
  <si>
    <t>SLC5A6</t>
  </si>
  <si>
    <t>ENSG00000138074</t>
  </si>
  <si>
    <t>SMTNL1</t>
  </si>
  <si>
    <t>ENSG00000214872</t>
  </si>
  <si>
    <t>SNIP1</t>
  </si>
  <si>
    <t>ENSG00000163877</t>
  </si>
  <si>
    <t>SNRK</t>
  </si>
  <si>
    <t>ENSG00000163788</t>
  </si>
  <si>
    <t>SNX8</t>
  </si>
  <si>
    <t>ENSG00000106266</t>
  </si>
  <si>
    <t>SORCS3</t>
  </si>
  <si>
    <t>ENSG00000156395</t>
  </si>
  <si>
    <t>SP4</t>
  </si>
  <si>
    <t>ENSG00000105866</t>
  </si>
  <si>
    <t>SP8</t>
  </si>
  <si>
    <t>ENSG00000164651</t>
  </si>
  <si>
    <t>SPACA3</t>
  </si>
  <si>
    <t>ENSG00000141316</t>
  </si>
  <si>
    <t>SPATA25</t>
  </si>
  <si>
    <t>ENSG00000149634</t>
  </si>
  <si>
    <t>SPATA32</t>
  </si>
  <si>
    <t>ENSG00000184361</t>
  </si>
  <si>
    <t>SPPL2C</t>
  </si>
  <si>
    <t>ENSG00000185294</t>
  </si>
  <si>
    <t>SRPK2</t>
  </si>
  <si>
    <t>ENSG00000135250</t>
  </si>
  <si>
    <t>SSRP1</t>
  </si>
  <si>
    <t>ENSG00000149136</t>
  </si>
  <si>
    <t>STH</t>
  </si>
  <si>
    <t>ENSG00000256762</t>
  </si>
  <si>
    <t>SUDS3</t>
  </si>
  <si>
    <t>ENSG00000111707</t>
  </si>
  <si>
    <t>SUZ12</t>
  </si>
  <si>
    <t>ENSG00000178691</t>
  </si>
  <si>
    <t>TANK</t>
  </si>
  <si>
    <t>ENSG00000136560</t>
  </si>
  <si>
    <t>TAOK3</t>
  </si>
  <si>
    <t>ENSG00000135090</t>
  </si>
  <si>
    <t>TBC1D5</t>
  </si>
  <si>
    <t>ENSG00000131374</t>
  </si>
  <si>
    <t>TCAIM</t>
  </si>
  <si>
    <t>ENSG00000179152</t>
  </si>
  <si>
    <t>TCF4</t>
  </si>
  <si>
    <t>ENSG00000196628</t>
  </si>
  <si>
    <t>TCTA</t>
  </si>
  <si>
    <t>ENSG00000145022</t>
  </si>
  <si>
    <t>TFAP2E</t>
  </si>
  <si>
    <t>ENSG00000116819</t>
  </si>
  <si>
    <t>THSD7B</t>
  </si>
  <si>
    <t>ENSG00000144229</t>
  </si>
  <si>
    <t>TIMD4</t>
  </si>
  <si>
    <t>ENSG00000145850</t>
  </si>
  <si>
    <t>TIMM10</t>
  </si>
  <si>
    <t>ENSG00000134809</t>
  </si>
  <si>
    <t>TMA7</t>
  </si>
  <si>
    <t>ENSG00000232112</t>
  </si>
  <si>
    <t>TMCO6</t>
  </si>
  <si>
    <t>ENSG00000113119</t>
  </si>
  <si>
    <t>TMEM106B</t>
  </si>
  <si>
    <t>ENSG00000106460</t>
  </si>
  <si>
    <t>TMEM115</t>
  </si>
  <si>
    <t>ENSG00000126062</t>
  </si>
  <si>
    <t>TMEM184A</t>
  </si>
  <si>
    <t>ENSG00000164855</t>
  </si>
  <si>
    <t>TMX2</t>
  </si>
  <si>
    <t>ENSG00000213593</t>
  </si>
  <si>
    <t>TMX2-CTNND1</t>
  </si>
  <si>
    <t>ENSG00000254462</t>
  </si>
  <si>
    <t>TNKS</t>
  </si>
  <si>
    <t>ENSG00000173273</t>
  </si>
  <si>
    <t>TNKS1BP1</t>
  </si>
  <si>
    <t>ENSG00000149115</t>
  </si>
  <si>
    <t>TRAF3</t>
  </si>
  <si>
    <t>ENSG00000131323</t>
  </si>
  <si>
    <t>TRAIP</t>
  </si>
  <si>
    <t>ENSG00000183763</t>
  </si>
  <si>
    <t>TRIM27</t>
  </si>
  <si>
    <t>ENSG00000204713</t>
  </si>
  <si>
    <t>TRIM54</t>
  </si>
  <si>
    <t>ENSG00000138100</t>
  </si>
  <si>
    <t>TSNARE1</t>
  </si>
  <si>
    <t>ENSG00000171045</t>
  </si>
  <si>
    <t>TUSC2</t>
  </si>
  <si>
    <t>ENSG00000114383</t>
  </si>
  <si>
    <t>TXNL1</t>
  </si>
  <si>
    <t>ENSG00000091164</t>
  </si>
  <si>
    <t>TYW3</t>
  </si>
  <si>
    <t>ENSG00000162623</t>
  </si>
  <si>
    <t>UBA7</t>
  </si>
  <si>
    <t>ENSG00000182179</t>
  </si>
  <si>
    <t>UBD</t>
  </si>
  <si>
    <t>ENSG00000213886</t>
  </si>
  <si>
    <t>UBE2C</t>
  </si>
  <si>
    <t>ENSG00000175063</t>
  </si>
  <si>
    <t>USP19</t>
  </si>
  <si>
    <t>ENSG00000172046</t>
  </si>
  <si>
    <t>USP4</t>
  </si>
  <si>
    <t>ENSG00000114316</t>
  </si>
  <si>
    <t>UTP6</t>
  </si>
  <si>
    <t>ENSG00000108651</t>
  </si>
  <si>
    <t>VSIG10</t>
  </si>
  <si>
    <t>ENSG00000176834</t>
  </si>
  <si>
    <t>WDR6</t>
  </si>
  <si>
    <t>ENSG00000178252</t>
  </si>
  <si>
    <t>WDR7</t>
  </si>
  <si>
    <t>ENSG00000091157</t>
  </si>
  <si>
    <t>WIPI1</t>
  </si>
  <si>
    <t>ENSG00000070540</t>
  </si>
  <si>
    <t>WNT3</t>
  </si>
  <si>
    <t>ENSG00000108379</t>
  </si>
  <si>
    <t>WNT9B</t>
  </si>
  <si>
    <t>ENSG00000158955</t>
  </si>
  <si>
    <t>WSB2</t>
  </si>
  <si>
    <t>ENSG00000176871</t>
  </si>
  <si>
    <t>XXcos-LUCA11.5</t>
  </si>
  <si>
    <t>ENSG00000272104</t>
  </si>
  <si>
    <t>YPEL4</t>
  </si>
  <si>
    <t>ENSG00000166793</t>
  </si>
  <si>
    <t>ZDHHC5</t>
  </si>
  <si>
    <t>ENSG00000156599</t>
  </si>
  <si>
    <t>ZFP91</t>
  </si>
  <si>
    <t>ENSG00000186660</t>
  </si>
  <si>
    <t>ZFP91-CNTF</t>
  </si>
  <si>
    <t>ENSG00000255073</t>
  </si>
  <si>
    <t>ZKSCAN3</t>
  </si>
  <si>
    <t>ENSG00000189298</t>
  </si>
  <si>
    <t>ZKSCAN4</t>
  </si>
  <si>
    <t>ENSG00000187626</t>
  </si>
  <si>
    <t>ZKSCAN8</t>
  </si>
  <si>
    <t>ENSG00000198315</t>
  </si>
  <si>
    <t>ZMYM4</t>
  </si>
  <si>
    <t>ENSG00000146463</t>
  </si>
  <si>
    <t>ZMYM6NB</t>
  </si>
  <si>
    <t>ENSG00000243749</t>
  </si>
  <si>
    <t>ZMYND10</t>
  </si>
  <si>
    <t>ENSG00000004838</t>
  </si>
  <si>
    <t>ZNF165</t>
  </si>
  <si>
    <t>ENSG00000197279</t>
  </si>
  <si>
    <t>ZNF184</t>
  </si>
  <si>
    <t>ENSG00000096654</t>
  </si>
  <si>
    <t>ZNF197</t>
  </si>
  <si>
    <t>ENSG00000186448</t>
  </si>
  <si>
    <t>ZNF311</t>
  </si>
  <si>
    <t>ENSG00000197935</t>
  </si>
  <si>
    <t>ZNF322</t>
  </si>
  <si>
    <t>ENSG00000181315</t>
  </si>
  <si>
    <t>ZNF391</t>
  </si>
  <si>
    <t>ENSG00000124613</t>
  </si>
  <si>
    <t>ZNF484</t>
  </si>
  <si>
    <t>ENSG00000127081</t>
  </si>
  <si>
    <t>ZNF660</t>
  </si>
  <si>
    <t>ENSG00000144792</t>
  </si>
  <si>
    <t>ZSCAN12</t>
  </si>
  <si>
    <t>ENSG00000158691</t>
  </si>
  <si>
    <t>ZSCAN16</t>
  </si>
  <si>
    <t>ENSG00000196812</t>
  </si>
  <si>
    <t>ZSCAN23</t>
  </si>
  <si>
    <t>ENSG00000187987</t>
  </si>
  <si>
    <t>ZSCAN31</t>
  </si>
  <si>
    <t>ENSG00000235109</t>
  </si>
  <si>
    <t>ZSCAN9</t>
  </si>
  <si>
    <t>ENSG00000137185</t>
  </si>
  <si>
    <t>ZSWIM1</t>
  </si>
  <si>
    <t>ENSG00000168612</t>
  </si>
  <si>
    <t>ZSWIM6</t>
  </si>
  <si>
    <t>ENSG00000130449</t>
  </si>
  <si>
    <t>NA</t>
  </si>
  <si>
    <t>Supplementary Table 10</t>
  </si>
  <si>
    <t>GO Term</t>
  </si>
  <si>
    <t>Genes</t>
  </si>
  <si>
    <t>Non-sig genes not in set</t>
  </si>
  <si>
    <t>Non-sig genes in set</t>
  </si>
  <si>
    <t>Sig genes not in set</t>
  </si>
  <si>
    <t>Sig genes in set</t>
  </si>
  <si>
    <r>
      <rPr>
        <sz val="12"/>
        <color theme="1"/>
        <rFont val="Aptos Narrow"/>
        <family val="2"/>
        <scheme val="minor"/>
      </rPr>
      <t xml:space="preserve">Fisher exact </t>
    </r>
    <r>
      <rPr>
        <i/>
        <sz val="12"/>
        <color theme="1"/>
        <rFont val="Aptos Narrow"/>
        <family val="2"/>
        <scheme val="minor"/>
      </rPr>
      <t>p</t>
    </r>
  </si>
  <si>
    <r>
      <t xml:space="preserve">FDR </t>
    </r>
    <r>
      <rPr>
        <i/>
        <sz val="12"/>
        <color theme="1"/>
        <rFont val="Aptos Narrow"/>
        <scheme val="minor"/>
      </rPr>
      <t>p</t>
    </r>
  </si>
  <si>
    <t>plasma membrane</t>
  </si>
  <si>
    <t>nucleus</t>
  </si>
  <si>
    <t>serine-type endopeptidase activity</t>
  </si>
  <si>
    <t>transcription factor binding</t>
  </si>
  <si>
    <t>GABA-ergic synapse</t>
  </si>
  <si>
    <t>glutamatergic synapse</t>
  </si>
  <si>
    <t>axon</t>
  </si>
  <si>
    <t>Golgi apparatus</t>
  </si>
  <si>
    <t>extracellular space</t>
  </si>
  <si>
    <t>cytoplasm</t>
  </si>
  <si>
    <t>external side of plasma membrane</t>
  </si>
  <si>
    <t>integral component of plasma membrane</t>
  </si>
  <si>
    <t>RNA polymerase II cis-regulatory region sequence-specific DNA binding</t>
  </si>
  <si>
    <t>nervous system development</t>
  </si>
  <si>
    <t>intracellular protein transport</t>
  </si>
  <si>
    <t>GTP binding</t>
  </si>
  <si>
    <t>protein kinase binding</t>
  </si>
  <si>
    <t>growth factor activity</t>
  </si>
  <si>
    <t>positive regulation of I-kappaB kinase/NF-kappaB signaling</t>
  </si>
  <si>
    <t>cell surface</t>
  </si>
  <si>
    <t>glutathione peroxidase activity</t>
  </si>
  <si>
    <t>cell-cell adhesion</t>
  </si>
  <si>
    <t>regulation of transcription by RNA polymerase II</t>
  </si>
  <si>
    <t>cytosol</t>
  </si>
  <si>
    <t>transmembrane receptor protein tyrosine kinase signaling pathway</t>
  </si>
  <si>
    <t>cytoplasmic vesicle</t>
  </si>
  <si>
    <t>protein ubiquitination</t>
  </si>
  <si>
    <t>cell migration</t>
  </si>
  <si>
    <t>protein serine/threonine kinase activity</t>
  </si>
  <si>
    <t>intracellular signal transduction</t>
  </si>
  <si>
    <t>mitochondrion</t>
  </si>
  <si>
    <t>GTPase activity</t>
  </si>
  <si>
    <t>ubiquitin protein ligase activity</t>
  </si>
  <si>
    <t>nucleoplasm</t>
  </si>
  <si>
    <t>neuron projection</t>
  </si>
  <si>
    <t>axon guidance</t>
  </si>
  <si>
    <t>canonical Wnt signaling pathway</t>
  </si>
  <si>
    <t>integral component of membrane</t>
  </si>
  <si>
    <t>membrane</t>
  </si>
  <si>
    <t>cytokine activity</t>
  </si>
  <si>
    <t>DNA-binding transcription factor activity</t>
  </si>
  <si>
    <t>DNA binding</t>
  </si>
  <si>
    <t>nucleosome assembly</t>
  </si>
  <si>
    <t>G protein-coupled receptor signaling pathway</t>
  </si>
  <si>
    <t>chromosome condensation</t>
  </si>
  <si>
    <t>spermatogenesis</t>
  </si>
  <si>
    <t>nucleosomal DNA binding</t>
  </si>
  <si>
    <t>double-stranded DNA binding</t>
  </si>
  <si>
    <t>negative regulation of DNA recombination</t>
  </si>
  <si>
    <t>RNA binding</t>
  </si>
  <si>
    <t>mRNA splicing</t>
  </si>
  <si>
    <t>signaling receptor binding</t>
  </si>
  <si>
    <t>nucleolus</t>
  </si>
  <si>
    <t>RNA polymerase II transcription regulatory region sequence-specific DNA binding</t>
  </si>
  <si>
    <t>negative regulation of transcription by RNA polymerase II</t>
  </si>
  <si>
    <t>DNA-binding transcription repressor activity</t>
  </si>
  <si>
    <t>olfactory receptor activity</t>
  </si>
  <si>
    <t>odorant binding</t>
  </si>
  <si>
    <t>mRNA binding</t>
  </si>
  <si>
    <t>GTPase activator activity</t>
  </si>
  <si>
    <t>regulation of cytokine production</t>
  </si>
  <si>
    <t>T cell receptor signaling pathway</t>
  </si>
  <si>
    <t>hyaluronan catabolic process</t>
  </si>
  <si>
    <r>
      <rPr>
        <i/>
        <sz val="12"/>
        <color theme="1"/>
        <rFont val="Aptos Narrow"/>
        <scheme val="minor"/>
      </rPr>
      <t>Note</t>
    </r>
    <r>
      <rPr>
        <sz val="12"/>
        <color theme="1"/>
        <rFont val="Aptos Narrow"/>
        <family val="2"/>
        <scheme val="minor"/>
      </rPr>
      <t>. Fisher exact tests were used to assess whether genes with significant competitive p-values estimated by PRSet (Supplementary Table X) were enriched for a total of 63 gene ontology classes. These classes were selected if they corresponded to at least 3 of the 387 genes under investigation.</t>
    </r>
    <r>
      <rPr>
        <sz val="12"/>
        <color theme="1"/>
        <rFont val="Aptos Narrow"/>
        <scheme val="minor"/>
      </rPr>
      <t xml:space="preserve"> Only the plasma membrane class (GO:0005886) remained significant after FDR adjustment.</t>
    </r>
  </si>
  <si>
    <t>Supplementary Table 11</t>
  </si>
  <si>
    <t>Gene-trauma interaction effects</t>
  </si>
  <si>
    <t>FDR</t>
  </si>
  <si>
    <t>AC074389_6</t>
  </si>
  <si>
    <t>AC090616_2</t>
  </si>
  <si>
    <t>AC110781_3</t>
  </si>
  <si>
    <t>AC116407_2</t>
  </si>
  <si>
    <t>AC138647_1</t>
  </si>
  <si>
    <t>AP001652_1</t>
  </si>
  <si>
    <t>CTD_2330K9_3</t>
  </si>
  <si>
    <t>RP11_3B7_1</t>
  </si>
  <si>
    <t>RP11_552I14_1</t>
  </si>
  <si>
    <t>RP11_691N7_6</t>
  </si>
  <si>
    <t>TMX2_CTNND1</t>
  </si>
  <si>
    <t>XXcos_LUCA11_5</t>
  </si>
  <si>
    <t>ZFP91_CNTF</t>
  </si>
  <si>
    <r>
      <t xml:space="preserve">Note. </t>
    </r>
    <r>
      <rPr>
        <sz val="12"/>
        <color theme="1"/>
        <rFont val="Aptos Narrow (Body)"/>
      </rPr>
      <t xml:space="preserve">Black text indicates an effect had a false discovery rate (FDR) adjusted p-value of &lt;0.05 within a cohort, while </t>
    </r>
    <r>
      <rPr>
        <sz val="12"/>
        <color theme="0" tint="-0.249977111117893"/>
        <rFont val="Aptos Narrow (Body)"/>
      </rPr>
      <t>grey text</t>
    </r>
    <r>
      <rPr>
        <sz val="12"/>
        <color theme="1"/>
        <rFont val="Aptos Narrow (Body)"/>
      </rPr>
      <t xml:space="preserve"> indicates it did not.</t>
    </r>
  </si>
  <si>
    <t>Supplementary Table 12</t>
  </si>
  <si>
    <t>Enrichment analyses of genes with significant vs non-significant trauma interaction effects</t>
  </si>
  <si>
    <r>
      <rPr>
        <i/>
        <sz val="12"/>
        <color theme="1"/>
        <rFont val="Aptos Narrow"/>
        <scheme val="minor"/>
      </rPr>
      <t>Note</t>
    </r>
    <r>
      <rPr>
        <sz val="12"/>
        <color theme="1"/>
        <rFont val="Aptos Narrow"/>
        <family val="2"/>
        <scheme val="minor"/>
      </rPr>
      <t>. Fisher exact tests were used to assess whether genes with significant interaction effects with any traumas (Supplementary Table X) were enriched for a total of 63 gene ontology classes. These classes were selected if they corresponded to at least 3 of the 387 genes under investigation.</t>
    </r>
    <r>
      <rPr>
        <sz val="12"/>
        <color theme="1"/>
        <rFont val="Aptos Narrow"/>
        <scheme val="minor"/>
      </rPr>
      <t xml:space="preserve"> No tests were significant after FDR adjustment.</t>
    </r>
  </si>
  <si>
    <t>Supplementary Table 13</t>
  </si>
  <si>
    <t xml:space="preserve">Gene omnibus tests of childhood vs adulthood trauma </t>
  </si>
  <si>
    <t>Residual df</t>
  </si>
  <si>
    <t>χ2</t>
  </si>
  <si>
    <r>
      <rPr>
        <b/>
        <sz val="12"/>
        <color theme="1"/>
        <rFont val="Aptos Narrow"/>
        <scheme val="minor"/>
      </rPr>
      <t>FDR</t>
    </r>
    <r>
      <rPr>
        <b/>
        <i/>
        <sz val="12"/>
        <color theme="1"/>
        <rFont val="Aptos Narrow"/>
        <scheme val="minor"/>
      </rPr>
      <t xml:space="preserve"> p</t>
    </r>
  </si>
  <si>
    <t>CTD.2330K9.3</t>
  </si>
  <si>
    <t>RP11.3B7.1</t>
  </si>
  <si>
    <t>RP11.552I14.1</t>
  </si>
  <si>
    <t>RP11.691N7.6</t>
  </si>
  <si>
    <t>TMX2.CTNND1</t>
  </si>
  <si>
    <t>XXcos.LUCA11.5</t>
  </si>
  <si>
    <t>ZFP91.CNTF</t>
  </si>
  <si>
    <r>
      <rPr>
        <i/>
        <sz val="12"/>
        <color rgb="FF000000"/>
        <rFont val="Aptos Narrow"/>
        <scheme val="minor"/>
      </rPr>
      <t xml:space="preserve">Note. </t>
    </r>
    <r>
      <rPr>
        <sz val="12"/>
        <color rgb="FF000000"/>
        <rFont val="Aptos Narrow"/>
        <family val="2"/>
        <scheme val="minor"/>
      </rPr>
      <t xml:space="preserve">Omnibus testing involved fitting 11 regression models (one per trauma) as a series of simultaneous equations, before testing the null hypothesis that the mean interaction effect among childhood traumas was equal to the mean interaction effect among adulthood traumas. This was done via the systemfit R package. Fisher's method was used to meta-analyse </t>
    </r>
    <r>
      <rPr>
        <sz val="12"/>
        <color rgb="FF000000"/>
        <rFont val="Aptos Narrow"/>
        <scheme val="minor"/>
      </rPr>
      <t>p</t>
    </r>
    <r>
      <rPr>
        <sz val="12"/>
        <color rgb="FF000000"/>
        <rFont val="Aptos Narrow"/>
        <family val="2"/>
        <scheme val="minor"/>
      </rPr>
      <t xml:space="preserve">-values across cohorts directly. Black text indicates a test had a false discovery rate (FDR) adjusted p-value of &lt;0.05 within a cohort, while </t>
    </r>
    <r>
      <rPr>
        <sz val="12"/>
        <color rgb="FFBFBFBF"/>
        <rFont val="Aptos Narrow"/>
        <scheme val="minor"/>
      </rPr>
      <t>grey text</t>
    </r>
    <r>
      <rPr>
        <sz val="12"/>
        <color rgb="FF000000"/>
        <rFont val="Aptos Narrow"/>
        <family val="2"/>
        <scheme val="minor"/>
      </rPr>
      <t xml:space="preserve"> indicates it did not. Blank values indicate an omnibus test failed to converge.</t>
    </r>
  </si>
  <si>
    <t>Supplementary Table 14</t>
  </si>
  <si>
    <t>Enrichment analyses of genes with significant vs non-significant omnibus tests</t>
  </si>
  <si>
    <t>Gene ontology class</t>
  </si>
  <si>
    <t>Non-sig genes not in class</t>
  </si>
  <si>
    <t>Non-sig genes in class</t>
  </si>
  <si>
    <t>Sig genes not in class</t>
  </si>
  <si>
    <t>Sig genes in class</t>
  </si>
  <si>
    <r>
      <rPr>
        <i/>
        <sz val="12"/>
        <color theme="1"/>
        <rFont val="Aptos Narrow"/>
        <scheme val="minor"/>
      </rPr>
      <t>Note</t>
    </r>
    <r>
      <rPr>
        <sz val="12"/>
        <color theme="1"/>
        <rFont val="Aptos Narrow"/>
        <family val="2"/>
        <scheme val="minor"/>
      </rPr>
      <t>. Fisher exact tests were used to assess whether genes with significant omnibus tests (Supplementary Table X) were enriched for a total of 63 gene ontology classes. These classes were selected if they corresponded to at least 3 of the 387 genes under investigation.</t>
    </r>
    <r>
      <rPr>
        <sz val="12"/>
        <color theme="1"/>
        <rFont val="Aptos Narrow"/>
        <scheme val="minor"/>
      </rPr>
      <t xml:space="preserve"> No tests were significant after FDR adjustment.</t>
    </r>
  </si>
  <si>
    <t>Supplementary Table 15</t>
  </si>
  <si>
    <t>SNP-trauma interaction effects</t>
  </si>
  <si>
    <t>SNP</t>
  </si>
  <si>
    <t>rs10104247</t>
  </si>
  <si>
    <t>rs10132977</t>
  </si>
  <si>
    <t>rs10191758</t>
  </si>
  <si>
    <t>rs10284205</t>
  </si>
  <si>
    <t>rs10487459</t>
  </si>
  <si>
    <t>rs10496632</t>
  </si>
  <si>
    <t>rs10842260</t>
  </si>
  <si>
    <t>rs10992779</t>
  </si>
  <si>
    <t>rs11130221</t>
  </si>
  <si>
    <t>rs1114148</t>
  </si>
  <si>
    <t>rs112052534</t>
  </si>
  <si>
    <t>rs1124372</t>
  </si>
  <si>
    <t>rs11529859</t>
  </si>
  <si>
    <t>rs11628299</t>
  </si>
  <si>
    <t>rs11957630</t>
  </si>
  <si>
    <t>rs12026766</t>
  </si>
  <si>
    <t>rs12128161</t>
  </si>
  <si>
    <t>rs12509393</t>
  </si>
  <si>
    <t>rs12521971</t>
  </si>
  <si>
    <t>rs12930480</t>
  </si>
  <si>
    <t>rs13161130</t>
  </si>
  <si>
    <t>rs13168358</t>
  </si>
  <si>
    <t>rs1320317</t>
  </si>
  <si>
    <t>rs13237518</t>
  </si>
  <si>
    <t>rs13284172</t>
  </si>
  <si>
    <t>rs13290462</t>
  </si>
  <si>
    <t>rs1373273</t>
  </si>
  <si>
    <t>rs1378559</t>
  </si>
  <si>
    <t>rs143133717</t>
  </si>
  <si>
    <t>rs1476535</t>
  </si>
  <si>
    <t>rs1541903</t>
  </si>
  <si>
    <t>rs175086</t>
  </si>
  <si>
    <t>rs17514846</t>
  </si>
  <si>
    <t>rs180963</t>
  </si>
  <si>
    <t>rs1861188</t>
  </si>
  <si>
    <t>rs1866560</t>
  </si>
  <si>
    <t>rs197261</t>
  </si>
  <si>
    <t>rs2011374</t>
  </si>
  <si>
    <t>rs2107448</t>
  </si>
  <si>
    <t>rs2135029</t>
  </si>
  <si>
    <t>rs2186710</t>
  </si>
  <si>
    <t>rs2207285</t>
  </si>
  <si>
    <t>rs2266850</t>
  </si>
  <si>
    <t>rs2292996</t>
  </si>
  <si>
    <t>rs2470937</t>
  </si>
  <si>
    <t>rs2684641</t>
  </si>
  <si>
    <t>rs2771265</t>
  </si>
  <si>
    <t>rs28758576</t>
  </si>
  <si>
    <t>rs2899991</t>
  </si>
  <si>
    <t>rs29242</t>
  </si>
  <si>
    <t>rs295017</t>
  </si>
  <si>
    <t>rs33817</t>
  </si>
  <si>
    <t>rs34425</t>
  </si>
  <si>
    <t>rs34618371</t>
  </si>
  <si>
    <t>rs34809719</t>
  </si>
  <si>
    <t>rs34811474</t>
  </si>
  <si>
    <t>rs35791987</t>
  </si>
  <si>
    <t>rs4129585</t>
  </si>
  <si>
    <t>rs4257818</t>
  </si>
  <si>
    <t>rs4489042</t>
  </si>
  <si>
    <t>rs4632195</t>
  </si>
  <si>
    <t>rs4652676</t>
  </si>
  <si>
    <t>rs4732514</t>
  </si>
  <si>
    <t>rs4838242</t>
  </si>
  <si>
    <t>rs488769</t>
  </si>
  <si>
    <t>rs559566</t>
  </si>
  <si>
    <t>rs58043442</t>
  </si>
  <si>
    <t>rs6032660</t>
  </si>
  <si>
    <t>rs61702433</t>
  </si>
  <si>
    <t>rs61946067</t>
  </si>
  <si>
    <t>rs6416794</t>
  </si>
  <si>
    <t>rs6430728</t>
  </si>
  <si>
    <t>rs6759922</t>
  </si>
  <si>
    <t>rs67736073</t>
  </si>
  <si>
    <t>rs6800637</t>
  </si>
  <si>
    <t>rs6802567</t>
  </si>
  <si>
    <t>rs7141058</t>
  </si>
  <si>
    <t>rs7170398</t>
  </si>
  <si>
    <t>rs7200432</t>
  </si>
  <si>
    <t>rs7243332</t>
  </si>
  <si>
    <t>rs7333625</t>
  </si>
  <si>
    <t>rs73338706</t>
  </si>
  <si>
    <t>rs7408312</t>
  </si>
  <si>
    <t>rs74515851</t>
  </si>
  <si>
    <t>rs748832</t>
  </si>
  <si>
    <t>rs7519259</t>
  </si>
  <si>
    <t>rs7806900</t>
  </si>
  <si>
    <t>rs78201023</t>
  </si>
  <si>
    <t>rs7914674</t>
  </si>
  <si>
    <t>rs816363</t>
  </si>
  <si>
    <t>rs896686</t>
  </si>
  <si>
    <t>rs9479138</t>
  </si>
  <si>
    <t>rs9651063</t>
  </si>
  <si>
    <t>rs9954874</t>
  </si>
  <si>
    <t>rs251352</t>
  </si>
  <si>
    <r>
      <t xml:space="preserve">Note. </t>
    </r>
    <r>
      <rPr>
        <sz val="12"/>
        <color theme="1"/>
        <rFont val="Aptos Narrow"/>
        <scheme val="minor"/>
      </rPr>
      <t xml:space="preserve">SNPs were coded as minor allele scores (0,1,2) and modelled additively. </t>
    </r>
    <r>
      <rPr>
        <sz val="12"/>
        <color theme="1"/>
        <rFont val="Aptos Narrow (Body)"/>
      </rPr>
      <t xml:space="preserve">Black text indicates an effect had a false discovery rate (FDR) adjusted p-value of &lt;0.05 within a cohort, while </t>
    </r>
    <r>
      <rPr>
        <sz val="12"/>
        <color theme="0" tint="-0.249977111117893"/>
        <rFont val="Aptos Narrow (Body)"/>
      </rPr>
      <t>grey text</t>
    </r>
    <r>
      <rPr>
        <sz val="12"/>
        <color theme="1"/>
        <rFont val="Aptos Narrow (Body)"/>
      </rPr>
      <t xml:space="preserve"> indicates it did not.</t>
    </r>
  </si>
  <si>
    <t>Supplementary Table 16</t>
  </si>
  <si>
    <t>Associations between SNPs and PCL-6 scores</t>
  </si>
  <si>
    <t>Z-score comparisons of PTSD PRS-trauma interaction effects with childhood traumas as ordinal variables</t>
  </si>
  <si>
    <r>
      <rPr>
        <i/>
        <sz val="12"/>
        <color theme="1"/>
        <rFont val="Aptos Narrow"/>
        <scheme val="minor"/>
      </rPr>
      <t xml:space="preserve">Note. </t>
    </r>
    <r>
      <rPr>
        <sz val="12"/>
        <color theme="1"/>
        <rFont val="Aptos Narrow"/>
        <scheme val="minor"/>
      </rPr>
      <t xml:space="preserve">Results based on meta-analysis of MDD PRS-trauma interaction effects (Supplementary Table 7). A positive z-score indicates that the trauma on the x-axis (top) had a greater interaction effect than the trauma on the y-axis (left). Black text indicates a z-score had a false discovery rate (FDR) adjusted p-value of &lt;0.05, while </t>
    </r>
    <r>
      <rPr>
        <sz val="12"/>
        <color theme="0" tint="-0.249977111117893"/>
        <rFont val="Aptos Narrow (Body)"/>
      </rPr>
      <t>grey text</t>
    </r>
    <r>
      <rPr>
        <sz val="12"/>
        <color theme="1"/>
        <rFont val="Aptos Narrow"/>
        <scheme val="minor"/>
      </rPr>
      <t xml:space="preserve"> indicates it did not.</t>
    </r>
  </si>
  <si>
    <t>Supplementary Table 17</t>
  </si>
  <si>
    <t>Phi coefficients among traumas in GLAD-EDGI-COPING (N=35,783)</t>
  </si>
  <si>
    <t>GLAD-EDGI-COPING</t>
  </si>
  <si>
    <t>Note. Gene scores were calculated using PRSet with PGC 2024 PTSD summary statistics excluding UKB. A clumping range of 1MB, a clumping threshold of R² = 0.3 and an additional proxy threshold of R² = 0.8 were used. By default, PRSet does not perform p-value thresholding within genes. Covariates included 10 principal components, genotyping batch for UKB and GLAD-EDGI-COPING, and subcohort (GLAD/EDGI/COPING) for GLAD-EDGI-COPING. Gene positions (start/stop) are reported in build hg19 (via Ensembl).</t>
  </si>
  <si>
    <t>Note. SNP associations with PCL-6 scores were estimated via linear regression models. Covariates included 10 principal components, genotyping batch for UKB and GLAD-EDGI-COPING, and subcohort (GLAD/EDGI/COPING) for GLAD-EDGI-COPING. Black text indicates an effect had a false discovery rate (FDR) adjusted p-value of &lt;0.05 within a cohort, while grey text indicates it did not.</t>
  </si>
  <si>
    <t>Supp Table 17</t>
  </si>
  <si>
    <r>
      <rPr>
        <i/>
        <sz val="12"/>
        <color theme="1"/>
        <rFont val="Aptos Narrow"/>
        <scheme val="minor"/>
      </rPr>
      <t xml:space="preserve">Note. </t>
    </r>
    <r>
      <rPr>
        <sz val="12"/>
        <color theme="1"/>
        <rFont val="Aptos Narrow"/>
        <scheme val="minor"/>
      </rPr>
      <t xml:space="preserve">Results based on meta-analysed PTSD PRS-trauma interaction effects (Supplementary Table 5). A positive z-score indicates that the trauma on the x-axis (top) had a greater interaction effect than the trauma on the y-axis (left). Black text indicates a z-score had a false discovery rate (FDR) adjusted p-value of &lt;0.05, while </t>
    </r>
    <r>
      <rPr>
        <sz val="12"/>
        <color theme="0" tint="-0.249977111117893"/>
        <rFont val="Aptos Narrow (Body)"/>
      </rPr>
      <t>grey text</t>
    </r>
    <r>
      <rPr>
        <sz val="12"/>
        <color theme="1"/>
        <rFont val="Aptos Narrow"/>
        <scheme val="minor"/>
      </rPr>
      <t xml:space="preserve"> indicates it did not.</t>
    </r>
  </si>
  <si>
    <r>
      <rPr>
        <i/>
        <sz val="12"/>
        <color theme="1"/>
        <rFont val="Aptos Narrow"/>
        <scheme val="minor"/>
      </rPr>
      <t xml:space="preserve">Note. </t>
    </r>
    <r>
      <rPr>
        <sz val="12"/>
        <color theme="1"/>
        <rFont val="Aptos Narrow"/>
        <scheme val="minor"/>
      </rPr>
      <t xml:space="preserve">Results based on meta-analysed PTSD PRS-trauma interaction effects. A positive z-score indicates that the trauma on the x-axis (top) had a greater interaction effect than the trauma on the y-axis (left). Black text indicates a z-score had a false discovery rate (FDR) adjusted p-value of &lt;0.05, while </t>
    </r>
    <r>
      <rPr>
        <sz val="12"/>
        <color theme="0" tint="-0.249977111117893"/>
        <rFont val="Aptos Narrow (Body)"/>
      </rPr>
      <t>grey text</t>
    </r>
    <r>
      <rPr>
        <sz val="12"/>
        <color theme="1"/>
        <rFont val="Aptos Narrow"/>
        <scheme val="minor"/>
      </rPr>
      <t xml:space="preserve"> indicates it did not. The "Any childhood" variable included in Supplementary Table 6 is not included here as childhood traumas are ordinal variables, not exposure flags.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</si>
</sst>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E+00"/>
    <numFmt numFmtId="166" formatCode="0.0"/>
  </numFmts>
  <fonts count="25" x14ac:knownFonts="1">
    <font>
      <sz val="12"/>
      <color theme="1"/>
      <name val="Aptos Narrow"/>
      <family val="2"/>
      <scheme val="minor"/>
    </font>
    <font>
      <b/>
      <sz val="12"/>
      <color theme="1"/>
      <name val="Aptos Narrow"/>
      <family val="2"/>
      <scheme val="minor"/>
    </font>
    <font>
      <b/>
      <sz val="12"/>
      <color theme="1"/>
      <name val="Aptos Narrow"/>
      <scheme val="minor"/>
    </font>
    <font>
      <sz val="8"/>
      <name val="Aptos Narrow"/>
      <family val="2"/>
      <scheme val="minor"/>
    </font>
    <font>
      <b/>
      <i/>
      <sz val="12"/>
      <color theme="1"/>
      <name val="Aptos Narrow"/>
      <scheme val="minor"/>
    </font>
    <font>
      <i/>
      <sz val="12"/>
      <color theme="1"/>
      <name val="Aptos Narrow"/>
      <scheme val="minor"/>
    </font>
    <font>
      <sz val="12"/>
      <color theme="1"/>
      <name val="Aptos Narrow"/>
      <scheme val="minor"/>
    </font>
    <font>
      <sz val="12"/>
      <color theme="0" tint="-0.249977111117893"/>
      <name val="Aptos Narrow (Body)"/>
    </font>
    <font>
      <b/>
      <i/>
      <sz val="12"/>
      <color theme="1"/>
      <name val="Aptos Narrow"/>
      <family val="2"/>
      <scheme val="minor"/>
    </font>
    <font>
      <sz val="12"/>
      <color theme="1"/>
      <name val="Aptos Narrow (Body)"/>
    </font>
    <font>
      <sz val="12"/>
      <name val="Aptos Narrow"/>
      <family val="2"/>
      <scheme val="minor"/>
    </font>
    <font>
      <b/>
      <sz val="12"/>
      <name val="Aptos Narrow"/>
      <scheme val="minor"/>
    </font>
    <font>
      <sz val="12"/>
      <name val="Aptos Narrow"/>
      <scheme val="minor"/>
    </font>
    <font>
      <sz val="12"/>
      <color theme="0" tint="-0.249977111117893"/>
      <name val="Aptos Narrow"/>
      <family val="2"/>
      <scheme val="minor"/>
    </font>
    <font>
      <u/>
      <sz val="12"/>
      <color theme="10"/>
      <name val="Aptos Narrow"/>
      <family val="2"/>
      <scheme val="minor"/>
    </font>
    <font>
      <i/>
      <u/>
      <sz val="12"/>
      <color theme="10"/>
      <name val="Aptos Narrow"/>
      <scheme val="minor"/>
    </font>
    <font>
      <sz val="12"/>
      <color rgb="FF000000"/>
      <name val="Aptos Narrow"/>
      <family val="2"/>
      <scheme val="minor"/>
    </font>
    <font>
      <sz val="12"/>
      <color rgb="FF000000"/>
      <name val="Aptos Narrow"/>
      <scheme val="minor"/>
    </font>
    <font>
      <sz val="12"/>
      <color rgb="FFBFBFBF"/>
      <name val="Aptos Narrow"/>
      <scheme val="minor"/>
    </font>
    <font>
      <b/>
      <sz val="12"/>
      <name val="Aptos Narrow"/>
      <family val="2"/>
      <scheme val="minor"/>
    </font>
    <font>
      <i/>
      <sz val="12"/>
      <color rgb="FF000000"/>
      <name val="Aptos Narrow"/>
      <scheme val="minor"/>
    </font>
    <font>
      <u/>
      <sz val="12"/>
      <color theme="10"/>
      <name val="Aptos Narrow"/>
      <scheme val="minor"/>
    </font>
    <font>
      <sz val="11"/>
      <color theme="1"/>
      <name val="Arial"/>
      <family val="2"/>
    </font>
    <font>
      <b/>
      <i/>
      <sz val="12"/>
      <name val="Aptos Narrow"/>
      <family val="2"/>
      <scheme val="minor"/>
    </font>
    <font>
      <i/>
      <sz val="12"/>
      <color theme="1"/>
      <name val="Aptos Narrow"/>
      <family val="2"/>
      <scheme val="minor"/>
    </font>
  </fonts>
  <fills count="3">
    <fill>
      <patternFill patternType="none"/>
    </fill>
    <fill>
      <patternFill patternType="gray125"/>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64"/>
      </right>
      <top/>
      <bottom/>
      <diagonal/>
    </border>
  </borders>
  <cellStyleXfs count="2">
    <xf numFmtId="0" fontId="0" fillId="0" borderId="0"/>
    <xf numFmtId="0" fontId="14" fillId="0" borderId="0" applyNumberFormat="0" applyFill="0" applyBorder="0" applyAlignment="0" applyProtection="0"/>
  </cellStyleXfs>
  <cellXfs count="111">
    <xf numFmtId="0" fontId="0" fillId="0" borderId="0" xfId="0"/>
    <xf numFmtId="0" fontId="0" fillId="0" borderId="0" xfId="0" applyAlignment="1">
      <alignment horizontal="left"/>
    </xf>
    <xf numFmtId="0" fontId="2" fillId="0" borderId="0" xfId="0" applyFont="1" applyAlignment="1">
      <alignment horizontal="left"/>
    </xf>
    <xf numFmtId="164" fontId="0" fillId="0" borderId="0" xfId="0" applyNumberFormat="1" applyAlignment="1">
      <alignment horizontal="left"/>
    </xf>
    <xf numFmtId="11" fontId="0" fillId="0" borderId="0" xfId="0" applyNumberFormat="1" applyAlignment="1">
      <alignment horizontal="left"/>
    </xf>
    <xf numFmtId="0" fontId="0" fillId="0" borderId="1" xfId="0" applyBorder="1"/>
    <xf numFmtId="0" fontId="0" fillId="0" borderId="0" xfId="0" applyAlignment="1">
      <alignment textRotation="75"/>
    </xf>
    <xf numFmtId="0" fontId="0" fillId="2" borderId="0" xfId="0" applyFill="1" applyAlignment="1">
      <alignment textRotation="75"/>
    </xf>
    <xf numFmtId="0" fontId="0" fillId="2" borderId="1" xfId="0" applyFill="1" applyBorder="1" applyAlignment="1">
      <alignment horizontal="right" textRotation="60"/>
    </xf>
    <xf numFmtId="0" fontId="0" fillId="0" borderId="0" xfId="0" applyAlignment="1">
      <alignment vertical="center"/>
    </xf>
    <xf numFmtId="0" fontId="0" fillId="2" borderId="3" xfId="0" applyFill="1" applyBorder="1" applyAlignment="1">
      <alignment horizontal="right" vertical="center"/>
    </xf>
    <xf numFmtId="0" fontId="2" fillId="2" borderId="1" xfId="0" applyFont="1" applyFill="1" applyBorder="1" applyAlignment="1">
      <alignment vertical="center"/>
    </xf>
    <xf numFmtId="0" fontId="2" fillId="2" borderId="1" xfId="0" applyFont="1" applyFill="1" applyBorder="1" applyAlignment="1">
      <alignment horizontal="left" vertical="center"/>
    </xf>
    <xf numFmtId="0" fontId="4" fillId="2" borderId="1" xfId="0" applyFont="1" applyFill="1" applyBorder="1" applyAlignment="1">
      <alignment vertical="center"/>
    </xf>
    <xf numFmtId="0" fontId="4" fillId="2" borderId="1" xfId="0" applyFont="1" applyFill="1" applyBorder="1" applyAlignment="1">
      <alignment horizontal="left" vertical="center"/>
    </xf>
    <xf numFmtId="2" fontId="10" fillId="2" borderId="0" xfId="0" applyNumberFormat="1" applyFont="1" applyFill="1" applyAlignment="1">
      <alignment horizontal="right" vertical="center"/>
    </xf>
    <xf numFmtId="0" fontId="2" fillId="0" borderId="0" xfId="0" applyFont="1" applyAlignment="1">
      <alignment vertical="center"/>
    </xf>
    <xf numFmtId="0" fontId="11" fillId="0" borderId="0" xfId="0" applyFont="1" applyAlignment="1">
      <alignment horizontal="left" vertical="center"/>
    </xf>
    <xf numFmtId="0" fontId="12" fillId="0" borderId="0" xfId="0" applyFont="1" applyAlignment="1">
      <alignment horizontal="left" vertical="center"/>
    </xf>
    <xf numFmtId="0" fontId="15" fillId="0" borderId="0" xfId="1" applyFont="1" applyBorder="1" applyAlignment="1">
      <alignment vertical="center"/>
    </xf>
    <xf numFmtId="0" fontId="16" fillId="0" borderId="0" xfId="0" applyFont="1" applyAlignment="1">
      <alignment vertical="center" wrapText="1"/>
    </xf>
    <xf numFmtId="0" fontId="0" fillId="0" borderId="0" xfId="0" applyAlignment="1">
      <alignment horizontal="left" vertical="center"/>
    </xf>
    <xf numFmtId="0" fontId="12" fillId="0" borderId="0" xfId="0" applyFont="1" applyAlignment="1">
      <alignment vertical="center"/>
    </xf>
    <xf numFmtId="164" fontId="0" fillId="0" borderId="0" xfId="0" applyNumberFormat="1" applyAlignment="1">
      <alignment horizontal="left" vertical="center"/>
    </xf>
    <xf numFmtId="165" fontId="0" fillId="0" borderId="0" xfId="0" applyNumberFormat="1" applyAlignment="1">
      <alignment horizontal="left" vertical="center"/>
    </xf>
    <xf numFmtId="2" fontId="0" fillId="2" borderId="0" xfId="0" applyNumberFormat="1" applyFill="1" applyAlignment="1">
      <alignment horizontal="right" vertical="center"/>
    </xf>
    <xf numFmtId="166" fontId="0" fillId="0" borderId="0" xfId="0" applyNumberFormat="1" applyAlignment="1">
      <alignment horizontal="left"/>
    </xf>
    <xf numFmtId="0" fontId="2" fillId="0" borderId="1" xfId="0" applyFont="1" applyBorder="1" applyAlignment="1">
      <alignment vertical="center"/>
    </xf>
    <xf numFmtId="0" fontId="1" fillId="0" borderId="1" xfId="0" applyFont="1" applyBorder="1" applyAlignment="1">
      <alignment vertical="center"/>
    </xf>
    <xf numFmtId="166" fontId="1" fillId="0" borderId="1" xfId="0" applyNumberFormat="1" applyFont="1" applyBorder="1" applyAlignment="1">
      <alignment horizontal="left" vertical="center"/>
    </xf>
    <xf numFmtId="166" fontId="0" fillId="0" borderId="0" xfId="0" applyNumberFormat="1" applyAlignment="1">
      <alignment horizontal="left" vertical="center"/>
    </xf>
    <xf numFmtId="2" fontId="0" fillId="0" borderId="0" xfId="0" applyNumberFormat="1" applyAlignment="1">
      <alignment horizontal="left" vertical="center"/>
    </xf>
    <xf numFmtId="0" fontId="1" fillId="0" borderId="1" xfId="0" applyFont="1" applyBorder="1" applyAlignment="1">
      <alignment horizontal="left" vertical="center"/>
    </xf>
    <xf numFmtId="0" fontId="4" fillId="0" borderId="1" xfId="0" applyFont="1" applyBorder="1" applyAlignment="1">
      <alignment vertical="center"/>
    </xf>
    <xf numFmtId="0" fontId="4" fillId="0" borderId="1" xfId="0" applyFont="1" applyBorder="1" applyAlignment="1">
      <alignment horizontal="left" vertical="center"/>
    </xf>
    <xf numFmtId="0" fontId="2" fillId="0" borderId="1" xfId="0" applyFont="1" applyBorder="1" applyAlignment="1">
      <alignment horizontal="left" vertical="center"/>
    </xf>
    <xf numFmtId="11" fontId="0" fillId="0" borderId="0" xfId="0" applyNumberFormat="1" applyAlignment="1">
      <alignment horizontal="left" vertical="center"/>
    </xf>
    <xf numFmtId="1" fontId="2" fillId="0" borderId="0" xfId="0" applyNumberFormat="1" applyFont="1" applyAlignment="1">
      <alignment horizontal="left" vertical="center"/>
    </xf>
    <xf numFmtId="164" fontId="2" fillId="0" borderId="0" xfId="0" applyNumberFormat="1" applyFont="1" applyAlignment="1">
      <alignment horizontal="left" vertical="center"/>
    </xf>
    <xf numFmtId="165" fontId="4" fillId="0" borderId="0" xfId="0" applyNumberFormat="1" applyFont="1" applyAlignment="1">
      <alignment horizontal="left" vertical="center"/>
    </xf>
    <xf numFmtId="1" fontId="0" fillId="0" borderId="0" xfId="0" applyNumberFormat="1" applyAlignment="1">
      <alignment horizontal="left" vertical="center"/>
    </xf>
    <xf numFmtId="0" fontId="0" fillId="0" borderId="1" xfId="0" applyBorder="1" applyAlignment="1">
      <alignment vertical="center"/>
    </xf>
    <xf numFmtId="1" fontId="0" fillId="0" borderId="1" xfId="0" applyNumberFormat="1" applyBorder="1" applyAlignment="1">
      <alignment horizontal="left" vertical="center"/>
    </xf>
    <xf numFmtId="164" fontId="0" fillId="0" borderId="1" xfId="0" applyNumberFormat="1" applyBorder="1" applyAlignment="1">
      <alignment horizontal="left" vertical="center"/>
    </xf>
    <xf numFmtId="165" fontId="0" fillId="0" borderId="1" xfId="0" applyNumberFormat="1" applyBorder="1" applyAlignment="1">
      <alignment horizontal="left" vertical="center"/>
    </xf>
    <xf numFmtId="0" fontId="0" fillId="0" borderId="2" xfId="0" applyBorder="1" applyAlignment="1">
      <alignment vertical="center"/>
    </xf>
    <xf numFmtId="1" fontId="0" fillId="0" borderId="2" xfId="0" applyNumberFormat="1" applyBorder="1" applyAlignment="1">
      <alignment horizontal="left" vertical="center"/>
    </xf>
    <xf numFmtId="164" fontId="0" fillId="0" borderId="2" xfId="0" applyNumberFormat="1" applyBorder="1" applyAlignment="1">
      <alignment horizontal="left" vertical="center"/>
    </xf>
    <xf numFmtId="165" fontId="0" fillId="0" borderId="2" xfId="0" applyNumberFormat="1" applyBorder="1" applyAlignment="1">
      <alignment horizontal="left" vertical="center"/>
    </xf>
    <xf numFmtId="165" fontId="13" fillId="0" borderId="0" xfId="0" applyNumberFormat="1" applyFont="1" applyAlignment="1">
      <alignment horizontal="left" vertical="center"/>
    </xf>
    <xf numFmtId="164" fontId="1" fillId="0" borderId="1" xfId="0" applyNumberFormat="1" applyFont="1" applyBorder="1" applyAlignment="1">
      <alignment horizontal="left" vertical="center"/>
    </xf>
    <xf numFmtId="164" fontId="8" fillId="0" borderId="1" xfId="0" applyNumberFormat="1" applyFont="1" applyBorder="1" applyAlignment="1">
      <alignment horizontal="left" vertical="center"/>
    </xf>
    <xf numFmtId="165" fontId="8" fillId="0" borderId="1" xfId="0" applyNumberFormat="1" applyFont="1" applyBorder="1" applyAlignment="1">
      <alignment horizontal="left" vertical="center"/>
    </xf>
    <xf numFmtId="165" fontId="1" fillId="0" borderId="1" xfId="0" applyNumberFormat="1" applyFont="1" applyBorder="1" applyAlignment="1">
      <alignment horizontal="left" vertical="center"/>
    </xf>
    <xf numFmtId="0" fontId="19" fillId="0" borderId="0" xfId="0" applyFont="1" applyAlignment="1">
      <alignment horizontal="left" vertical="center"/>
    </xf>
    <xf numFmtId="1" fontId="19" fillId="0" borderId="0" xfId="0" applyNumberFormat="1" applyFont="1" applyAlignment="1">
      <alignment horizontal="left" vertical="center"/>
    </xf>
    <xf numFmtId="0" fontId="22" fillId="0" borderId="2" xfId="0" applyFont="1" applyBorder="1" applyAlignment="1">
      <alignment horizontal="center"/>
    </xf>
    <xf numFmtId="0" fontId="22" fillId="0" borderId="2" xfId="0" applyFont="1" applyBorder="1" applyAlignment="1">
      <alignment horizontal="left"/>
    </xf>
    <xf numFmtId="3" fontId="22" fillId="0" borderId="2" xfId="0" applyNumberFormat="1" applyFont="1" applyBorder="1" applyAlignment="1">
      <alignment horizontal="left"/>
    </xf>
    <xf numFmtId="0" fontId="10" fillId="0" borderId="0" xfId="0" applyFont="1" applyAlignment="1">
      <alignment horizontal="left" vertical="center"/>
    </xf>
    <xf numFmtId="0" fontId="10" fillId="0" borderId="0" xfId="0" applyFont="1" applyAlignment="1">
      <alignment horizontal="left"/>
    </xf>
    <xf numFmtId="0" fontId="22" fillId="0" borderId="0" xfId="0" applyFont="1" applyAlignment="1">
      <alignment horizontal="center"/>
    </xf>
    <xf numFmtId="0" fontId="22" fillId="0" borderId="0" xfId="0" applyFont="1" applyAlignment="1">
      <alignment horizontal="left"/>
    </xf>
    <xf numFmtId="3" fontId="22" fillId="0" borderId="0" xfId="0" applyNumberFormat="1" applyFont="1" applyAlignment="1">
      <alignment horizontal="left"/>
    </xf>
    <xf numFmtId="1" fontId="10" fillId="0" borderId="0" xfId="0" applyNumberFormat="1" applyFont="1" applyAlignment="1">
      <alignment horizontal="left"/>
    </xf>
    <xf numFmtId="164" fontId="10" fillId="0" borderId="0" xfId="0" applyNumberFormat="1" applyFont="1" applyAlignment="1">
      <alignment horizontal="left" vertical="center"/>
    </xf>
    <xf numFmtId="0" fontId="10" fillId="0" borderId="0" xfId="0" applyFont="1"/>
    <xf numFmtId="164" fontId="12" fillId="0" borderId="0" xfId="0" applyNumberFormat="1" applyFont="1" applyAlignment="1">
      <alignment horizontal="left" vertical="center"/>
    </xf>
    <xf numFmtId="0" fontId="10" fillId="0" borderId="1" xfId="0" applyFont="1" applyBorder="1" applyAlignment="1">
      <alignment horizontal="left" vertical="center"/>
    </xf>
    <xf numFmtId="0" fontId="10" fillId="0" borderId="1" xfId="0" applyFont="1" applyBorder="1" applyAlignment="1">
      <alignment horizontal="left"/>
    </xf>
    <xf numFmtId="0" fontId="22" fillId="0" borderId="1" xfId="0" applyFont="1" applyBorder="1" applyAlignment="1">
      <alignment horizontal="center"/>
    </xf>
    <xf numFmtId="0" fontId="22" fillId="0" borderId="1" xfId="0" applyFont="1" applyBorder="1" applyAlignment="1">
      <alignment horizontal="left"/>
    </xf>
    <xf numFmtId="3" fontId="22" fillId="0" borderId="1" xfId="0" applyNumberFormat="1" applyFont="1" applyBorder="1" applyAlignment="1">
      <alignment horizontal="left"/>
    </xf>
    <xf numFmtId="164" fontId="10" fillId="0" borderId="1" xfId="0" applyNumberFormat="1" applyFont="1" applyBorder="1" applyAlignment="1">
      <alignment horizontal="left" vertical="center"/>
    </xf>
    <xf numFmtId="0" fontId="24" fillId="0" borderId="0" xfId="0" applyFont="1" applyAlignment="1">
      <alignment horizontal="left"/>
    </xf>
    <xf numFmtId="0" fontId="0" fillId="0" borderId="0" xfId="0" applyAlignment="1">
      <alignment vertical="center" wrapText="1"/>
    </xf>
    <xf numFmtId="164" fontId="19" fillId="0" borderId="0" xfId="0" applyNumberFormat="1" applyFont="1" applyAlignment="1">
      <alignment horizontal="left" vertical="center"/>
    </xf>
    <xf numFmtId="164" fontId="10" fillId="0" borderId="0" xfId="0" applyNumberFormat="1" applyFont="1" applyAlignment="1">
      <alignment horizontal="left"/>
    </xf>
    <xf numFmtId="0" fontId="10" fillId="0" borderId="2" xfId="0" applyFont="1" applyBorder="1" applyAlignment="1">
      <alignment horizontal="left" vertical="center"/>
    </xf>
    <xf numFmtId="1" fontId="10" fillId="0" borderId="2" xfId="0" applyNumberFormat="1" applyFont="1" applyBorder="1" applyAlignment="1">
      <alignment horizontal="left"/>
    </xf>
    <xf numFmtId="164" fontId="10" fillId="0" borderId="2" xfId="0" applyNumberFormat="1" applyFont="1" applyBorder="1" applyAlignment="1">
      <alignment horizontal="left"/>
    </xf>
    <xf numFmtId="164" fontId="10" fillId="0" borderId="2" xfId="0" applyNumberFormat="1" applyFont="1" applyBorder="1" applyAlignment="1">
      <alignment horizontal="left" vertical="center"/>
    </xf>
    <xf numFmtId="164" fontId="23" fillId="0" borderId="0" xfId="0" applyNumberFormat="1" applyFont="1" applyAlignment="1">
      <alignment horizontal="left" vertical="center"/>
    </xf>
    <xf numFmtId="1" fontId="10" fillId="0" borderId="1" xfId="0" applyNumberFormat="1" applyFont="1" applyBorder="1" applyAlignment="1">
      <alignment horizontal="left"/>
    </xf>
    <xf numFmtId="164" fontId="10" fillId="0" borderId="1" xfId="0" applyNumberFormat="1" applyFont="1" applyBorder="1" applyAlignment="1">
      <alignment horizontal="left"/>
    </xf>
    <xf numFmtId="0" fontId="6" fillId="0" borderId="0" xfId="0" applyFont="1" applyAlignment="1">
      <alignment vertical="center" wrapText="1"/>
    </xf>
    <xf numFmtId="0" fontId="2" fillId="0" borderId="0" xfId="0" applyFont="1" applyAlignment="1">
      <alignment horizontal="left" vertical="center"/>
    </xf>
    <xf numFmtId="0" fontId="0" fillId="0" borderId="0" xfId="0" applyAlignment="1">
      <alignment horizontal="left" vertical="center"/>
    </xf>
    <xf numFmtId="0" fontId="6" fillId="0" borderId="0" xfId="0" applyFont="1" applyAlignment="1">
      <alignment horizontal="left" vertical="center"/>
    </xf>
    <xf numFmtId="0" fontId="14" fillId="0" borderId="1" xfId="1" applyBorder="1" applyAlignment="1">
      <alignment horizontal="left" vertical="center"/>
    </xf>
    <xf numFmtId="0" fontId="5" fillId="0" borderId="2" xfId="0" applyFont="1" applyBorder="1" applyAlignment="1">
      <alignment horizontal="left" vertical="center" wrapText="1"/>
    </xf>
    <xf numFmtId="0" fontId="0" fillId="0" borderId="0" xfId="0" applyAlignment="1">
      <alignment horizontal="left" vertical="center" wrapText="1"/>
    </xf>
    <xf numFmtId="0" fontId="6" fillId="0" borderId="2" xfId="0" applyFont="1" applyBorder="1" applyAlignment="1">
      <alignment horizontal="left" vertical="center" wrapText="1"/>
    </xf>
    <xf numFmtId="0" fontId="21" fillId="0" borderId="1" xfId="1"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164" fontId="12" fillId="0" borderId="0" xfId="0" applyNumberFormat="1" applyFont="1" applyAlignment="1">
      <alignment horizontal="left" vertical="center" wrapText="1"/>
    </xf>
    <xf numFmtId="0" fontId="11" fillId="0" borderId="0" xfId="0" applyFont="1" applyAlignment="1">
      <alignment horizontal="left" vertical="center"/>
    </xf>
    <xf numFmtId="164" fontId="11" fillId="0" borderId="0" xfId="0" applyNumberFormat="1" applyFont="1" applyAlignment="1">
      <alignment horizontal="left" vertical="center"/>
    </xf>
    <xf numFmtId="0" fontId="12" fillId="0" borderId="0" xfId="0" applyFont="1" applyAlignment="1">
      <alignment horizontal="left" vertical="center"/>
    </xf>
    <xf numFmtId="164" fontId="12" fillId="0" borderId="0" xfId="0" applyNumberFormat="1" applyFont="1" applyAlignment="1">
      <alignment horizontal="left" vertical="center"/>
    </xf>
    <xf numFmtId="0" fontId="14" fillId="0" borderId="0" xfId="1" applyBorder="1" applyAlignment="1">
      <alignment horizontal="left" vertical="center"/>
    </xf>
    <xf numFmtId="164" fontId="14" fillId="0" borderId="0" xfId="1" applyNumberFormat="1" applyBorder="1" applyAlignment="1">
      <alignment horizontal="left" vertical="center"/>
    </xf>
    <xf numFmtId="0" fontId="6" fillId="0" borderId="0" xfId="0" applyFont="1" applyAlignment="1">
      <alignment vertical="center" wrapText="1"/>
    </xf>
    <xf numFmtId="0" fontId="0" fillId="0" borderId="0" xfId="0" applyAlignment="1">
      <alignment vertical="center" wrapText="1"/>
    </xf>
    <xf numFmtId="0" fontId="14" fillId="0" borderId="0" xfId="1" applyAlignment="1">
      <alignment horizontal="left" vertical="center"/>
    </xf>
    <xf numFmtId="0" fontId="17" fillId="0" borderId="0" xfId="0" applyFont="1" applyAlignment="1">
      <alignment horizontal="left" vertical="center" wrapText="1"/>
    </xf>
    <xf numFmtId="0" fontId="16" fillId="0" borderId="0" xfId="0" applyFont="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vertical="center"/>
    </xf>
    <xf numFmtId="0" fontId="2" fillId="0" borderId="1" xfId="0" applyFont="1" applyBorder="1" applyAlignment="1">
      <alignment horizontal="left"/>
    </xf>
  </cellXfs>
  <cellStyles count="2">
    <cellStyle name="Hyperlink" xfId="1" builtinId="8"/>
    <cellStyle name="Normal" xfId="0" builtinId="0"/>
  </cellStyles>
  <dxfs count="144">
    <dxf>
      <font>
        <color theme="0" tint="-0.499984740745262"/>
      </font>
    </dxf>
    <dxf>
      <font>
        <color theme="0" tint="-0.499984740745262"/>
      </font>
    </dxf>
    <dxf>
      <font>
        <color theme="0" tint="-0.24994659260841701"/>
      </font>
    </dxf>
    <dxf>
      <font>
        <color theme="0" tint="-0.24994659260841701"/>
      </font>
    </dxf>
    <dxf>
      <font>
        <color theme="0" tint="-0.24994659260841701"/>
      </font>
    </dxf>
    <dxf>
      <font>
        <color theme="0" tint="-0.24994659260841701"/>
      </font>
    </dxf>
    <dxf>
      <font>
        <color theme="1" tint="0.499984740745262"/>
      </font>
    </dxf>
    <dxf>
      <font>
        <color theme="0" tint="-0.499984740745262"/>
      </font>
    </dxf>
    <dxf>
      <font>
        <color theme="0" tint="-0.499984740745262"/>
      </font>
    </dxf>
    <dxf>
      <font>
        <color theme="1" tint="0.499984740745262"/>
      </font>
    </dxf>
    <dxf>
      <font>
        <color theme="0" tint="-0.24994659260841701"/>
      </font>
    </dxf>
    <dxf>
      <font>
        <color theme="0" tint="-0.24994659260841701"/>
      </font>
    </dxf>
    <dxf>
      <font>
        <color theme="0" tint="-0.24994659260841701"/>
      </font>
    </dxf>
    <dxf>
      <font>
        <b val="0"/>
        <i val="0"/>
        <color theme="0" tint="-0.24994659260841701"/>
      </font>
    </dxf>
    <dxf>
      <font>
        <color theme="0" tint="-0.24994659260841701"/>
      </font>
    </dxf>
    <dxf>
      <font>
        <color theme="0" tint="-0.24994659260841701"/>
      </font>
    </dxf>
    <dxf>
      <font>
        <color theme="0" tint="-0.24994659260841701"/>
      </font>
    </dxf>
    <dxf>
      <font>
        <b val="0"/>
        <i val="0"/>
        <color theme="0" tint="-0.24994659260841701"/>
      </font>
    </dxf>
    <dxf>
      <numFmt numFmtId="165" formatCode="0.0E+00"/>
      <alignment horizontal="left" vertical="center" textRotation="0" wrapText="0" indent="0" justifyLastLine="0" shrinkToFit="0" readingOrder="0"/>
    </dxf>
    <dxf>
      <numFmt numFmtId="165" formatCode="0.0E+00"/>
      <alignment horizontal="left" vertical="center" textRotation="0" wrapText="0" indent="0" justifyLastLine="0" shrinkToFit="0" readingOrder="0"/>
    </dxf>
    <dxf>
      <numFmt numFmtId="164" formatCode="0.000"/>
      <alignment horizontal="left" vertical="center" textRotation="0" wrapText="0" indent="0" justifyLastLine="0" shrinkToFit="0" readingOrder="0"/>
    </dxf>
    <dxf>
      <numFmt numFmtId="164" formatCode="0.000"/>
      <alignment horizontal="left" vertical="center" textRotation="0" wrapText="0" indent="0" justifyLastLine="0" shrinkToFit="0" readingOrder="0"/>
    </dxf>
    <dxf>
      <numFmt numFmtId="164" formatCode="0.000"/>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border outline="0">
        <top style="thin">
          <color indexed="64"/>
        </top>
      </border>
    </dxf>
    <dxf>
      <alignment horizontal="left" vertical="center" textRotation="0" wrapText="0" indent="0" justifyLastLine="0" shrinkToFit="0" readingOrder="0"/>
    </dxf>
    <dxf>
      <border outline="0">
        <bottom style="thin">
          <color indexed="64"/>
        </bottom>
      </border>
    </dxf>
    <dxf>
      <numFmt numFmtId="165" formatCode="0.0E+00"/>
      <fill>
        <patternFill patternType="none">
          <fgColor indexed="64"/>
          <bgColor auto="1"/>
        </patternFill>
      </fill>
      <alignment horizontal="left" vertical="center" textRotation="0" wrapText="0" indent="0" justifyLastLine="0" shrinkToFit="0" readingOrder="0"/>
    </dxf>
    <dxf>
      <numFmt numFmtId="165" formatCode="0.0E+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top style="thin">
          <color indexed="64"/>
        </top>
      </border>
    </dxf>
    <dxf>
      <fill>
        <patternFill patternType="none">
          <fgColor indexed="64"/>
          <bgColor auto="1"/>
        </patternFill>
      </fill>
      <alignment horizontal="left" vertical="center" textRotation="0" wrapText="0" indent="0" justifyLastLine="0" shrinkToFit="0" readingOrder="0"/>
    </dxf>
    <dxf>
      <border outline="0">
        <bottom style="thin">
          <color indexed="64"/>
        </bottom>
      </border>
    </dxf>
    <dxf>
      <fill>
        <patternFill patternType="none">
          <fgColor indexed="64"/>
          <bgColor auto="1"/>
        </patternFill>
      </fill>
    </dxf>
    <dxf>
      <numFmt numFmtId="164" formatCode="0.000"/>
      <alignment horizontal="left" vertical="bottom" textRotation="0" wrapText="0" indent="0" justifyLastLine="0" shrinkToFit="0" readingOrder="0"/>
    </dxf>
    <dxf>
      <numFmt numFmtId="164" formatCode="0.000"/>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textRotation="0" wrapText="0" indent="0" justifyLastLine="0" shrinkToFit="0" readingOrder="0"/>
    </dxf>
    <dxf>
      <alignment horizontal="left" textRotation="0" wrapText="0" indent="0" justifyLastLine="0" shrinkToFit="0" readingOrder="0"/>
    </dxf>
    <dxf>
      <alignment horizontal="left" textRotation="0" wrapText="0" indent="0" justifyLastLine="0" shrinkToFit="0" readingOrder="0"/>
    </dxf>
    <dxf>
      <font>
        <b val="0"/>
        <i val="0"/>
        <strike val="0"/>
        <condense val="0"/>
        <extend val="0"/>
        <outline val="0"/>
        <shadow val="0"/>
        <u val="none"/>
        <vertAlign val="baseline"/>
        <sz val="12"/>
        <color theme="1"/>
        <name val="Aptos Narrow"/>
        <family val="2"/>
        <scheme val="minor"/>
      </font>
      <numFmt numFmtId="165" formatCode="0.0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Aptos Narrow"/>
        <family val="2"/>
        <scheme val="minor"/>
      </font>
      <numFmt numFmtId="165" formatCode="0.0E+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Aptos Narrow"/>
        <family val="2"/>
        <scheme val="minor"/>
      </font>
      <numFmt numFmtId="164" formatCode="0.0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Aptos Narrow"/>
        <family val="2"/>
        <scheme val="minor"/>
      </font>
      <numFmt numFmtId="1" formatCode="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2"/>
        <color theme="1"/>
        <name val="Aptos Narrow"/>
        <family val="2"/>
        <scheme val="minor"/>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numFmt numFmtId="164" formatCode="0.000"/>
      <alignment horizontal="left" vertical="bottom" textRotation="0" wrapText="0" indent="0" justifyLastLine="0" shrinkToFit="0" readingOrder="0"/>
    </dxf>
    <dxf>
      <numFmt numFmtId="164" formatCode="0.000"/>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textRotation="0" wrapText="0" indent="0" justifyLastLine="0" shrinkToFit="0" readingOrder="0"/>
    </dxf>
    <dxf>
      <alignment horizontal="left" textRotation="0" wrapText="0" indent="0" justifyLastLine="0" shrinkToFit="0" readingOrder="0"/>
    </dxf>
    <dxf>
      <alignment horizontal="left" textRotation="0" wrapText="0" indent="0" justifyLastLine="0" shrinkToFit="0" readingOrder="0"/>
    </dxf>
    <dxf>
      <numFmt numFmtId="165" formatCode="0.0E+00"/>
      <fill>
        <patternFill patternType="none">
          <fgColor indexed="64"/>
          <bgColor auto="1"/>
        </patternFill>
      </fill>
      <alignment horizontal="left" vertical="center" textRotation="0" wrapText="0" indent="0" justifyLastLine="0" shrinkToFit="0" readingOrder="0"/>
    </dxf>
    <dxf>
      <numFmt numFmtId="165" formatCode="0.0E+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ptos Narrow"/>
        <scheme val="minor"/>
      </font>
      <fill>
        <patternFill patternType="none">
          <fgColor indexed="64"/>
          <bgColor auto="1"/>
        </patternFill>
      </fill>
      <alignment horizontal="left" vertical="center" textRotation="0" wrapText="0" indent="0" justifyLastLine="0" shrinkToFit="0" readingOrder="0"/>
    </dxf>
    <dxf>
      <numFmt numFmtId="164" formatCode="0.000"/>
      <alignment horizontal="left" vertical="bottom" textRotation="0" wrapText="0" indent="0" justifyLastLine="0" shrinkToFit="0" readingOrder="0"/>
    </dxf>
    <dxf>
      <numFmt numFmtId="164" formatCode="0.000"/>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textRotation="0" wrapText="0" indent="0" justifyLastLine="0" shrinkToFit="0" readingOrder="0"/>
    </dxf>
    <dxf>
      <alignment horizontal="left" textRotation="0" wrapText="0" indent="0" justifyLastLine="0" shrinkToFit="0" readingOrder="0"/>
    </dxf>
    <dxf>
      <alignment horizontal="left" textRotation="0" wrapText="0" indent="0" justifyLastLine="0" shrinkToFit="0" readingOrder="0"/>
    </dxf>
    <dxf>
      <font>
        <b val="0"/>
        <i val="0"/>
        <strike val="0"/>
        <condense val="0"/>
        <extend val="0"/>
        <outline val="0"/>
        <shadow val="0"/>
        <u val="none"/>
        <vertAlign val="baseline"/>
        <sz val="12"/>
        <color auto="1"/>
        <name val="Aptos Narrow"/>
        <scheme val="minor"/>
      </font>
      <numFmt numFmtId="164" formatCode="0.0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minor"/>
      </font>
      <numFmt numFmtId="164" formatCode="0.000"/>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minor"/>
      </font>
      <numFmt numFmtId="164" formatCode="0.000"/>
      <alignment horizontal="left" vertical="bottom" textRotation="0" wrapText="0" indent="0" justifyLastLine="0" shrinkToFit="0" readingOrder="0"/>
    </dxf>
    <dxf>
      <font>
        <b val="0"/>
        <i val="0"/>
        <strike val="0"/>
        <condense val="0"/>
        <extend val="0"/>
        <outline val="0"/>
        <shadow val="0"/>
        <u val="none"/>
        <vertAlign val="baseline"/>
        <sz val="12"/>
        <color auto="1"/>
        <name val="Aptos Narrow"/>
        <family val="2"/>
        <scheme val="minor"/>
      </font>
      <numFmt numFmtId="164" formatCode="0.000"/>
      <alignment horizontal="left" vertical="bottom" textRotation="0" wrapText="0" indent="0" justifyLastLine="0" shrinkToFit="0" readingOrder="0"/>
    </dxf>
    <dxf>
      <font>
        <b val="0"/>
        <i val="0"/>
        <strike val="0"/>
        <condense val="0"/>
        <extend val="0"/>
        <outline val="0"/>
        <shadow val="0"/>
        <u val="none"/>
        <vertAlign val="baseline"/>
        <sz val="12"/>
        <color auto="1"/>
        <name val="Aptos Narrow"/>
        <family val="2"/>
        <scheme val="minor"/>
      </font>
      <numFmt numFmtId="164" formatCode="0.000"/>
      <alignment horizontal="left" vertical="bottom" textRotation="0" wrapText="0" indent="0" justifyLastLine="0" shrinkToFit="0" readingOrder="0"/>
    </dxf>
    <dxf>
      <font>
        <b val="0"/>
        <i val="0"/>
        <strike val="0"/>
        <condense val="0"/>
        <extend val="0"/>
        <outline val="0"/>
        <shadow val="0"/>
        <u val="none"/>
        <vertAlign val="baseline"/>
        <sz val="12"/>
        <color auto="1"/>
        <name val="Aptos Narrow"/>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ptos Narrow"/>
        <scheme val="minor"/>
      </font>
      <fill>
        <patternFill patternType="none">
          <fgColor indexed="64"/>
          <bgColor auto="1"/>
        </patternFill>
      </fill>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2"/>
        <color auto="1"/>
        <name val="Aptos Narrow"/>
        <scheme val="minor"/>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numFmt numFmtId="165" formatCode="0.0E+00"/>
      <fill>
        <patternFill patternType="none">
          <fgColor indexed="64"/>
          <bgColor auto="1"/>
        </patternFill>
      </fill>
      <alignment horizontal="left" vertical="center" textRotation="0" wrapText="0" indent="0" justifyLastLine="0" shrinkToFit="0" readingOrder="0"/>
    </dxf>
    <dxf>
      <numFmt numFmtId="165" formatCode="0.0E+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indexed="64"/>
          <bgColor auto="1"/>
        </patternFill>
      </fill>
      <alignment vertical="center" textRotation="0" indent="0" justifyLastLine="0" shrinkToFit="0" readingOrder="0"/>
    </dxf>
    <dxf>
      <border outline="0">
        <top style="thin">
          <color rgb="FF000000"/>
        </top>
        <bottom style="thin">
          <color rgb="FF000000"/>
        </bottom>
      </border>
    </dxf>
    <dxf>
      <fill>
        <patternFill patternType="none">
          <fgColor indexed="64"/>
          <bgColor auto="1"/>
        </patternFill>
      </fill>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Aptos Narrow"/>
        <scheme val="minor"/>
      </font>
      <fill>
        <patternFill patternType="none">
          <fgColor indexed="64"/>
          <bgColor auto="1"/>
        </patternFill>
      </fill>
      <alignment horizontal="left" vertical="center" textRotation="0" wrapText="0" indent="0" justifyLastLine="0" shrinkToFit="0" readingOrder="0"/>
    </dxf>
    <dxf>
      <numFmt numFmtId="165" formatCode="0.0E+00"/>
      <fill>
        <patternFill patternType="none">
          <fgColor indexed="64"/>
          <bgColor auto="1"/>
        </patternFill>
      </fill>
      <alignment horizontal="left" vertical="center" textRotation="0" wrapText="0" indent="0" justifyLastLine="0" shrinkToFit="0" readingOrder="0"/>
    </dxf>
    <dxf>
      <numFmt numFmtId="165" formatCode="0.0E+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indexed="64"/>
          <bgColor auto="1"/>
        </patternFill>
      </fill>
      <alignment vertical="center" textRotation="0" indent="0" justifyLastLine="0" shrinkToFit="0" readingOrder="0"/>
    </dxf>
    <dxf>
      <border outline="0">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ptos Narrow"/>
        <scheme val="minor"/>
      </font>
      <fill>
        <patternFill patternType="solid">
          <fgColor indexed="64"/>
          <bgColor theme="0"/>
        </patternFill>
      </fill>
      <alignment horizontal="left" vertical="center" textRotation="0" wrapText="0" indent="0" justifyLastLine="0" shrinkToFit="0" readingOrder="0"/>
    </dxf>
    <dxf>
      <numFmt numFmtId="164" formatCode="0.00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indexed="64"/>
          <bgColor auto="1"/>
        </patternFill>
      </fill>
      <alignment vertical="center" textRotation="0" indent="0" justifyLastLine="0" shrinkToFit="0" readingOrder="0"/>
    </dxf>
    <dxf>
      <border outline="0">
        <top style="thin">
          <color rgb="FF000000"/>
        </top>
        <bottom style="thin">
          <color rgb="FF000000"/>
        </bottom>
      </border>
    </dxf>
    <dxf>
      <fill>
        <patternFill patternType="none">
          <fgColor indexed="64"/>
          <bgColor auto="1"/>
        </patternFill>
      </fill>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Aptos Narrow"/>
        <scheme val="minor"/>
      </font>
      <fill>
        <patternFill patternType="none">
          <fgColor indexed="64"/>
          <bgColor auto="1"/>
        </patternFill>
      </fill>
      <alignment horizontal="left" vertical="center" textRotation="0" wrapText="0" indent="0" justifyLastLine="0" shrinkToFit="0" readingOrder="0"/>
    </dxf>
    <dxf>
      <numFmt numFmtId="2" formatCode="0.00"/>
      <fill>
        <patternFill patternType="none">
          <fgColor indexed="64"/>
          <bgColor auto="1"/>
        </patternFill>
      </fill>
      <alignment horizontal="left" vertical="center" textRotation="0" wrapText="0" indent="0" justifyLastLine="0" shrinkToFit="0" readingOrder="0"/>
    </dxf>
    <dxf>
      <numFmt numFmtId="166" formatCode="0.0"/>
      <fill>
        <patternFill patternType="none">
          <fgColor indexed="64"/>
          <bgColor auto="1"/>
        </patternFill>
      </fill>
      <alignment horizontal="left" vertical="center" textRotation="0" wrapText="0" indent="0" justifyLastLine="0" shrinkToFit="0" readingOrder="0"/>
    </dxf>
    <dxf>
      <numFmt numFmtId="166" formatCode="0.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vertical="center" textRotation="0" indent="0" justifyLastLine="0" shrinkToFit="0" readingOrder="0"/>
    </dxf>
    <dxf>
      <border outline="0">
        <top style="thin">
          <color rgb="FF000000"/>
        </top>
        <bottom style="thin">
          <color rgb="FF000000"/>
        </bottom>
      </border>
    </dxf>
    <dxf>
      <fill>
        <patternFill patternType="none">
          <fgColor indexed="64"/>
          <bgColor auto="1"/>
        </patternFill>
      </fill>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Aptos Narrow"/>
        <scheme val="minor"/>
      </font>
      <fill>
        <patternFill patternType="none">
          <fgColor indexed="64"/>
          <bgColor auto="1"/>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0062156-EA3A-C247-BAB2-4871F38DCB18}" name="Table27" displayName="Table27" ref="A4:F130" totalsRowShown="0" headerRowDxfId="143" dataDxfId="141" headerRowBorderDxfId="142" tableBorderDxfId="140">
  <autoFilter ref="A4:F130" xr:uid="{F99E38FE-D852-AC46-B048-4044B75B7310}"/>
  <tableColumns count="6">
    <tableColumn id="1" xr3:uid="{0CCAF2DA-C2E5-0B49-9373-7CEBE116FE8E}" name="Cohort" dataDxfId="139"/>
    <tableColumn id="6" xr3:uid="{4E11DB60-348E-2B44-A231-0EE65FF9C310}" name="Sex" dataDxfId="138"/>
    <tableColumn id="2" xr3:uid="{3136DA27-D6A1-F446-AE6A-902CE2EA83B3}" name="Trauma" dataDxfId="137"/>
    <tableColumn id="3" xr3:uid="{38EB8326-EF3D-A940-AC60-F2373DF28D0C}" name="PCL-6 Mean" dataDxfId="136"/>
    <tableColumn id="4" xr3:uid="{07C4490D-5284-E44A-A543-780D856A1154}" name="PCL-6 SD" dataDxfId="135"/>
    <tableColumn id="5" xr3:uid="{A92C23B9-8E41-8546-8B39-ED3C70B9277C}" name="Screening Rate" dataDxfId="134"/>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F8F2409-1283-E246-ABD1-CF7004095A31}" name="Table9" displayName="Table9" ref="A4:H67" totalsRowShown="0" headerRowDxfId="49" dataDxfId="48">
  <autoFilter ref="A4:H67" xr:uid="{3F8F2409-1283-E246-ABD1-CF7004095A31}"/>
  <sortState xmlns:xlrd2="http://schemas.microsoft.com/office/spreadsheetml/2017/richdata2" ref="A5:H67">
    <sortCondition ref="H4:H67"/>
  </sortState>
  <tableColumns count="8">
    <tableColumn id="1" xr3:uid="{A6841B2C-490A-E946-A5D9-127386261AFE}" name="Gene ontology class" dataDxfId="47"/>
    <tableColumn id="2" xr3:uid="{58A224F9-1CD7-C048-9138-9138388D80A1}" name="Genes" dataDxfId="46"/>
    <tableColumn id="13" xr3:uid="{BAF7E1B0-7CC4-AA44-BFF9-C519F393D612}" name="Non-sig genes not in class" dataDxfId="45"/>
    <tableColumn id="12" xr3:uid="{601A400F-5352-C948-A804-F175A9BDB3EF}" name="Non-sig genes in class" dataDxfId="44"/>
    <tableColumn id="11" xr3:uid="{9809C70E-0A9D-B049-B56B-5F29FC64884E}" name="Sig genes not in class" dataDxfId="43"/>
    <tableColumn id="10" xr3:uid="{D0F8A638-6E84-DA42-AE4F-31C685B9E113}" name="Sig genes in class" dataDxfId="42"/>
    <tableColumn id="4" xr3:uid="{5B02459E-0E2D-D942-BF4D-402BB1E01591}" name="Fisher exact p" dataDxfId="41"/>
    <tableColumn id="5" xr3:uid="{4DABE81A-68DB-5744-9E50-33236A38BEC0}" name="FDR p" dataDxfId="40"/>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63884E2-25D8-0B49-BEDA-0993A95DF3DD}" name="Table1" displayName="Table1" ref="A4:H3696" totalsRowShown="0" headerRowDxfId="39" dataDxfId="37" headerRowBorderDxfId="38" tableBorderDxfId="36">
  <autoFilter ref="A4:H3696" xr:uid="{D63884E2-25D8-0B49-BEDA-0993A95DF3DD}"/>
  <sortState xmlns:xlrd2="http://schemas.microsoft.com/office/spreadsheetml/2017/richdata2" ref="A5:H3696">
    <sortCondition ref="A4:A3696"/>
  </sortState>
  <tableColumns count="8">
    <tableColumn id="1" xr3:uid="{985F653B-42EA-144B-9442-3D0ADE8B79B3}" name="Cohort" dataDxfId="35"/>
    <tableColumn id="2" xr3:uid="{A13B2C43-A44C-234A-8363-88711A76A7E8}" name="SNP" dataDxfId="34"/>
    <tableColumn id="3" xr3:uid="{9FAA8761-AD24-1A45-A0A4-CBBFE1AE3786}" name="Trauma" dataDxfId="33"/>
    <tableColumn id="4" xr3:uid="{C03D6F1F-385A-DE4A-805B-167255B09092}" name="Beta" dataDxfId="32"/>
    <tableColumn id="5" xr3:uid="{2C65C347-8286-7043-AE50-234F0AFC8D23}" name="SE" dataDxfId="31"/>
    <tableColumn id="6" xr3:uid="{55786FA7-AC9B-BD4D-B8B9-DA421D73F89B}" name="z" dataDxfId="30"/>
    <tableColumn id="7" xr3:uid="{87C097B8-1A33-174F-A1AC-467010196D29}" name="p" dataDxfId="29"/>
    <tableColumn id="8" xr3:uid="{67B0F3B0-4A11-9D4F-B4EF-8DB85D9B1ACD}" name="FDR p" dataDxfId="28"/>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1482462-4712-D142-AF81-15D6E5BC507D}" name="Table12" displayName="Table12" ref="A4:G288" totalsRowShown="0" dataDxfId="26" headerRowBorderDxfId="27" tableBorderDxfId="25">
  <autoFilter ref="A4:G288" xr:uid="{71482462-4712-D142-AF81-15D6E5BC507D}"/>
  <sortState xmlns:xlrd2="http://schemas.microsoft.com/office/spreadsheetml/2017/richdata2" ref="A99:G193">
    <sortCondition ref="A4:A288"/>
  </sortState>
  <tableColumns count="7">
    <tableColumn id="1" xr3:uid="{C8DC7DC9-D409-FC43-9DB4-AC7490D4D8B3}" name="Cohort" dataDxfId="24"/>
    <tableColumn id="2" xr3:uid="{861DCC43-6B50-E248-B057-86F208D1EE90}" name="SNP" dataDxfId="23"/>
    <tableColumn id="3" xr3:uid="{52FA31E5-9EC8-384B-A8C2-28174E111B3C}" name="Beta" dataDxfId="22"/>
    <tableColumn id="4" xr3:uid="{7310E159-961C-034F-B7D2-30D03EE3E9F7}" name="SE" dataDxfId="21"/>
    <tableColumn id="5" xr3:uid="{0CB95F76-6A6B-BB41-9F6F-90A18F0E023D}" name="z" dataDxfId="20"/>
    <tableColumn id="6" xr3:uid="{9CBA0415-C818-DF46-8C3D-D9F4792EEF10}" name="p" dataDxfId="19"/>
    <tableColumn id="7" xr3:uid="{A2974A11-1D98-2E47-A8B3-62FB47DC30C4}" name="FDR p" dataDxfId="18"/>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B4D0FAF-5A4F-0245-9934-B078AE6BB950}" name="Table28" displayName="Table28" ref="A3:C29" totalsRowShown="0" headerRowDxfId="133" dataDxfId="131" headerRowBorderDxfId="132" tableBorderDxfId="130">
  <autoFilter ref="A3:C29" xr:uid="{F99E38FE-D852-AC46-B048-4044B75B7310}"/>
  <tableColumns count="3">
    <tableColumn id="1" xr3:uid="{A82A9DEE-C908-1F42-8AFE-989428190433}" name="Cohort" dataDxfId="129"/>
    <tableColumn id="2" xr3:uid="{46424589-E6E1-2F49-AA71-7E9254881786}" name="Trauma" dataDxfId="128"/>
    <tableColumn id="3" xr3:uid="{7586F088-A8EE-544F-A273-90D8AA959CEE}" name="Correlation" dataDxfId="12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99E38FE-D852-AC46-B048-4044B75B7310}" name="Table2" displayName="Table2" ref="A4:G43" totalsRowShown="0" headerRowDxfId="126" dataDxfId="124" headerRowBorderDxfId="125" tableBorderDxfId="123">
  <autoFilter ref="A4:G43" xr:uid="{F99E38FE-D852-AC46-B048-4044B75B7310}"/>
  <tableColumns count="7">
    <tableColumn id="1" xr3:uid="{65DCB18F-0723-BF46-9D9C-C5F32CF76FE6}" name="Cohort" dataDxfId="122"/>
    <tableColumn id="2" xr3:uid="{5007DC2A-65C7-3844-919E-C60ABD03CD20}" name="Trauma" dataDxfId="121"/>
    <tableColumn id="3" xr3:uid="{E77A8486-EEEA-884C-92EA-40391F8504F3}" name="Beta" dataDxfId="120"/>
    <tableColumn id="4" xr3:uid="{90441A9B-35FC-6E4C-AF97-66B0E62C8879}" name="SE" dataDxfId="119"/>
    <tableColumn id="5" xr3:uid="{3661C0D9-4DA6-9D46-A2D2-8C4E25D11ECF}" name="z" dataDxfId="118"/>
    <tableColumn id="6" xr3:uid="{B53B9283-43E3-8244-950B-4F7989418509}" name="p" dataDxfId="117"/>
    <tableColumn id="7" xr3:uid="{1B4F0D59-350E-F448-B25C-D0C37DF3B26B}" name="FDR p" dataDxfId="11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A41FEB-F906-404D-9347-3BA5A6EEB085}" name="Table29" displayName="Table29" ref="A4:G43" totalsRowShown="0" headerRowDxfId="115" dataDxfId="113" headerRowBorderDxfId="114" tableBorderDxfId="112">
  <autoFilter ref="A4:G43" xr:uid="{F99E38FE-D852-AC46-B048-4044B75B7310}"/>
  <tableColumns count="7">
    <tableColumn id="1" xr3:uid="{2ADD5D2B-B206-8043-98B7-A2740D55054A}" name="Cohort" dataDxfId="111"/>
    <tableColumn id="2" xr3:uid="{0958BF84-620C-D947-B811-882BF4329003}" name="Trauma" dataDxfId="110"/>
    <tableColumn id="3" xr3:uid="{674CCD96-C6B5-BE4F-91FE-9F42BDD99505}" name="Beta" dataDxfId="109"/>
    <tableColumn id="4" xr3:uid="{32294251-CBB4-EF4A-9C92-7B00FC93B4BD}" name="SE" dataDxfId="108"/>
    <tableColumn id="5" xr3:uid="{75164F79-32B6-384D-AF00-34A6D00A4EBE}" name="z" dataDxfId="107"/>
    <tableColumn id="6" xr3:uid="{83FFF14B-318A-3145-85EC-79B36835D9E7}" name="p" dataDxfId="106"/>
    <tableColumn id="7" xr3:uid="{E3AFB60B-5D37-9C41-BF6F-75D1AD3616D0}" name="FDR p" dataDxfId="10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593D75C-D959-4F4E-BC38-13C7FBA9F469}" name="Table5" displayName="Table5" ref="A4:L1165" totalsRowShown="0" headerRowDxfId="104" dataDxfId="103" tableBorderDxfId="102">
  <autoFilter ref="A4:L1165" xr:uid="{3593D75C-D959-4F4E-BC38-13C7FBA9F469}"/>
  <sortState xmlns:xlrd2="http://schemas.microsoft.com/office/spreadsheetml/2017/richdata2" ref="A5:L1165">
    <sortCondition ref="A4:A1165"/>
  </sortState>
  <tableColumns count="12">
    <tableColumn id="1" xr3:uid="{60F5ECD1-9484-5D4C-B745-7723356118DA}" name="Cohort" dataDxfId="101"/>
    <tableColumn id="2" xr3:uid="{36768F61-0DF2-B649-83EE-315F5BCE4E36}" name="Gene" dataDxfId="100"/>
    <tableColumn id="3" xr3:uid="{C970C940-7237-D848-A7D2-C00753A59544}" name="Ensemble ID" dataDxfId="99"/>
    <tableColumn id="4" xr3:uid="{A579F2EE-C2F9-B84C-9526-DD8F3DD776DD}" name="Chr" dataDxfId="98"/>
    <tableColumn id="5" xr3:uid="{9E30F062-DC61-8145-B274-08F55A4CB1BC}" name="Start" dataDxfId="97"/>
    <tableColumn id="6" xr3:uid="{E8CBE95A-207D-AD4C-9F69-B0F65EB637F3}" name="End" dataDxfId="96"/>
    <tableColumn id="7" xr3:uid="{F90E12F2-6B15-A94C-95D1-15D1D9A12598}" name="SNPs" dataDxfId="95"/>
    <tableColumn id="11" xr3:uid="{0A848122-5B97-FF4B-A5E9-C46D37B77970}" name="Beta" dataDxfId="94"/>
    <tableColumn id="12" xr3:uid="{E483860D-53D9-8946-940B-41B1AC3CE018}" name="SE" dataDxfId="93"/>
    <tableColumn id="13" xr3:uid="{52566750-CD95-F149-98DB-84F89BD1B98A}" name="z" dataDxfId="92"/>
    <tableColumn id="14" xr3:uid="{742D73CB-D36F-9A4B-A2A8-348D49C2CD7E}" name="p" dataDxfId="91"/>
    <tableColumn id="10" xr3:uid="{5B79B633-8867-3747-B210-43A7446BCB6B}" name="FDR p" dataDxfId="90"/>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24A8961-B3B0-F547-AC84-D2A9C2C77287}" name="Table911" displayName="Table911" ref="A4:H67" totalsRowShown="0" headerRowDxfId="89" dataDxfId="88">
  <autoFilter ref="A4:H67" xr:uid="{3F8F2409-1283-E246-ABD1-CF7004095A31}"/>
  <sortState xmlns:xlrd2="http://schemas.microsoft.com/office/spreadsheetml/2017/richdata2" ref="A5:H67">
    <sortCondition ref="H4:H67"/>
  </sortState>
  <tableColumns count="8">
    <tableColumn id="1" xr3:uid="{4544BEC8-E56D-BC48-A02D-76BD46173B17}" name="GO Term" dataDxfId="87"/>
    <tableColumn id="2" xr3:uid="{49F04526-4C49-024F-91AE-74B649C09884}" name="Genes" dataDxfId="86"/>
    <tableColumn id="13" xr3:uid="{DFF688D3-248E-3945-A5CE-67DAF15C1270}" name="Non-sig genes not in set" dataDxfId="85"/>
    <tableColumn id="12" xr3:uid="{63D9B7FD-2F3C-9143-B5BB-7C2317A486CE}" name="Non-sig genes in set" dataDxfId="84"/>
    <tableColumn id="11" xr3:uid="{C6FB6987-D470-F44F-9F77-AF58C19EC6F2}" name="Sig genes not in set" dataDxfId="83"/>
    <tableColumn id="10" xr3:uid="{BD283ACC-3AE8-0D43-B3A5-2F9A15C47E45}" name="Sig genes in set" dataDxfId="82"/>
    <tableColumn id="4" xr3:uid="{484E455F-1D4A-A946-8FEF-6306A8D51F71}" name="Fisher exact p" dataDxfId="81"/>
    <tableColumn id="5" xr3:uid="{512BC131-5114-DE44-8CBD-2C1FBF2E766E}" name="FDR p" dataDxfId="80"/>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56828F2-AEF9-6D44-8F7C-1D9AB6268F8C}" name="Table3" displayName="Table3" ref="A4:H15097" totalsRowShown="0" headerRowDxfId="79" dataDxfId="77" headerRowBorderDxfId="78" tableBorderDxfId="76">
  <autoFilter ref="A4:H15097" xr:uid="{956828F2-AEF9-6D44-8F7C-1D9AB6268F8C}"/>
  <sortState xmlns:xlrd2="http://schemas.microsoft.com/office/spreadsheetml/2017/richdata2" ref="A5036:H10066">
    <sortCondition ref="H4:H15097"/>
  </sortState>
  <tableColumns count="8">
    <tableColumn id="1" xr3:uid="{7FCC2FA7-88CC-E149-B34E-FE5DBFCE6185}" name="Cohort" dataDxfId="75"/>
    <tableColumn id="2" xr3:uid="{295AD9D3-8944-9846-B2E1-5F71DD96DEF6}" name="Gene" dataDxfId="74"/>
    <tableColumn id="3" xr3:uid="{07217FB5-3B49-D54C-8057-9F1B2853B914}" name="Trauma" dataDxfId="73"/>
    <tableColumn id="4" xr3:uid="{D9A46C96-F7CB-4C49-BE9C-0D993F7EF191}" name="Beta" dataDxfId="72"/>
    <tableColumn id="5" xr3:uid="{C9624AB1-0978-5742-B244-AD8E1E155E44}" name="SE" dataDxfId="71"/>
    <tableColumn id="6" xr3:uid="{C713D426-C33D-5B4B-BB38-1D75F5997E7C}" name="z" dataDxfId="70"/>
    <tableColumn id="7" xr3:uid="{6BEF4479-4ECD-B642-BAF4-24C761D05550}" name="p" dataDxfId="69"/>
    <tableColumn id="8" xr3:uid="{3F2BBD79-61AC-1F45-AAED-F6730EEABF07}" name="FDR" dataDxfId="68"/>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7AD3B9D-3166-5C4E-9409-918F4943757C}" name="Table91112" displayName="Table91112" ref="A4:H67" totalsRowShown="0" headerRowDxfId="67" dataDxfId="66">
  <autoFilter ref="A4:H67" xr:uid="{3F8F2409-1283-E246-ABD1-CF7004095A31}"/>
  <sortState xmlns:xlrd2="http://schemas.microsoft.com/office/spreadsheetml/2017/richdata2" ref="A5:H67">
    <sortCondition ref="H4:H67"/>
  </sortState>
  <tableColumns count="8">
    <tableColumn id="1" xr3:uid="{F8EAAC10-6960-F640-9B54-A20FA405A5C2}" name="GO Term" dataDxfId="65"/>
    <tableColumn id="2" xr3:uid="{ACDF3BF7-0D19-914C-AAED-089A5D408094}" name="Genes" dataDxfId="64"/>
    <tableColumn id="13" xr3:uid="{509D17DE-54C3-484A-ABE4-71647581263F}" name="Non-sig genes not in set" dataDxfId="63"/>
    <tableColumn id="12" xr3:uid="{5B9D17FE-46F9-2C45-9EB8-E76BCF5C47CE}" name="Non-sig genes in set" dataDxfId="62"/>
    <tableColumn id="11" xr3:uid="{68C06DFB-C96A-4F4C-AFF4-8AC36E6D71A0}" name="Sig genes not in set" dataDxfId="61"/>
    <tableColumn id="10" xr3:uid="{E1B74C09-757C-234A-A564-3113D82F59B4}" name="Sig genes in set" dataDxfId="60"/>
    <tableColumn id="4" xr3:uid="{E5422092-F96F-AB44-9461-1236E5894C50}" name="Fisher exact p" dataDxfId="59"/>
    <tableColumn id="5" xr3:uid="{350B57D3-0CF7-C349-95D2-B8FCC90875BB}" name="FDR p" dataDxfId="58"/>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DAFA02B-EA16-D940-B019-073D36436155}" name="Table4" displayName="Table4" ref="A4:F1157" totalsRowShown="0" headerRowDxfId="57" dataDxfId="56">
  <autoFilter ref="A4:F1157" xr:uid="{0DAFA02B-EA16-D940-B019-073D36436155}"/>
  <sortState xmlns:xlrd2="http://schemas.microsoft.com/office/spreadsheetml/2017/richdata2" ref="A5:F1157">
    <sortCondition ref="A4:A1157"/>
  </sortState>
  <tableColumns count="6">
    <tableColumn id="1" xr3:uid="{5FE6279B-77EB-2E4D-81E4-952B39857D41}" name="Cohort" dataDxfId="55"/>
    <tableColumn id="2" xr3:uid="{0BFEE2C8-593C-BB41-BDD4-BC208CEA931A}" name="Gene" dataDxfId="54"/>
    <tableColumn id="3" xr3:uid="{5966FCF3-E2AB-2B47-AAC9-85A38363B062}" name="Residual df" dataDxfId="53"/>
    <tableColumn id="4" xr3:uid="{60DFF63B-2130-5640-9623-56F512AC264D}" name="χ2" dataDxfId="52"/>
    <tableColumn id="5" xr3:uid="{14FB5E61-E525-5542-AFAD-731E377A3761}" name="p" dataDxfId="51"/>
    <tableColumn id="6" xr3:uid="{CA735392-7663-5643-9FEA-85E435E8541A}" name="FDR p" dataDxfId="5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82859-DBF1-1B40-9F1A-42B5E6B2768A}">
  <dimension ref="A1:O18"/>
  <sheetViews>
    <sheetView zoomScale="120" zoomScaleNormal="120" workbookViewId="0">
      <selection sqref="A1:B1"/>
    </sheetView>
  </sheetViews>
  <sheetFormatPr baseColWidth="10" defaultColWidth="11" defaultRowHeight="16" x14ac:dyDescent="0.2"/>
  <cols>
    <col min="1" max="1" width="12.1640625" bestFit="1" customWidth="1"/>
    <col min="2" max="2" width="86.83203125" customWidth="1"/>
  </cols>
  <sheetData>
    <row r="1" spans="1:15" x14ac:dyDescent="0.2">
      <c r="A1" s="110" t="s">
        <v>0</v>
      </c>
      <c r="B1" s="110"/>
    </row>
    <row r="2" spans="1:15" x14ac:dyDescent="0.2">
      <c r="A2" t="s">
        <v>1</v>
      </c>
      <c r="B2" s="9" t="s">
        <v>2</v>
      </c>
      <c r="C2" s="9"/>
      <c r="D2" s="9"/>
      <c r="E2" s="9"/>
      <c r="F2" s="9"/>
      <c r="G2" s="9"/>
      <c r="H2" s="9"/>
      <c r="I2" s="9"/>
      <c r="J2" s="9"/>
      <c r="K2" s="9"/>
      <c r="L2" s="9"/>
      <c r="M2" s="9"/>
      <c r="N2" s="9"/>
      <c r="O2" s="9"/>
    </row>
    <row r="3" spans="1:15" x14ac:dyDescent="0.2">
      <c r="A3" t="s">
        <v>3</v>
      </c>
      <c r="B3" s="9" t="s">
        <v>1081</v>
      </c>
      <c r="C3" s="9"/>
      <c r="D3" s="9"/>
      <c r="E3" s="9"/>
      <c r="F3" s="9"/>
      <c r="G3" s="9"/>
      <c r="H3" s="9"/>
      <c r="I3" s="9"/>
      <c r="J3" s="9"/>
      <c r="K3" s="9"/>
      <c r="L3" s="9"/>
      <c r="M3" s="9"/>
      <c r="N3" s="9"/>
      <c r="O3" s="9"/>
    </row>
    <row r="4" spans="1:15" x14ac:dyDescent="0.2">
      <c r="A4" t="s">
        <v>4</v>
      </c>
      <c r="B4" s="9" t="s">
        <v>5</v>
      </c>
      <c r="C4" s="9"/>
      <c r="D4" s="9"/>
      <c r="E4" s="9"/>
      <c r="F4" s="9"/>
      <c r="G4" s="9"/>
    </row>
    <row r="5" spans="1:15" ht="16" customHeight="1" x14ac:dyDescent="0.2">
      <c r="A5" t="s">
        <v>6</v>
      </c>
      <c r="B5" s="9" t="s">
        <v>7</v>
      </c>
      <c r="C5" s="75"/>
      <c r="D5" s="75"/>
    </row>
    <row r="6" spans="1:15" x14ac:dyDescent="0.2">
      <c r="A6" t="s">
        <v>8</v>
      </c>
      <c r="B6" s="9" t="s">
        <v>9</v>
      </c>
    </row>
    <row r="7" spans="1:15" x14ac:dyDescent="0.2">
      <c r="A7" t="s">
        <v>10</v>
      </c>
      <c r="B7" s="9" t="s">
        <v>11</v>
      </c>
    </row>
    <row r="8" spans="1:15" x14ac:dyDescent="0.2">
      <c r="A8" t="s">
        <v>12</v>
      </c>
      <c r="B8" s="9" t="s">
        <v>13</v>
      </c>
    </row>
    <row r="9" spans="1:15" x14ac:dyDescent="0.2">
      <c r="A9" t="s">
        <v>14</v>
      </c>
      <c r="B9" s="9" t="s">
        <v>15</v>
      </c>
    </row>
    <row r="10" spans="1:15" x14ac:dyDescent="0.2">
      <c r="A10" t="s">
        <v>16</v>
      </c>
      <c r="B10" s="9" t="s">
        <v>1078</v>
      </c>
      <c r="C10" s="9"/>
      <c r="D10" s="9"/>
      <c r="E10" s="9"/>
      <c r="F10" s="9"/>
      <c r="G10" s="9"/>
      <c r="H10" s="9"/>
      <c r="I10" s="9"/>
      <c r="J10" s="9"/>
      <c r="K10" s="9"/>
      <c r="L10" s="9"/>
      <c r="M10" s="9"/>
      <c r="N10" s="9"/>
      <c r="O10" s="9"/>
    </row>
    <row r="11" spans="1:15" x14ac:dyDescent="0.2">
      <c r="A11" t="s">
        <v>18</v>
      </c>
      <c r="B11" s="22" t="s">
        <v>17</v>
      </c>
      <c r="C11" s="22"/>
      <c r="D11" s="22"/>
      <c r="E11" s="22"/>
      <c r="F11" s="22"/>
      <c r="G11" s="22"/>
      <c r="H11" s="22"/>
      <c r="I11" s="22"/>
      <c r="J11" s="22"/>
      <c r="K11" s="22"/>
    </row>
    <row r="12" spans="1:15" x14ac:dyDescent="0.2">
      <c r="A12" t="s">
        <v>20</v>
      </c>
      <c r="B12" s="22" t="s">
        <v>19</v>
      </c>
      <c r="C12" s="22"/>
      <c r="D12" s="22"/>
      <c r="E12" s="22"/>
      <c r="F12" s="22"/>
      <c r="G12" s="22"/>
      <c r="H12" s="22"/>
      <c r="I12" s="22"/>
    </row>
    <row r="13" spans="1:15" x14ac:dyDescent="0.2">
      <c r="A13" t="s">
        <v>22</v>
      </c>
      <c r="B13" s="9" t="s">
        <v>21</v>
      </c>
    </row>
    <row r="14" spans="1:15" x14ac:dyDescent="0.2">
      <c r="A14" t="s">
        <v>24</v>
      </c>
      <c r="B14" s="9" t="s">
        <v>23</v>
      </c>
    </row>
    <row r="15" spans="1:15" x14ac:dyDescent="0.2">
      <c r="A15" t="s">
        <v>26</v>
      </c>
      <c r="B15" s="9" t="s">
        <v>25</v>
      </c>
    </row>
    <row r="16" spans="1:15" x14ac:dyDescent="0.2">
      <c r="A16" t="s">
        <v>28</v>
      </c>
      <c r="B16" s="9" t="s">
        <v>27</v>
      </c>
    </row>
    <row r="17" spans="1:2" x14ac:dyDescent="0.2">
      <c r="A17" t="s">
        <v>30</v>
      </c>
      <c r="B17" s="9" t="s">
        <v>29</v>
      </c>
    </row>
    <row r="18" spans="1:2" x14ac:dyDescent="0.2">
      <c r="A18" s="5" t="s">
        <v>1085</v>
      </c>
      <c r="B18" s="5" t="s">
        <v>31</v>
      </c>
    </row>
  </sheetData>
  <mergeCells count="1">
    <mergeCell ref="A1:B1"/>
  </mergeCells>
  <phoneticPr fontId="3"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C515-F818-5542-A6D1-E42BCDDBED7B}">
  <dimension ref="A1:N16"/>
  <sheetViews>
    <sheetView zoomScale="120" zoomScaleNormal="120" workbookViewId="0">
      <selection sqref="A1:M1"/>
    </sheetView>
  </sheetViews>
  <sheetFormatPr baseColWidth="10" defaultColWidth="10.83203125" defaultRowHeight="16" x14ac:dyDescent="0.2"/>
  <cols>
    <col min="1" max="1" width="15.6640625" style="9" bestFit="1" customWidth="1"/>
    <col min="2" max="6" width="5.33203125" style="9" bestFit="1" customWidth="1"/>
    <col min="7" max="7" width="4.6640625" style="9" bestFit="1" customWidth="1"/>
    <col min="8" max="14" width="5.33203125" style="9" bestFit="1" customWidth="1"/>
    <col min="15" max="16384" width="10.83203125" style="9"/>
  </cols>
  <sheetData>
    <row r="1" spans="1:14" x14ac:dyDescent="0.2">
      <c r="A1" s="86" t="s">
        <v>80</v>
      </c>
      <c r="B1" s="86"/>
      <c r="C1" s="86"/>
      <c r="D1" s="86"/>
      <c r="E1" s="86"/>
      <c r="F1" s="86"/>
      <c r="G1" s="86"/>
      <c r="H1" s="86"/>
      <c r="I1" s="86"/>
      <c r="J1" s="86"/>
      <c r="K1" s="86"/>
      <c r="L1" s="86"/>
      <c r="M1" s="86"/>
      <c r="N1" s="16"/>
    </row>
    <row r="2" spans="1:14" x14ac:dyDescent="0.2">
      <c r="A2" s="109" t="s">
        <v>1078</v>
      </c>
      <c r="B2" s="109"/>
      <c r="C2" s="109"/>
      <c r="D2" s="109"/>
      <c r="E2" s="109"/>
      <c r="F2" s="109"/>
      <c r="G2" s="109"/>
      <c r="H2" s="109"/>
      <c r="I2" s="109"/>
      <c r="J2" s="109"/>
      <c r="K2" s="109"/>
      <c r="L2" s="109"/>
      <c r="M2" s="109"/>
    </row>
    <row r="3" spans="1:14" customFormat="1" ht="88" x14ac:dyDescent="0.2">
      <c r="A3" s="7"/>
      <c r="B3" s="8" t="s">
        <v>36</v>
      </c>
      <c r="C3" s="8" t="s">
        <v>37</v>
      </c>
      <c r="D3" s="8" t="s">
        <v>34</v>
      </c>
      <c r="E3" s="8" t="s">
        <v>39</v>
      </c>
      <c r="F3" s="8" t="s">
        <v>35</v>
      </c>
      <c r="G3" s="8" t="s">
        <v>38</v>
      </c>
      <c r="H3" s="8" t="s">
        <v>33</v>
      </c>
      <c r="I3" s="8" t="s">
        <v>43</v>
      </c>
      <c r="J3" s="8" t="s">
        <v>41</v>
      </c>
      <c r="K3" s="8" t="s">
        <v>45</v>
      </c>
      <c r="L3" s="8" t="s">
        <v>44</v>
      </c>
      <c r="M3" s="8" t="s">
        <v>42</v>
      </c>
      <c r="N3" s="9"/>
    </row>
    <row r="4" spans="1:14" x14ac:dyDescent="0.2">
      <c r="A4" s="10" t="s">
        <v>36</v>
      </c>
      <c r="B4" s="15">
        <v>0</v>
      </c>
      <c r="C4" s="15">
        <v>1.02425987647299</v>
      </c>
      <c r="D4" s="15">
        <v>0.115720283115559</v>
      </c>
      <c r="E4" s="15">
        <v>-1.4784143195733099</v>
      </c>
      <c r="F4" s="15">
        <v>-2.6445362607280298</v>
      </c>
      <c r="G4" s="15">
        <v>-2.0517358773751599</v>
      </c>
      <c r="H4" s="15">
        <v>0.278245836718857</v>
      </c>
      <c r="I4" s="15">
        <v>-0.91998643958142501</v>
      </c>
      <c r="J4" s="15">
        <v>1.6424521327207999</v>
      </c>
      <c r="K4" s="15">
        <v>0.85556800177234704</v>
      </c>
      <c r="L4" s="15">
        <v>4.7946978547898196</v>
      </c>
      <c r="M4" s="15">
        <v>1.9989634233173701</v>
      </c>
    </row>
    <row r="5" spans="1:14" x14ac:dyDescent="0.2">
      <c r="A5" s="10" t="s">
        <v>37</v>
      </c>
      <c r="B5" s="15">
        <v>-1.02425987647299</v>
      </c>
      <c r="C5" s="15">
        <v>0</v>
      </c>
      <c r="D5" s="15">
        <v>-0.77345290323447202</v>
      </c>
      <c r="E5" s="15">
        <v>-2.44922087839202</v>
      </c>
      <c r="F5" s="15">
        <v>-3.63648972651858</v>
      </c>
      <c r="G5" s="15">
        <v>-2.65663325676213</v>
      </c>
      <c r="H5" s="15">
        <v>-0.85886190291379105</v>
      </c>
      <c r="I5" s="15">
        <v>-1.6386325957807899</v>
      </c>
      <c r="J5" s="15">
        <v>0.63465123346316399</v>
      </c>
      <c r="K5" s="15">
        <v>0.15714884362088</v>
      </c>
      <c r="L5" s="15">
        <v>4.1109153736125101</v>
      </c>
      <c r="M5" s="15">
        <v>0.79497653169650895</v>
      </c>
    </row>
    <row r="6" spans="1:14" x14ac:dyDescent="0.2">
      <c r="A6" s="10" t="s">
        <v>34</v>
      </c>
      <c r="B6" s="15">
        <v>-0.115720283115559</v>
      </c>
      <c r="C6" s="15">
        <v>0.77345290323447202</v>
      </c>
      <c r="D6" s="15">
        <v>0</v>
      </c>
      <c r="E6" s="15">
        <v>-1.41839394253169</v>
      </c>
      <c r="F6" s="15">
        <v>-2.4467118790347402</v>
      </c>
      <c r="G6" s="15">
        <v>-2.0222376659505099</v>
      </c>
      <c r="H6" s="15">
        <v>0.110853529886727</v>
      </c>
      <c r="I6" s="15">
        <v>-0.84116933267888605</v>
      </c>
      <c r="J6" s="15">
        <v>1.15817792698959</v>
      </c>
      <c r="K6" s="15">
        <v>0.74283639802116797</v>
      </c>
      <c r="L6" s="15">
        <v>4.7658008581465197</v>
      </c>
      <c r="M6" s="15">
        <v>1.39026460867819</v>
      </c>
    </row>
    <row r="7" spans="1:14" x14ac:dyDescent="0.2">
      <c r="A7" s="10" t="s">
        <v>39</v>
      </c>
      <c r="B7" s="15">
        <v>1.4784143195733099</v>
      </c>
      <c r="C7" s="15">
        <v>2.44922087839202</v>
      </c>
      <c r="D7" s="15">
        <v>1.41839394253169</v>
      </c>
      <c r="E7" s="15">
        <v>0</v>
      </c>
      <c r="F7" s="15">
        <v>-1.0849248322556699</v>
      </c>
      <c r="G7" s="15">
        <v>-1.0959949252468899</v>
      </c>
      <c r="H7" s="15">
        <v>1.87500328316228</v>
      </c>
      <c r="I7" s="15">
        <v>0.490678742144038</v>
      </c>
      <c r="J7" s="15">
        <v>2.8450747153656399</v>
      </c>
      <c r="K7" s="15">
        <v>2.3017683980006201</v>
      </c>
      <c r="L7" s="15">
        <v>5.5971705370189397</v>
      </c>
      <c r="M7" s="15">
        <v>3.33627934396862</v>
      </c>
    </row>
    <row r="8" spans="1:14" x14ac:dyDescent="0.2">
      <c r="A8" s="10" t="s">
        <v>35</v>
      </c>
      <c r="B8" s="15">
        <v>2.6445362607280298</v>
      </c>
      <c r="C8" s="15">
        <v>3.63648972651858</v>
      </c>
      <c r="D8" s="15">
        <v>2.4467118790347402</v>
      </c>
      <c r="E8" s="15">
        <v>1.0849248322556699</v>
      </c>
      <c r="F8" s="15">
        <v>0</v>
      </c>
      <c r="G8" s="15">
        <v>-0.39701074393221297</v>
      </c>
      <c r="H8" s="15">
        <v>3.1598597523295</v>
      </c>
      <c r="I8" s="15">
        <v>1.5260060923421499</v>
      </c>
      <c r="J8" s="15">
        <v>4.1432780091130699</v>
      </c>
      <c r="K8" s="15">
        <v>3.4239062744989601</v>
      </c>
      <c r="L8" s="15">
        <v>6.1578321603357304</v>
      </c>
      <c r="M8" s="15">
        <v>3.9906529777197002</v>
      </c>
    </row>
    <row r="9" spans="1:14" x14ac:dyDescent="0.2">
      <c r="A9" s="10" t="s">
        <v>38</v>
      </c>
      <c r="B9" s="15">
        <v>2.0517358773751599</v>
      </c>
      <c r="C9" s="15">
        <v>2.65663325676213</v>
      </c>
      <c r="D9" s="15">
        <v>2.0222376659505099</v>
      </c>
      <c r="E9" s="15">
        <v>1.0959949252468899</v>
      </c>
      <c r="F9" s="15">
        <v>0.39701074393221297</v>
      </c>
      <c r="G9" s="15">
        <v>0</v>
      </c>
      <c r="H9" s="15">
        <v>2.27445297271499</v>
      </c>
      <c r="I9" s="15">
        <v>1.3801879714177501</v>
      </c>
      <c r="J9" s="15">
        <v>2.86285873567439</v>
      </c>
      <c r="K9" s="15">
        <v>2.4378434040466601</v>
      </c>
      <c r="L9" s="15">
        <v>5.5554623296243699</v>
      </c>
      <c r="M9" s="15">
        <v>2.9827459981964801</v>
      </c>
    </row>
    <row r="10" spans="1:14" x14ac:dyDescent="0.2">
      <c r="A10" s="10" t="s">
        <v>33</v>
      </c>
      <c r="B10" s="15">
        <v>-0.278245836718857</v>
      </c>
      <c r="C10" s="15">
        <v>0.85886190291379105</v>
      </c>
      <c r="D10" s="15">
        <v>-0.110853529886727</v>
      </c>
      <c r="E10" s="15">
        <v>-1.87500328316228</v>
      </c>
      <c r="F10" s="15">
        <v>-3.1598597523295</v>
      </c>
      <c r="G10" s="15">
        <v>-2.27445297271499</v>
      </c>
      <c r="H10" s="15">
        <v>0</v>
      </c>
      <c r="I10" s="15">
        <v>-1.10452011682392</v>
      </c>
      <c r="J10" s="15">
        <v>1.3348640019551401</v>
      </c>
      <c r="K10" s="15">
        <v>0.94085983844676901</v>
      </c>
      <c r="L10" s="15">
        <v>4.8647423604783899</v>
      </c>
      <c r="M10" s="15">
        <v>2.0226614564100101</v>
      </c>
    </row>
    <row r="11" spans="1:14" x14ac:dyDescent="0.2">
      <c r="A11" s="10" t="s">
        <v>43</v>
      </c>
      <c r="B11" s="15">
        <v>0.80344891286587905</v>
      </c>
      <c r="C11" s="15">
        <v>1.7421001317068201</v>
      </c>
      <c r="D11" s="15">
        <v>0.67754878912911698</v>
      </c>
      <c r="E11" s="15">
        <v>-0.52692203220237499</v>
      </c>
      <c r="F11" s="15">
        <v>-1.6304322831813001</v>
      </c>
      <c r="G11" s="15">
        <v>-1.3127529887882601</v>
      </c>
      <c r="H11" s="15">
        <v>1.0944293681608599</v>
      </c>
      <c r="I11" s="15">
        <v>0</v>
      </c>
      <c r="J11" s="15">
        <v>2.23569772925944</v>
      </c>
      <c r="K11" s="15">
        <v>1.6127062443364399</v>
      </c>
      <c r="L11" s="15">
        <v>5.2797396292923597</v>
      </c>
      <c r="M11" s="15">
        <v>2.6539504159625</v>
      </c>
    </row>
    <row r="12" spans="1:14" x14ac:dyDescent="0.2">
      <c r="A12" s="10" t="s">
        <v>41</v>
      </c>
      <c r="B12" s="15">
        <v>-1.4172712814252</v>
      </c>
      <c r="C12" s="15">
        <v>-0.47624926469064099</v>
      </c>
      <c r="D12" s="15">
        <v>-1.1322055989572199</v>
      </c>
      <c r="E12" s="15">
        <v>-2.7083568874914099</v>
      </c>
      <c r="F12" s="15">
        <v>-4.0349763324197001</v>
      </c>
      <c r="G12" s="15">
        <v>-2.8842898641688302</v>
      </c>
      <c r="H12" s="15">
        <v>-1.67009134381195</v>
      </c>
      <c r="I12" s="15">
        <v>-2.46456812820648</v>
      </c>
      <c r="J12" s="15">
        <v>0</v>
      </c>
      <c r="K12" s="15">
        <v>-0.81729649659110604</v>
      </c>
      <c r="L12" s="15">
        <v>3.64899358630232</v>
      </c>
      <c r="M12" s="15">
        <v>0.64078136075505299</v>
      </c>
    </row>
    <row r="13" spans="1:14" x14ac:dyDescent="0.2">
      <c r="A13" s="10" t="s">
        <v>45</v>
      </c>
      <c r="B13" s="15">
        <v>-0.82185680654745097</v>
      </c>
      <c r="C13" s="15">
        <v>-0.29305465623175198</v>
      </c>
      <c r="D13" s="15">
        <v>-0.64053917380034797</v>
      </c>
      <c r="E13" s="15">
        <v>-2.41055150350532</v>
      </c>
      <c r="F13" s="15">
        <v>-3.7735411813580999</v>
      </c>
      <c r="G13" s="15">
        <v>-2.4823061210684698</v>
      </c>
      <c r="H13" s="15">
        <v>-0.92151576379516997</v>
      </c>
      <c r="I13" s="15">
        <v>-1.6332249321229699</v>
      </c>
      <c r="J13" s="15">
        <v>0.58066240954077197</v>
      </c>
      <c r="K13" s="15">
        <v>0</v>
      </c>
      <c r="L13" s="15">
        <v>4.3736746618248699</v>
      </c>
      <c r="M13" s="15">
        <v>1.1714290461554899</v>
      </c>
    </row>
    <row r="14" spans="1:14" x14ac:dyDescent="0.2">
      <c r="A14" s="10" t="s">
        <v>44</v>
      </c>
      <c r="B14" s="15">
        <v>-4.8170733547358902</v>
      </c>
      <c r="C14" s="15">
        <v>-4.49860492087653</v>
      </c>
      <c r="D14" s="15">
        <v>-4.58004067523592</v>
      </c>
      <c r="E14" s="15">
        <v>-5.8357778386285304</v>
      </c>
      <c r="F14" s="15">
        <v>-6.2753883392780496</v>
      </c>
      <c r="G14" s="15">
        <v>-5.5974774239344196</v>
      </c>
      <c r="H14" s="15">
        <v>-5.0309417942121</v>
      </c>
      <c r="I14" s="15">
        <v>-5.0295458067454897</v>
      </c>
      <c r="J14" s="15">
        <v>-3.7507735673529599</v>
      </c>
      <c r="K14" s="15">
        <v>-4.33608043749856</v>
      </c>
      <c r="L14" s="15">
        <v>0</v>
      </c>
      <c r="M14" s="15">
        <v>-3.30773939411268</v>
      </c>
    </row>
    <row r="15" spans="1:14" x14ac:dyDescent="0.2">
      <c r="A15" s="10" t="s">
        <v>42</v>
      </c>
      <c r="B15" s="15">
        <v>-1.7389407991544199</v>
      </c>
      <c r="C15" s="15">
        <v>-0.97644434245862399</v>
      </c>
      <c r="D15" s="15">
        <v>-1.8224848570672501</v>
      </c>
      <c r="E15" s="15">
        <v>-3.1725459660323301</v>
      </c>
      <c r="F15" s="15">
        <v>-4.4282515514621297</v>
      </c>
      <c r="G15" s="15">
        <v>-3.2766730062497702</v>
      </c>
      <c r="H15" s="15">
        <v>-2.06830171697325</v>
      </c>
      <c r="I15" s="15">
        <v>-2.5539285556330702</v>
      </c>
      <c r="J15" s="15">
        <v>-0.45731516225015101</v>
      </c>
      <c r="K15" s="15">
        <v>-0.83946263366898</v>
      </c>
      <c r="L15" s="15">
        <v>3.6159409800089901</v>
      </c>
      <c r="M15" s="15">
        <v>0</v>
      </c>
    </row>
    <row r="16" spans="1:14" ht="91" customHeight="1" x14ac:dyDescent="0.2">
      <c r="A16" s="94" t="s">
        <v>1087</v>
      </c>
      <c r="B16" s="94"/>
      <c r="C16" s="94"/>
      <c r="D16" s="94"/>
      <c r="E16" s="94"/>
      <c r="F16" s="94"/>
      <c r="G16" s="94"/>
      <c r="H16" s="94"/>
      <c r="I16" s="94"/>
      <c r="J16" s="94"/>
      <c r="K16" s="94"/>
      <c r="L16" s="94"/>
      <c r="M16" s="94"/>
      <c r="N16" s="85"/>
    </row>
  </sheetData>
  <mergeCells count="3">
    <mergeCell ref="A1:M1"/>
    <mergeCell ref="A2:M2"/>
    <mergeCell ref="A16:M16"/>
  </mergeCells>
  <conditionalFormatting sqref="B4:H10">
    <cfRule type="expression" dxfId="11" priority="1">
      <formula>ABS(B4)&lt;2.404908</formula>
    </cfRule>
  </conditionalFormatting>
  <conditionalFormatting sqref="I4:M10 B11:M15">
    <cfRule type="expression" dxfId="10" priority="2">
      <formula>ABS(B4)&lt;2.362099</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E316-6117-2C4A-8FD3-62A79B330E89}">
  <dimension ref="A1:L1166"/>
  <sheetViews>
    <sheetView tabSelected="1" zoomScale="120" zoomScaleNormal="120" workbookViewId="0">
      <selection sqref="A1:L1"/>
    </sheetView>
  </sheetViews>
  <sheetFormatPr baseColWidth="10" defaultColWidth="10.83203125" defaultRowHeight="16" x14ac:dyDescent="0.2"/>
  <cols>
    <col min="1" max="1" width="18.1640625" style="18" bestFit="1" customWidth="1"/>
    <col min="2" max="2" width="14.5" style="18" bestFit="1" customWidth="1"/>
    <col min="3" max="3" width="17.5" style="18" bestFit="1" customWidth="1"/>
    <col min="4" max="4" width="6.6640625" style="18" bestFit="1" customWidth="1"/>
    <col min="5" max="6" width="11.1640625" style="18" bestFit="1" customWidth="1"/>
    <col min="7" max="7" width="8.1640625" style="18" bestFit="1" customWidth="1"/>
    <col min="8" max="8" width="7.5" style="67" bestFit="1" customWidth="1"/>
    <col min="9" max="9" width="5.6640625" style="67" bestFit="1" customWidth="1"/>
    <col min="10" max="10" width="6.33203125" style="67" bestFit="1" customWidth="1"/>
    <col min="11" max="11" width="5.6640625" style="67" bestFit="1" customWidth="1"/>
    <col min="12" max="12" width="8.83203125" style="67" bestFit="1" customWidth="1"/>
    <col min="13" max="16384" width="10.83203125" style="18"/>
  </cols>
  <sheetData>
    <row r="1" spans="1:12" x14ac:dyDescent="0.2">
      <c r="A1" s="97" t="s">
        <v>863</v>
      </c>
      <c r="B1" s="97"/>
      <c r="C1" s="97"/>
      <c r="D1" s="97"/>
      <c r="E1" s="97"/>
      <c r="F1" s="97"/>
      <c r="G1" s="97"/>
      <c r="H1" s="98"/>
      <c r="I1" s="98"/>
      <c r="J1" s="98"/>
      <c r="K1" s="97"/>
      <c r="L1" s="97"/>
    </row>
    <row r="2" spans="1:12" x14ac:dyDescent="0.2">
      <c r="A2" s="99" t="s">
        <v>17</v>
      </c>
      <c r="B2" s="99"/>
      <c r="C2" s="99"/>
      <c r="D2" s="99"/>
      <c r="E2" s="99"/>
      <c r="F2" s="99"/>
      <c r="G2" s="99"/>
      <c r="H2" s="100"/>
      <c r="I2" s="100"/>
      <c r="J2" s="100"/>
      <c r="K2" s="99"/>
      <c r="L2" s="99"/>
    </row>
    <row r="3" spans="1:12" x14ac:dyDescent="0.2">
      <c r="A3" s="101" t="s">
        <v>49</v>
      </c>
      <c r="B3" s="101"/>
      <c r="C3" s="101"/>
      <c r="D3" s="101"/>
      <c r="E3" s="101"/>
      <c r="F3" s="101"/>
      <c r="G3" s="101"/>
      <c r="H3" s="102"/>
      <c r="I3" s="102"/>
      <c r="J3" s="102"/>
      <c r="K3" s="101"/>
      <c r="L3" s="101"/>
    </row>
    <row r="4" spans="1:12" x14ac:dyDescent="0.2">
      <c r="A4" s="54" t="s">
        <v>50</v>
      </c>
      <c r="B4" s="54" t="s">
        <v>81</v>
      </c>
      <c r="C4" s="54" t="s">
        <v>82</v>
      </c>
      <c r="D4" s="54" t="s">
        <v>83</v>
      </c>
      <c r="E4" s="54" t="s">
        <v>84</v>
      </c>
      <c r="F4" s="54" t="s">
        <v>85</v>
      </c>
      <c r="G4" s="55" t="s">
        <v>86</v>
      </c>
      <c r="H4" s="76" t="s">
        <v>66</v>
      </c>
      <c r="I4" s="76" t="s">
        <v>67</v>
      </c>
      <c r="J4" s="76" t="s">
        <v>68</v>
      </c>
      <c r="K4" s="82" t="s">
        <v>69</v>
      </c>
      <c r="L4" s="76" t="s">
        <v>87</v>
      </c>
    </row>
    <row r="5" spans="1:12" s="17" customFormat="1" x14ac:dyDescent="0.2">
      <c r="A5" s="78" t="s">
        <v>1082</v>
      </c>
      <c r="B5" s="60" t="s">
        <v>88</v>
      </c>
      <c r="C5" s="56" t="s">
        <v>89</v>
      </c>
      <c r="D5" s="57">
        <v>6</v>
      </c>
      <c r="E5" s="58">
        <v>26597180</v>
      </c>
      <c r="F5" s="58">
        <v>26600278</v>
      </c>
      <c r="G5" s="79">
        <v>5</v>
      </c>
      <c r="H5" s="80">
        <v>8.3976999999999996E-2</v>
      </c>
      <c r="I5" s="80">
        <v>4.7435999999999999E-2</v>
      </c>
      <c r="J5" s="80">
        <v>1.770322</v>
      </c>
      <c r="K5" s="80">
        <v>7.6673515197967598E-2</v>
      </c>
      <c r="L5" s="81">
        <v>1</v>
      </c>
    </row>
    <row r="6" spans="1:12" x14ac:dyDescent="0.2">
      <c r="A6" s="59" t="s">
        <v>1082</v>
      </c>
      <c r="B6" s="60" t="s">
        <v>90</v>
      </c>
      <c r="C6" s="61" t="s">
        <v>91</v>
      </c>
      <c r="D6" s="62">
        <v>7</v>
      </c>
      <c r="E6" s="63">
        <v>1732446</v>
      </c>
      <c r="F6" s="63">
        <v>1733961</v>
      </c>
      <c r="G6" s="64">
        <v>4</v>
      </c>
      <c r="H6" s="77">
        <v>-2.8300000000000001E-3</v>
      </c>
      <c r="I6" s="77">
        <v>0.118302</v>
      </c>
      <c r="J6" s="77">
        <v>-2.3921999999999999E-2</v>
      </c>
      <c r="K6" s="77">
        <v>0.98091482584075596</v>
      </c>
      <c r="L6" s="65">
        <v>1</v>
      </c>
    </row>
    <row r="7" spans="1:12" x14ac:dyDescent="0.2">
      <c r="A7" s="59" t="s">
        <v>1082</v>
      </c>
      <c r="B7" s="60" t="s">
        <v>92</v>
      </c>
      <c r="C7" s="61" t="s">
        <v>93</v>
      </c>
      <c r="D7" s="62">
        <v>17</v>
      </c>
      <c r="E7" s="63">
        <v>30468245</v>
      </c>
      <c r="F7" s="63">
        <v>30470154</v>
      </c>
      <c r="G7" s="64">
        <v>2</v>
      </c>
      <c r="H7" s="77">
        <v>3.7387999999999998E-2</v>
      </c>
      <c r="I7" s="77">
        <v>3.3204999999999998E-2</v>
      </c>
      <c r="J7" s="77">
        <v>1.1259749999999999</v>
      </c>
      <c r="K7" s="77">
        <v>0.26017610138907699</v>
      </c>
      <c r="L7" s="65">
        <v>1</v>
      </c>
    </row>
    <row r="8" spans="1:12" x14ac:dyDescent="0.2">
      <c r="A8" s="59" t="s">
        <v>1082</v>
      </c>
      <c r="B8" s="60" t="s">
        <v>94</v>
      </c>
      <c r="C8" s="61" t="s">
        <v>95</v>
      </c>
      <c r="D8" s="62">
        <v>7</v>
      </c>
      <c r="E8" s="63">
        <v>1878222</v>
      </c>
      <c r="F8" s="63">
        <v>1889567</v>
      </c>
      <c r="G8" s="64">
        <v>9</v>
      </c>
      <c r="H8" s="77">
        <v>0.11860800000000001</v>
      </c>
      <c r="I8" s="77">
        <v>6.7715999999999998E-2</v>
      </c>
      <c r="J8" s="77">
        <v>1.7515510000000001</v>
      </c>
      <c r="K8" s="77">
        <v>7.9851044473734895E-2</v>
      </c>
      <c r="L8" s="65">
        <v>1</v>
      </c>
    </row>
    <row r="9" spans="1:12" x14ac:dyDescent="0.2">
      <c r="A9" s="59" t="s">
        <v>1082</v>
      </c>
      <c r="B9" s="60" t="s">
        <v>96</v>
      </c>
      <c r="C9" s="61" t="s">
        <v>97</v>
      </c>
      <c r="D9" s="62">
        <v>17</v>
      </c>
      <c r="E9" s="63">
        <v>30506379</v>
      </c>
      <c r="F9" s="63">
        <v>30506885</v>
      </c>
      <c r="G9" s="64">
        <v>1</v>
      </c>
      <c r="H9" s="77">
        <v>0.121572</v>
      </c>
      <c r="I9" s="77">
        <v>6.3947000000000004E-2</v>
      </c>
      <c r="J9" s="77">
        <v>1.9011370000000001</v>
      </c>
      <c r="K9" s="77">
        <v>5.7284070354880798E-2</v>
      </c>
      <c r="L9" s="65">
        <v>1</v>
      </c>
    </row>
    <row r="10" spans="1:12" x14ac:dyDescent="0.2">
      <c r="A10" s="59" t="s">
        <v>1082</v>
      </c>
      <c r="B10" s="60" t="s">
        <v>98</v>
      </c>
      <c r="C10" s="61" t="s">
        <v>99</v>
      </c>
      <c r="D10" s="62">
        <v>8</v>
      </c>
      <c r="E10" s="63">
        <v>142524738</v>
      </c>
      <c r="F10" s="63">
        <v>142528837</v>
      </c>
      <c r="G10" s="64">
        <v>5</v>
      </c>
      <c r="H10" s="77">
        <v>2.1150000000000001E-3</v>
      </c>
      <c r="I10" s="77">
        <v>5.5042000000000001E-2</v>
      </c>
      <c r="J10" s="77">
        <v>3.8425000000000001E-2</v>
      </c>
      <c r="K10" s="77">
        <v>0.96934882858014304</v>
      </c>
      <c r="L10" s="65">
        <v>1</v>
      </c>
    </row>
    <row r="11" spans="1:12" x14ac:dyDescent="0.2">
      <c r="A11" s="59" t="s">
        <v>1082</v>
      </c>
      <c r="B11" s="60" t="s">
        <v>100</v>
      </c>
      <c r="C11" s="61" t="s">
        <v>101</v>
      </c>
      <c r="D11" s="62">
        <v>1</v>
      </c>
      <c r="E11" s="63">
        <v>36335409</v>
      </c>
      <c r="F11" s="63">
        <v>36395211</v>
      </c>
      <c r="G11" s="64">
        <v>14</v>
      </c>
      <c r="H11" s="77">
        <v>0.36742900000000001</v>
      </c>
      <c r="I11" s="77">
        <v>0.17234099999999999</v>
      </c>
      <c r="J11" s="77">
        <v>2.1319880000000002</v>
      </c>
      <c r="K11" s="77">
        <v>3.3007833065880801E-2</v>
      </c>
      <c r="L11" s="65">
        <v>1</v>
      </c>
    </row>
    <row r="12" spans="1:12" x14ac:dyDescent="0.2">
      <c r="A12" s="59" t="s">
        <v>1082</v>
      </c>
      <c r="B12" s="60" t="s">
        <v>102</v>
      </c>
      <c r="C12" s="61" t="s">
        <v>103</v>
      </c>
      <c r="D12" s="62">
        <v>3</v>
      </c>
      <c r="E12" s="63">
        <v>49754267</v>
      </c>
      <c r="F12" s="63">
        <v>49761349</v>
      </c>
      <c r="G12" s="64">
        <v>3</v>
      </c>
      <c r="H12" s="77">
        <v>0.10434499999999999</v>
      </c>
      <c r="I12" s="77">
        <v>3.3082E-2</v>
      </c>
      <c r="J12" s="77">
        <v>3.1541320000000002</v>
      </c>
      <c r="K12" s="77">
        <v>1.6097625681137601E-3</v>
      </c>
      <c r="L12" s="65">
        <v>0.516733784364516</v>
      </c>
    </row>
    <row r="13" spans="1:12" x14ac:dyDescent="0.2">
      <c r="A13" s="59" t="s">
        <v>1082</v>
      </c>
      <c r="B13" s="60" t="s">
        <v>104</v>
      </c>
      <c r="C13" s="61" t="s">
        <v>105</v>
      </c>
      <c r="D13" s="62">
        <v>14</v>
      </c>
      <c r="E13" s="63">
        <v>103388993</v>
      </c>
      <c r="F13" s="63">
        <v>103399933</v>
      </c>
      <c r="G13" s="64">
        <v>8</v>
      </c>
      <c r="H13" s="77">
        <v>6.4820000000000003E-2</v>
      </c>
      <c r="I13" s="77">
        <v>7.3580000000000007E-2</v>
      </c>
      <c r="J13" s="77">
        <v>0.88094600000000001</v>
      </c>
      <c r="K13" s="77">
        <v>0.37834704824843302</v>
      </c>
      <c r="L13" s="65">
        <v>1</v>
      </c>
    </row>
    <row r="14" spans="1:12" x14ac:dyDescent="0.2">
      <c r="A14" s="59" t="s">
        <v>1082</v>
      </c>
      <c r="B14" s="60" t="s">
        <v>106</v>
      </c>
      <c r="C14" s="61" t="s">
        <v>107</v>
      </c>
      <c r="D14" s="62">
        <v>3</v>
      </c>
      <c r="E14" s="63">
        <v>49454211</v>
      </c>
      <c r="F14" s="63">
        <v>49460186</v>
      </c>
      <c r="G14" s="64">
        <v>2</v>
      </c>
      <c r="H14" s="77">
        <v>0.101234</v>
      </c>
      <c r="I14" s="77">
        <v>2.9166000000000001E-2</v>
      </c>
      <c r="J14" s="77">
        <v>3.4709590000000001</v>
      </c>
      <c r="K14" s="77">
        <v>5.1860317661958297E-4</v>
      </c>
      <c r="L14" s="65">
        <v>0.176843683227278</v>
      </c>
    </row>
    <row r="15" spans="1:12" x14ac:dyDescent="0.2">
      <c r="A15" s="59" t="s">
        <v>1082</v>
      </c>
      <c r="B15" s="60" t="s">
        <v>108</v>
      </c>
      <c r="C15" s="61" t="s">
        <v>109</v>
      </c>
      <c r="D15" s="62">
        <v>4</v>
      </c>
      <c r="E15" s="63">
        <v>25378835</v>
      </c>
      <c r="F15" s="63">
        <v>25420120</v>
      </c>
      <c r="G15" s="64">
        <v>21</v>
      </c>
      <c r="H15" s="77">
        <v>0.18882099999999999</v>
      </c>
      <c r="I15" s="77">
        <v>0.11379400000000001</v>
      </c>
      <c r="J15" s="77">
        <v>1.6593230000000001</v>
      </c>
      <c r="K15" s="77">
        <v>9.7050723023298993E-2</v>
      </c>
      <c r="L15" s="65">
        <v>1</v>
      </c>
    </row>
    <row r="16" spans="1:12" x14ac:dyDescent="0.2">
      <c r="A16" s="59" t="s">
        <v>1082</v>
      </c>
      <c r="B16" s="60" t="s">
        <v>110</v>
      </c>
      <c r="C16" s="61" t="s">
        <v>111</v>
      </c>
      <c r="D16" s="62">
        <v>1</v>
      </c>
      <c r="E16" s="63">
        <v>213165524</v>
      </c>
      <c r="F16" s="63">
        <v>213189168</v>
      </c>
      <c r="G16" s="64">
        <v>6</v>
      </c>
      <c r="H16" s="77">
        <v>0.11602700000000001</v>
      </c>
      <c r="I16" s="77">
        <v>0.14702899999999999</v>
      </c>
      <c r="J16" s="77">
        <v>0.78914399999999996</v>
      </c>
      <c r="K16" s="77">
        <v>0.43002784780458297</v>
      </c>
      <c r="L16" s="65">
        <v>1</v>
      </c>
    </row>
    <row r="17" spans="1:12" x14ac:dyDescent="0.2">
      <c r="A17" s="59" t="s">
        <v>1082</v>
      </c>
      <c r="B17" s="60" t="s">
        <v>112</v>
      </c>
      <c r="C17" s="61" t="s">
        <v>113</v>
      </c>
      <c r="D17" s="62">
        <v>14</v>
      </c>
      <c r="E17" s="63">
        <v>102973179</v>
      </c>
      <c r="F17" s="63">
        <v>102976136</v>
      </c>
      <c r="G17" s="64">
        <v>3</v>
      </c>
      <c r="H17" s="77">
        <v>2.4344999999999999E-2</v>
      </c>
      <c r="I17" s="77">
        <v>7.7235999999999999E-2</v>
      </c>
      <c r="J17" s="77">
        <v>0.31520300000000001</v>
      </c>
      <c r="K17" s="77">
        <v>0.75260752791172103</v>
      </c>
      <c r="L17" s="65">
        <v>1</v>
      </c>
    </row>
    <row r="18" spans="1:12" x14ac:dyDescent="0.2">
      <c r="A18" s="59" t="s">
        <v>1082</v>
      </c>
      <c r="B18" s="60" t="s">
        <v>114</v>
      </c>
      <c r="C18" s="61" t="s">
        <v>115</v>
      </c>
      <c r="D18" s="62">
        <v>3</v>
      </c>
      <c r="E18" s="63">
        <v>43396351</v>
      </c>
      <c r="F18" s="63">
        <v>43733086</v>
      </c>
      <c r="G18" s="64">
        <v>40</v>
      </c>
      <c r="H18" s="77">
        <v>0.33585300000000001</v>
      </c>
      <c r="I18" s="77">
        <v>0.11749999999999999</v>
      </c>
      <c r="J18" s="77">
        <v>2.8583229999999999</v>
      </c>
      <c r="K18" s="77">
        <v>4.2588663316289804E-3</v>
      </c>
      <c r="L18" s="65">
        <v>1</v>
      </c>
    </row>
    <row r="19" spans="1:12" x14ac:dyDescent="0.2">
      <c r="A19" s="59" t="s">
        <v>1082</v>
      </c>
      <c r="B19" s="60" t="s">
        <v>116</v>
      </c>
      <c r="C19" s="61" t="s">
        <v>117</v>
      </c>
      <c r="D19" s="62">
        <v>11</v>
      </c>
      <c r="E19" s="63">
        <v>58672897</v>
      </c>
      <c r="F19" s="63">
        <v>58676071</v>
      </c>
      <c r="G19" s="64">
        <v>2</v>
      </c>
      <c r="H19" s="77">
        <v>0.13647000000000001</v>
      </c>
      <c r="I19" s="77">
        <v>0.11100400000000001</v>
      </c>
      <c r="J19" s="77">
        <v>1.2294149999999999</v>
      </c>
      <c r="K19" s="77">
        <v>0.21891624911131699</v>
      </c>
      <c r="L19" s="65">
        <v>1</v>
      </c>
    </row>
    <row r="20" spans="1:12" x14ac:dyDescent="0.2">
      <c r="A20" s="59" t="s">
        <v>1082</v>
      </c>
      <c r="B20" s="60" t="s">
        <v>118</v>
      </c>
      <c r="C20" s="61" t="s">
        <v>119</v>
      </c>
      <c r="D20" s="62">
        <v>3</v>
      </c>
      <c r="E20" s="63">
        <v>49711435</v>
      </c>
      <c r="F20" s="63">
        <v>49721396</v>
      </c>
      <c r="G20" s="64">
        <v>3</v>
      </c>
      <c r="H20" s="77">
        <v>9.9821999999999994E-2</v>
      </c>
      <c r="I20" s="77">
        <v>2.5302000000000002E-2</v>
      </c>
      <c r="J20" s="77">
        <v>3.9452219999999998</v>
      </c>
      <c r="K20" s="77">
        <v>7.9726080227228901E-5</v>
      </c>
      <c r="L20" s="65">
        <v>2.9020293202711302E-2</v>
      </c>
    </row>
    <row r="21" spans="1:12" x14ac:dyDescent="0.2">
      <c r="A21" s="59" t="s">
        <v>1082</v>
      </c>
      <c r="B21" s="60" t="s">
        <v>120</v>
      </c>
      <c r="C21" s="61" t="s">
        <v>121</v>
      </c>
      <c r="D21" s="62">
        <v>11</v>
      </c>
      <c r="E21" s="63">
        <v>57001051</v>
      </c>
      <c r="F21" s="63">
        <v>57004709</v>
      </c>
      <c r="G21" s="64">
        <v>5</v>
      </c>
      <c r="H21" s="77">
        <v>0.296267</v>
      </c>
      <c r="I21" s="77">
        <v>0.14843700000000001</v>
      </c>
      <c r="J21" s="77">
        <v>1.995911</v>
      </c>
      <c r="K21" s="77">
        <v>4.59436111636446E-2</v>
      </c>
      <c r="L21" s="65">
        <v>1</v>
      </c>
    </row>
    <row r="22" spans="1:12" x14ac:dyDescent="0.2">
      <c r="A22" s="59" t="s">
        <v>1082</v>
      </c>
      <c r="B22" s="60" t="s">
        <v>122</v>
      </c>
      <c r="C22" s="61" t="s">
        <v>123</v>
      </c>
      <c r="D22" s="62">
        <v>2</v>
      </c>
      <c r="E22" s="63">
        <v>143848931</v>
      </c>
      <c r="F22" s="63">
        <v>144525921</v>
      </c>
      <c r="G22" s="64">
        <v>127</v>
      </c>
      <c r="H22" s="77">
        <v>0.847858</v>
      </c>
      <c r="I22" s="77">
        <v>0.22683500000000001</v>
      </c>
      <c r="J22" s="77">
        <v>3.7377739999999999</v>
      </c>
      <c r="K22" s="77">
        <v>1.8565671410915299E-4</v>
      </c>
      <c r="L22" s="65">
        <v>6.6093790222858301E-2</v>
      </c>
    </row>
    <row r="23" spans="1:12" x14ac:dyDescent="0.2">
      <c r="A23" s="59" t="s">
        <v>1082</v>
      </c>
      <c r="B23" s="60" t="s">
        <v>124</v>
      </c>
      <c r="C23" s="61" t="s">
        <v>125</v>
      </c>
      <c r="D23" s="62">
        <v>17</v>
      </c>
      <c r="E23" s="63">
        <v>43471275</v>
      </c>
      <c r="F23" s="63">
        <v>43511787</v>
      </c>
      <c r="G23" s="64">
        <v>8</v>
      </c>
      <c r="H23" s="77">
        <v>8.1961999999999993E-2</v>
      </c>
      <c r="I23" s="77">
        <v>5.0499000000000002E-2</v>
      </c>
      <c r="J23" s="77">
        <v>1.6230420000000001</v>
      </c>
      <c r="K23" s="77">
        <v>0.104580426844902</v>
      </c>
      <c r="L23" s="65">
        <v>1</v>
      </c>
    </row>
    <row r="24" spans="1:12" x14ac:dyDescent="0.2">
      <c r="A24" s="59" t="s">
        <v>1082</v>
      </c>
      <c r="B24" s="60" t="s">
        <v>126</v>
      </c>
      <c r="C24" s="61" t="s">
        <v>127</v>
      </c>
      <c r="D24" s="62">
        <v>17</v>
      </c>
      <c r="E24" s="63">
        <v>44594068</v>
      </c>
      <c r="F24" s="63">
        <v>44657088</v>
      </c>
      <c r="G24" s="64">
        <v>1</v>
      </c>
      <c r="H24" s="77">
        <v>0.309998</v>
      </c>
      <c r="I24" s="77">
        <v>8.5986000000000007E-2</v>
      </c>
      <c r="J24" s="77">
        <v>3.6052149999999998</v>
      </c>
      <c r="K24" s="77">
        <v>3.1189460767095002E-4</v>
      </c>
      <c r="L24" s="65">
        <v>0.10822742886182</v>
      </c>
    </row>
    <row r="25" spans="1:12" x14ac:dyDescent="0.2">
      <c r="A25" s="59" t="s">
        <v>1082</v>
      </c>
      <c r="B25" s="60" t="s">
        <v>128</v>
      </c>
      <c r="C25" s="61" t="s">
        <v>129</v>
      </c>
      <c r="D25" s="62">
        <v>17</v>
      </c>
      <c r="E25" s="63">
        <v>44352150</v>
      </c>
      <c r="F25" s="63">
        <v>44439130</v>
      </c>
      <c r="G25" s="64">
        <v>3</v>
      </c>
      <c r="H25" s="77">
        <v>0.302479</v>
      </c>
      <c r="I25" s="77">
        <v>0.114274</v>
      </c>
      <c r="J25" s="77">
        <v>2.646963</v>
      </c>
      <c r="K25" s="77">
        <v>8.1218238821478602E-3</v>
      </c>
      <c r="L25" s="65">
        <v>1</v>
      </c>
    </row>
    <row r="26" spans="1:12" x14ac:dyDescent="0.2">
      <c r="A26" s="59" t="s">
        <v>1082</v>
      </c>
      <c r="B26" s="60" t="s">
        <v>130</v>
      </c>
      <c r="C26" s="61" t="s">
        <v>131</v>
      </c>
      <c r="D26" s="62">
        <v>6</v>
      </c>
      <c r="E26" s="63">
        <v>100956070</v>
      </c>
      <c r="F26" s="63">
        <v>101329248</v>
      </c>
      <c r="G26" s="64">
        <v>35</v>
      </c>
      <c r="H26" s="77">
        <v>5.8348999999999998E-2</v>
      </c>
      <c r="I26" s="77">
        <v>0.150279</v>
      </c>
      <c r="J26" s="77">
        <v>0.38827099999999998</v>
      </c>
      <c r="K26" s="77">
        <v>0.69781549577811497</v>
      </c>
      <c r="L26" s="65">
        <v>1</v>
      </c>
    </row>
    <row r="27" spans="1:12" x14ac:dyDescent="0.2">
      <c r="A27" s="59" t="s">
        <v>1082</v>
      </c>
      <c r="B27" s="60" t="s">
        <v>132</v>
      </c>
      <c r="C27" s="61" t="s">
        <v>133</v>
      </c>
      <c r="D27" s="62">
        <v>2</v>
      </c>
      <c r="E27" s="63">
        <v>27434895</v>
      </c>
      <c r="F27" s="63">
        <v>27440046</v>
      </c>
      <c r="G27" s="64">
        <v>5</v>
      </c>
      <c r="H27" s="77">
        <v>8.0270999999999995E-2</v>
      </c>
      <c r="I27" s="77">
        <v>0.13722100000000001</v>
      </c>
      <c r="J27" s="77">
        <v>0.58497600000000005</v>
      </c>
      <c r="K27" s="77">
        <v>0.55856385444537604</v>
      </c>
      <c r="L27" s="65">
        <v>1</v>
      </c>
    </row>
    <row r="28" spans="1:12" x14ac:dyDescent="0.2">
      <c r="A28" s="59" t="s">
        <v>1082</v>
      </c>
      <c r="B28" s="60" t="s">
        <v>134</v>
      </c>
      <c r="C28" s="61" t="s">
        <v>135</v>
      </c>
      <c r="D28" s="62">
        <v>3</v>
      </c>
      <c r="E28" s="63">
        <v>48488114</v>
      </c>
      <c r="F28" s="63">
        <v>48507115</v>
      </c>
      <c r="G28" s="64">
        <v>4</v>
      </c>
      <c r="H28" s="77">
        <v>-1.8363999999999998E-2</v>
      </c>
      <c r="I28" s="77">
        <v>0.22505</v>
      </c>
      <c r="J28" s="77">
        <v>-8.1600000000000006E-2</v>
      </c>
      <c r="K28" s="77">
        <v>0.934964801296156</v>
      </c>
      <c r="L28" s="65">
        <v>1</v>
      </c>
    </row>
    <row r="29" spans="1:12" x14ac:dyDescent="0.2">
      <c r="A29" s="59" t="s">
        <v>1082</v>
      </c>
      <c r="B29" s="60" t="s">
        <v>136</v>
      </c>
      <c r="C29" s="61" t="s">
        <v>137</v>
      </c>
      <c r="D29" s="62">
        <v>14</v>
      </c>
      <c r="E29" s="63">
        <v>104022881</v>
      </c>
      <c r="F29" s="63">
        <v>104029168</v>
      </c>
      <c r="G29" s="64">
        <v>2</v>
      </c>
      <c r="H29" s="77">
        <v>2.2556E-2</v>
      </c>
      <c r="I29" s="77">
        <v>1.7232000000000001E-2</v>
      </c>
      <c r="J29" s="77">
        <v>1.3089599999999999</v>
      </c>
      <c r="K29" s="77">
        <v>0.19054790056191201</v>
      </c>
      <c r="L29" s="65">
        <v>1</v>
      </c>
    </row>
    <row r="30" spans="1:12" x14ac:dyDescent="0.2">
      <c r="A30" s="59" t="s">
        <v>1082</v>
      </c>
      <c r="B30" s="60" t="s">
        <v>138</v>
      </c>
      <c r="C30" s="61" t="s">
        <v>139</v>
      </c>
      <c r="D30" s="62">
        <v>8</v>
      </c>
      <c r="E30" s="63">
        <v>143530791</v>
      </c>
      <c r="F30" s="63">
        <v>143626370</v>
      </c>
      <c r="G30" s="64">
        <v>26</v>
      </c>
      <c r="H30" s="77">
        <v>0.26140000000000002</v>
      </c>
      <c r="I30" s="77">
        <v>0.16381699999999999</v>
      </c>
      <c r="J30" s="77">
        <v>1.595683</v>
      </c>
      <c r="K30" s="77">
        <v>0.110559586003804</v>
      </c>
      <c r="L30" s="65">
        <v>1</v>
      </c>
    </row>
    <row r="31" spans="1:12" x14ac:dyDescent="0.2">
      <c r="A31" s="59" t="s">
        <v>1082</v>
      </c>
      <c r="B31" s="60" t="s">
        <v>140</v>
      </c>
      <c r="C31" s="61" t="s">
        <v>141</v>
      </c>
      <c r="D31" s="62">
        <v>11</v>
      </c>
      <c r="E31" s="63">
        <v>27676440</v>
      </c>
      <c r="F31" s="63">
        <v>27743605</v>
      </c>
      <c r="G31" s="64">
        <v>17</v>
      </c>
      <c r="H31" s="77">
        <v>0.66590199999999999</v>
      </c>
      <c r="I31" s="77">
        <v>0.16491400000000001</v>
      </c>
      <c r="J31" s="77">
        <v>4.0378740000000004</v>
      </c>
      <c r="K31" s="77">
        <v>5.3937809172956201E-5</v>
      </c>
      <c r="L31" s="65">
        <v>1.9741238157301999E-2</v>
      </c>
    </row>
    <row r="32" spans="1:12" x14ac:dyDescent="0.2">
      <c r="A32" s="59" t="s">
        <v>1082</v>
      </c>
      <c r="B32" s="60" t="s">
        <v>142</v>
      </c>
      <c r="C32" s="61" t="s">
        <v>143</v>
      </c>
      <c r="D32" s="62">
        <v>17</v>
      </c>
      <c r="E32" s="63">
        <v>65821640</v>
      </c>
      <c r="F32" s="63">
        <v>65980494</v>
      </c>
      <c r="G32" s="64">
        <v>14</v>
      </c>
      <c r="H32" s="77">
        <v>-1.1108E-2</v>
      </c>
      <c r="I32" s="77">
        <v>9.4659999999999994E-2</v>
      </c>
      <c r="J32" s="77">
        <v>-0.11734600000000001</v>
      </c>
      <c r="K32" s="77">
        <v>0.90658587407506197</v>
      </c>
      <c r="L32" s="65">
        <v>1</v>
      </c>
    </row>
    <row r="33" spans="1:12" x14ac:dyDescent="0.2">
      <c r="A33" s="59" t="s">
        <v>1082</v>
      </c>
      <c r="B33" s="60" t="s">
        <v>144</v>
      </c>
      <c r="C33" s="61" t="s">
        <v>145</v>
      </c>
      <c r="D33" s="62">
        <v>3</v>
      </c>
      <c r="E33" s="63">
        <v>49591922</v>
      </c>
      <c r="F33" s="63">
        <v>49708978</v>
      </c>
      <c r="G33" s="64">
        <v>19</v>
      </c>
      <c r="H33" s="77">
        <v>0.37680999999999998</v>
      </c>
      <c r="I33" s="77">
        <v>0.10209799999999999</v>
      </c>
      <c r="J33" s="77">
        <v>3.6906699999999999</v>
      </c>
      <c r="K33" s="77">
        <v>2.2366415040856E-4</v>
      </c>
      <c r="L33" s="65">
        <v>7.8282452642995895E-2</v>
      </c>
    </row>
    <row r="34" spans="1:12" x14ac:dyDescent="0.2">
      <c r="A34" s="59" t="s">
        <v>1082</v>
      </c>
      <c r="B34" s="60" t="s">
        <v>146</v>
      </c>
      <c r="C34" s="61" t="s">
        <v>147</v>
      </c>
      <c r="D34" s="62">
        <v>11</v>
      </c>
      <c r="E34" s="63">
        <v>57510986</v>
      </c>
      <c r="F34" s="63">
        <v>57519253</v>
      </c>
      <c r="G34" s="64">
        <v>4</v>
      </c>
      <c r="H34" s="77">
        <v>0.217808</v>
      </c>
      <c r="I34" s="77">
        <v>6.6720000000000002E-2</v>
      </c>
      <c r="J34" s="77">
        <v>3.2645080000000002</v>
      </c>
      <c r="K34" s="77">
        <v>1.09654366366998E-3</v>
      </c>
      <c r="L34" s="65">
        <v>0.36076286534742502</v>
      </c>
    </row>
    <row r="35" spans="1:12" x14ac:dyDescent="0.2">
      <c r="A35" s="59" t="s">
        <v>1082</v>
      </c>
      <c r="B35" s="60" t="s">
        <v>148</v>
      </c>
      <c r="C35" s="61" t="s">
        <v>149</v>
      </c>
      <c r="D35" s="62">
        <v>6</v>
      </c>
      <c r="E35" s="63">
        <v>26501449</v>
      </c>
      <c r="F35" s="63">
        <v>26510650</v>
      </c>
      <c r="G35" s="64">
        <v>5</v>
      </c>
      <c r="H35" s="77">
        <v>7.6065999999999995E-2</v>
      </c>
      <c r="I35" s="77">
        <v>4.7750000000000001E-2</v>
      </c>
      <c r="J35" s="77">
        <v>1.593005</v>
      </c>
      <c r="K35" s="77">
        <v>0.111159069376741</v>
      </c>
      <c r="L35" s="65">
        <v>1</v>
      </c>
    </row>
    <row r="36" spans="1:12" x14ac:dyDescent="0.2">
      <c r="A36" s="59" t="s">
        <v>1082</v>
      </c>
      <c r="B36" s="60" t="s">
        <v>150</v>
      </c>
      <c r="C36" s="61" t="s">
        <v>151</v>
      </c>
      <c r="D36" s="62">
        <v>6</v>
      </c>
      <c r="E36" s="63">
        <v>26458150</v>
      </c>
      <c r="F36" s="63">
        <v>26476849</v>
      </c>
      <c r="G36" s="64">
        <v>11</v>
      </c>
      <c r="H36" s="77">
        <v>0.156024</v>
      </c>
      <c r="I36" s="77">
        <v>8.7919999999999998E-2</v>
      </c>
      <c r="J36" s="77">
        <v>1.774613</v>
      </c>
      <c r="K36" s="77">
        <v>7.5961809232603095E-2</v>
      </c>
      <c r="L36" s="65">
        <v>1</v>
      </c>
    </row>
    <row r="37" spans="1:12" x14ac:dyDescent="0.2">
      <c r="A37" s="59" t="s">
        <v>1082</v>
      </c>
      <c r="B37" s="60" t="s">
        <v>152</v>
      </c>
      <c r="C37" s="61" t="s">
        <v>153</v>
      </c>
      <c r="D37" s="62">
        <v>6</v>
      </c>
      <c r="E37" s="63">
        <v>26383324</v>
      </c>
      <c r="F37" s="63">
        <v>26395102</v>
      </c>
      <c r="G37" s="64">
        <v>8</v>
      </c>
      <c r="H37" s="77">
        <v>2.4681000000000002E-2</v>
      </c>
      <c r="I37" s="77">
        <v>3.5482E-2</v>
      </c>
      <c r="J37" s="77">
        <v>0.69559199999999999</v>
      </c>
      <c r="K37" s="77">
        <v>0.48668437762607097</v>
      </c>
      <c r="L37" s="65">
        <v>1</v>
      </c>
    </row>
    <row r="38" spans="1:12" x14ac:dyDescent="0.2">
      <c r="A38" s="59" t="s">
        <v>1082</v>
      </c>
      <c r="B38" s="60" t="s">
        <v>154</v>
      </c>
      <c r="C38" s="61" t="s">
        <v>155</v>
      </c>
      <c r="D38" s="62">
        <v>6</v>
      </c>
      <c r="E38" s="63">
        <v>26402465</v>
      </c>
      <c r="F38" s="63">
        <v>26415444</v>
      </c>
      <c r="G38" s="64">
        <v>8</v>
      </c>
      <c r="H38" s="77">
        <v>6.4762E-2</v>
      </c>
      <c r="I38" s="77">
        <v>6.2734999999999999E-2</v>
      </c>
      <c r="J38" s="77">
        <v>1.032311</v>
      </c>
      <c r="K38" s="77">
        <v>0.30192644964698401</v>
      </c>
      <c r="L38" s="65">
        <v>1</v>
      </c>
    </row>
    <row r="39" spans="1:12" x14ac:dyDescent="0.2">
      <c r="A39" s="59" t="s">
        <v>1082</v>
      </c>
      <c r="B39" s="60" t="s">
        <v>156</v>
      </c>
      <c r="C39" s="61" t="s">
        <v>157</v>
      </c>
      <c r="D39" s="62">
        <v>6</v>
      </c>
      <c r="E39" s="63">
        <v>26365387</v>
      </c>
      <c r="F39" s="63">
        <v>26378546</v>
      </c>
      <c r="G39" s="64">
        <v>8</v>
      </c>
      <c r="H39" s="77">
        <v>3.4965999999999997E-2</v>
      </c>
      <c r="I39" s="77">
        <v>6.2519000000000005E-2</v>
      </c>
      <c r="J39" s="77">
        <v>0.55928599999999995</v>
      </c>
      <c r="K39" s="77">
        <v>0.57596654841952</v>
      </c>
      <c r="L39" s="65">
        <v>1</v>
      </c>
    </row>
    <row r="40" spans="1:12" x14ac:dyDescent="0.2">
      <c r="A40" s="59" t="s">
        <v>1082</v>
      </c>
      <c r="B40" s="60" t="s">
        <v>158</v>
      </c>
      <c r="C40" s="61" t="s">
        <v>159</v>
      </c>
      <c r="D40" s="62">
        <v>6</v>
      </c>
      <c r="E40" s="63">
        <v>26440700</v>
      </c>
      <c r="F40" s="63">
        <v>26453643</v>
      </c>
      <c r="G40" s="64">
        <v>11</v>
      </c>
      <c r="H40" s="77">
        <v>8.0894999999999995E-2</v>
      </c>
      <c r="I40" s="77">
        <v>9.5852000000000007E-2</v>
      </c>
      <c r="J40" s="77">
        <v>0.84395699999999996</v>
      </c>
      <c r="K40" s="77">
        <v>0.39869343454350198</v>
      </c>
      <c r="L40" s="65">
        <v>1</v>
      </c>
    </row>
    <row r="41" spans="1:12" x14ac:dyDescent="0.2">
      <c r="A41" s="59" t="s">
        <v>1082</v>
      </c>
      <c r="B41" s="60" t="s">
        <v>160</v>
      </c>
      <c r="C41" s="61" t="s">
        <v>161</v>
      </c>
      <c r="D41" s="62">
        <v>10</v>
      </c>
      <c r="E41" s="63">
        <v>77360998</v>
      </c>
      <c r="F41" s="63">
        <v>78319925</v>
      </c>
      <c r="G41" s="64">
        <v>173</v>
      </c>
      <c r="H41" s="77">
        <v>0.76860799999999996</v>
      </c>
      <c r="I41" s="77">
        <v>0.44107600000000002</v>
      </c>
      <c r="J41" s="77">
        <v>1.742575</v>
      </c>
      <c r="K41" s="77">
        <v>8.14078801093569E-2</v>
      </c>
      <c r="L41" s="65">
        <v>1</v>
      </c>
    </row>
    <row r="42" spans="1:12" x14ac:dyDescent="0.2">
      <c r="A42" s="59" t="s">
        <v>1082</v>
      </c>
      <c r="B42" s="60" t="s">
        <v>162</v>
      </c>
      <c r="C42" s="61" t="s">
        <v>163</v>
      </c>
      <c r="D42" s="62">
        <v>11</v>
      </c>
      <c r="E42" s="63">
        <v>57508825</v>
      </c>
      <c r="F42" s="63">
        <v>57510986</v>
      </c>
      <c r="G42" s="64">
        <v>1</v>
      </c>
      <c r="H42" s="77">
        <v>3.0710000000000001E-2</v>
      </c>
      <c r="I42" s="77">
        <v>6.888E-3</v>
      </c>
      <c r="J42" s="77">
        <v>4.4584789999999996</v>
      </c>
      <c r="K42" s="77">
        <v>8.2543282029491397E-6</v>
      </c>
      <c r="L42" s="65">
        <v>3.1201360607147799E-3</v>
      </c>
    </row>
    <row r="43" spans="1:12" x14ac:dyDescent="0.2">
      <c r="A43" s="59" t="s">
        <v>1082</v>
      </c>
      <c r="B43" s="60" t="s">
        <v>164</v>
      </c>
      <c r="C43" s="61" t="s">
        <v>165</v>
      </c>
      <c r="D43" s="62">
        <v>17</v>
      </c>
      <c r="E43" s="63">
        <v>65987217</v>
      </c>
      <c r="F43" s="63">
        <v>65989765</v>
      </c>
      <c r="G43" s="64">
        <v>1</v>
      </c>
      <c r="H43" s="77">
        <v>5.5504999999999999E-2</v>
      </c>
      <c r="I43" s="77">
        <v>2.2755000000000001E-2</v>
      </c>
      <c r="J43" s="77">
        <v>2.439244</v>
      </c>
      <c r="K43" s="77">
        <v>1.47180267479448E-2</v>
      </c>
      <c r="L43" s="65">
        <v>1</v>
      </c>
    </row>
    <row r="44" spans="1:12" x14ac:dyDescent="0.2">
      <c r="A44" s="59" t="s">
        <v>1082</v>
      </c>
      <c r="B44" s="60" t="s">
        <v>166</v>
      </c>
      <c r="C44" s="61" t="s">
        <v>167</v>
      </c>
      <c r="D44" s="62">
        <v>3</v>
      </c>
      <c r="E44" s="63">
        <v>50595462</v>
      </c>
      <c r="F44" s="63">
        <v>50608458</v>
      </c>
      <c r="G44" s="64">
        <v>7</v>
      </c>
      <c r="H44" s="77">
        <v>0.19955800000000001</v>
      </c>
      <c r="I44" s="77">
        <v>0.104486</v>
      </c>
      <c r="J44" s="77">
        <v>1.909902</v>
      </c>
      <c r="K44" s="77">
        <v>5.6145832522727902E-2</v>
      </c>
      <c r="L44" s="65">
        <v>1</v>
      </c>
    </row>
    <row r="45" spans="1:12" x14ac:dyDescent="0.2">
      <c r="A45" s="59" t="s">
        <v>1082</v>
      </c>
      <c r="B45" s="60" t="s">
        <v>168</v>
      </c>
      <c r="C45" s="61" t="s">
        <v>169</v>
      </c>
      <c r="D45" s="62">
        <v>3</v>
      </c>
      <c r="E45" s="63">
        <v>49306035</v>
      </c>
      <c r="F45" s="63">
        <v>49315342</v>
      </c>
      <c r="G45" s="64">
        <v>4</v>
      </c>
      <c r="H45" s="77">
        <v>2.8486999999999998E-2</v>
      </c>
      <c r="I45" s="77">
        <v>5.5682000000000002E-2</v>
      </c>
      <c r="J45" s="77">
        <v>0.511602</v>
      </c>
      <c r="K45" s="77">
        <v>0.60892958545610998</v>
      </c>
      <c r="L45" s="65">
        <v>1</v>
      </c>
    </row>
    <row r="46" spans="1:12" x14ac:dyDescent="0.2">
      <c r="A46" s="59" t="s">
        <v>1082</v>
      </c>
      <c r="B46" s="60" t="s">
        <v>170</v>
      </c>
      <c r="C46" s="61" t="s">
        <v>171</v>
      </c>
      <c r="D46" s="62">
        <v>3</v>
      </c>
      <c r="E46" s="63">
        <v>49215065</v>
      </c>
      <c r="F46" s="63">
        <v>49229291</v>
      </c>
      <c r="G46" s="64">
        <v>5</v>
      </c>
      <c r="H46" s="77">
        <v>-3.5609999999999999E-3</v>
      </c>
      <c r="I46" s="77">
        <v>7.3393E-2</v>
      </c>
      <c r="J46" s="77">
        <v>-4.8520000000000001E-2</v>
      </c>
      <c r="K46" s="77">
        <v>0.96130182551704801</v>
      </c>
      <c r="L46" s="65">
        <v>1</v>
      </c>
    </row>
    <row r="47" spans="1:12" x14ac:dyDescent="0.2">
      <c r="A47" s="59" t="s">
        <v>1082</v>
      </c>
      <c r="B47" s="60" t="s">
        <v>172</v>
      </c>
      <c r="C47" s="61" t="s">
        <v>173</v>
      </c>
      <c r="D47" s="62">
        <v>6</v>
      </c>
      <c r="E47" s="63">
        <v>28911654</v>
      </c>
      <c r="F47" s="63">
        <v>28912314</v>
      </c>
      <c r="G47" s="64">
        <v>3</v>
      </c>
      <c r="H47" s="77">
        <v>4.2269999999999999E-3</v>
      </c>
      <c r="I47" s="77">
        <v>7.8993999999999995E-2</v>
      </c>
      <c r="J47" s="77">
        <v>5.3510000000000002E-2</v>
      </c>
      <c r="K47" s="77">
        <v>0.95732556321800499</v>
      </c>
      <c r="L47" s="65">
        <v>1</v>
      </c>
    </row>
    <row r="48" spans="1:12" x14ac:dyDescent="0.2">
      <c r="A48" s="59" t="s">
        <v>1082</v>
      </c>
      <c r="B48" s="60" t="s">
        <v>174</v>
      </c>
      <c r="C48" s="61" t="s">
        <v>175</v>
      </c>
      <c r="D48" s="62">
        <v>9</v>
      </c>
      <c r="E48" s="63">
        <v>96080481</v>
      </c>
      <c r="F48" s="63">
        <v>96108696</v>
      </c>
      <c r="G48" s="64">
        <v>17</v>
      </c>
      <c r="H48" s="77">
        <v>1.0642400000000001</v>
      </c>
      <c r="I48" s="77">
        <v>0.18992899999999999</v>
      </c>
      <c r="J48" s="77">
        <v>5.6033569999999999</v>
      </c>
      <c r="K48" s="77">
        <v>2.10239575940048E-8</v>
      </c>
      <c r="L48" s="65">
        <v>8.1362715888798506E-6</v>
      </c>
    </row>
    <row r="49" spans="1:12" x14ac:dyDescent="0.2">
      <c r="A49" s="59" t="s">
        <v>1082</v>
      </c>
      <c r="B49" s="60" t="s">
        <v>176</v>
      </c>
      <c r="C49" s="61" t="s">
        <v>177</v>
      </c>
      <c r="D49" s="62">
        <v>9</v>
      </c>
      <c r="E49" s="63">
        <v>95858500</v>
      </c>
      <c r="F49" s="63">
        <v>95875565</v>
      </c>
      <c r="G49" s="64">
        <v>7</v>
      </c>
      <c r="H49" s="77">
        <v>0.26962999999999998</v>
      </c>
      <c r="I49" s="77">
        <v>0.124016</v>
      </c>
      <c r="J49" s="77">
        <v>2.1741549999999998</v>
      </c>
      <c r="K49" s="77">
        <v>2.9693496599421301E-2</v>
      </c>
      <c r="L49" s="65">
        <v>1</v>
      </c>
    </row>
    <row r="50" spans="1:12" x14ac:dyDescent="0.2">
      <c r="A50" s="59" t="s">
        <v>1082</v>
      </c>
      <c r="B50" s="60" t="s">
        <v>178</v>
      </c>
      <c r="C50" s="61" t="s">
        <v>179</v>
      </c>
      <c r="D50" s="62">
        <v>1</v>
      </c>
      <c r="E50" s="63">
        <v>181382238</v>
      </c>
      <c r="F50" s="63">
        <v>181777219</v>
      </c>
      <c r="G50" s="64">
        <v>94</v>
      </c>
      <c r="H50" s="77">
        <v>0.54999900000000002</v>
      </c>
      <c r="I50" s="77">
        <v>0.22533800000000001</v>
      </c>
      <c r="J50" s="77">
        <v>2.4407730000000001</v>
      </c>
      <c r="K50" s="77">
        <v>1.4655863895374099E-2</v>
      </c>
      <c r="L50" s="65">
        <v>1</v>
      </c>
    </row>
    <row r="51" spans="1:12" x14ac:dyDescent="0.2">
      <c r="A51" s="59" t="s">
        <v>1082</v>
      </c>
      <c r="B51" s="60" t="s">
        <v>180</v>
      </c>
      <c r="C51" s="61" t="s">
        <v>181</v>
      </c>
      <c r="D51" s="62">
        <v>3</v>
      </c>
      <c r="E51" s="63">
        <v>50400233</v>
      </c>
      <c r="F51" s="63">
        <v>50541675</v>
      </c>
      <c r="G51" s="64">
        <v>24</v>
      </c>
      <c r="H51" s="77">
        <v>0.18473600000000001</v>
      </c>
      <c r="I51" s="77">
        <v>0.142539</v>
      </c>
      <c r="J51" s="77">
        <v>1.296038</v>
      </c>
      <c r="K51" s="77">
        <v>0.19496239340347701</v>
      </c>
      <c r="L51" s="65">
        <v>1</v>
      </c>
    </row>
    <row r="52" spans="1:12" x14ac:dyDescent="0.2">
      <c r="A52" s="59" t="s">
        <v>1082</v>
      </c>
      <c r="B52" s="60" t="s">
        <v>182</v>
      </c>
      <c r="C52" s="61" t="s">
        <v>183</v>
      </c>
      <c r="D52" s="62">
        <v>2</v>
      </c>
      <c r="E52" s="63">
        <v>27440258</v>
      </c>
      <c r="F52" s="63">
        <v>27466811</v>
      </c>
      <c r="G52" s="64">
        <v>9</v>
      </c>
      <c r="H52" s="77">
        <v>0.17863000000000001</v>
      </c>
      <c r="I52" s="77">
        <v>0.18601100000000001</v>
      </c>
      <c r="J52" s="77">
        <v>0.96031999999999995</v>
      </c>
      <c r="K52" s="77">
        <v>0.33689418729323301</v>
      </c>
      <c r="L52" s="65">
        <v>1</v>
      </c>
    </row>
    <row r="53" spans="1:12" x14ac:dyDescent="0.2">
      <c r="A53" s="59" t="s">
        <v>1082</v>
      </c>
      <c r="B53" s="60" t="s">
        <v>184</v>
      </c>
      <c r="C53" s="61" t="s">
        <v>185</v>
      </c>
      <c r="D53" s="62">
        <v>3</v>
      </c>
      <c r="E53" s="63">
        <v>49895421</v>
      </c>
      <c r="F53" s="63">
        <v>49907655</v>
      </c>
      <c r="G53" s="64">
        <v>3</v>
      </c>
      <c r="H53" s="77">
        <v>5.0934E-2</v>
      </c>
      <c r="I53" s="77">
        <v>1.8657E-2</v>
      </c>
      <c r="J53" s="77">
        <v>2.7300209999999998</v>
      </c>
      <c r="K53" s="77">
        <v>6.3330291228160399E-3</v>
      </c>
      <c r="L53" s="65">
        <v>1</v>
      </c>
    </row>
    <row r="54" spans="1:12" x14ac:dyDescent="0.2">
      <c r="A54" s="59" t="s">
        <v>1082</v>
      </c>
      <c r="B54" s="60" t="s">
        <v>186</v>
      </c>
      <c r="C54" s="61" t="s">
        <v>187</v>
      </c>
      <c r="D54" s="62">
        <v>17</v>
      </c>
      <c r="E54" s="63">
        <v>42976510</v>
      </c>
      <c r="F54" s="63">
        <v>42982758</v>
      </c>
      <c r="G54" s="64">
        <v>7</v>
      </c>
      <c r="H54" s="77">
        <v>9.2826000000000006E-2</v>
      </c>
      <c r="I54" s="77">
        <v>0.150088</v>
      </c>
      <c r="J54" s="77">
        <v>0.61847700000000005</v>
      </c>
      <c r="K54" s="77">
        <v>0.53626095444569</v>
      </c>
      <c r="L54" s="65">
        <v>1</v>
      </c>
    </row>
    <row r="55" spans="1:12" x14ac:dyDescent="0.2">
      <c r="A55" s="59" t="s">
        <v>1082</v>
      </c>
      <c r="B55" s="60" t="s">
        <v>188</v>
      </c>
      <c r="C55" s="61" t="s">
        <v>189</v>
      </c>
      <c r="D55" s="62">
        <v>3</v>
      </c>
      <c r="E55" s="63">
        <v>49235861</v>
      </c>
      <c r="F55" s="63">
        <v>49295537</v>
      </c>
      <c r="G55" s="64">
        <v>13</v>
      </c>
      <c r="H55" s="77">
        <v>8.3764000000000005E-2</v>
      </c>
      <c r="I55" s="77">
        <v>0.14852399999999999</v>
      </c>
      <c r="J55" s="77">
        <v>0.56397600000000003</v>
      </c>
      <c r="K55" s="77">
        <v>0.57277046569185197</v>
      </c>
      <c r="L55" s="65">
        <v>1</v>
      </c>
    </row>
    <row r="56" spans="1:12" x14ac:dyDescent="0.2">
      <c r="A56" s="59" t="s">
        <v>1082</v>
      </c>
      <c r="B56" s="60" t="s">
        <v>190</v>
      </c>
      <c r="C56" s="61" t="s">
        <v>191</v>
      </c>
      <c r="D56" s="62">
        <v>3</v>
      </c>
      <c r="E56" s="63">
        <v>48473574</v>
      </c>
      <c r="F56" s="63">
        <v>48481866</v>
      </c>
      <c r="G56" s="64">
        <v>5</v>
      </c>
      <c r="H56" s="77">
        <v>0.25353300000000001</v>
      </c>
      <c r="I56" s="77">
        <v>0.214615</v>
      </c>
      <c r="J56" s="77">
        <v>1.1813389999999999</v>
      </c>
      <c r="K56" s="77">
        <v>0.23746808013825399</v>
      </c>
      <c r="L56" s="65">
        <v>1</v>
      </c>
    </row>
    <row r="57" spans="1:12" x14ac:dyDescent="0.2">
      <c r="A57" s="59" t="s">
        <v>1082</v>
      </c>
      <c r="B57" s="60" t="s">
        <v>192</v>
      </c>
      <c r="C57" s="61" t="s">
        <v>193</v>
      </c>
      <c r="D57" s="62">
        <v>12</v>
      </c>
      <c r="E57" s="63">
        <v>119772517</v>
      </c>
      <c r="F57" s="63">
        <v>119978852</v>
      </c>
      <c r="G57" s="64">
        <v>59</v>
      </c>
      <c r="H57" s="77">
        <v>0.195026</v>
      </c>
      <c r="I57" s="77">
        <v>0.207977</v>
      </c>
      <c r="J57" s="77">
        <v>0.93772900000000003</v>
      </c>
      <c r="K57" s="77">
        <v>0.34838369655028101</v>
      </c>
      <c r="L57" s="65">
        <v>1</v>
      </c>
    </row>
    <row r="58" spans="1:12" x14ac:dyDescent="0.2">
      <c r="A58" s="59" t="s">
        <v>1082</v>
      </c>
      <c r="B58" s="60" t="s">
        <v>194</v>
      </c>
      <c r="C58" s="61" t="s">
        <v>195</v>
      </c>
      <c r="D58" s="62">
        <v>20</v>
      </c>
      <c r="E58" s="63">
        <v>44746911</v>
      </c>
      <c r="F58" s="63">
        <v>44758502</v>
      </c>
      <c r="G58" s="64">
        <v>6</v>
      </c>
      <c r="H58" s="77">
        <v>0.20084199999999999</v>
      </c>
      <c r="I58" s="77">
        <v>6.3747999999999999E-2</v>
      </c>
      <c r="J58" s="77">
        <v>3.1505619999999999</v>
      </c>
      <c r="K58" s="77">
        <v>1.62956665775587E-3</v>
      </c>
      <c r="L58" s="65">
        <v>0.519831763824122</v>
      </c>
    </row>
    <row r="59" spans="1:12" x14ac:dyDescent="0.2">
      <c r="A59" s="59" t="s">
        <v>1082</v>
      </c>
      <c r="B59" s="60" t="s">
        <v>196</v>
      </c>
      <c r="C59" s="61" t="s">
        <v>197</v>
      </c>
      <c r="D59" s="62">
        <v>11</v>
      </c>
      <c r="E59" s="63">
        <v>64590859</v>
      </c>
      <c r="F59" s="63">
        <v>64612041</v>
      </c>
      <c r="G59" s="64">
        <v>9</v>
      </c>
      <c r="H59" s="77">
        <v>0.56452599999999997</v>
      </c>
      <c r="I59" s="77">
        <v>0.38875900000000002</v>
      </c>
      <c r="J59" s="77">
        <v>1.4521230000000001</v>
      </c>
      <c r="K59" s="77">
        <v>0.146467407769306</v>
      </c>
      <c r="L59" s="65">
        <v>1</v>
      </c>
    </row>
    <row r="60" spans="1:12" x14ac:dyDescent="0.2">
      <c r="A60" s="59" t="s">
        <v>1082</v>
      </c>
      <c r="B60" s="60" t="s">
        <v>198</v>
      </c>
      <c r="C60" s="61" t="s">
        <v>199</v>
      </c>
      <c r="D60" s="62">
        <v>3</v>
      </c>
      <c r="E60" s="63">
        <v>49828165</v>
      </c>
      <c r="F60" s="63">
        <v>49837268</v>
      </c>
      <c r="G60" s="64">
        <v>7</v>
      </c>
      <c r="H60" s="77">
        <v>8.8752999999999999E-2</v>
      </c>
      <c r="I60" s="77">
        <v>2.7872999999999998E-2</v>
      </c>
      <c r="J60" s="77">
        <v>3.1841930000000001</v>
      </c>
      <c r="K60" s="77">
        <v>1.4515819430001801E-3</v>
      </c>
      <c r="L60" s="65">
        <v>0.46886096758905899</v>
      </c>
    </row>
    <row r="61" spans="1:12" x14ac:dyDescent="0.2">
      <c r="A61" s="59" t="s">
        <v>1082</v>
      </c>
      <c r="B61" s="60" t="s">
        <v>200</v>
      </c>
      <c r="C61" s="61" t="s">
        <v>201</v>
      </c>
      <c r="D61" s="62">
        <v>7</v>
      </c>
      <c r="E61" s="63">
        <v>117105838</v>
      </c>
      <c r="F61" s="63">
        <v>117356025</v>
      </c>
      <c r="G61" s="64">
        <v>30</v>
      </c>
      <c r="H61" s="77">
        <v>0.18793899999999999</v>
      </c>
      <c r="I61" s="77">
        <v>0.28293000000000001</v>
      </c>
      <c r="J61" s="77">
        <v>0.66425999999999996</v>
      </c>
      <c r="K61" s="77">
        <v>0.50652391750564896</v>
      </c>
      <c r="L61" s="65">
        <v>1</v>
      </c>
    </row>
    <row r="62" spans="1:12" x14ac:dyDescent="0.2">
      <c r="A62" s="59" t="s">
        <v>1082</v>
      </c>
      <c r="B62" s="60" t="s">
        <v>202</v>
      </c>
      <c r="C62" s="61" t="s">
        <v>203</v>
      </c>
      <c r="D62" s="62">
        <v>2</v>
      </c>
      <c r="E62" s="63">
        <v>27321757</v>
      </c>
      <c r="F62" s="63">
        <v>27341995</v>
      </c>
      <c r="G62" s="64">
        <v>7</v>
      </c>
      <c r="H62" s="77">
        <v>0.16459499999999999</v>
      </c>
      <c r="I62" s="77">
        <v>5.6855999999999997E-2</v>
      </c>
      <c r="J62" s="77">
        <v>2.8949449999999999</v>
      </c>
      <c r="K62" s="77">
        <v>3.7922497128923E-3</v>
      </c>
      <c r="L62" s="65">
        <v>1</v>
      </c>
    </row>
    <row r="63" spans="1:12" x14ac:dyDescent="0.2">
      <c r="A63" s="59" t="s">
        <v>1082</v>
      </c>
      <c r="B63" s="60" t="s">
        <v>204</v>
      </c>
      <c r="C63" s="61" t="s">
        <v>205</v>
      </c>
      <c r="D63" s="62">
        <v>15</v>
      </c>
      <c r="E63" s="63">
        <v>78857862</v>
      </c>
      <c r="F63" s="63">
        <v>78887611</v>
      </c>
      <c r="G63" s="64">
        <v>7</v>
      </c>
      <c r="H63" s="77">
        <v>-1.546E-2</v>
      </c>
      <c r="I63" s="77">
        <v>0.21635299999999999</v>
      </c>
      <c r="J63" s="77">
        <v>-7.1457000000000007E-2</v>
      </c>
      <c r="K63" s="77">
        <v>0.94303404606212204</v>
      </c>
      <c r="L63" s="65">
        <v>1</v>
      </c>
    </row>
    <row r="64" spans="1:12" x14ac:dyDescent="0.2">
      <c r="A64" s="59" t="s">
        <v>1082</v>
      </c>
      <c r="B64" s="60" t="s">
        <v>206</v>
      </c>
      <c r="C64" s="61" t="s">
        <v>207</v>
      </c>
      <c r="D64" s="62">
        <v>14</v>
      </c>
      <c r="E64" s="63">
        <v>103985996</v>
      </c>
      <c r="F64" s="63">
        <v>103989448</v>
      </c>
      <c r="G64" s="64">
        <v>2</v>
      </c>
      <c r="H64" s="77">
        <v>4.6614000000000003E-2</v>
      </c>
      <c r="I64" s="77">
        <v>4.7300000000000002E-2</v>
      </c>
      <c r="J64" s="77">
        <v>0.98549699999999996</v>
      </c>
      <c r="K64" s="77">
        <v>0.32438000430744202</v>
      </c>
      <c r="L64" s="65">
        <v>1</v>
      </c>
    </row>
    <row r="65" spans="1:12" x14ac:dyDescent="0.2">
      <c r="A65" s="59" t="s">
        <v>1082</v>
      </c>
      <c r="B65" s="60" t="s">
        <v>208</v>
      </c>
      <c r="C65" s="61" t="s">
        <v>209</v>
      </c>
      <c r="D65" s="62">
        <v>11</v>
      </c>
      <c r="E65" s="63">
        <v>57416465</v>
      </c>
      <c r="F65" s="63">
        <v>57429340</v>
      </c>
      <c r="G65" s="64">
        <v>6</v>
      </c>
      <c r="H65" s="77">
        <v>0.11590499999999999</v>
      </c>
      <c r="I65" s="77">
        <v>2.6960999999999999E-2</v>
      </c>
      <c r="J65" s="77">
        <v>4.2989870000000003</v>
      </c>
      <c r="K65" s="77">
        <v>1.7158053521929301E-5</v>
      </c>
      <c r="L65" s="65">
        <v>6.3656378566357696E-3</v>
      </c>
    </row>
    <row r="66" spans="1:12" x14ac:dyDescent="0.2">
      <c r="A66" s="59" t="s">
        <v>1082</v>
      </c>
      <c r="B66" s="60" t="s">
        <v>210</v>
      </c>
      <c r="C66" s="61" t="s">
        <v>211</v>
      </c>
      <c r="D66" s="62">
        <v>11</v>
      </c>
      <c r="E66" s="63">
        <v>58390146</v>
      </c>
      <c r="F66" s="63">
        <v>58393198</v>
      </c>
      <c r="G66" s="64">
        <v>4</v>
      </c>
      <c r="H66" s="77">
        <v>0.25843500000000003</v>
      </c>
      <c r="I66" s="77">
        <v>0.12817200000000001</v>
      </c>
      <c r="J66" s="77">
        <v>2.0163139999999999</v>
      </c>
      <c r="K66" s="77">
        <v>4.3767151883200503E-2</v>
      </c>
      <c r="L66" s="65">
        <v>1</v>
      </c>
    </row>
    <row r="67" spans="1:12" x14ac:dyDescent="0.2">
      <c r="A67" s="59" t="s">
        <v>1082</v>
      </c>
      <c r="B67" s="60" t="s">
        <v>212</v>
      </c>
      <c r="C67" s="61" t="s">
        <v>213</v>
      </c>
      <c r="D67" s="62">
        <v>2</v>
      </c>
      <c r="E67" s="63">
        <v>124782864</v>
      </c>
      <c r="F67" s="63">
        <v>125672864</v>
      </c>
      <c r="G67" s="64">
        <v>172</v>
      </c>
      <c r="H67" s="77">
        <v>0.251801</v>
      </c>
      <c r="I67" s="77">
        <v>0.23943300000000001</v>
      </c>
      <c r="J67" s="77">
        <v>1.051655</v>
      </c>
      <c r="K67" s="77">
        <v>0.29295786396581402</v>
      </c>
      <c r="L67" s="65">
        <v>1</v>
      </c>
    </row>
    <row r="68" spans="1:12" x14ac:dyDescent="0.2">
      <c r="A68" s="59" t="s">
        <v>1082</v>
      </c>
      <c r="B68" s="60" t="s">
        <v>214</v>
      </c>
      <c r="C68" s="61" t="s">
        <v>215</v>
      </c>
      <c r="D68" s="62">
        <v>17</v>
      </c>
      <c r="E68" s="63">
        <v>30178883</v>
      </c>
      <c r="F68" s="63">
        <v>30186356</v>
      </c>
      <c r="G68" s="64">
        <v>7</v>
      </c>
      <c r="H68" s="77">
        <v>0.1847</v>
      </c>
      <c r="I68" s="77">
        <v>0.104809</v>
      </c>
      <c r="J68" s="77">
        <v>1.7622530000000001</v>
      </c>
      <c r="K68" s="77">
        <v>7.80265609860607E-2</v>
      </c>
      <c r="L68" s="65">
        <v>1</v>
      </c>
    </row>
    <row r="69" spans="1:12" x14ac:dyDescent="0.2">
      <c r="A69" s="59" t="s">
        <v>1082</v>
      </c>
      <c r="B69" s="60" t="s">
        <v>216</v>
      </c>
      <c r="C69" s="61" t="s">
        <v>217</v>
      </c>
      <c r="D69" s="62">
        <v>17</v>
      </c>
      <c r="E69" s="63">
        <v>28705923</v>
      </c>
      <c r="F69" s="63">
        <v>28797007</v>
      </c>
      <c r="G69" s="64">
        <v>15</v>
      </c>
      <c r="H69" s="77">
        <v>-1.9126000000000001E-2</v>
      </c>
      <c r="I69" s="77">
        <v>0.118379</v>
      </c>
      <c r="J69" s="77">
        <v>-0.16156599999999999</v>
      </c>
      <c r="K69" s="77">
        <v>0.87164763354477304</v>
      </c>
      <c r="L69" s="65">
        <v>1</v>
      </c>
    </row>
    <row r="70" spans="1:12" x14ac:dyDescent="0.2">
      <c r="A70" s="59" t="s">
        <v>1082</v>
      </c>
      <c r="B70" s="60" t="s">
        <v>218</v>
      </c>
      <c r="C70" s="61" t="s">
        <v>219</v>
      </c>
      <c r="D70" s="62">
        <v>17</v>
      </c>
      <c r="E70" s="63">
        <v>43699267</v>
      </c>
      <c r="F70" s="63">
        <v>43913194</v>
      </c>
      <c r="G70" s="64">
        <v>37</v>
      </c>
      <c r="H70" s="77">
        <v>0.40131499999999998</v>
      </c>
      <c r="I70" s="77">
        <v>0.113714</v>
      </c>
      <c r="J70" s="77">
        <v>3.5291610000000002</v>
      </c>
      <c r="K70" s="77">
        <v>4.1687942766732499E-4</v>
      </c>
      <c r="L70" s="65">
        <v>0.14382340254522699</v>
      </c>
    </row>
    <row r="71" spans="1:12" x14ac:dyDescent="0.2">
      <c r="A71" s="59" t="s">
        <v>1082</v>
      </c>
      <c r="B71" s="60" t="s">
        <v>220</v>
      </c>
      <c r="C71" s="61" t="s">
        <v>221</v>
      </c>
      <c r="D71" s="62">
        <v>1</v>
      </c>
      <c r="E71" s="63">
        <v>75171170</v>
      </c>
      <c r="F71" s="63">
        <v>75199092</v>
      </c>
      <c r="G71" s="64">
        <v>14</v>
      </c>
      <c r="H71" s="77">
        <v>0.42529299999999998</v>
      </c>
      <c r="I71" s="77">
        <v>0.17685400000000001</v>
      </c>
      <c r="J71" s="77">
        <v>2.4047689999999999</v>
      </c>
      <c r="K71" s="77">
        <v>1.6182691356179901E-2</v>
      </c>
      <c r="L71" s="65">
        <v>1</v>
      </c>
    </row>
    <row r="72" spans="1:12" ht="16" customHeight="1" x14ac:dyDescent="0.2">
      <c r="A72" s="59" t="s">
        <v>1082</v>
      </c>
      <c r="B72" s="60" t="s">
        <v>222</v>
      </c>
      <c r="C72" s="61" t="s">
        <v>223</v>
      </c>
      <c r="D72" s="62">
        <v>3</v>
      </c>
      <c r="E72" s="63">
        <v>49941278</v>
      </c>
      <c r="F72" s="63">
        <v>49954370</v>
      </c>
      <c r="G72" s="64">
        <v>3</v>
      </c>
      <c r="H72" s="77">
        <v>7.6922000000000004E-2</v>
      </c>
      <c r="I72" s="77">
        <v>2.2440999999999999E-2</v>
      </c>
      <c r="J72" s="77">
        <v>3.4277440000000001</v>
      </c>
      <c r="K72" s="77">
        <v>6.08619091868161E-4</v>
      </c>
      <c r="L72" s="65">
        <v>0.20571325305143801</v>
      </c>
    </row>
    <row r="73" spans="1:12" ht="16" customHeight="1" x14ac:dyDescent="0.2">
      <c r="A73" s="59" t="s">
        <v>1082</v>
      </c>
      <c r="B73" s="60" t="s">
        <v>224</v>
      </c>
      <c r="C73" s="61" t="s">
        <v>225</v>
      </c>
      <c r="D73" s="62">
        <v>11</v>
      </c>
      <c r="E73" s="63">
        <v>57520715</v>
      </c>
      <c r="F73" s="63">
        <v>57587018</v>
      </c>
      <c r="G73" s="64">
        <v>14</v>
      </c>
      <c r="H73" s="77">
        <v>0.24615999999999999</v>
      </c>
      <c r="I73" s="77">
        <v>5.0991000000000002E-2</v>
      </c>
      <c r="J73" s="77">
        <v>4.8275189999999997</v>
      </c>
      <c r="K73" s="77">
        <v>1.38244502945812E-6</v>
      </c>
      <c r="L73" s="65">
        <v>5.3224133634137503E-4</v>
      </c>
    </row>
    <row r="74" spans="1:12" ht="16" customHeight="1" x14ac:dyDescent="0.2">
      <c r="A74" s="59" t="s">
        <v>1082</v>
      </c>
      <c r="B74" s="60" t="s">
        <v>226</v>
      </c>
      <c r="C74" s="61" t="s">
        <v>227</v>
      </c>
      <c r="D74" s="62">
        <v>20</v>
      </c>
      <c r="E74" s="63">
        <v>44518783</v>
      </c>
      <c r="F74" s="63">
        <v>44527459</v>
      </c>
      <c r="G74" s="64">
        <v>4</v>
      </c>
      <c r="H74" s="77">
        <v>7.6090000000000005E-2</v>
      </c>
      <c r="I74" s="77">
        <v>8.2503999999999994E-2</v>
      </c>
      <c r="J74" s="77">
        <v>0.92225800000000002</v>
      </c>
      <c r="K74" s="77">
        <v>0.356394016055328</v>
      </c>
      <c r="L74" s="65">
        <v>1</v>
      </c>
    </row>
    <row r="75" spans="1:12" ht="16" customHeight="1" x14ac:dyDescent="0.2">
      <c r="A75" s="59" t="s">
        <v>1082</v>
      </c>
      <c r="B75" s="60" t="s">
        <v>228</v>
      </c>
      <c r="C75" s="61" t="s">
        <v>229</v>
      </c>
      <c r="D75" s="62">
        <v>5</v>
      </c>
      <c r="E75" s="63">
        <v>139026884</v>
      </c>
      <c r="F75" s="63">
        <v>139063467</v>
      </c>
      <c r="G75" s="64">
        <v>9</v>
      </c>
      <c r="H75" s="77">
        <v>7.6480000000000006E-2</v>
      </c>
      <c r="I75" s="77">
        <v>0.222245</v>
      </c>
      <c r="J75" s="77">
        <v>0.34412500000000001</v>
      </c>
      <c r="K75" s="77">
        <v>0.73075228251029201</v>
      </c>
      <c r="L75" s="65">
        <v>1</v>
      </c>
    </row>
    <row r="76" spans="1:12" ht="16" customHeight="1" x14ac:dyDescent="0.2">
      <c r="A76" s="59" t="s">
        <v>1082</v>
      </c>
      <c r="B76" s="60" t="s">
        <v>230</v>
      </c>
      <c r="C76" s="61" t="s">
        <v>231</v>
      </c>
      <c r="D76" s="62">
        <v>3</v>
      </c>
      <c r="E76" s="63">
        <v>50388126</v>
      </c>
      <c r="F76" s="63">
        <v>50395891</v>
      </c>
      <c r="G76" s="64">
        <v>4</v>
      </c>
      <c r="H76" s="77">
        <v>0.191326</v>
      </c>
      <c r="I76" s="77">
        <v>8.5046999999999998E-2</v>
      </c>
      <c r="J76" s="77">
        <v>2.2496499999999999</v>
      </c>
      <c r="K76" s="77">
        <v>2.44711718164589E-2</v>
      </c>
      <c r="L76" s="65">
        <v>1</v>
      </c>
    </row>
    <row r="77" spans="1:12" ht="16" customHeight="1" x14ac:dyDescent="0.2">
      <c r="A77" s="59" t="s">
        <v>1082</v>
      </c>
      <c r="B77" s="60" t="s">
        <v>232</v>
      </c>
      <c r="C77" s="61" t="s">
        <v>233</v>
      </c>
      <c r="D77" s="62">
        <v>7</v>
      </c>
      <c r="E77" s="63">
        <v>1022835</v>
      </c>
      <c r="F77" s="63">
        <v>1029276</v>
      </c>
      <c r="G77" s="64">
        <v>7</v>
      </c>
      <c r="H77" s="77">
        <v>5.1352000000000002E-2</v>
      </c>
      <c r="I77" s="77">
        <v>9.2448000000000002E-2</v>
      </c>
      <c r="J77" s="77">
        <v>0.55546899999999999</v>
      </c>
      <c r="K77" s="77">
        <v>0.578573908285822</v>
      </c>
      <c r="L77" s="65">
        <v>1</v>
      </c>
    </row>
    <row r="78" spans="1:12" ht="16" customHeight="1" x14ac:dyDescent="0.2">
      <c r="A78" s="59" t="s">
        <v>1082</v>
      </c>
      <c r="B78" s="60" t="s">
        <v>234</v>
      </c>
      <c r="C78" s="61" t="s">
        <v>235</v>
      </c>
      <c r="D78" s="62">
        <v>5</v>
      </c>
      <c r="E78" s="63">
        <v>139554227</v>
      </c>
      <c r="F78" s="63">
        <v>139661637</v>
      </c>
      <c r="G78" s="64">
        <v>21</v>
      </c>
      <c r="H78" s="77">
        <v>0.212038</v>
      </c>
      <c r="I78" s="77">
        <v>0.105804</v>
      </c>
      <c r="J78" s="77">
        <v>2.0040640000000001</v>
      </c>
      <c r="K78" s="77">
        <v>4.5063205139020901E-2</v>
      </c>
      <c r="L78" s="65">
        <v>1</v>
      </c>
    </row>
    <row r="79" spans="1:12" ht="16" customHeight="1" x14ac:dyDescent="0.2">
      <c r="A79" s="59" t="s">
        <v>1082</v>
      </c>
      <c r="B79" s="60" t="s">
        <v>236</v>
      </c>
      <c r="C79" s="61" t="s">
        <v>237</v>
      </c>
      <c r="D79" s="62">
        <v>3</v>
      </c>
      <c r="E79" s="63">
        <v>49052921</v>
      </c>
      <c r="F79" s="63">
        <v>49059726</v>
      </c>
      <c r="G79" s="64">
        <v>2</v>
      </c>
      <c r="H79" s="77">
        <v>6.7764000000000005E-2</v>
      </c>
      <c r="I79" s="77">
        <v>3.4119999999999998E-2</v>
      </c>
      <c r="J79" s="77">
        <v>1.986049</v>
      </c>
      <c r="K79" s="77">
        <v>4.7027883350471901E-2</v>
      </c>
      <c r="L79" s="65">
        <v>1</v>
      </c>
    </row>
    <row r="80" spans="1:12" x14ac:dyDescent="0.2">
      <c r="A80" s="59" t="s">
        <v>1082</v>
      </c>
      <c r="B80" s="60" t="s">
        <v>238</v>
      </c>
      <c r="C80" s="61" t="s">
        <v>239</v>
      </c>
      <c r="D80" s="62">
        <v>17</v>
      </c>
      <c r="E80" s="63">
        <v>42785976</v>
      </c>
      <c r="F80" s="63">
        <v>42829632</v>
      </c>
      <c r="G80" s="64">
        <v>13</v>
      </c>
      <c r="H80" s="77">
        <v>0.82304299999999997</v>
      </c>
      <c r="I80" s="77">
        <v>0.30759500000000001</v>
      </c>
      <c r="J80" s="77">
        <v>2.6757360000000001</v>
      </c>
      <c r="K80" s="77">
        <v>7.45653550140251E-3</v>
      </c>
      <c r="L80" s="65">
        <v>1</v>
      </c>
    </row>
    <row r="81" spans="1:12" x14ac:dyDescent="0.2">
      <c r="A81" s="59" t="s">
        <v>1082</v>
      </c>
      <c r="B81" s="60" t="s">
        <v>240</v>
      </c>
      <c r="C81" s="61" t="s">
        <v>241</v>
      </c>
      <c r="D81" s="62">
        <v>14</v>
      </c>
      <c r="E81" s="63">
        <v>69517598</v>
      </c>
      <c r="F81" s="63">
        <v>69619867</v>
      </c>
      <c r="G81" s="64">
        <v>23</v>
      </c>
      <c r="H81" s="77">
        <v>0.198438</v>
      </c>
      <c r="I81" s="77">
        <v>0.146313</v>
      </c>
      <c r="J81" s="77">
        <v>1.356257</v>
      </c>
      <c r="K81" s="77">
        <v>0.175017411783015</v>
      </c>
      <c r="L81" s="65">
        <v>1</v>
      </c>
    </row>
    <row r="82" spans="1:12" x14ac:dyDescent="0.2">
      <c r="A82" s="59" t="s">
        <v>1082</v>
      </c>
      <c r="B82" s="60" t="s">
        <v>242</v>
      </c>
      <c r="C82" s="61" t="s">
        <v>243</v>
      </c>
      <c r="D82" s="62">
        <v>17</v>
      </c>
      <c r="E82" s="63">
        <v>43100708</v>
      </c>
      <c r="F82" s="63">
        <v>43138473</v>
      </c>
      <c r="G82" s="64">
        <v>12</v>
      </c>
      <c r="H82" s="77">
        <v>7.2000000000000005E-4</v>
      </c>
      <c r="I82" s="77">
        <v>0.24470600000000001</v>
      </c>
      <c r="J82" s="77">
        <v>2.9420000000000002E-3</v>
      </c>
      <c r="K82" s="77">
        <v>0.997652627008346</v>
      </c>
      <c r="L82" s="65">
        <v>1</v>
      </c>
    </row>
    <row r="83" spans="1:12" x14ac:dyDescent="0.2">
      <c r="A83" s="59" t="s">
        <v>1082</v>
      </c>
      <c r="B83" s="60" t="s">
        <v>244</v>
      </c>
      <c r="C83" s="61" t="s">
        <v>245</v>
      </c>
      <c r="D83" s="62">
        <v>18</v>
      </c>
      <c r="E83" s="63">
        <v>49866542</v>
      </c>
      <c r="F83" s="63">
        <v>51057784</v>
      </c>
      <c r="G83" s="64">
        <v>142</v>
      </c>
      <c r="H83" s="77">
        <v>0.40417900000000001</v>
      </c>
      <c r="I83" s="77">
        <v>0.18449399999999999</v>
      </c>
      <c r="J83" s="77">
        <v>2.1907429999999999</v>
      </c>
      <c r="K83" s="77">
        <v>2.84703955054675E-2</v>
      </c>
      <c r="L83" s="65">
        <v>1</v>
      </c>
    </row>
    <row r="84" spans="1:12" x14ac:dyDescent="0.2">
      <c r="A84" s="59" t="s">
        <v>1082</v>
      </c>
      <c r="B84" s="60" t="s">
        <v>246</v>
      </c>
      <c r="C84" s="61" t="s">
        <v>247</v>
      </c>
      <c r="D84" s="62">
        <v>5</v>
      </c>
      <c r="E84" s="63">
        <v>59892739</v>
      </c>
      <c r="F84" s="63">
        <v>59996017</v>
      </c>
      <c r="G84" s="64">
        <v>18</v>
      </c>
      <c r="H84" s="77">
        <v>0.19017700000000001</v>
      </c>
      <c r="I84" s="77">
        <v>0.28666799999999998</v>
      </c>
      <c r="J84" s="77">
        <v>0.66340500000000002</v>
      </c>
      <c r="K84" s="77">
        <v>0.50707120448393705</v>
      </c>
      <c r="L84" s="65">
        <v>1</v>
      </c>
    </row>
    <row r="85" spans="1:12" x14ac:dyDescent="0.2">
      <c r="A85" s="59" t="s">
        <v>1082</v>
      </c>
      <c r="B85" s="60" t="s">
        <v>248</v>
      </c>
      <c r="C85" s="61" t="s">
        <v>249</v>
      </c>
      <c r="D85" s="62">
        <v>5</v>
      </c>
      <c r="E85" s="63">
        <v>61683081</v>
      </c>
      <c r="F85" s="63">
        <v>61699766</v>
      </c>
      <c r="G85" s="64">
        <v>8</v>
      </c>
      <c r="H85" s="77">
        <v>0.131132</v>
      </c>
      <c r="I85" s="77">
        <v>6.1337999999999997E-2</v>
      </c>
      <c r="J85" s="77">
        <v>2.1378590000000002</v>
      </c>
      <c r="K85" s="77">
        <v>3.2528188741764302E-2</v>
      </c>
      <c r="L85" s="65">
        <v>1</v>
      </c>
    </row>
    <row r="86" spans="1:12" x14ac:dyDescent="0.2">
      <c r="A86" s="59" t="s">
        <v>1082</v>
      </c>
      <c r="B86" s="60" t="s">
        <v>250</v>
      </c>
      <c r="C86" s="61" t="s">
        <v>251</v>
      </c>
      <c r="D86" s="62">
        <v>7</v>
      </c>
      <c r="E86" s="63">
        <v>21582833</v>
      </c>
      <c r="F86" s="63">
        <v>21941457</v>
      </c>
      <c r="G86" s="64">
        <v>129</v>
      </c>
      <c r="H86" s="77">
        <v>0.20471800000000001</v>
      </c>
      <c r="I86" s="77">
        <v>0.40805200000000003</v>
      </c>
      <c r="J86" s="77">
        <v>0.50169600000000003</v>
      </c>
      <c r="K86" s="77">
        <v>0.61588137863580406</v>
      </c>
      <c r="L86" s="65">
        <v>1</v>
      </c>
    </row>
    <row r="87" spans="1:12" x14ac:dyDescent="0.2">
      <c r="A87" s="59" t="s">
        <v>1082</v>
      </c>
      <c r="B87" s="60" t="s">
        <v>252</v>
      </c>
      <c r="C87" s="61" t="s">
        <v>253</v>
      </c>
      <c r="D87" s="62">
        <v>2</v>
      </c>
      <c r="E87" s="63">
        <v>27498289</v>
      </c>
      <c r="F87" s="63">
        <v>27504367</v>
      </c>
      <c r="G87" s="64">
        <v>4</v>
      </c>
      <c r="H87" s="77">
        <v>0.17130999999999999</v>
      </c>
      <c r="I87" s="77">
        <v>0.110206</v>
      </c>
      <c r="J87" s="77">
        <v>1.5544530000000001</v>
      </c>
      <c r="K87" s="77">
        <v>0.12007639939582999</v>
      </c>
      <c r="L87" s="65">
        <v>1</v>
      </c>
    </row>
    <row r="88" spans="1:12" x14ac:dyDescent="0.2">
      <c r="A88" s="59" t="s">
        <v>1082</v>
      </c>
      <c r="B88" s="60" t="s">
        <v>254</v>
      </c>
      <c r="C88" s="61" t="s">
        <v>255</v>
      </c>
      <c r="D88" s="62">
        <v>1</v>
      </c>
      <c r="E88" s="63">
        <v>38022520</v>
      </c>
      <c r="F88" s="63">
        <v>38032458</v>
      </c>
      <c r="G88" s="64">
        <v>9</v>
      </c>
      <c r="H88" s="77">
        <v>-4.0239999999999998E-3</v>
      </c>
      <c r="I88" s="77">
        <v>6.5363000000000004E-2</v>
      </c>
      <c r="J88" s="77">
        <v>-6.1564000000000001E-2</v>
      </c>
      <c r="K88" s="77">
        <v>0.95091004637466903</v>
      </c>
      <c r="L88" s="65">
        <v>1</v>
      </c>
    </row>
    <row r="89" spans="1:12" x14ac:dyDescent="0.2">
      <c r="A89" s="59" t="s">
        <v>1082</v>
      </c>
      <c r="B89" s="60" t="s">
        <v>256</v>
      </c>
      <c r="C89" s="61" t="s">
        <v>257</v>
      </c>
      <c r="D89" s="62">
        <v>2</v>
      </c>
      <c r="E89" s="63">
        <v>27070615</v>
      </c>
      <c r="F89" s="63">
        <v>27173219</v>
      </c>
      <c r="G89" s="64">
        <v>26</v>
      </c>
      <c r="H89" s="77">
        <v>0.32553100000000001</v>
      </c>
      <c r="I89" s="77">
        <v>0.118502</v>
      </c>
      <c r="J89" s="77">
        <v>2.7470509999999999</v>
      </c>
      <c r="K89" s="77">
        <v>6.0133782911061797E-3</v>
      </c>
      <c r="L89" s="65">
        <v>1</v>
      </c>
    </row>
    <row r="90" spans="1:12" x14ac:dyDescent="0.2">
      <c r="A90" s="59" t="s">
        <v>1082</v>
      </c>
      <c r="B90" s="60" t="s">
        <v>258</v>
      </c>
      <c r="C90" s="61" t="s">
        <v>259</v>
      </c>
      <c r="D90" s="62">
        <v>11</v>
      </c>
      <c r="E90" s="63">
        <v>58938903</v>
      </c>
      <c r="F90" s="63">
        <v>58976060</v>
      </c>
      <c r="G90" s="64">
        <v>15</v>
      </c>
      <c r="H90" s="77">
        <v>5.9602000000000002E-2</v>
      </c>
      <c r="I90" s="77">
        <v>7.9518000000000005E-2</v>
      </c>
      <c r="J90" s="77">
        <v>0.74954100000000001</v>
      </c>
      <c r="K90" s="77">
        <v>0.453531196495157</v>
      </c>
      <c r="L90" s="65">
        <v>1</v>
      </c>
    </row>
    <row r="91" spans="1:12" x14ac:dyDescent="0.2">
      <c r="A91" s="59" t="s">
        <v>1082</v>
      </c>
      <c r="B91" s="60" t="s">
        <v>260</v>
      </c>
      <c r="C91" s="61" t="s">
        <v>261</v>
      </c>
      <c r="D91" s="62">
        <v>17</v>
      </c>
      <c r="E91" s="63">
        <v>45400656</v>
      </c>
      <c r="F91" s="63">
        <v>45518678</v>
      </c>
      <c r="G91" s="64">
        <v>19</v>
      </c>
      <c r="H91" s="77">
        <v>0.32006200000000001</v>
      </c>
      <c r="I91" s="77">
        <v>0.103419</v>
      </c>
      <c r="J91" s="77">
        <v>3.094808</v>
      </c>
      <c r="K91" s="77">
        <v>1.9694033877216402E-3</v>
      </c>
      <c r="L91" s="65">
        <v>0.62430087390776001</v>
      </c>
    </row>
    <row r="92" spans="1:12" x14ac:dyDescent="0.2">
      <c r="A92" s="59" t="s">
        <v>1082</v>
      </c>
      <c r="B92" s="60" t="s">
        <v>262</v>
      </c>
      <c r="C92" s="61" t="s">
        <v>263</v>
      </c>
      <c r="D92" s="62">
        <v>5</v>
      </c>
      <c r="E92" s="63">
        <v>106712590</v>
      </c>
      <c r="F92" s="63">
        <v>107006596</v>
      </c>
      <c r="G92" s="64">
        <v>91</v>
      </c>
      <c r="H92" s="77">
        <v>0.61592800000000003</v>
      </c>
      <c r="I92" s="77">
        <v>0.260324</v>
      </c>
      <c r="J92" s="77">
        <v>2.3660049999999999</v>
      </c>
      <c r="K92" s="77">
        <v>1.79812015706005E-2</v>
      </c>
      <c r="L92" s="65">
        <v>1</v>
      </c>
    </row>
    <row r="93" spans="1:12" x14ac:dyDescent="0.2">
      <c r="A93" s="59" t="s">
        <v>1082</v>
      </c>
      <c r="B93" s="60" t="s">
        <v>264</v>
      </c>
      <c r="C93" s="61" t="s">
        <v>265</v>
      </c>
      <c r="D93" s="62">
        <v>17</v>
      </c>
      <c r="E93" s="63">
        <v>42927311</v>
      </c>
      <c r="F93" s="63">
        <v>42977030</v>
      </c>
      <c r="G93" s="64">
        <v>21</v>
      </c>
      <c r="H93" s="77">
        <v>0.46724100000000002</v>
      </c>
      <c r="I93" s="77">
        <v>0.249471</v>
      </c>
      <c r="J93" s="77">
        <v>1.872927</v>
      </c>
      <c r="K93" s="77">
        <v>6.1078466188896702E-2</v>
      </c>
      <c r="L93" s="65">
        <v>1</v>
      </c>
    </row>
    <row r="94" spans="1:12" x14ac:dyDescent="0.2">
      <c r="A94" s="59" t="s">
        <v>1082</v>
      </c>
      <c r="B94" s="60" t="s">
        <v>266</v>
      </c>
      <c r="C94" s="61" t="s">
        <v>267</v>
      </c>
      <c r="D94" s="62">
        <v>7</v>
      </c>
      <c r="E94" s="63">
        <v>2393721</v>
      </c>
      <c r="F94" s="63">
        <v>2420380</v>
      </c>
      <c r="G94" s="64">
        <v>8</v>
      </c>
      <c r="H94" s="77">
        <v>0.24614800000000001</v>
      </c>
      <c r="I94" s="77">
        <v>0.191523</v>
      </c>
      <c r="J94" s="77">
        <v>1.2852140000000001</v>
      </c>
      <c r="K94" s="77">
        <v>0.19871751268973101</v>
      </c>
      <c r="L94" s="65">
        <v>1</v>
      </c>
    </row>
    <row r="95" spans="1:12" x14ac:dyDescent="0.2">
      <c r="A95" s="59" t="s">
        <v>1082</v>
      </c>
      <c r="B95" s="60" t="s">
        <v>268</v>
      </c>
      <c r="C95" s="61" t="s">
        <v>269</v>
      </c>
      <c r="D95" s="62">
        <v>7</v>
      </c>
      <c r="E95" s="63">
        <v>1727755</v>
      </c>
      <c r="F95" s="63">
        <v>1787590</v>
      </c>
      <c r="G95" s="64">
        <v>23</v>
      </c>
      <c r="H95" s="77">
        <v>0.14310999999999999</v>
      </c>
      <c r="I95" s="77">
        <v>0.15217800000000001</v>
      </c>
      <c r="J95" s="77">
        <v>0.94041200000000003</v>
      </c>
      <c r="K95" s="77">
        <v>0.34700626925373301</v>
      </c>
      <c r="L95" s="65">
        <v>1</v>
      </c>
    </row>
    <row r="96" spans="1:12" x14ac:dyDescent="0.2">
      <c r="A96" s="59" t="s">
        <v>1082</v>
      </c>
      <c r="B96" s="60" t="s">
        <v>270</v>
      </c>
      <c r="C96" s="61" t="s">
        <v>271</v>
      </c>
      <c r="D96" s="62">
        <v>20</v>
      </c>
      <c r="E96" s="63">
        <v>44994688</v>
      </c>
      <c r="F96" s="63">
        <v>45061704</v>
      </c>
      <c r="G96" s="64">
        <v>15</v>
      </c>
      <c r="H96" s="77">
        <v>0.15929299999999999</v>
      </c>
      <c r="I96" s="77">
        <v>0.24382200000000001</v>
      </c>
      <c r="J96" s="77">
        <v>0.65331700000000004</v>
      </c>
      <c r="K96" s="77">
        <v>0.51355193501611496</v>
      </c>
      <c r="L96" s="65">
        <v>1</v>
      </c>
    </row>
    <row r="97" spans="1:12" x14ac:dyDescent="0.2">
      <c r="A97" s="59" t="s">
        <v>1082</v>
      </c>
      <c r="B97" s="60" t="s">
        <v>272</v>
      </c>
      <c r="C97" s="61" t="s">
        <v>273</v>
      </c>
      <c r="D97" s="62">
        <v>1</v>
      </c>
      <c r="E97" s="63">
        <v>38179552</v>
      </c>
      <c r="F97" s="63">
        <v>38230805</v>
      </c>
      <c r="G97" s="64">
        <v>25</v>
      </c>
      <c r="H97" s="77">
        <v>0.203263</v>
      </c>
      <c r="I97" s="77">
        <v>9.6311999999999995E-2</v>
      </c>
      <c r="J97" s="77">
        <v>2.1104639999999999</v>
      </c>
      <c r="K97" s="77">
        <v>3.4818408870995098E-2</v>
      </c>
      <c r="L97" s="65">
        <v>1</v>
      </c>
    </row>
    <row r="98" spans="1:12" x14ac:dyDescent="0.2">
      <c r="A98" s="59" t="s">
        <v>1082</v>
      </c>
      <c r="B98" s="60" t="s">
        <v>274</v>
      </c>
      <c r="C98" s="61" t="s">
        <v>275</v>
      </c>
      <c r="D98" s="62">
        <v>14</v>
      </c>
      <c r="E98" s="63">
        <v>69846848</v>
      </c>
      <c r="F98" s="63">
        <v>69865344</v>
      </c>
      <c r="G98" s="64">
        <v>12</v>
      </c>
      <c r="H98" s="77">
        <v>0.582847</v>
      </c>
      <c r="I98" s="77">
        <v>0.27750000000000002</v>
      </c>
      <c r="J98" s="77">
        <v>2.1003500000000002</v>
      </c>
      <c r="K98" s="77">
        <v>3.5698063921083503E-2</v>
      </c>
      <c r="L98" s="65">
        <v>1</v>
      </c>
    </row>
    <row r="99" spans="1:12" ht="16" customHeight="1" x14ac:dyDescent="0.2">
      <c r="A99" s="59" t="s">
        <v>1082</v>
      </c>
      <c r="B99" s="60" t="s">
        <v>276</v>
      </c>
      <c r="C99" s="61" t="s">
        <v>277</v>
      </c>
      <c r="D99" s="62">
        <v>8</v>
      </c>
      <c r="E99" s="63">
        <v>8859657</v>
      </c>
      <c r="F99" s="63">
        <v>8974256</v>
      </c>
      <c r="G99" s="64">
        <v>33</v>
      </c>
      <c r="H99" s="77">
        <v>0.291493</v>
      </c>
      <c r="I99" s="77">
        <v>0.28965299999999999</v>
      </c>
      <c r="J99" s="77">
        <v>1.0063519999999999</v>
      </c>
      <c r="K99" s="77">
        <v>0.31424627472461703</v>
      </c>
      <c r="L99" s="65">
        <v>1</v>
      </c>
    </row>
    <row r="100" spans="1:12" ht="16" customHeight="1" x14ac:dyDescent="0.2">
      <c r="A100" s="59" t="s">
        <v>1082</v>
      </c>
      <c r="B100" s="60" t="s">
        <v>278</v>
      </c>
      <c r="C100" s="61" t="s">
        <v>279</v>
      </c>
      <c r="D100" s="62">
        <v>6</v>
      </c>
      <c r="E100" s="63">
        <v>151977826</v>
      </c>
      <c r="F100" s="63">
        <v>152450754</v>
      </c>
      <c r="G100" s="64">
        <v>120</v>
      </c>
      <c r="H100" s="77">
        <v>0.222549</v>
      </c>
      <c r="I100" s="77">
        <v>0.20057700000000001</v>
      </c>
      <c r="J100" s="77">
        <v>1.1095440000000001</v>
      </c>
      <c r="K100" s="77">
        <v>0.26719557406028199</v>
      </c>
      <c r="L100" s="65">
        <v>1</v>
      </c>
    </row>
    <row r="101" spans="1:12" ht="16" customHeight="1" x14ac:dyDescent="0.2">
      <c r="A101" s="59" t="s">
        <v>1082</v>
      </c>
      <c r="B101" s="60" t="s">
        <v>280</v>
      </c>
      <c r="C101" s="61" t="s">
        <v>281</v>
      </c>
      <c r="D101" s="62">
        <v>11</v>
      </c>
      <c r="E101" s="63">
        <v>58910221</v>
      </c>
      <c r="F101" s="63">
        <v>58922512</v>
      </c>
      <c r="G101" s="64">
        <v>8</v>
      </c>
      <c r="H101" s="77">
        <v>7.7228000000000005E-2</v>
      </c>
      <c r="I101" s="77">
        <v>0.13370899999999999</v>
      </c>
      <c r="J101" s="77">
        <v>0.57758299999999996</v>
      </c>
      <c r="K101" s="77">
        <v>0.56354568705629504</v>
      </c>
      <c r="L101" s="65">
        <v>1</v>
      </c>
    </row>
    <row r="102" spans="1:12" ht="16" customHeight="1" x14ac:dyDescent="0.2">
      <c r="A102" s="59" t="s">
        <v>1082</v>
      </c>
      <c r="B102" s="60" t="s">
        <v>282</v>
      </c>
      <c r="C102" s="61" t="s">
        <v>283</v>
      </c>
      <c r="D102" s="62">
        <v>5</v>
      </c>
      <c r="E102" s="63">
        <v>153369688</v>
      </c>
      <c r="F102" s="63">
        <v>153418496</v>
      </c>
      <c r="G102" s="64">
        <v>16</v>
      </c>
      <c r="H102" s="77">
        <v>0.40875299999999998</v>
      </c>
      <c r="I102" s="77">
        <v>0.29681600000000002</v>
      </c>
      <c r="J102" s="77">
        <v>1.3771260000000001</v>
      </c>
      <c r="K102" s="77">
        <v>0.16847329548213</v>
      </c>
      <c r="L102" s="65">
        <v>1</v>
      </c>
    </row>
    <row r="103" spans="1:12" ht="16" customHeight="1" x14ac:dyDescent="0.2">
      <c r="A103" s="59" t="s">
        <v>1082</v>
      </c>
      <c r="B103" s="60" t="s">
        <v>284</v>
      </c>
      <c r="C103" s="61" t="s">
        <v>285</v>
      </c>
      <c r="D103" s="62">
        <v>9</v>
      </c>
      <c r="E103" s="63">
        <v>96214004</v>
      </c>
      <c r="F103" s="63">
        <v>96328397</v>
      </c>
      <c r="G103" s="64">
        <v>23</v>
      </c>
      <c r="H103" s="77">
        <v>0.389683</v>
      </c>
      <c r="I103" s="77">
        <v>0.134406</v>
      </c>
      <c r="J103" s="77">
        <v>2.8992979999999999</v>
      </c>
      <c r="K103" s="77">
        <v>3.7399924683259099E-3</v>
      </c>
      <c r="L103" s="65">
        <v>1</v>
      </c>
    </row>
    <row r="104" spans="1:12" ht="16" customHeight="1" x14ac:dyDescent="0.2">
      <c r="A104" s="59" t="s">
        <v>1082</v>
      </c>
      <c r="B104" s="60" t="s">
        <v>286</v>
      </c>
      <c r="C104" s="61" t="s">
        <v>287</v>
      </c>
      <c r="D104" s="62">
        <v>9</v>
      </c>
      <c r="E104" s="63">
        <v>96208776</v>
      </c>
      <c r="F104" s="63">
        <v>96215874</v>
      </c>
      <c r="G104" s="64">
        <v>6</v>
      </c>
      <c r="H104" s="77">
        <v>0.14805399999999999</v>
      </c>
      <c r="I104" s="77">
        <v>4.6372999999999998E-2</v>
      </c>
      <c r="J104" s="77">
        <v>3.1926770000000002</v>
      </c>
      <c r="K104" s="77">
        <v>1.40960524821455E-3</v>
      </c>
      <c r="L104" s="65">
        <v>0.456712100421515</v>
      </c>
    </row>
    <row r="105" spans="1:12" ht="16" customHeight="1" x14ac:dyDescent="0.2">
      <c r="A105" s="59" t="s">
        <v>1082</v>
      </c>
      <c r="B105" s="60" t="s">
        <v>288</v>
      </c>
      <c r="C105" s="61" t="s">
        <v>289</v>
      </c>
      <c r="D105" s="62">
        <v>17</v>
      </c>
      <c r="E105" s="63">
        <v>42977135</v>
      </c>
      <c r="F105" s="63">
        <v>42982758</v>
      </c>
      <c r="G105" s="64">
        <v>6</v>
      </c>
      <c r="H105" s="77">
        <v>6.7612000000000005E-2</v>
      </c>
      <c r="I105" s="77">
        <v>0.13145399999999999</v>
      </c>
      <c r="J105" s="77">
        <v>0.51434000000000002</v>
      </c>
      <c r="K105" s="77">
        <v>0.60701430029520598</v>
      </c>
      <c r="L105" s="65">
        <v>1</v>
      </c>
    </row>
    <row r="106" spans="1:12" ht="16" customHeight="1" x14ac:dyDescent="0.2">
      <c r="A106" s="59" t="s">
        <v>1082</v>
      </c>
      <c r="B106" s="60" t="s">
        <v>290</v>
      </c>
      <c r="C106" s="61" t="s">
        <v>291</v>
      </c>
      <c r="D106" s="62">
        <v>3</v>
      </c>
      <c r="E106" s="63">
        <v>43020759</v>
      </c>
      <c r="F106" s="63">
        <v>43101703</v>
      </c>
      <c r="G106" s="64">
        <v>21</v>
      </c>
      <c r="H106" s="77">
        <v>0.15403700000000001</v>
      </c>
      <c r="I106" s="77">
        <v>0.19483800000000001</v>
      </c>
      <c r="J106" s="77">
        <v>0.79059000000000001</v>
      </c>
      <c r="K106" s="77">
        <v>0.42918328417568602</v>
      </c>
      <c r="L106" s="65">
        <v>1</v>
      </c>
    </row>
    <row r="107" spans="1:12" ht="16" customHeight="1" x14ac:dyDescent="0.2">
      <c r="A107" s="59" t="s">
        <v>1082</v>
      </c>
      <c r="B107" s="60" t="s">
        <v>292</v>
      </c>
      <c r="C107" s="61" t="s">
        <v>293</v>
      </c>
      <c r="D107" s="62">
        <v>3</v>
      </c>
      <c r="E107" s="63">
        <v>49840687</v>
      </c>
      <c r="F107" s="63">
        <v>49842463</v>
      </c>
      <c r="G107" s="64">
        <v>1</v>
      </c>
      <c r="H107" s="77">
        <v>1.2071700000000001</v>
      </c>
      <c r="I107" s="77">
        <v>0.39324100000000001</v>
      </c>
      <c r="J107" s="77">
        <v>3.0697969999999999</v>
      </c>
      <c r="K107" s="77">
        <v>2.14204310275585E-3</v>
      </c>
      <c r="L107" s="65">
        <v>0.67474357736809198</v>
      </c>
    </row>
    <row r="108" spans="1:12" ht="16" customHeight="1" x14ac:dyDescent="0.2">
      <c r="A108" s="59" t="s">
        <v>1082</v>
      </c>
      <c r="B108" s="60" t="s">
        <v>294</v>
      </c>
      <c r="C108" s="61" t="s">
        <v>295</v>
      </c>
      <c r="D108" s="62">
        <v>2</v>
      </c>
      <c r="E108" s="63">
        <v>24299396</v>
      </c>
      <c r="F108" s="63">
        <v>24392509</v>
      </c>
      <c r="G108" s="64">
        <v>29</v>
      </c>
      <c r="H108" s="77">
        <v>0.50928799999999996</v>
      </c>
      <c r="I108" s="77">
        <v>0.31099700000000002</v>
      </c>
      <c r="J108" s="77">
        <v>1.6375980000000001</v>
      </c>
      <c r="K108" s="77">
        <v>0.101505580556988</v>
      </c>
      <c r="L108" s="65">
        <v>1</v>
      </c>
    </row>
    <row r="109" spans="1:12" ht="16" customHeight="1" x14ac:dyDescent="0.2">
      <c r="A109" s="59" t="s">
        <v>1082</v>
      </c>
      <c r="B109" s="60" t="s">
        <v>296</v>
      </c>
      <c r="C109" s="61" t="s">
        <v>297</v>
      </c>
      <c r="D109" s="62">
        <v>11</v>
      </c>
      <c r="E109" s="63">
        <v>64888100</v>
      </c>
      <c r="F109" s="63">
        <v>64889945</v>
      </c>
      <c r="G109" s="64">
        <v>2</v>
      </c>
      <c r="H109" s="77">
        <v>0.89740299999999995</v>
      </c>
      <c r="I109" s="77">
        <v>0.263401</v>
      </c>
      <c r="J109" s="77">
        <v>3.406984</v>
      </c>
      <c r="K109" s="77">
        <v>6.5684977386975803E-4</v>
      </c>
      <c r="L109" s="65">
        <v>0.22070152402023899</v>
      </c>
    </row>
    <row r="110" spans="1:12" ht="16" customHeight="1" x14ac:dyDescent="0.2">
      <c r="A110" s="59" t="s">
        <v>1082</v>
      </c>
      <c r="B110" s="60" t="s">
        <v>298</v>
      </c>
      <c r="C110" s="61" t="s">
        <v>299</v>
      </c>
      <c r="D110" s="62">
        <v>5</v>
      </c>
      <c r="E110" s="63">
        <v>107194736</v>
      </c>
      <c r="F110" s="63">
        <v>107717799</v>
      </c>
      <c r="G110" s="64">
        <v>72</v>
      </c>
      <c r="H110" s="77">
        <v>0.71775199999999995</v>
      </c>
      <c r="I110" s="77">
        <v>0.16473499999999999</v>
      </c>
      <c r="J110" s="77">
        <v>4.3570099999999998</v>
      </c>
      <c r="K110" s="77">
        <v>1.31851246146788E-5</v>
      </c>
      <c r="L110" s="65">
        <v>4.90804366455225E-3</v>
      </c>
    </row>
    <row r="111" spans="1:12" ht="16" customHeight="1" x14ac:dyDescent="0.2">
      <c r="A111" s="59" t="s">
        <v>1082</v>
      </c>
      <c r="B111" s="60" t="s">
        <v>300</v>
      </c>
      <c r="C111" s="61" t="s">
        <v>301</v>
      </c>
      <c r="D111" s="62">
        <v>15</v>
      </c>
      <c r="E111" s="63">
        <v>91426925</v>
      </c>
      <c r="F111" s="63">
        <v>91439006</v>
      </c>
      <c r="G111" s="64">
        <v>7</v>
      </c>
      <c r="H111" s="77">
        <v>3.1864000000000003E-2</v>
      </c>
      <c r="I111" s="77">
        <v>5.5030999999999997E-2</v>
      </c>
      <c r="J111" s="77">
        <v>0.57901899999999995</v>
      </c>
      <c r="K111" s="77">
        <v>0.56257635297997499</v>
      </c>
      <c r="L111" s="65">
        <v>1</v>
      </c>
    </row>
    <row r="112" spans="1:12" ht="16" customHeight="1" x14ac:dyDescent="0.2">
      <c r="A112" s="59" t="s">
        <v>1082</v>
      </c>
      <c r="B112" s="60" t="s">
        <v>302</v>
      </c>
      <c r="C112" s="61" t="s">
        <v>303</v>
      </c>
      <c r="D112" s="62">
        <v>17</v>
      </c>
      <c r="E112" s="63">
        <v>43298811</v>
      </c>
      <c r="F112" s="63">
        <v>43324687</v>
      </c>
      <c r="G112" s="64">
        <v>8</v>
      </c>
      <c r="H112" s="77">
        <v>0.118905</v>
      </c>
      <c r="I112" s="77">
        <v>0.160551</v>
      </c>
      <c r="J112" s="77">
        <v>0.74060599999999999</v>
      </c>
      <c r="K112" s="77">
        <v>0.45893236897528999</v>
      </c>
      <c r="L112" s="65">
        <v>1</v>
      </c>
    </row>
    <row r="113" spans="1:12" ht="16" customHeight="1" x14ac:dyDescent="0.2">
      <c r="A113" s="59" t="s">
        <v>1082</v>
      </c>
      <c r="B113" s="60" t="s">
        <v>304</v>
      </c>
      <c r="C113" s="61" t="s">
        <v>305</v>
      </c>
      <c r="D113" s="62">
        <v>3</v>
      </c>
      <c r="E113" s="63">
        <v>71003844</v>
      </c>
      <c r="F113" s="63">
        <v>71633140</v>
      </c>
      <c r="G113" s="64">
        <v>145</v>
      </c>
      <c r="H113" s="77">
        <v>1.0957300000000001</v>
      </c>
      <c r="I113" s="77">
        <v>0.29320499999999999</v>
      </c>
      <c r="J113" s="77">
        <v>3.7370779999999999</v>
      </c>
      <c r="K113" s="77">
        <v>1.86171184135468E-4</v>
      </c>
      <c r="L113" s="65">
        <v>6.6093790222858301E-2</v>
      </c>
    </row>
    <row r="114" spans="1:12" ht="16" customHeight="1" x14ac:dyDescent="0.2">
      <c r="A114" s="59" t="s">
        <v>1082</v>
      </c>
      <c r="B114" s="60" t="s">
        <v>306</v>
      </c>
      <c r="C114" s="61" t="s">
        <v>307</v>
      </c>
      <c r="D114" s="62">
        <v>7</v>
      </c>
      <c r="E114" s="63">
        <v>113726382</v>
      </c>
      <c r="F114" s="63">
        <v>114333827</v>
      </c>
      <c r="G114" s="64">
        <v>65</v>
      </c>
      <c r="H114" s="77">
        <v>0.26593299999999997</v>
      </c>
      <c r="I114" s="77">
        <v>0.12414699999999999</v>
      </c>
      <c r="J114" s="77">
        <v>2.1420819999999998</v>
      </c>
      <c r="K114" s="77">
        <v>3.2186884087853099E-2</v>
      </c>
      <c r="L114" s="65">
        <v>1</v>
      </c>
    </row>
    <row r="115" spans="1:12" ht="16" customHeight="1" x14ac:dyDescent="0.2">
      <c r="A115" s="59" t="s">
        <v>1082</v>
      </c>
      <c r="B115" s="60" t="s">
        <v>308</v>
      </c>
      <c r="C115" s="61" t="s">
        <v>309</v>
      </c>
      <c r="D115" s="62">
        <v>7</v>
      </c>
      <c r="E115" s="63">
        <v>2273866</v>
      </c>
      <c r="F115" s="63">
        <v>2281840</v>
      </c>
      <c r="G115" s="64">
        <v>11</v>
      </c>
      <c r="H115" s="77">
        <v>0.454374</v>
      </c>
      <c r="I115" s="77">
        <v>0.20646600000000001</v>
      </c>
      <c r="J115" s="77">
        <v>2.2007210000000001</v>
      </c>
      <c r="K115" s="77">
        <v>2.7755781217622399E-2</v>
      </c>
      <c r="L115" s="65">
        <v>1</v>
      </c>
    </row>
    <row r="116" spans="1:12" ht="16" customHeight="1" x14ac:dyDescent="0.2">
      <c r="A116" s="59" t="s">
        <v>1082</v>
      </c>
      <c r="B116" s="60" t="s">
        <v>310</v>
      </c>
      <c r="C116" s="61" t="s">
        <v>311</v>
      </c>
      <c r="D116" s="62">
        <v>15</v>
      </c>
      <c r="E116" s="63">
        <v>91411822</v>
      </c>
      <c r="F116" s="63">
        <v>91426688</v>
      </c>
      <c r="G116" s="64">
        <v>7</v>
      </c>
      <c r="H116" s="77">
        <v>2.0344000000000001E-2</v>
      </c>
      <c r="I116" s="77">
        <v>5.1764999999999999E-2</v>
      </c>
      <c r="J116" s="77">
        <v>0.393007</v>
      </c>
      <c r="K116" s="77">
        <v>0.69431431128158905</v>
      </c>
      <c r="L116" s="65">
        <v>1</v>
      </c>
    </row>
    <row r="117" spans="1:12" x14ac:dyDescent="0.2">
      <c r="A117" s="59" t="s">
        <v>1082</v>
      </c>
      <c r="B117" s="60" t="s">
        <v>312</v>
      </c>
      <c r="C117" s="61" t="s">
        <v>313</v>
      </c>
      <c r="D117" s="62">
        <v>17</v>
      </c>
      <c r="E117" s="63">
        <v>42634925</v>
      </c>
      <c r="F117" s="63">
        <v>42636907</v>
      </c>
      <c r="G117" s="64">
        <v>1</v>
      </c>
      <c r="H117" s="77">
        <v>4.7683999999999997E-2</v>
      </c>
      <c r="I117" s="77">
        <v>6.3562999999999995E-2</v>
      </c>
      <c r="J117" s="77">
        <v>0.75018499999999999</v>
      </c>
      <c r="K117" s="77">
        <v>0.45314329163393902</v>
      </c>
      <c r="L117" s="65">
        <v>1</v>
      </c>
    </row>
    <row r="118" spans="1:12" ht="16" customHeight="1" x14ac:dyDescent="0.2">
      <c r="A118" s="59" t="s">
        <v>1082</v>
      </c>
      <c r="B118" s="60" t="s">
        <v>314</v>
      </c>
      <c r="C118" s="61" t="s">
        <v>315</v>
      </c>
      <c r="D118" s="62">
        <v>6</v>
      </c>
      <c r="E118" s="63">
        <v>29523406</v>
      </c>
      <c r="F118" s="63">
        <v>29601753</v>
      </c>
      <c r="G118" s="64">
        <v>22</v>
      </c>
      <c r="H118" s="77">
        <v>0.43234</v>
      </c>
      <c r="I118" s="77">
        <v>0.127502</v>
      </c>
      <c r="J118" s="77">
        <v>3.3908489999999998</v>
      </c>
      <c r="K118" s="77">
        <v>6.9676478730061901E-4</v>
      </c>
      <c r="L118" s="65">
        <v>0.23271943895840699</v>
      </c>
    </row>
    <row r="119" spans="1:12" ht="16" customHeight="1" x14ac:dyDescent="0.2">
      <c r="A119" s="59" t="s">
        <v>1082</v>
      </c>
      <c r="B119" s="60" t="s">
        <v>316</v>
      </c>
      <c r="C119" s="61" t="s">
        <v>317</v>
      </c>
      <c r="D119" s="62">
        <v>14</v>
      </c>
      <c r="E119" s="63">
        <v>69725994</v>
      </c>
      <c r="F119" s="63">
        <v>69821183</v>
      </c>
      <c r="G119" s="64">
        <v>47</v>
      </c>
      <c r="H119" s="77">
        <v>0.25007600000000002</v>
      </c>
      <c r="I119" s="77">
        <v>0.17314099999999999</v>
      </c>
      <c r="J119" s="77">
        <v>1.4443490000000001</v>
      </c>
      <c r="K119" s="77">
        <v>0.148640828907113</v>
      </c>
      <c r="L119" s="65">
        <v>1</v>
      </c>
    </row>
    <row r="120" spans="1:12" ht="16" customHeight="1" x14ac:dyDescent="0.2">
      <c r="A120" s="59" t="s">
        <v>1082</v>
      </c>
      <c r="B120" s="60" t="s">
        <v>318</v>
      </c>
      <c r="C120" s="61" t="s">
        <v>319</v>
      </c>
      <c r="D120" s="62">
        <v>17</v>
      </c>
      <c r="E120" s="63">
        <v>42982376</v>
      </c>
      <c r="F120" s="63">
        <v>42994305</v>
      </c>
      <c r="G120" s="64">
        <v>15</v>
      </c>
      <c r="H120" s="77">
        <v>0.222307</v>
      </c>
      <c r="I120" s="77">
        <v>0.19198599999999999</v>
      </c>
      <c r="J120" s="77">
        <v>1.1579330000000001</v>
      </c>
      <c r="K120" s="77">
        <v>0.24689137934595101</v>
      </c>
      <c r="L120" s="65">
        <v>1</v>
      </c>
    </row>
    <row r="121" spans="1:12" ht="16" customHeight="1" x14ac:dyDescent="0.2">
      <c r="A121" s="59" t="s">
        <v>1082</v>
      </c>
      <c r="B121" s="60" t="s">
        <v>320</v>
      </c>
      <c r="C121" s="61" t="s">
        <v>321</v>
      </c>
      <c r="D121" s="62">
        <v>17</v>
      </c>
      <c r="E121" s="63">
        <v>42875816</v>
      </c>
      <c r="F121" s="63">
        <v>42908184</v>
      </c>
      <c r="G121" s="64">
        <v>8</v>
      </c>
      <c r="H121" s="77">
        <v>0.15234</v>
      </c>
      <c r="I121" s="77">
        <v>0.202879</v>
      </c>
      <c r="J121" s="77">
        <v>0.75089099999999998</v>
      </c>
      <c r="K121" s="77">
        <v>0.45271825718113601</v>
      </c>
      <c r="L121" s="65">
        <v>1</v>
      </c>
    </row>
    <row r="122" spans="1:12" x14ac:dyDescent="0.2">
      <c r="A122" s="59" t="s">
        <v>1082</v>
      </c>
      <c r="B122" s="60" t="s">
        <v>322</v>
      </c>
      <c r="C122" s="61" t="s">
        <v>323</v>
      </c>
      <c r="D122" s="62">
        <v>11</v>
      </c>
      <c r="E122" s="63">
        <v>58672871</v>
      </c>
      <c r="F122" s="63">
        <v>58811000</v>
      </c>
      <c r="G122" s="64">
        <v>25</v>
      </c>
      <c r="H122" s="77">
        <v>0.146508</v>
      </c>
      <c r="I122" s="77">
        <v>0.271623</v>
      </c>
      <c r="J122" s="77">
        <v>0.53937999999999997</v>
      </c>
      <c r="K122" s="77">
        <v>0.58962467830971099</v>
      </c>
      <c r="L122" s="65">
        <v>1</v>
      </c>
    </row>
    <row r="123" spans="1:12" x14ac:dyDescent="0.2">
      <c r="A123" s="59" t="s">
        <v>1082</v>
      </c>
      <c r="B123" s="60" t="s">
        <v>324</v>
      </c>
      <c r="C123" s="61" t="s">
        <v>325</v>
      </c>
      <c r="D123" s="62">
        <v>11</v>
      </c>
      <c r="E123" s="63">
        <v>58601542</v>
      </c>
      <c r="F123" s="63">
        <v>58671688</v>
      </c>
      <c r="G123" s="64">
        <v>25</v>
      </c>
      <c r="H123" s="77">
        <v>7.2806999999999997E-2</v>
      </c>
      <c r="I123" s="77">
        <v>0.26399800000000001</v>
      </c>
      <c r="J123" s="77">
        <v>0.27578599999999998</v>
      </c>
      <c r="K123" s="77">
        <v>0.78271243725267403</v>
      </c>
      <c r="L123" s="65">
        <v>1</v>
      </c>
    </row>
    <row r="124" spans="1:12" ht="16" customHeight="1" x14ac:dyDescent="0.2">
      <c r="A124" s="59" t="s">
        <v>1082</v>
      </c>
      <c r="B124" s="60" t="s">
        <v>326</v>
      </c>
      <c r="C124" s="61" t="s">
        <v>327</v>
      </c>
      <c r="D124" s="62">
        <v>3</v>
      </c>
      <c r="E124" s="63">
        <v>49754277</v>
      </c>
      <c r="F124" s="63">
        <v>49761384</v>
      </c>
      <c r="G124" s="64">
        <v>3</v>
      </c>
      <c r="H124" s="77">
        <v>0.10434499999999999</v>
      </c>
      <c r="I124" s="77">
        <v>3.3082E-2</v>
      </c>
      <c r="J124" s="77">
        <v>3.1541320000000002</v>
      </c>
      <c r="K124" s="77">
        <v>1.6097625681137601E-3</v>
      </c>
      <c r="L124" s="65">
        <v>0.516733784364516</v>
      </c>
    </row>
    <row r="125" spans="1:12" ht="16" customHeight="1" x14ac:dyDescent="0.2">
      <c r="A125" s="59" t="s">
        <v>1082</v>
      </c>
      <c r="B125" s="60" t="s">
        <v>328</v>
      </c>
      <c r="C125" s="61" t="s">
        <v>329</v>
      </c>
      <c r="D125" s="62">
        <v>3</v>
      </c>
      <c r="E125" s="63">
        <v>50263724</v>
      </c>
      <c r="F125" s="63">
        <v>50296787</v>
      </c>
      <c r="G125" s="64">
        <v>12</v>
      </c>
      <c r="H125" s="77">
        <v>4.6896E-2</v>
      </c>
      <c r="I125" s="77">
        <v>0.101284</v>
      </c>
      <c r="J125" s="77">
        <v>0.46301500000000001</v>
      </c>
      <c r="K125" s="77">
        <v>0.64335361532852997</v>
      </c>
      <c r="L125" s="65">
        <v>1</v>
      </c>
    </row>
    <row r="126" spans="1:12" ht="16" customHeight="1" x14ac:dyDescent="0.2">
      <c r="A126" s="59" t="s">
        <v>1082</v>
      </c>
      <c r="B126" s="60" t="s">
        <v>330</v>
      </c>
      <c r="C126" s="61" t="s">
        <v>331</v>
      </c>
      <c r="D126" s="62">
        <v>3</v>
      </c>
      <c r="E126" s="63">
        <v>50229045</v>
      </c>
      <c r="F126" s="63">
        <v>50233949</v>
      </c>
      <c r="G126" s="64">
        <v>1</v>
      </c>
      <c r="H126" s="77">
        <v>2.2023999999999998E-2</v>
      </c>
      <c r="I126" s="77">
        <v>1.2454E-2</v>
      </c>
      <c r="J126" s="77">
        <v>1.7684280000000001</v>
      </c>
      <c r="K126" s="77">
        <v>7.6989379056794899E-2</v>
      </c>
      <c r="L126" s="65">
        <v>1</v>
      </c>
    </row>
    <row r="127" spans="1:12" ht="16" customHeight="1" x14ac:dyDescent="0.2">
      <c r="A127" s="59" t="s">
        <v>1082</v>
      </c>
      <c r="B127" s="60" t="s">
        <v>332</v>
      </c>
      <c r="C127" s="61" t="s">
        <v>333</v>
      </c>
      <c r="D127" s="62">
        <v>3</v>
      </c>
      <c r="E127" s="63">
        <v>49394609</v>
      </c>
      <c r="F127" s="63">
        <v>49396033</v>
      </c>
      <c r="G127" s="64">
        <v>1</v>
      </c>
      <c r="H127" s="77">
        <v>5.1194000000000003E-2</v>
      </c>
      <c r="I127" s="77">
        <v>1.4853E-2</v>
      </c>
      <c r="J127" s="77">
        <v>3.4467110000000001</v>
      </c>
      <c r="K127" s="77">
        <v>5.6745525167834203E-4</v>
      </c>
      <c r="L127" s="65">
        <v>0.192367330318958</v>
      </c>
    </row>
    <row r="128" spans="1:12" ht="16" customHeight="1" x14ac:dyDescent="0.2">
      <c r="A128" s="59" t="s">
        <v>1082</v>
      </c>
      <c r="B128" s="60" t="s">
        <v>334</v>
      </c>
      <c r="C128" s="61" t="s">
        <v>335</v>
      </c>
      <c r="D128" s="62">
        <v>6</v>
      </c>
      <c r="E128" s="63">
        <v>28493702</v>
      </c>
      <c r="F128" s="63">
        <v>28502729</v>
      </c>
      <c r="G128" s="64">
        <v>8</v>
      </c>
      <c r="H128" s="77">
        <v>0.74357899999999999</v>
      </c>
      <c r="I128" s="77">
        <v>0.25190000000000001</v>
      </c>
      <c r="J128" s="77">
        <v>2.9518819999999999</v>
      </c>
      <c r="K128" s="77">
        <v>3.1584360401587502E-3</v>
      </c>
      <c r="L128" s="65">
        <v>0.98543204452953104</v>
      </c>
    </row>
    <row r="129" spans="1:12" ht="16" customHeight="1" x14ac:dyDescent="0.2">
      <c r="A129" s="59" t="s">
        <v>1082</v>
      </c>
      <c r="B129" s="60" t="s">
        <v>336</v>
      </c>
      <c r="C129" s="61" t="s">
        <v>337</v>
      </c>
      <c r="D129" s="62">
        <v>6</v>
      </c>
      <c r="E129" s="63">
        <v>28471073</v>
      </c>
      <c r="F129" s="63">
        <v>28495992</v>
      </c>
      <c r="G129" s="64">
        <v>11</v>
      </c>
      <c r="H129" s="77">
        <v>0.435282</v>
      </c>
      <c r="I129" s="77">
        <v>0.127161</v>
      </c>
      <c r="J129" s="77">
        <v>3.4230779999999998</v>
      </c>
      <c r="K129" s="77">
        <v>6.1916307710137199E-4</v>
      </c>
      <c r="L129" s="65">
        <v>0.208657956983162</v>
      </c>
    </row>
    <row r="130" spans="1:12" ht="16" customHeight="1" x14ac:dyDescent="0.2">
      <c r="A130" s="59" t="s">
        <v>1082</v>
      </c>
      <c r="B130" s="60" t="s">
        <v>338</v>
      </c>
      <c r="C130" s="61" t="s">
        <v>339</v>
      </c>
      <c r="D130" s="62">
        <v>5</v>
      </c>
      <c r="E130" s="63">
        <v>152869175</v>
      </c>
      <c r="F130" s="63">
        <v>153193429</v>
      </c>
      <c r="G130" s="64">
        <v>84</v>
      </c>
      <c r="H130" s="77">
        <v>1.1949399999999999</v>
      </c>
      <c r="I130" s="77">
        <v>0.222995</v>
      </c>
      <c r="J130" s="77">
        <v>5.3585950000000002</v>
      </c>
      <c r="K130" s="77">
        <v>8.3871631436111003E-8</v>
      </c>
      <c r="L130" s="65">
        <v>3.23744497343389E-5</v>
      </c>
    </row>
    <row r="131" spans="1:12" ht="16" customHeight="1" x14ac:dyDescent="0.2">
      <c r="A131" s="59" t="s">
        <v>1082</v>
      </c>
      <c r="B131" s="60" t="s">
        <v>340</v>
      </c>
      <c r="C131" s="61" t="s">
        <v>341</v>
      </c>
      <c r="D131" s="62">
        <v>7</v>
      </c>
      <c r="E131" s="63">
        <v>126078652</v>
      </c>
      <c r="F131" s="63">
        <v>126893348</v>
      </c>
      <c r="G131" s="64">
        <v>111</v>
      </c>
      <c r="H131" s="77">
        <v>0.33053900000000003</v>
      </c>
      <c r="I131" s="77">
        <v>0.25710300000000003</v>
      </c>
      <c r="J131" s="77">
        <v>1.2856289999999999</v>
      </c>
      <c r="K131" s="77">
        <v>0.19857257079212801</v>
      </c>
      <c r="L131" s="65">
        <v>1</v>
      </c>
    </row>
    <row r="132" spans="1:12" ht="16" customHeight="1" x14ac:dyDescent="0.2">
      <c r="A132" s="59" t="s">
        <v>1082</v>
      </c>
      <c r="B132" s="60" t="s">
        <v>342</v>
      </c>
      <c r="C132" s="61" t="s">
        <v>343</v>
      </c>
      <c r="D132" s="62">
        <v>5</v>
      </c>
      <c r="E132" s="63">
        <v>139712428</v>
      </c>
      <c r="F132" s="63">
        <v>139726216</v>
      </c>
      <c r="G132" s="64">
        <v>14</v>
      </c>
      <c r="H132" s="77">
        <v>0.36705399999999999</v>
      </c>
      <c r="I132" s="77">
        <v>0.12392</v>
      </c>
      <c r="J132" s="77">
        <v>2.962024</v>
      </c>
      <c r="K132" s="77">
        <v>3.0562396036939101E-3</v>
      </c>
      <c r="L132" s="65">
        <v>0.95660299595619502</v>
      </c>
    </row>
    <row r="133" spans="1:12" ht="16" customHeight="1" x14ac:dyDescent="0.2">
      <c r="A133" s="59" t="s">
        <v>1082</v>
      </c>
      <c r="B133" s="60" t="s">
        <v>344</v>
      </c>
      <c r="C133" s="61" t="s">
        <v>345</v>
      </c>
      <c r="D133" s="62">
        <v>3</v>
      </c>
      <c r="E133" s="63">
        <v>50606583</v>
      </c>
      <c r="F133" s="63">
        <v>50622366</v>
      </c>
      <c r="G133" s="64">
        <v>6</v>
      </c>
      <c r="H133" s="77">
        <v>0.24822</v>
      </c>
      <c r="I133" s="77">
        <v>0.107444</v>
      </c>
      <c r="J133" s="77">
        <v>2.3102269999999998</v>
      </c>
      <c r="K133" s="77">
        <v>2.08755899869409E-2</v>
      </c>
      <c r="L133" s="65">
        <v>1</v>
      </c>
    </row>
    <row r="134" spans="1:12" ht="16" customHeight="1" x14ac:dyDescent="0.2">
      <c r="A134" s="59" t="s">
        <v>1082</v>
      </c>
      <c r="B134" s="60" t="s">
        <v>346</v>
      </c>
      <c r="C134" s="61" t="s">
        <v>347</v>
      </c>
      <c r="D134" s="62">
        <v>17</v>
      </c>
      <c r="E134" s="63">
        <v>43224684</v>
      </c>
      <c r="F134" s="63">
        <v>43229468</v>
      </c>
      <c r="G134" s="64">
        <v>3</v>
      </c>
      <c r="H134" s="77">
        <v>0.26788699999999999</v>
      </c>
      <c r="I134" s="77">
        <v>0.122014</v>
      </c>
      <c r="J134" s="77">
        <v>2.1955429999999998</v>
      </c>
      <c r="K134" s="77">
        <v>2.8124669906965199E-2</v>
      </c>
      <c r="L134" s="65">
        <v>1</v>
      </c>
    </row>
    <row r="135" spans="1:12" ht="16" customHeight="1" x14ac:dyDescent="0.2">
      <c r="A135" s="59" t="s">
        <v>1082</v>
      </c>
      <c r="B135" s="60" t="s">
        <v>348</v>
      </c>
      <c r="C135" s="61" t="s">
        <v>349</v>
      </c>
      <c r="D135" s="62">
        <v>17</v>
      </c>
      <c r="E135" s="63">
        <v>43238067</v>
      </c>
      <c r="F135" s="63">
        <v>43247407</v>
      </c>
      <c r="G135" s="64">
        <v>1</v>
      </c>
      <c r="H135" s="77">
        <v>1.7867000000000001E-2</v>
      </c>
      <c r="I135" s="77">
        <v>6.0004000000000002E-2</v>
      </c>
      <c r="J135" s="77">
        <v>0.297763</v>
      </c>
      <c r="K135" s="77">
        <v>0.76588405597145104</v>
      </c>
      <c r="L135" s="65">
        <v>1</v>
      </c>
    </row>
    <row r="136" spans="1:12" ht="16" customHeight="1" x14ac:dyDescent="0.2">
      <c r="A136" s="59" t="s">
        <v>1082</v>
      </c>
      <c r="B136" s="60" t="s">
        <v>350</v>
      </c>
      <c r="C136" s="61" t="s">
        <v>351</v>
      </c>
      <c r="D136" s="62">
        <v>6</v>
      </c>
      <c r="E136" s="63">
        <v>26087509</v>
      </c>
      <c r="F136" s="63">
        <v>26098571</v>
      </c>
      <c r="G136" s="64">
        <v>11</v>
      </c>
      <c r="H136" s="77">
        <v>0.56931299999999996</v>
      </c>
      <c r="I136" s="77">
        <v>0.15234900000000001</v>
      </c>
      <c r="J136" s="77">
        <v>3.7368999999999999</v>
      </c>
      <c r="K136" s="77">
        <v>1.8630297339138801E-4</v>
      </c>
      <c r="L136" s="65">
        <v>6.6093790222858301E-2</v>
      </c>
    </row>
    <row r="137" spans="1:12" x14ac:dyDescent="0.2">
      <c r="A137" s="59" t="s">
        <v>1082</v>
      </c>
      <c r="B137" s="60" t="s">
        <v>352</v>
      </c>
      <c r="C137" s="61" t="s">
        <v>353</v>
      </c>
      <c r="D137" s="62">
        <v>7</v>
      </c>
      <c r="E137" s="63">
        <v>81328322</v>
      </c>
      <c r="F137" s="63">
        <v>81399754</v>
      </c>
      <c r="G137" s="64">
        <v>25</v>
      </c>
      <c r="H137" s="77">
        <v>0.38136999999999999</v>
      </c>
      <c r="I137" s="77">
        <v>0.41885600000000001</v>
      </c>
      <c r="J137" s="77">
        <v>0.91050399999999998</v>
      </c>
      <c r="K137" s="77">
        <v>0.36255677319176899</v>
      </c>
      <c r="L137" s="65">
        <v>1</v>
      </c>
    </row>
    <row r="138" spans="1:12" x14ac:dyDescent="0.2">
      <c r="A138" s="59" t="s">
        <v>1082</v>
      </c>
      <c r="B138" s="60" t="s">
        <v>354</v>
      </c>
      <c r="C138" s="61" t="s">
        <v>355</v>
      </c>
      <c r="D138" s="62">
        <v>9</v>
      </c>
      <c r="E138" s="63">
        <v>97136833</v>
      </c>
      <c r="F138" s="63">
        <v>97223324</v>
      </c>
      <c r="G138" s="64">
        <v>14</v>
      </c>
      <c r="H138" s="77">
        <v>0.299734</v>
      </c>
      <c r="I138" s="77">
        <v>0.15110899999999999</v>
      </c>
      <c r="J138" s="77">
        <v>1.983562</v>
      </c>
      <c r="K138" s="77">
        <v>4.7304688938716699E-2</v>
      </c>
      <c r="L138" s="65">
        <v>1</v>
      </c>
    </row>
    <row r="139" spans="1:12" x14ac:dyDescent="0.2">
      <c r="A139" s="59" t="s">
        <v>1082</v>
      </c>
      <c r="B139" s="60" t="s">
        <v>356</v>
      </c>
      <c r="C139" s="61" t="s">
        <v>357</v>
      </c>
      <c r="D139" s="62">
        <v>17</v>
      </c>
      <c r="E139" s="63">
        <v>42923721</v>
      </c>
      <c r="F139" s="63">
        <v>42927848</v>
      </c>
      <c r="G139" s="64">
        <v>6</v>
      </c>
      <c r="H139" s="77">
        <v>0.36875200000000002</v>
      </c>
      <c r="I139" s="77">
        <v>0.233042</v>
      </c>
      <c r="J139" s="77">
        <v>1.582341</v>
      </c>
      <c r="K139" s="77">
        <v>0.11357174574692</v>
      </c>
      <c r="L139" s="65">
        <v>1</v>
      </c>
    </row>
    <row r="140" spans="1:12" x14ac:dyDescent="0.2">
      <c r="A140" s="59" t="s">
        <v>1082</v>
      </c>
      <c r="B140" s="60" t="s">
        <v>358</v>
      </c>
      <c r="C140" s="61" t="s">
        <v>359</v>
      </c>
      <c r="D140" s="62">
        <v>6</v>
      </c>
      <c r="E140" s="63">
        <v>26017260</v>
      </c>
      <c r="F140" s="63">
        <v>26018040</v>
      </c>
      <c r="G140" s="64">
        <v>3</v>
      </c>
      <c r="H140" s="77">
        <v>0.24357000000000001</v>
      </c>
      <c r="I140" s="77">
        <v>9.6450999999999995E-2</v>
      </c>
      <c r="J140" s="77">
        <v>2.5253239999999999</v>
      </c>
      <c r="K140" s="77">
        <v>1.1559166454058301E-2</v>
      </c>
      <c r="L140" s="65">
        <v>1</v>
      </c>
    </row>
    <row r="141" spans="1:12" x14ac:dyDescent="0.2">
      <c r="A141" s="59" t="s">
        <v>1082</v>
      </c>
      <c r="B141" s="60" t="s">
        <v>360</v>
      </c>
      <c r="C141" s="61" t="s">
        <v>361</v>
      </c>
      <c r="D141" s="62">
        <v>6</v>
      </c>
      <c r="E141" s="63">
        <v>27834570</v>
      </c>
      <c r="F141" s="63">
        <v>27835359</v>
      </c>
      <c r="G141" s="64">
        <v>3</v>
      </c>
      <c r="H141" s="77">
        <v>8.3613999999999994E-2</v>
      </c>
      <c r="I141" s="77">
        <v>4.3103000000000002E-2</v>
      </c>
      <c r="J141" s="77">
        <v>1.939865</v>
      </c>
      <c r="K141" s="77">
        <v>5.2396098625104602E-2</v>
      </c>
      <c r="L141" s="65">
        <v>1</v>
      </c>
    </row>
    <row r="142" spans="1:12" ht="16" customHeight="1" x14ac:dyDescent="0.2">
      <c r="A142" s="59" t="s">
        <v>1082</v>
      </c>
      <c r="B142" s="60" t="s">
        <v>362</v>
      </c>
      <c r="C142" s="61" t="s">
        <v>363</v>
      </c>
      <c r="D142" s="62">
        <v>6</v>
      </c>
      <c r="E142" s="63">
        <v>26055968</v>
      </c>
      <c r="F142" s="63">
        <v>26056699</v>
      </c>
      <c r="G142" s="64">
        <v>2</v>
      </c>
      <c r="H142" s="77">
        <v>0.24227299999999999</v>
      </c>
      <c r="I142" s="77">
        <v>6.5144999999999995E-2</v>
      </c>
      <c r="J142" s="77">
        <v>3.7189809999999999</v>
      </c>
      <c r="K142" s="77">
        <v>2.0002809554481299E-4</v>
      </c>
      <c r="L142" s="65">
        <v>7.0209861536229504E-2</v>
      </c>
    </row>
    <row r="143" spans="1:12" ht="16" customHeight="1" x14ac:dyDescent="0.2">
      <c r="A143" s="59" t="s">
        <v>1082</v>
      </c>
      <c r="B143" s="60" t="s">
        <v>364</v>
      </c>
      <c r="C143" s="61" t="s">
        <v>365</v>
      </c>
      <c r="D143" s="62">
        <v>6</v>
      </c>
      <c r="E143" s="63">
        <v>26234440</v>
      </c>
      <c r="F143" s="63">
        <v>26235216</v>
      </c>
      <c r="G143" s="64">
        <v>2</v>
      </c>
      <c r="H143" s="77">
        <v>3.5041999999999997E-2</v>
      </c>
      <c r="I143" s="77">
        <v>7.8603999999999993E-2</v>
      </c>
      <c r="J143" s="77">
        <v>0.44580399999999998</v>
      </c>
      <c r="K143" s="77">
        <v>0.65573883216723206</v>
      </c>
      <c r="L143" s="65">
        <v>1</v>
      </c>
    </row>
    <row r="144" spans="1:12" ht="16" customHeight="1" x14ac:dyDescent="0.2">
      <c r="A144" s="59" t="s">
        <v>1082</v>
      </c>
      <c r="B144" s="60" t="s">
        <v>366</v>
      </c>
      <c r="C144" s="61" t="s">
        <v>367</v>
      </c>
      <c r="D144" s="62">
        <v>6</v>
      </c>
      <c r="E144" s="63">
        <v>26107640</v>
      </c>
      <c r="F144" s="63">
        <v>26108364</v>
      </c>
      <c r="G144" s="64">
        <v>2</v>
      </c>
      <c r="H144" s="77">
        <v>0.20191400000000001</v>
      </c>
      <c r="I144" s="77">
        <v>9.4746999999999998E-2</v>
      </c>
      <c r="J144" s="77">
        <v>2.1310859999999998</v>
      </c>
      <c r="K144" s="77">
        <v>3.3082057863670397E-2</v>
      </c>
      <c r="L144" s="65">
        <v>1</v>
      </c>
    </row>
    <row r="145" spans="1:12" ht="16" customHeight="1" x14ac:dyDescent="0.2">
      <c r="A145" s="59" t="s">
        <v>1082</v>
      </c>
      <c r="B145" s="60" t="s">
        <v>368</v>
      </c>
      <c r="C145" s="61" t="s">
        <v>369</v>
      </c>
      <c r="D145" s="62">
        <v>6</v>
      </c>
      <c r="E145" s="63">
        <v>26033320</v>
      </c>
      <c r="F145" s="63">
        <v>26033796</v>
      </c>
      <c r="G145" s="64">
        <v>2</v>
      </c>
      <c r="H145" s="77">
        <v>0.24371499999999999</v>
      </c>
      <c r="I145" s="77">
        <v>6.5058000000000005E-2</v>
      </c>
      <c r="J145" s="77">
        <v>3.7461190000000002</v>
      </c>
      <c r="K145" s="77">
        <v>1.79591423809353E-4</v>
      </c>
      <c r="L145" s="65">
        <v>6.4293729723748305E-2</v>
      </c>
    </row>
    <row r="146" spans="1:12" ht="16" customHeight="1" x14ac:dyDescent="0.2">
      <c r="A146" s="59" t="s">
        <v>1082</v>
      </c>
      <c r="B146" s="60" t="s">
        <v>370</v>
      </c>
      <c r="C146" s="61" t="s">
        <v>371</v>
      </c>
      <c r="D146" s="62">
        <v>6</v>
      </c>
      <c r="E146" s="63">
        <v>26199079</v>
      </c>
      <c r="F146" s="63">
        <v>26199471</v>
      </c>
      <c r="G146" s="64">
        <v>2</v>
      </c>
      <c r="H146" s="77">
        <v>-4.849E-3</v>
      </c>
      <c r="I146" s="77">
        <v>0.15357299999999999</v>
      </c>
      <c r="J146" s="77">
        <v>-3.1574999999999999E-2</v>
      </c>
      <c r="K146" s="77">
        <v>0.97481098055623705</v>
      </c>
      <c r="L146" s="65">
        <v>1</v>
      </c>
    </row>
    <row r="147" spans="1:12" x14ac:dyDescent="0.2">
      <c r="A147" s="59" t="s">
        <v>1082</v>
      </c>
      <c r="B147" s="60" t="s">
        <v>372</v>
      </c>
      <c r="C147" s="61" t="s">
        <v>373</v>
      </c>
      <c r="D147" s="62">
        <v>6</v>
      </c>
      <c r="E147" s="63">
        <v>27100832</v>
      </c>
      <c r="F147" s="63">
        <v>27103070</v>
      </c>
      <c r="G147" s="64">
        <v>2</v>
      </c>
      <c r="H147" s="77">
        <v>0.13471900000000001</v>
      </c>
      <c r="I147" s="77">
        <v>7.0227999999999999E-2</v>
      </c>
      <c r="J147" s="77">
        <v>1.918309</v>
      </c>
      <c r="K147" s="77">
        <v>5.5071841914343098E-2</v>
      </c>
      <c r="L147" s="65">
        <v>1</v>
      </c>
    </row>
    <row r="148" spans="1:12" x14ac:dyDescent="0.2">
      <c r="A148" s="59" t="s">
        <v>1082</v>
      </c>
      <c r="B148" s="60" t="s">
        <v>374</v>
      </c>
      <c r="C148" s="61" t="s">
        <v>375</v>
      </c>
      <c r="D148" s="62">
        <v>6</v>
      </c>
      <c r="E148" s="63">
        <v>27114861</v>
      </c>
      <c r="F148" s="63">
        <v>27115317</v>
      </c>
      <c r="G148" s="64">
        <v>1</v>
      </c>
      <c r="H148" s="77">
        <v>0.110079</v>
      </c>
      <c r="I148" s="77">
        <v>9.8380999999999996E-2</v>
      </c>
      <c r="J148" s="77">
        <v>1.118905</v>
      </c>
      <c r="K148" s="77">
        <v>0.26318066967283399</v>
      </c>
      <c r="L148" s="65">
        <v>1</v>
      </c>
    </row>
    <row r="149" spans="1:12" x14ac:dyDescent="0.2">
      <c r="A149" s="59" t="s">
        <v>1082</v>
      </c>
      <c r="B149" s="60" t="s">
        <v>376</v>
      </c>
      <c r="C149" s="61" t="s">
        <v>377</v>
      </c>
      <c r="D149" s="62">
        <v>6</v>
      </c>
      <c r="E149" s="63">
        <v>27782112</v>
      </c>
      <c r="F149" s="63">
        <v>27782607</v>
      </c>
      <c r="G149" s="64">
        <v>2</v>
      </c>
      <c r="H149" s="77">
        <v>3.9581999999999999E-2</v>
      </c>
      <c r="I149" s="77">
        <v>3.8393999999999998E-2</v>
      </c>
      <c r="J149" s="77">
        <v>1.030942</v>
      </c>
      <c r="K149" s="77">
        <v>0.30256801936633299</v>
      </c>
      <c r="L149" s="65">
        <v>1</v>
      </c>
    </row>
    <row r="150" spans="1:12" x14ac:dyDescent="0.2">
      <c r="A150" s="59" t="s">
        <v>1082</v>
      </c>
      <c r="B150" s="60" t="s">
        <v>378</v>
      </c>
      <c r="C150" s="61" t="s">
        <v>379</v>
      </c>
      <c r="D150" s="62">
        <v>6</v>
      </c>
      <c r="E150" s="63">
        <v>27833034</v>
      </c>
      <c r="F150" s="63">
        <v>27833606</v>
      </c>
      <c r="G150" s="64">
        <v>1</v>
      </c>
      <c r="H150" s="77">
        <v>1.983E-2</v>
      </c>
      <c r="I150" s="77">
        <v>1.9186000000000002E-2</v>
      </c>
      <c r="J150" s="77">
        <v>1.033566</v>
      </c>
      <c r="K150" s="77">
        <v>0.30133910103509298</v>
      </c>
      <c r="L150" s="65">
        <v>1</v>
      </c>
    </row>
    <row r="151" spans="1:12" x14ac:dyDescent="0.2">
      <c r="A151" s="59" t="s">
        <v>1082</v>
      </c>
      <c r="B151" s="60" t="s">
        <v>380</v>
      </c>
      <c r="C151" s="61" t="s">
        <v>381</v>
      </c>
      <c r="D151" s="62">
        <v>6</v>
      </c>
      <c r="E151" s="63">
        <v>25727137</v>
      </c>
      <c r="F151" s="63">
        <v>25727573</v>
      </c>
      <c r="G151" s="64">
        <v>1</v>
      </c>
      <c r="H151" s="77">
        <v>4.9912999999999999E-2</v>
      </c>
      <c r="I151" s="77">
        <v>3.8341E-2</v>
      </c>
      <c r="J151" s="77">
        <v>1.3018179999999999</v>
      </c>
      <c r="K151" s="77">
        <v>0.192978609046218</v>
      </c>
      <c r="L151" s="65">
        <v>1</v>
      </c>
    </row>
    <row r="152" spans="1:12" x14ac:dyDescent="0.2">
      <c r="A152" s="59" t="s">
        <v>1082</v>
      </c>
      <c r="B152" s="60" t="s">
        <v>382</v>
      </c>
      <c r="C152" s="61" t="s">
        <v>383</v>
      </c>
      <c r="D152" s="62">
        <v>6</v>
      </c>
      <c r="E152" s="63">
        <v>26183958</v>
      </c>
      <c r="F152" s="63">
        <v>26184454</v>
      </c>
      <c r="G152" s="64">
        <v>2</v>
      </c>
      <c r="H152" s="77">
        <v>0.178013</v>
      </c>
      <c r="I152" s="77">
        <v>8.2820000000000005E-2</v>
      </c>
      <c r="J152" s="77">
        <v>2.1493959999999999</v>
      </c>
      <c r="K152" s="77">
        <v>3.1603022264194799E-2</v>
      </c>
      <c r="L152" s="65">
        <v>1</v>
      </c>
    </row>
    <row r="153" spans="1:12" ht="16" customHeight="1" x14ac:dyDescent="0.2">
      <c r="A153" s="59" t="s">
        <v>1082</v>
      </c>
      <c r="B153" s="60" t="s">
        <v>384</v>
      </c>
      <c r="C153" s="61" t="s">
        <v>385</v>
      </c>
      <c r="D153" s="62">
        <v>6</v>
      </c>
      <c r="E153" s="63">
        <v>26199748</v>
      </c>
      <c r="F153" s="63">
        <v>26200942</v>
      </c>
      <c r="G153" s="64">
        <v>5</v>
      </c>
      <c r="H153" s="77">
        <v>8.2727999999999996E-2</v>
      </c>
      <c r="I153" s="77">
        <v>5.4239999999999997E-2</v>
      </c>
      <c r="J153" s="77">
        <v>1.5252209999999999</v>
      </c>
      <c r="K153" s="77">
        <v>0.12720398439848399</v>
      </c>
      <c r="L153" s="65">
        <v>1</v>
      </c>
    </row>
    <row r="154" spans="1:12" x14ac:dyDescent="0.2">
      <c r="A154" s="59" t="s">
        <v>1082</v>
      </c>
      <c r="B154" s="60" t="s">
        <v>386</v>
      </c>
      <c r="C154" s="61" t="s">
        <v>387</v>
      </c>
      <c r="D154" s="62">
        <v>6</v>
      </c>
      <c r="E154" s="63">
        <v>26216428</v>
      </c>
      <c r="F154" s="63">
        <v>26216872</v>
      </c>
      <c r="G154" s="64">
        <v>2</v>
      </c>
      <c r="H154" s="77">
        <v>-4.849E-3</v>
      </c>
      <c r="I154" s="77">
        <v>0.15357299999999999</v>
      </c>
      <c r="J154" s="77">
        <v>-3.1574999999999999E-2</v>
      </c>
      <c r="K154" s="77">
        <v>0.97481098055623705</v>
      </c>
      <c r="L154" s="65">
        <v>1</v>
      </c>
    </row>
    <row r="155" spans="1:12" x14ac:dyDescent="0.2">
      <c r="A155" s="59" t="s">
        <v>1082</v>
      </c>
      <c r="B155" s="60" t="s">
        <v>388</v>
      </c>
      <c r="C155" s="61" t="s">
        <v>389</v>
      </c>
      <c r="D155" s="62">
        <v>6</v>
      </c>
      <c r="E155" s="63">
        <v>27093676</v>
      </c>
      <c r="F155" s="63">
        <v>27100541</v>
      </c>
      <c r="G155" s="64">
        <v>7</v>
      </c>
      <c r="H155" s="77">
        <v>0.18187600000000001</v>
      </c>
      <c r="I155" s="77">
        <v>0.123681</v>
      </c>
      <c r="J155" s="77">
        <v>1.4705250000000001</v>
      </c>
      <c r="K155" s="77">
        <v>0.14141961987830101</v>
      </c>
      <c r="L155" s="65">
        <v>1</v>
      </c>
    </row>
    <row r="156" spans="1:12" ht="16" customHeight="1" x14ac:dyDescent="0.2">
      <c r="A156" s="59" t="s">
        <v>1082</v>
      </c>
      <c r="B156" s="60" t="s">
        <v>390</v>
      </c>
      <c r="C156" s="61" t="s">
        <v>391</v>
      </c>
      <c r="D156" s="62">
        <v>6</v>
      </c>
      <c r="E156" s="63">
        <v>27106073</v>
      </c>
      <c r="F156" s="63">
        <v>27114619</v>
      </c>
      <c r="G156" s="64">
        <v>6</v>
      </c>
      <c r="H156" s="77">
        <v>0.25034099999999998</v>
      </c>
      <c r="I156" s="77">
        <v>0.18110599999999999</v>
      </c>
      <c r="J156" s="77">
        <v>1.38229</v>
      </c>
      <c r="K156" s="77">
        <v>0.16688267522067299</v>
      </c>
      <c r="L156" s="65">
        <v>1</v>
      </c>
    </row>
    <row r="157" spans="1:12" ht="16" customHeight="1" x14ac:dyDescent="0.2">
      <c r="A157" s="59" t="s">
        <v>1082</v>
      </c>
      <c r="B157" s="60" t="s">
        <v>392</v>
      </c>
      <c r="C157" s="61" t="s">
        <v>393</v>
      </c>
      <c r="D157" s="62">
        <v>6</v>
      </c>
      <c r="E157" s="63">
        <v>27775257</v>
      </c>
      <c r="F157" s="63">
        <v>27775709</v>
      </c>
      <c r="G157" s="64">
        <v>1</v>
      </c>
      <c r="H157" s="77">
        <v>1.983E-2</v>
      </c>
      <c r="I157" s="77">
        <v>1.9186000000000002E-2</v>
      </c>
      <c r="J157" s="77">
        <v>1.033566</v>
      </c>
      <c r="K157" s="77">
        <v>0.30133910103509298</v>
      </c>
      <c r="L157" s="65">
        <v>1</v>
      </c>
    </row>
    <row r="158" spans="1:12" ht="16" customHeight="1" x14ac:dyDescent="0.2">
      <c r="A158" s="59" t="s">
        <v>1082</v>
      </c>
      <c r="B158" s="60" t="s">
        <v>394</v>
      </c>
      <c r="C158" s="61" t="s">
        <v>395</v>
      </c>
      <c r="D158" s="62">
        <v>6</v>
      </c>
      <c r="E158" s="63">
        <v>27806323</v>
      </c>
      <c r="F158" s="63">
        <v>27823487</v>
      </c>
      <c r="G158" s="64">
        <v>5</v>
      </c>
      <c r="H158" s="77">
        <v>0.15407100000000001</v>
      </c>
      <c r="I158" s="77">
        <v>7.7453999999999995E-2</v>
      </c>
      <c r="J158" s="77">
        <v>1.9891939999999999</v>
      </c>
      <c r="K158" s="77">
        <v>4.6679793924170598E-2</v>
      </c>
      <c r="L158" s="65">
        <v>1</v>
      </c>
    </row>
    <row r="159" spans="1:12" ht="16" customHeight="1" x14ac:dyDescent="0.2">
      <c r="A159" s="59" t="s">
        <v>1082</v>
      </c>
      <c r="B159" s="60" t="s">
        <v>396</v>
      </c>
      <c r="C159" s="61" t="s">
        <v>397</v>
      </c>
      <c r="D159" s="62">
        <v>6</v>
      </c>
      <c r="E159" s="63">
        <v>26020718</v>
      </c>
      <c r="F159" s="63">
        <v>26021186</v>
      </c>
      <c r="G159" s="64">
        <v>1</v>
      </c>
      <c r="H159" s="77">
        <v>0.75962399999999997</v>
      </c>
      <c r="I159" s="77">
        <v>0.62610299999999997</v>
      </c>
      <c r="J159" s="77">
        <v>1.213257</v>
      </c>
      <c r="K159" s="77">
        <v>0.225031577478254</v>
      </c>
      <c r="L159" s="65">
        <v>1</v>
      </c>
    </row>
    <row r="160" spans="1:12" ht="16" customHeight="1" x14ac:dyDescent="0.2">
      <c r="A160" s="59" t="s">
        <v>1082</v>
      </c>
      <c r="B160" s="60" t="s">
        <v>398</v>
      </c>
      <c r="C160" s="61" t="s">
        <v>399</v>
      </c>
      <c r="D160" s="62">
        <v>6</v>
      </c>
      <c r="E160" s="63">
        <v>26031817</v>
      </c>
      <c r="F160" s="63">
        <v>26032288</v>
      </c>
      <c r="G160" s="64">
        <v>1</v>
      </c>
      <c r="H160" s="77">
        <v>0.12116</v>
      </c>
      <c r="I160" s="77">
        <v>3.2493000000000001E-2</v>
      </c>
      <c r="J160" s="77">
        <v>3.7288030000000001</v>
      </c>
      <c r="K160" s="77">
        <v>1.9239147932651501E-4</v>
      </c>
      <c r="L160" s="65">
        <v>6.7721800722933295E-2</v>
      </c>
    </row>
    <row r="161" spans="1:12" ht="16" customHeight="1" x14ac:dyDescent="0.2">
      <c r="A161" s="59" t="s">
        <v>1082</v>
      </c>
      <c r="B161" s="60" t="s">
        <v>400</v>
      </c>
      <c r="C161" s="61" t="s">
        <v>401</v>
      </c>
      <c r="D161" s="62">
        <v>6</v>
      </c>
      <c r="E161" s="63">
        <v>26197068</v>
      </c>
      <c r="F161" s="63">
        <v>26199521</v>
      </c>
      <c r="G161" s="64">
        <v>3</v>
      </c>
      <c r="H161" s="77">
        <v>7.4910000000000003E-3</v>
      </c>
      <c r="I161" s="77">
        <v>0.115034</v>
      </c>
      <c r="J161" s="77">
        <v>6.5119999999999997E-2</v>
      </c>
      <c r="K161" s="77">
        <v>0.94807845653205203</v>
      </c>
      <c r="L161" s="65">
        <v>1</v>
      </c>
    </row>
    <row r="162" spans="1:12" x14ac:dyDescent="0.2">
      <c r="A162" s="59" t="s">
        <v>1082</v>
      </c>
      <c r="B162" s="60" t="s">
        <v>402</v>
      </c>
      <c r="C162" s="61" t="s">
        <v>403</v>
      </c>
      <c r="D162" s="62">
        <v>6</v>
      </c>
      <c r="E162" s="63">
        <v>26271146</v>
      </c>
      <c r="F162" s="63">
        <v>26271612</v>
      </c>
      <c r="G162" s="64">
        <v>1</v>
      </c>
      <c r="H162" s="77">
        <v>4.4228999999999997E-2</v>
      </c>
      <c r="I162" s="77">
        <v>0.13294900000000001</v>
      </c>
      <c r="J162" s="77">
        <v>0.33267600000000003</v>
      </c>
      <c r="K162" s="77">
        <v>0.739378867835913</v>
      </c>
      <c r="L162" s="65">
        <v>1</v>
      </c>
    </row>
    <row r="163" spans="1:12" x14ac:dyDescent="0.2">
      <c r="A163" s="59" t="s">
        <v>1082</v>
      </c>
      <c r="B163" s="60" t="s">
        <v>404</v>
      </c>
      <c r="C163" s="61" t="s">
        <v>405</v>
      </c>
      <c r="D163" s="62">
        <v>6</v>
      </c>
      <c r="E163" s="63">
        <v>27777842</v>
      </c>
      <c r="F163" s="63">
        <v>27778314</v>
      </c>
      <c r="G163" s="64">
        <v>1</v>
      </c>
      <c r="H163" s="77">
        <v>0.50332600000000005</v>
      </c>
      <c r="I163" s="77">
        <v>0.437141</v>
      </c>
      <c r="J163" s="77">
        <v>1.1514040000000001</v>
      </c>
      <c r="K163" s="77">
        <v>0.24956606900693501</v>
      </c>
      <c r="L163" s="65">
        <v>1</v>
      </c>
    </row>
    <row r="164" spans="1:12" x14ac:dyDescent="0.2">
      <c r="A164" s="59" t="s">
        <v>1082</v>
      </c>
      <c r="B164" s="60" t="s">
        <v>406</v>
      </c>
      <c r="C164" s="61" t="s">
        <v>407</v>
      </c>
      <c r="D164" s="62">
        <v>6</v>
      </c>
      <c r="E164" s="63">
        <v>27839623</v>
      </c>
      <c r="F164" s="63">
        <v>27840099</v>
      </c>
      <c r="G164" s="64">
        <v>1</v>
      </c>
      <c r="H164" s="77">
        <v>1.6345999999999999E-2</v>
      </c>
      <c r="I164" s="77">
        <v>1.7070999999999999E-2</v>
      </c>
      <c r="J164" s="77">
        <v>0.95752999999999999</v>
      </c>
      <c r="K164" s="77">
        <v>0.33829981172472501</v>
      </c>
      <c r="L164" s="65">
        <v>1</v>
      </c>
    </row>
    <row r="165" spans="1:12" x14ac:dyDescent="0.2">
      <c r="A165" s="59" t="s">
        <v>1082</v>
      </c>
      <c r="B165" s="60" t="s">
        <v>408</v>
      </c>
      <c r="C165" s="61" t="s">
        <v>409</v>
      </c>
      <c r="D165" s="62">
        <v>6</v>
      </c>
      <c r="E165" s="63">
        <v>27858093</v>
      </c>
      <c r="F165" s="63">
        <v>27860884</v>
      </c>
      <c r="G165" s="64">
        <v>2</v>
      </c>
      <c r="H165" s="77">
        <v>3.0949999999999998E-2</v>
      </c>
      <c r="I165" s="77">
        <v>2.46E-2</v>
      </c>
      <c r="J165" s="77">
        <v>1.25813</v>
      </c>
      <c r="K165" s="77">
        <v>0.20834474535606401</v>
      </c>
      <c r="L165" s="65">
        <v>1</v>
      </c>
    </row>
    <row r="166" spans="1:12" ht="16" customHeight="1" x14ac:dyDescent="0.2">
      <c r="A166" s="59" t="s">
        <v>1082</v>
      </c>
      <c r="B166" s="60" t="s">
        <v>410</v>
      </c>
      <c r="C166" s="61" t="s">
        <v>411</v>
      </c>
      <c r="D166" s="62">
        <v>6</v>
      </c>
      <c r="E166" s="63">
        <v>26021907</v>
      </c>
      <c r="F166" s="63">
        <v>26022278</v>
      </c>
      <c r="G166" s="64">
        <v>1</v>
      </c>
      <c r="H166" s="77">
        <v>9.0517E-2</v>
      </c>
      <c r="I166" s="77">
        <v>3.4245999999999999E-2</v>
      </c>
      <c r="J166" s="77">
        <v>2.643141</v>
      </c>
      <c r="K166" s="77">
        <v>8.2140821017626792E-3</v>
      </c>
      <c r="L166" s="65">
        <v>1</v>
      </c>
    </row>
    <row r="167" spans="1:12" ht="16" customHeight="1" x14ac:dyDescent="0.2">
      <c r="A167" s="59" t="s">
        <v>1082</v>
      </c>
      <c r="B167" s="60" t="s">
        <v>412</v>
      </c>
      <c r="C167" s="61" t="s">
        <v>413</v>
      </c>
      <c r="D167" s="62">
        <v>6</v>
      </c>
      <c r="E167" s="63">
        <v>26027124</v>
      </c>
      <c r="F167" s="63">
        <v>26027480</v>
      </c>
      <c r="G167" s="64">
        <v>2</v>
      </c>
      <c r="H167" s="77">
        <v>0.149728</v>
      </c>
      <c r="I167" s="77">
        <v>0.145123</v>
      </c>
      <c r="J167" s="77">
        <v>1.0317320000000001</v>
      </c>
      <c r="K167" s="77">
        <v>0.30219768229642202</v>
      </c>
      <c r="L167" s="65">
        <v>1</v>
      </c>
    </row>
    <row r="168" spans="1:12" ht="16" customHeight="1" x14ac:dyDescent="0.2">
      <c r="A168" s="59" t="s">
        <v>1082</v>
      </c>
      <c r="B168" s="60" t="s">
        <v>414</v>
      </c>
      <c r="C168" s="61" t="s">
        <v>415</v>
      </c>
      <c r="D168" s="62">
        <v>6</v>
      </c>
      <c r="E168" s="63">
        <v>26104104</v>
      </c>
      <c r="F168" s="63">
        <v>26104518</v>
      </c>
      <c r="G168" s="64">
        <v>2</v>
      </c>
      <c r="H168" s="77">
        <v>0.25067800000000001</v>
      </c>
      <c r="I168" s="77">
        <v>9.8586999999999994E-2</v>
      </c>
      <c r="J168" s="77">
        <v>2.5427080000000002</v>
      </c>
      <c r="K168" s="77">
        <v>1.0999711011678501E-2</v>
      </c>
      <c r="L168" s="65">
        <v>1</v>
      </c>
    </row>
    <row r="169" spans="1:12" ht="16" customHeight="1" x14ac:dyDescent="0.2">
      <c r="A169" s="59" t="s">
        <v>1082</v>
      </c>
      <c r="B169" s="60" t="s">
        <v>416</v>
      </c>
      <c r="C169" s="61" t="s">
        <v>417</v>
      </c>
      <c r="D169" s="62">
        <v>6</v>
      </c>
      <c r="E169" s="63">
        <v>26204858</v>
      </c>
      <c r="F169" s="63">
        <v>26206266</v>
      </c>
      <c r="G169" s="64">
        <v>4</v>
      </c>
      <c r="H169" s="77">
        <v>0.10126300000000001</v>
      </c>
      <c r="I169" s="77">
        <v>7.0662000000000003E-2</v>
      </c>
      <c r="J169" s="77">
        <v>1.4330620000000001</v>
      </c>
      <c r="K169" s="77">
        <v>0.15184011980067399</v>
      </c>
      <c r="L169" s="65">
        <v>1</v>
      </c>
    </row>
    <row r="170" spans="1:12" ht="16" customHeight="1" x14ac:dyDescent="0.2">
      <c r="A170" s="59" t="s">
        <v>1082</v>
      </c>
      <c r="B170" s="60" t="s">
        <v>418</v>
      </c>
      <c r="C170" s="61" t="s">
        <v>419</v>
      </c>
      <c r="D170" s="62">
        <v>6</v>
      </c>
      <c r="E170" s="63">
        <v>26240561</v>
      </c>
      <c r="F170" s="63">
        <v>26240976</v>
      </c>
      <c r="G170" s="64">
        <v>3</v>
      </c>
      <c r="H170" s="77">
        <v>1.3008E-2</v>
      </c>
      <c r="I170" s="77">
        <v>0.142008</v>
      </c>
      <c r="J170" s="77">
        <v>9.1600000000000001E-2</v>
      </c>
      <c r="K170" s="77">
        <v>0.92701585145143195</v>
      </c>
      <c r="L170" s="65">
        <v>1</v>
      </c>
    </row>
    <row r="171" spans="1:12" ht="16" customHeight="1" x14ac:dyDescent="0.2">
      <c r="A171" s="59" t="s">
        <v>1082</v>
      </c>
      <c r="B171" s="60" t="s">
        <v>420</v>
      </c>
      <c r="C171" s="61" t="s">
        <v>421</v>
      </c>
      <c r="D171" s="62">
        <v>6</v>
      </c>
      <c r="E171" s="63">
        <v>26246886</v>
      </c>
      <c r="F171" s="63">
        <v>26247259</v>
      </c>
      <c r="G171" s="64">
        <v>1</v>
      </c>
      <c r="H171" s="77">
        <v>3.3992000000000001E-2</v>
      </c>
      <c r="I171" s="77">
        <v>9.4880999999999993E-2</v>
      </c>
      <c r="J171" s="77">
        <v>0.35825899999999999</v>
      </c>
      <c r="K171" s="77">
        <v>0.72014949772634895</v>
      </c>
      <c r="L171" s="65">
        <v>1</v>
      </c>
    </row>
    <row r="172" spans="1:12" ht="16" customHeight="1" x14ac:dyDescent="0.2">
      <c r="A172" s="59" t="s">
        <v>1082</v>
      </c>
      <c r="B172" s="60" t="s">
        <v>422</v>
      </c>
      <c r="C172" s="61" t="s">
        <v>423</v>
      </c>
      <c r="D172" s="62">
        <v>6</v>
      </c>
      <c r="E172" s="63">
        <v>26281283</v>
      </c>
      <c r="F172" s="63">
        <v>26285762</v>
      </c>
      <c r="G172" s="64">
        <v>6</v>
      </c>
      <c r="H172" s="77">
        <v>0.203185</v>
      </c>
      <c r="I172" s="77">
        <v>0.126522</v>
      </c>
      <c r="J172" s="77">
        <v>1.605926</v>
      </c>
      <c r="K172" s="77">
        <v>0.108290170070827</v>
      </c>
      <c r="L172" s="65">
        <v>1</v>
      </c>
    </row>
    <row r="173" spans="1:12" ht="16" customHeight="1" x14ac:dyDescent="0.2">
      <c r="A173" s="59" t="s">
        <v>1082</v>
      </c>
      <c r="B173" s="60" t="s">
        <v>424</v>
      </c>
      <c r="C173" s="61" t="s">
        <v>425</v>
      </c>
      <c r="D173" s="62">
        <v>6</v>
      </c>
      <c r="E173" s="63">
        <v>27107076</v>
      </c>
      <c r="F173" s="63">
        <v>27108418</v>
      </c>
      <c r="G173" s="64">
        <v>1</v>
      </c>
      <c r="H173" s="77">
        <v>0.14974599999999999</v>
      </c>
      <c r="I173" s="77">
        <v>0.20764299999999999</v>
      </c>
      <c r="J173" s="77">
        <v>0.72116999999999998</v>
      </c>
      <c r="K173" s="77">
        <v>0.47080492710873501</v>
      </c>
      <c r="L173" s="65">
        <v>1</v>
      </c>
    </row>
    <row r="174" spans="1:12" ht="16" customHeight="1" x14ac:dyDescent="0.2">
      <c r="A174" s="59" t="s">
        <v>1082</v>
      </c>
      <c r="B174" s="60" t="s">
        <v>426</v>
      </c>
      <c r="C174" s="61" t="s">
        <v>427</v>
      </c>
      <c r="D174" s="62">
        <v>6</v>
      </c>
      <c r="E174" s="63">
        <v>27791884</v>
      </c>
      <c r="F174" s="63">
        <v>27792257</v>
      </c>
      <c r="G174" s="64">
        <v>1</v>
      </c>
      <c r="H174" s="77">
        <v>0.30305300000000002</v>
      </c>
      <c r="I174" s="77">
        <v>0.22770599999999999</v>
      </c>
      <c r="J174" s="77">
        <v>1.3308960000000001</v>
      </c>
      <c r="K174" s="77">
        <v>0.18322323360028001</v>
      </c>
      <c r="L174" s="65">
        <v>1</v>
      </c>
    </row>
    <row r="175" spans="1:12" ht="16" customHeight="1" x14ac:dyDescent="0.2">
      <c r="A175" s="59" t="s">
        <v>1082</v>
      </c>
      <c r="B175" s="60" t="s">
        <v>428</v>
      </c>
      <c r="C175" s="61" t="s">
        <v>429</v>
      </c>
      <c r="D175" s="62">
        <v>6</v>
      </c>
      <c r="E175" s="63">
        <v>26538633</v>
      </c>
      <c r="F175" s="63">
        <v>26546482</v>
      </c>
      <c r="G175" s="64">
        <v>6</v>
      </c>
      <c r="H175" s="77">
        <v>9.0442999999999996E-2</v>
      </c>
      <c r="I175" s="77">
        <v>8.8498999999999994E-2</v>
      </c>
      <c r="J175" s="77">
        <v>1.0219659999999999</v>
      </c>
      <c r="K175" s="77">
        <v>0.30679699276830003</v>
      </c>
      <c r="L175" s="65">
        <v>1</v>
      </c>
    </row>
    <row r="176" spans="1:12" ht="16" customHeight="1" x14ac:dyDescent="0.2">
      <c r="A176" s="59" t="s">
        <v>1082</v>
      </c>
      <c r="B176" s="60" t="s">
        <v>430</v>
      </c>
      <c r="C176" s="61" t="s">
        <v>431</v>
      </c>
      <c r="D176" s="62">
        <v>3</v>
      </c>
      <c r="E176" s="63">
        <v>50337320</v>
      </c>
      <c r="F176" s="63">
        <v>50349812</v>
      </c>
      <c r="G176" s="64">
        <v>5</v>
      </c>
      <c r="H176" s="77">
        <v>0.29107899999999998</v>
      </c>
      <c r="I176" s="77">
        <v>0.100679</v>
      </c>
      <c r="J176" s="77">
        <v>2.891159</v>
      </c>
      <c r="K176" s="77">
        <v>3.8382387683471401E-3</v>
      </c>
      <c r="L176" s="65">
        <v>1</v>
      </c>
    </row>
    <row r="177" spans="1:12" ht="16" customHeight="1" x14ac:dyDescent="0.2">
      <c r="A177" s="59" t="s">
        <v>1082</v>
      </c>
      <c r="B177" s="60" t="s">
        <v>432</v>
      </c>
      <c r="C177" s="61" t="s">
        <v>433</v>
      </c>
      <c r="D177" s="62">
        <v>3</v>
      </c>
      <c r="E177" s="63">
        <v>50355221</v>
      </c>
      <c r="F177" s="63">
        <v>50360337</v>
      </c>
      <c r="G177" s="64">
        <v>2</v>
      </c>
      <c r="H177" s="77">
        <v>-1.8072999999999999E-2</v>
      </c>
      <c r="I177" s="77">
        <v>2.3754999999999998E-2</v>
      </c>
      <c r="J177" s="77">
        <v>-0.76080800000000004</v>
      </c>
      <c r="K177" s="77">
        <v>0.44677175538315</v>
      </c>
      <c r="L177" s="65">
        <v>1</v>
      </c>
    </row>
    <row r="178" spans="1:12" ht="16" customHeight="1" x14ac:dyDescent="0.2">
      <c r="A178" s="59" t="s">
        <v>1082</v>
      </c>
      <c r="B178" s="60" t="s">
        <v>434</v>
      </c>
      <c r="C178" s="61" t="s">
        <v>435</v>
      </c>
      <c r="D178" s="62">
        <v>3</v>
      </c>
      <c r="E178" s="63">
        <v>50330262</v>
      </c>
      <c r="F178" s="63">
        <v>50336899</v>
      </c>
      <c r="G178" s="64">
        <v>3</v>
      </c>
      <c r="H178" s="77">
        <v>-1.83E-2</v>
      </c>
      <c r="I178" s="77">
        <v>4.4304000000000003E-2</v>
      </c>
      <c r="J178" s="77">
        <v>-0.41305500000000001</v>
      </c>
      <c r="K178" s="77">
        <v>0.67956631798880696</v>
      </c>
      <c r="L178" s="65">
        <v>1</v>
      </c>
    </row>
    <row r="179" spans="1:12" ht="16" customHeight="1" x14ac:dyDescent="0.2">
      <c r="A179" s="59" t="s">
        <v>1082</v>
      </c>
      <c r="B179" s="60" t="s">
        <v>436</v>
      </c>
      <c r="C179" s="61" t="s">
        <v>437</v>
      </c>
      <c r="D179" s="62">
        <v>3</v>
      </c>
      <c r="E179" s="63">
        <v>50325163</v>
      </c>
      <c r="F179" s="63">
        <v>50330349</v>
      </c>
      <c r="G179" s="64">
        <v>3</v>
      </c>
      <c r="H179" s="77">
        <v>-1.0378E-2</v>
      </c>
      <c r="I179" s="77">
        <v>4.5116000000000003E-2</v>
      </c>
      <c r="J179" s="77">
        <v>-0.23002900000000001</v>
      </c>
      <c r="K179" s="77">
        <v>0.81806923513319596</v>
      </c>
      <c r="L179" s="65">
        <v>1</v>
      </c>
    </row>
    <row r="180" spans="1:12" ht="16" customHeight="1" x14ac:dyDescent="0.2">
      <c r="A180" s="59" t="s">
        <v>1082</v>
      </c>
      <c r="B180" s="60" t="s">
        <v>438</v>
      </c>
      <c r="C180" s="61" t="s">
        <v>439</v>
      </c>
      <c r="D180" s="62">
        <v>3</v>
      </c>
      <c r="E180" s="63">
        <v>49061758</v>
      </c>
      <c r="F180" s="63">
        <v>49066841</v>
      </c>
      <c r="G180" s="64">
        <v>4</v>
      </c>
      <c r="H180" s="77">
        <v>0.25712600000000002</v>
      </c>
      <c r="I180" s="77">
        <v>0.13944699999999999</v>
      </c>
      <c r="J180" s="77">
        <v>1.843898</v>
      </c>
      <c r="K180" s="77">
        <v>6.5198006637031E-2</v>
      </c>
      <c r="L180" s="65">
        <v>1</v>
      </c>
    </row>
    <row r="181" spans="1:12" ht="16" customHeight="1" x14ac:dyDescent="0.2">
      <c r="A181" s="59" t="s">
        <v>1082</v>
      </c>
      <c r="B181" s="60" t="s">
        <v>440</v>
      </c>
      <c r="C181" s="61" t="s">
        <v>441</v>
      </c>
      <c r="D181" s="62">
        <v>1</v>
      </c>
      <c r="E181" s="63">
        <v>38326369</v>
      </c>
      <c r="F181" s="63">
        <v>38412729</v>
      </c>
      <c r="G181" s="64">
        <v>22</v>
      </c>
      <c r="H181" s="77">
        <v>0.261465</v>
      </c>
      <c r="I181" s="77">
        <v>0.102813</v>
      </c>
      <c r="J181" s="77">
        <v>2.5431119999999998</v>
      </c>
      <c r="K181" s="77">
        <v>1.09870005179714E-2</v>
      </c>
      <c r="L181" s="65">
        <v>1</v>
      </c>
    </row>
    <row r="182" spans="1:12" x14ac:dyDescent="0.2">
      <c r="A182" s="59" t="s">
        <v>1082</v>
      </c>
      <c r="B182" s="60" t="s">
        <v>442</v>
      </c>
      <c r="C182" s="61" t="s">
        <v>443</v>
      </c>
      <c r="D182" s="62">
        <v>7</v>
      </c>
      <c r="E182" s="63">
        <v>1509913</v>
      </c>
      <c r="F182" s="63">
        <v>1545489</v>
      </c>
      <c r="G182" s="64">
        <v>6</v>
      </c>
      <c r="H182" s="77">
        <v>0.120098</v>
      </c>
      <c r="I182" s="77">
        <v>0.112247</v>
      </c>
      <c r="J182" s="77">
        <v>1.069944</v>
      </c>
      <c r="K182" s="77">
        <v>0.284644516179825</v>
      </c>
      <c r="L182" s="65">
        <v>1</v>
      </c>
    </row>
    <row r="183" spans="1:12" x14ac:dyDescent="0.2">
      <c r="A183" s="59" t="s">
        <v>1082</v>
      </c>
      <c r="B183" s="60" t="s">
        <v>444</v>
      </c>
      <c r="C183" s="61" t="s">
        <v>445</v>
      </c>
      <c r="D183" s="62">
        <v>3</v>
      </c>
      <c r="E183" s="63">
        <v>49761727</v>
      </c>
      <c r="F183" s="63">
        <v>49823975</v>
      </c>
      <c r="G183" s="64">
        <v>16</v>
      </c>
      <c r="H183" s="77">
        <v>0.21940299999999999</v>
      </c>
      <c r="I183" s="77">
        <v>7.4767E-2</v>
      </c>
      <c r="J183" s="77">
        <v>2.9344899999999998</v>
      </c>
      <c r="K183" s="77">
        <v>3.3409631866032899E-3</v>
      </c>
      <c r="L183" s="65">
        <v>1</v>
      </c>
    </row>
    <row r="184" spans="1:12" x14ac:dyDescent="0.2">
      <c r="A184" s="59" t="s">
        <v>1082</v>
      </c>
      <c r="B184" s="60" t="s">
        <v>446</v>
      </c>
      <c r="C184" s="61" t="s">
        <v>447</v>
      </c>
      <c r="D184" s="62">
        <v>5</v>
      </c>
      <c r="E184" s="63">
        <v>61699799</v>
      </c>
      <c r="F184" s="63">
        <v>61924409</v>
      </c>
      <c r="G184" s="64">
        <v>27</v>
      </c>
      <c r="H184" s="77">
        <v>0.54461300000000001</v>
      </c>
      <c r="I184" s="77">
        <v>0.199352</v>
      </c>
      <c r="J184" s="77">
        <v>2.731916</v>
      </c>
      <c r="K184" s="77">
        <v>6.29671926545007E-3</v>
      </c>
      <c r="L184" s="65">
        <v>1</v>
      </c>
    </row>
    <row r="185" spans="1:12" x14ac:dyDescent="0.2">
      <c r="A185" s="59" t="s">
        <v>1082</v>
      </c>
      <c r="B185" s="60" t="s">
        <v>448</v>
      </c>
      <c r="C185" s="61" t="s">
        <v>449</v>
      </c>
      <c r="D185" s="62">
        <v>2</v>
      </c>
      <c r="E185" s="63">
        <v>160956177</v>
      </c>
      <c r="F185" s="63">
        <v>161128399</v>
      </c>
      <c r="G185" s="64">
        <v>45</v>
      </c>
      <c r="H185" s="77">
        <v>0.42047600000000002</v>
      </c>
      <c r="I185" s="77">
        <v>0.14741099999999999</v>
      </c>
      <c r="J185" s="77">
        <v>2.8524060000000002</v>
      </c>
      <c r="K185" s="77">
        <v>4.3389643176875896E-3</v>
      </c>
      <c r="L185" s="65">
        <v>1</v>
      </c>
    </row>
    <row r="186" spans="1:12" x14ac:dyDescent="0.2">
      <c r="A186" s="59" t="s">
        <v>1082</v>
      </c>
      <c r="B186" s="60" t="s">
        <v>450</v>
      </c>
      <c r="C186" s="61" t="s">
        <v>451</v>
      </c>
      <c r="D186" s="62">
        <v>1</v>
      </c>
      <c r="E186" s="63">
        <v>65298912</v>
      </c>
      <c r="F186" s="63">
        <v>65432187</v>
      </c>
      <c r="G186" s="64">
        <v>25</v>
      </c>
      <c r="H186" s="77">
        <v>0.15942400000000001</v>
      </c>
      <c r="I186" s="77">
        <v>0.287136</v>
      </c>
      <c r="J186" s="77">
        <v>0.55522099999999996</v>
      </c>
      <c r="K186" s="77">
        <v>0.57874350669733499</v>
      </c>
      <c r="L186" s="65">
        <v>1</v>
      </c>
    </row>
    <row r="187" spans="1:12" ht="16" customHeight="1" x14ac:dyDescent="0.2">
      <c r="A187" s="59" t="s">
        <v>1082</v>
      </c>
      <c r="B187" s="60" t="s">
        <v>452</v>
      </c>
      <c r="C187" s="61" t="s">
        <v>453</v>
      </c>
      <c r="D187" s="62">
        <v>19</v>
      </c>
      <c r="E187" s="63">
        <v>18390563</v>
      </c>
      <c r="F187" s="63">
        <v>18392432</v>
      </c>
      <c r="G187" s="64">
        <v>1</v>
      </c>
      <c r="H187" s="77">
        <v>0.51016300000000003</v>
      </c>
      <c r="I187" s="77">
        <v>0.17307500000000001</v>
      </c>
      <c r="J187" s="77">
        <v>2.947641</v>
      </c>
      <c r="K187" s="77">
        <v>3.2020868718058699E-3</v>
      </c>
      <c r="L187" s="65">
        <v>0.99584901713162499</v>
      </c>
    </row>
    <row r="188" spans="1:12" ht="16" customHeight="1" x14ac:dyDescent="0.2">
      <c r="A188" s="59" t="s">
        <v>1082</v>
      </c>
      <c r="B188" s="60" t="s">
        <v>454</v>
      </c>
      <c r="C188" s="61" t="s">
        <v>455</v>
      </c>
      <c r="D188" s="62">
        <v>17</v>
      </c>
      <c r="E188" s="63">
        <v>44107282</v>
      </c>
      <c r="F188" s="63">
        <v>44302733</v>
      </c>
      <c r="G188" s="64">
        <v>14</v>
      </c>
      <c r="H188" s="77">
        <v>0.23708799999999999</v>
      </c>
      <c r="I188" s="77">
        <v>9.7504999999999994E-2</v>
      </c>
      <c r="J188" s="77">
        <v>2.4315470000000001</v>
      </c>
      <c r="K188" s="77">
        <v>1.50344975930018E-2</v>
      </c>
      <c r="L188" s="65">
        <v>1</v>
      </c>
    </row>
    <row r="189" spans="1:12" ht="16" customHeight="1" x14ac:dyDescent="0.2">
      <c r="A189" s="59" t="s">
        <v>1082</v>
      </c>
      <c r="B189" s="60" t="s">
        <v>456</v>
      </c>
      <c r="C189" s="61" t="s">
        <v>457</v>
      </c>
      <c r="D189" s="62">
        <v>2</v>
      </c>
      <c r="E189" s="63">
        <v>27309615</v>
      </c>
      <c r="F189" s="63">
        <v>27323640</v>
      </c>
      <c r="G189" s="64">
        <v>3</v>
      </c>
      <c r="H189" s="77">
        <v>7.6564999999999994E-2</v>
      </c>
      <c r="I189" s="77">
        <v>2.5291999999999999E-2</v>
      </c>
      <c r="J189" s="77">
        <v>3.0272420000000002</v>
      </c>
      <c r="K189" s="77">
        <v>2.4679629098534198E-3</v>
      </c>
      <c r="L189" s="65">
        <v>0.77494035369397296</v>
      </c>
    </row>
    <row r="190" spans="1:12" ht="16" customHeight="1" x14ac:dyDescent="0.2">
      <c r="A190" s="59" t="s">
        <v>1082</v>
      </c>
      <c r="B190" s="60" t="s">
        <v>458</v>
      </c>
      <c r="C190" s="61" t="s">
        <v>459</v>
      </c>
      <c r="D190" s="62">
        <v>1</v>
      </c>
      <c r="E190" s="63">
        <v>35899091</v>
      </c>
      <c r="F190" s="63">
        <v>36023551</v>
      </c>
      <c r="G190" s="64">
        <v>10</v>
      </c>
      <c r="H190" s="77">
        <v>0.119474</v>
      </c>
      <c r="I190" s="77">
        <v>0.106946</v>
      </c>
      <c r="J190" s="77">
        <v>1.117143</v>
      </c>
      <c r="K190" s="77">
        <v>0.26393318747514599</v>
      </c>
      <c r="L190" s="65">
        <v>1</v>
      </c>
    </row>
    <row r="191" spans="1:12" ht="16" customHeight="1" x14ac:dyDescent="0.2">
      <c r="A191" s="59" t="s">
        <v>1082</v>
      </c>
      <c r="B191" s="60" t="s">
        <v>460</v>
      </c>
      <c r="C191" s="61" t="s">
        <v>461</v>
      </c>
      <c r="D191" s="62">
        <v>19</v>
      </c>
      <c r="E191" s="63">
        <v>18367908</v>
      </c>
      <c r="F191" s="63">
        <v>18385319</v>
      </c>
      <c r="G191" s="64">
        <v>9</v>
      </c>
      <c r="H191" s="77">
        <v>0.25810499999999997</v>
      </c>
      <c r="I191" s="77">
        <v>0.172953</v>
      </c>
      <c r="J191" s="77">
        <v>1.4923420000000001</v>
      </c>
      <c r="K191" s="77">
        <v>0.13560951155911699</v>
      </c>
      <c r="L191" s="65">
        <v>1</v>
      </c>
    </row>
    <row r="192" spans="1:12" ht="16" customHeight="1" x14ac:dyDescent="0.2">
      <c r="A192" s="59" t="s">
        <v>1082</v>
      </c>
      <c r="B192" s="60" t="s">
        <v>462</v>
      </c>
      <c r="C192" s="61" t="s">
        <v>463</v>
      </c>
      <c r="D192" s="62">
        <v>7</v>
      </c>
      <c r="E192" s="63">
        <v>104654626</v>
      </c>
      <c r="F192" s="63">
        <v>104754808</v>
      </c>
      <c r="G192" s="64">
        <v>21</v>
      </c>
      <c r="H192" s="77">
        <v>0.45599400000000001</v>
      </c>
      <c r="I192" s="77">
        <v>0.137215</v>
      </c>
      <c r="J192" s="77">
        <v>3.3232080000000002</v>
      </c>
      <c r="K192" s="77">
        <v>8.8988533725314401E-4</v>
      </c>
      <c r="L192" s="65">
        <v>0.29455204663079099</v>
      </c>
    </row>
    <row r="193" spans="1:12" ht="16" customHeight="1" x14ac:dyDescent="0.2">
      <c r="A193" s="59" t="s">
        <v>1082</v>
      </c>
      <c r="B193" s="60" t="s">
        <v>464</v>
      </c>
      <c r="C193" s="61" t="s">
        <v>465</v>
      </c>
      <c r="D193" s="62">
        <v>17</v>
      </c>
      <c r="E193" s="63">
        <v>66031635</v>
      </c>
      <c r="F193" s="63">
        <v>66042958</v>
      </c>
      <c r="G193" s="64">
        <v>4</v>
      </c>
      <c r="H193" s="77">
        <v>1.9656E-2</v>
      </c>
      <c r="I193" s="77">
        <v>4.2772999999999999E-2</v>
      </c>
      <c r="J193" s="77">
        <v>0.45954200000000001</v>
      </c>
      <c r="K193" s="77">
        <v>0.64584499862806</v>
      </c>
      <c r="L193" s="65">
        <v>1</v>
      </c>
    </row>
    <row r="194" spans="1:12" ht="16" customHeight="1" x14ac:dyDescent="0.2">
      <c r="A194" s="59" t="s">
        <v>1082</v>
      </c>
      <c r="B194" s="60" t="s">
        <v>466</v>
      </c>
      <c r="C194" s="61" t="s">
        <v>467</v>
      </c>
      <c r="D194" s="62">
        <v>3</v>
      </c>
      <c r="E194" s="63">
        <v>42850975</v>
      </c>
      <c r="F194" s="63">
        <v>42984284</v>
      </c>
      <c r="G194" s="64">
        <v>41</v>
      </c>
      <c r="H194" s="77">
        <v>0.14921899999999999</v>
      </c>
      <c r="I194" s="77">
        <v>0.23629900000000001</v>
      </c>
      <c r="J194" s="77">
        <v>0.63148400000000005</v>
      </c>
      <c r="K194" s="77">
        <v>0.52772410764153499</v>
      </c>
      <c r="L194" s="65">
        <v>1</v>
      </c>
    </row>
    <row r="195" spans="1:12" ht="16" customHeight="1" x14ac:dyDescent="0.2">
      <c r="A195" s="59" t="s">
        <v>1082</v>
      </c>
      <c r="B195" s="60" t="s">
        <v>468</v>
      </c>
      <c r="C195" s="61" t="s">
        <v>469</v>
      </c>
      <c r="D195" s="62">
        <v>3</v>
      </c>
      <c r="E195" s="63">
        <v>49158547</v>
      </c>
      <c r="F195" s="63">
        <v>49170551</v>
      </c>
      <c r="G195" s="64">
        <v>7</v>
      </c>
      <c r="H195" s="77">
        <v>9.5467999999999997E-2</v>
      </c>
      <c r="I195" s="77">
        <v>0.100588</v>
      </c>
      <c r="J195" s="77">
        <v>0.94909900000000003</v>
      </c>
      <c r="K195" s="77">
        <v>0.34257026296378001</v>
      </c>
      <c r="L195" s="65">
        <v>1</v>
      </c>
    </row>
    <row r="196" spans="1:12" ht="16" customHeight="1" x14ac:dyDescent="0.2">
      <c r="A196" s="59" t="s">
        <v>1082</v>
      </c>
      <c r="B196" s="60" t="s">
        <v>470</v>
      </c>
      <c r="C196" s="61" t="s">
        <v>471</v>
      </c>
      <c r="D196" s="62">
        <v>15</v>
      </c>
      <c r="E196" s="63">
        <v>77905369</v>
      </c>
      <c r="F196" s="63">
        <v>78113242</v>
      </c>
      <c r="G196" s="64">
        <v>47</v>
      </c>
      <c r="H196" s="77">
        <v>0.16272600000000001</v>
      </c>
      <c r="I196" s="77">
        <v>0.113387</v>
      </c>
      <c r="J196" s="77">
        <v>1.435138</v>
      </c>
      <c r="K196" s="77">
        <v>0.15124777690884</v>
      </c>
      <c r="L196" s="65">
        <v>1</v>
      </c>
    </row>
    <row r="197" spans="1:12" ht="16" customHeight="1" x14ac:dyDescent="0.2">
      <c r="A197" s="59" t="s">
        <v>1082</v>
      </c>
      <c r="B197" s="60" t="s">
        <v>472</v>
      </c>
      <c r="C197" s="61" t="s">
        <v>473</v>
      </c>
      <c r="D197" s="62">
        <v>11</v>
      </c>
      <c r="E197" s="63">
        <v>58294344</v>
      </c>
      <c r="F197" s="63">
        <v>58345693</v>
      </c>
      <c r="G197" s="64">
        <v>16</v>
      </c>
      <c r="H197" s="77">
        <v>1.5211000000000001E-2</v>
      </c>
      <c r="I197" s="77">
        <v>0.24553900000000001</v>
      </c>
      <c r="J197" s="77">
        <v>6.1948999999999997E-2</v>
      </c>
      <c r="K197" s="77">
        <v>0.95060344604464297</v>
      </c>
      <c r="L197" s="65">
        <v>1</v>
      </c>
    </row>
    <row r="198" spans="1:12" ht="16" customHeight="1" x14ac:dyDescent="0.2">
      <c r="A198" s="59" t="s">
        <v>1082</v>
      </c>
      <c r="B198" s="60" t="s">
        <v>474</v>
      </c>
      <c r="C198" s="61" t="s">
        <v>475</v>
      </c>
      <c r="D198" s="62">
        <v>14</v>
      </c>
      <c r="E198" s="63">
        <v>42076773</v>
      </c>
      <c r="F198" s="63">
        <v>42373752</v>
      </c>
      <c r="G198" s="64">
        <v>54</v>
      </c>
      <c r="H198" s="77">
        <v>0.89081500000000002</v>
      </c>
      <c r="I198" s="77">
        <v>0.228764</v>
      </c>
      <c r="J198" s="77">
        <v>3.8940350000000001</v>
      </c>
      <c r="K198" s="77">
        <v>9.8590415302377696E-5</v>
      </c>
      <c r="L198" s="65">
        <v>3.5689730339460699E-2</v>
      </c>
    </row>
    <row r="199" spans="1:12" ht="16" customHeight="1" x14ac:dyDescent="0.2">
      <c r="A199" s="59" t="s">
        <v>1082</v>
      </c>
      <c r="B199" s="60" t="s">
        <v>476</v>
      </c>
      <c r="C199" s="61" t="s">
        <v>477</v>
      </c>
      <c r="D199" s="62">
        <v>17</v>
      </c>
      <c r="E199" s="63">
        <v>62850430</v>
      </c>
      <c r="F199" s="63">
        <v>62915598</v>
      </c>
      <c r="G199" s="64">
        <v>1</v>
      </c>
      <c r="H199" s="77">
        <v>0.19800000000000001</v>
      </c>
      <c r="I199" s="77">
        <v>0.130716</v>
      </c>
      <c r="J199" s="77">
        <v>1.514734</v>
      </c>
      <c r="K199" s="77">
        <v>0.129839780458266</v>
      </c>
      <c r="L199" s="65">
        <v>1</v>
      </c>
    </row>
    <row r="200" spans="1:12" ht="16" customHeight="1" x14ac:dyDescent="0.2">
      <c r="A200" s="59" t="s">
        <v>1082</v>
      </c>
      <c r="B200" s="60" t="s">
        <v>478</v>
      </c>
      <c r="C200" s="61" t="s">
        <v>479</v>
      </c>
      <c r="D200" s="62">
        <v>17</v>
      </c>
      <c r="E200" s="63">
        <v>30334891</v>
      </c>
      <c r="F200" s="63">
        <v>30380523</v>
      </c>
      <c r="G200" s="64">
        <v>11</v>
      </c>
      <c r="H200" s="77">
        <v>0.217055</v>
      </c>
      <c r="I200" s="77">
        <v>0.121966</v>
      </c>
      <c r="J200" s="77">
        <v>1.7796350000000001</v>
      </c>
      <c r="K200" s="77">
        <v>7.5135714381063604E-2</v>
      </c>
      <c r="L200" s="65">
        <v>1</v>
      </c>
    </row>
    <row r="201" spans="1:12" ht="16" customHeight="1" x14ac:dyDescent="0.2">
      <c r="A201" s="59" t="s">
        <v>1082</v>
      </c>
      <c r="B201" s="60" t="s">
        <v>480</v>
      </c>
      <c r="C201" s="61" t="s">
        <v>481</v>
      </c>
      <c r="D201" s="62">
        <v>1</v>
      </c>
      <c r="E201" s="63">
        <v>74935562</v>
      </c>
      <c r="F201" s="63">
        <v>74978298</v>
      </c>
      <c r="G201" s="64">
        <v>6</v>
      </c>
      <c r="H201" s="77">
        <v>0.46882200000000002</v>
      </c>
      <c r="I201" s="77">
        <v>0.107154</v>
      </c>
      <c r="J201" s="77">
        <v>4.3752170000000001</v>
      </c>
      <c r="K201" s="77">
        <v>1.2131173584297401E-5</v>
      </c>
      <c r="L201" s="65">
        <v>4.54919009411153E-3</v>
      </c>
    </row>
    <row r="202" spans="1:12" x14ac:dyDescent="0.2">
      <c r="A202" s="59" t="s">
        <v>1082</v>
      </c>
      <c r="B202" s="60" t="s">
        <v>482</v>
      </c>
      <c r="C202" s="61" t="s">
        <v>483</v>
      </c>
      <c r="D202" s="62">
        <v>19</v>
      </c>
      <c r="E202" s="63">
        <v>18417040</v>
      </c>
      <c r="F202" s="63">
        <v>18434084</v>
      </c>
      <c r="G202" s="64">
        <v>11</v>
      </c>
      <c r="H202" s="77">
        <v>0.24347299999999999</v>
      </c>
      <c r="I202" s="77">
        <v>7.2194999999999995E-2</v>
      </c>
      <c r="J202" s="77">
        <v>3.372436</v>
      </c>
      <c r="K202" s="77">
        <v>7.4506400074097502E-4</v>
      </c>
      <c r="L202" s="65">
        <v>0.24810631224674501</v>
      </c>
    </row>
    <row r="203" spans="1:12" ht="16" customHeight="1" x14ac:dyDescent="0.2">
      <c r="A203" s="59" t="s">
        <v>1082</v>
      </c>
      <c r="B203" s="60" t="s">
        <v>484</v>
      </c>
      <c r="C203" s="61" t="s">
        <v>485</v>
      </c>
      <c r="D203" s="62">
        <v>3</v>
      </c>
      <c r="E203" s="63">
        <v>50316458</v>
      </c>
      <c r="F203" s="63">
        <v>50325545</v>
      </c>
      <c r="G203" s="64">
        <v>2</v>
      </c>
      <c r="H203" s="77">
        <v>0.102268</v>
      </c>
      <c r="I203" s="77">
        <v>5.4911000000000001E-2</v>
      </c>
      <c r="J203" s="77">
        <v>1.8624320000000001</v>
      </c>
      <c r="K203" s="77">
        <v>6.2542222082909299E-2</v>
      </c>
      <c r="L203" s="65">
        <v>1</v>
      </c>
    </row>
    <row r="204" spans="1:12" ht="16" customHeight="1" x14ac:dyDescent="0.2">
      <c r="A204" s="59" t="s">
        <v>1082</v>
      </c>
      <c r="B204" s="60" t="s">
        <v>486</v>
      </c>
      <c r="C204" s="61" t="s">
        <v>487</v>
      </c>
      <c r="D204" s="62">
        <v>7</v>
      </c>
      <c r="E204" s="63">
        <v>1855429</v>
      </c>
      <c r="F204" s="63">
        <v>2272878</v>
      </c>
      <c r="G204" s="64">
        <v>72</v>
      </c>
      <c r="H204" s="77">
        <v>0.289433</v>
      </c>
      <c r="I204" s="77">
        <v>0.15768199999999999</v>
      </c>
      <c r="J204" s="77">
        <v>1.8355490000000001</v>
      </c>
      <c r="K204" s="77">
        <v>6.6424385809904604E-2</v>
      </c>
      <c r="L204" s="65">
        <v>1</v>
      </c>
    </row>
    <row r="205" spans="1:12" ht="16" customHeight="1" x14ac:dyDescent="0.2">
      <c r="A205" s="59" t="s">
        <v>1082</v>
      </c>
      <c r="B205" s="60" t="s">
        <v>488</v>
      </c>
      <c r="C205" s="61" t="s">
        <v>489</v>
      </c>
      <c r="D205" s="62">
        <v>7</v>
      </c>
      <c r="E205" s="63">
        <v>1570350</v>
      </c>
      <c r="F205" s="63">
        <v>1582679</v>
      </c>
      <c r="G205" s="64">
        <v>7</v>
      </c>
      <c r="H205" s="77">
        <v>0.73968800000000001</v>
      </c>
      <c r="I205" s="77">
        <v>0.23044000000000001</v>
      </c>
      <c r="J205" s="77">
        <v>3.2098939999999998</v>
      </c>
      <c r="K205" s="77">
        <v>1.3278392907741E-3</v>
      </c>
      <c r="L205" s="65">
        <v>0.43287560879235598</v>
      </c>
    </row>
    <row r="206" spans="1:12" ht="16" customHeight="1" x14ac:dyDescent="0.2">
      <c r="A206" s="59" t="s">
        <v>1082</v>
      </c>
      <c r="B206" s="60" t="s">
        <v>490</v>
      </c>
      <c r="C206" s="61" t="s">
        <v>491</v>
      </c>
      <c r="D206" s="62">
        <v>5</v>
      </c>
      <c r="E206" s="63">
        <v>109025067</v>
      </c>
      <c r="F206" s="63">
        <v>109205326</v>
      </c>
      <c r="G206" s="64">
        <v>32</v>
      </c>
      <c r="H206" s="77">
        <v>0.31408799999999998</v>
      </c>
      <c r="I206" s="77">
        <v>0.256272</v>
      </c>
      <c r="J206" s="77">
        <v>1.2256039999999999</v>
      </c>
      <c r="K206" s="77">
        <v>0.22034773185336601</v>
      </c>
      <c r="L206" s="65">
        <v>1</v>
      </c>
    </row>
    <row r="207" spans="1:12" ht="16" customHeight="1" x14ac:dyDescent="0.2">
      <c r="A207" s="59" t="s">
        <v>1082</v>
      </c>
      <c r="B207" s="60" t="s">
        <v>492</v>
      </c>
      <c r="C207" s="61" t="s">
        <v>493</v>
      </c>
      <c r="D207" s="62">
        <v>1</v>
      </c>
      <c r="E207" s="63">
        <v>38259474</v>
      </c>
      <c r="F207" s="63">
        <v>38266809</v>
      </c>
      <c r="G207" s="64">
        <v>4</v>
      </c>
      <c r="H207" s="77">
        <v>7.6969999999999997E-2</v>
      </c>
      <c r="I207" s="77">
        <v>2.7777E-2</v>
      </c>
      <c r="J207" s="77">
        <v>2.7709980000000001</v>
      </c>
      <c r="K207" s="77">
        <v>5.5884770071963604E-3</v>
      </c>
      <c r="L207" s="65">
        <v>1</v>
      </c>
    </row>
    <row r="208" spans="1:12" ht="16" customHeight="1" x14ac:dyDescent="0.2">
      <c r="A208" s="59" t="s">
        <v>1082</v>
      </c>
      <c r="B208" s="60" t="s">
        <v>494</v>
      </c>
      <c r="C208" s="61" t="s">
        <v>495</v>
      </c>
      <c r="D208" s="62">
        <v>3</v>
      </c>
      <c r="E208" s="63">
        <v>50648951</v>
      </c>
      <c r="F208" s="63">
        <v>50686720</v>
      </c>
      <c r="G208" s="64">
        <v>13</v>
      </c>
      <c r="H208" s="77">
        <v>5.2241000000000003E-2</v>
      </c>
      <c r="I208" s="77">
        <v>9.4135999999999997E-2</v>
      </c>
      <c r="J208" s="77">
        <v>0.554952</v>
      </c>
      <c r="K208" s="77">
        <v>0.57892749266897803</v>
      </c>
      <c r="L208" s="65">
        <v>1</v>
      </c>
    </row>
    <row r="209" spans="1:12" ht="16" customHeight="1" x14ac:dyDescent="0.2">
      <c r="A209" s="59" t="s">
        <v>1082</v>
      </c>
      <c r="B209" s="60" t="s">
        <v>496</v>
      </c>
      <c r="C209" s="61" t="s">
        <v>497</v>
      </c>
      <c r="D209" s="62">
        <v>2</v>
      </c>
      <c r="E209" s="63">
        <v>27193480</v>
      </c>
      <c r="F209" s="63">
        <v>27250064</v>
      </c>
      <c r="G209" s="64">
        <v>11</v>
      </c>
      <c r="H209" s="77">
        <v>0.13159000000000001</v>
      </c>
      <c r="I209" s="77">
        <v>8.0147999999999997E-2</v>
      </c>
      <c r="J209" s="77">
        <v>1.6418379999999999</v>
      </c>
      <c r="K209" s="77">
        <v>0.100623581575926</v>
      </c>
      <c r="L209" s="65">
        <v>1</v>
      </c>
    </row>
    <row r="210" spans="1:12" ht="16" customHeight="1" x14ac:dyDescent="0.2">
      <c r="A210" s="59" t="s">
        <v>1082</v>
      </c>
      <c r="B210" s="60" t="s">
        <v>498</v>
      </c>
      <c r="C210" s="61" t="s">
        <v>499</v>
      </c>
      <c r="D210" s="62">
        <v>17</v>
      </c>
      <c r="E210" s="63">
        <v>43971748</v>
      </c>
      <c r="F210" s="63">
        <v>44105700</v>
      </c>
      <c r="G210" s="64">
        <v>31</v>
      </c>
      <c r="H210" s="77">
        <v>0.26029799999999997</v>
      </c>
      <c r="I210" s="77">
        <v>0.111762</v>
      </c>
      <c r="J210" s="77">
        <v>2.3290380000000002</v>
      </c>
      <c r="K210" s="77">
        <v>1.9857052694190198E-2</v>
      </c>
      <c r="L210" s="65">
        <v>1</v>
      </c>
    </row>
    <row r="211" spans="1:12" x14ac:dyDescent="0.2">
      <c r="A211" s="59" t="s">
        <v>1082</v>
      </c>
      <c r="B211" s="60" t="s">
        <v>500</v>
      </c>
      <c r="C211" s="61" t="s">
        <v>501</v>
      </c>
      <c r="D211" s="62">
        <v>14</v>
      </c>
      <c r="E211" s="63">
        <v>103851729</v>
      </c>
      <c r="F211" s="63">
        <v>103970168</v>
      </c>
      <c r="G211" s="64">
        <v>20</v>
      </c>
      <c r="H211" s="77">
        <v>0.205591</v>
      </c>
      <c r="I211" s="77">
        <v>0.130275</v>
      </c>
      <c r="J211" s="77">
        <v>1.578131</v>
      </c>
      <c r="K211" s="77">
        <v>0.114535517765923</v>
      </c>
      <c r="L211" s="65">
        <v>1</v>
      </c>
    </row>
    <row r="212" spans="1:12" x14ac:dyDescent="0.2">
      <c r="A212" s="59" t="s">
        <v>1082</v>
      </c>
      <c r="B212" s="60" t="s">
        <v>502</v>
      </c>
      <c r="C212" s="61" t="s">
        <v>503</v>
      </c>
      <c r="D212" s="62">
        <v>6</v>
      </c>
      <c r="E212" s="63">
        <v>29454474</v>
      </c>
      <c r="F212" s="63">
        <v>29455738</v>
      </c>
      <c r="G212" s="64">
        <v>1</v>
      </c>
      <c r="H212" s="77">
        <v>8.7653999999999996E-2</v>
      </c>
      <c r="I212" s="77">
        <v>0.21657399999999999</v>
      </c>
      <c r="J212" s="77">
        <v>0.40472999999999998</v>
      </c>
      <c r="K212" s="77">
        <v>0.68567598785510098</v>
      </c>
      <c r="L212" s="65">
        <v>1</v>
      </c>
    </row>
    <row r="213" spans="1:12" x14ac:dyDescent="0.2">
      <c r="A213" s="59" t="s">
        <v>1082</v>
      </c>
      <c r="B213" s="60" t="s">
        <v>504</v>
      </c>
      <c r="C213" s="61" t="s">
        <v>505</v>
      </c>
      <c r="D213" s="62">
        <v>7</v>
      </c>
      <c r="E213" s="63">
        <v>114562209</v>
      </c>
      <c r="F213" s="63">
        <v>114659256</v>
      </c>
      <c r="G213" s="64">
        <v>31</v>
      </c>
      <c r="H213" s="77">
        <v>0.36120200000000002</v>
      </c>
      <c r="I213" s="77">
        <v>0.24676799999999999</v>
      </c>
      <c r="J213" s="77">
        <v>1.4637309999999999</v>
      </c>
      <c r="K213" s="77">
        <v>0.14326746183702599</v>
      </c>
      <c r="L213" s="65">
        <v>1</v>
      </c>
    </row>
    <row r="214" spans="1:12" x14ac:dyDescent="0.2">
      <c r="A214" s="59" t="s">
        <v>1082</v>
      </c>
      <c r="B214" s="60" t="s">
        <v>506</v>
      </c>
      <c r="C214" s="61" t="s">
        <v>507</v>
      </c>
      <c r="D214" s="62">
        <v>14</v>
      </c>
      <c r="E214" s="63">
        <v>47308826</v>
      </c>
      <c r="F214" s="63">
        <v>48144157</v>
      </c>
      <c r="G214" s="64">
        <v>121</v>
      </c>
      <c r="H214" s="77">
        <v>0.202627</v>
      </c>
      <c r="I214" s="77">
        <v>0.21671599999999999</v>
      </c>
      <c r="J214" s="77">
        <v>0.93498899999999996</v>
      </c>
      <c r="K214" s="77">
        <v>0.34979396833476201</v>
      </c>
      <c r="L214" s="65">
        <v>1</v>
      </c>
    </row>
    <row r="215" spans="1:12" x14ac:dyDescent="0.2">
      <c r="A215" s="59" t="s">
        <v>1082</v>
      </c>
      <c r="B215" s="60" t="s">
        <v>508</v>
      </c>
      <c r="C215" s="61" t="s">
        <v>509</v>
      </c>
      <c r="D215" s="62">
        <v>11</v>
      </c>
      <c r="E215" s="63">
        <v>57471186</v>
      </c>
      <c r="F215" s="63">
        <v>57479693</v>
      </c>
      <c r="G215" s="64">
        <v>5</v>
      </c>
      <c r="H215" s="77">
        <v>9.6995999999999999E-2</v>
      </c>
      <c r="I215" s="77">
        <v>2.1271000000000002E-2</v>
      </c>
      <c r="J215" s="77">
        <v>4.5600110000000003</v>
      </c>
      <c r="K215" s="77">
        <v>5.11509413184987E-6</v>
      </c>
      <c r="L215" s="65">
        <v>1.9488508642348001E-3</v>
      </c>
    </row>
    <row r="216" spans="1:12" x14ac:dyDescent="0.2">
      <c r="A216" s="59" t="s">
        <v>1082</v>
      </c>
      <c r="B216" s="60" t="s">
        <v>510</v>
      </c>
      <c r="C216" s="61" t="s">
        <v>511</v>
      </c>
      <c r="D216" s="62">
        <v>11</v>
      </c>
      <c r="E216" s="63">
        <v>64570982</v>
      </c>
      <c r="F216" s="63">
        <v>64578766</v>
      </c>
      <c r="G216" s="64">
        <v>5</v>
      </c>
      <c r="H216" s="77">
        <v>3.3348000000000003E-2</v>
      </c>
      <c r="I216" s="77">
        <v>4.7993000000000001E-2</v>
      </c>
      <c r="J216" s="77">
        <v>0.694851</v>
      </c>
      <c r="K216" s="77">
        <v>0.48714868315070398</v>
      </c>
      <c r="L216" s="65">
        <v>1</v>
      </c>
    </row>
    <row r="217" spans="1:12" x14ac:dyDescent="0.2">
      <c r="A217" s="59" t="s">
        <v>1082</v>
      </c>
      <c r="B217" s="60" t="s">
        <v>512</v>
      </c>
      <c r="C217" s="61" t="s">
        <v>513</v>
      </c>
      <c r="D217" s="62">
        <v>3</v>
      </c>
      <c r="E217" s="63">
        <v>49946302</v>
      </c>
      <c r="F217" s="63">
        <v>49967606</v>
      </c>
      <c r="G217" s="64">
        <v>9</v>
      </c>
      <c r="H217" s="77">
        <v>8.1949999999999995E-2</v>
      </c>
      <c r="I217" s="77">
        <v>3.1808999999999997E-2</v>
      </c>
      <c r="J217" s="77">
        <v>2.5763150000000001</v>
      </c>
      <c r="K217" s="77">
        <v>9.9859626914748905E-3</v>
      </c>
      <c r="L217" s="65">
        <v>1</v>
      </c>
    </row>
    <row r="218" spans="1:12" x14ac:dyDescent="0.2">
      <c r="A218" s="59" t="s">
        <v>1082</v>
      </c>
      <c r="B218" s="60" t="s">
        <v>514</v>
      </c>
      <c r="C218" s="61" t="s">
        <v>515</v>
      </c>
      <c r="D218" s="62">
        <v>19</v>
      </c>
      <c r="E218" s="63">
        <v>18303992</v>
      </c>
      <c r="F218" s="63">
        <v>18307758</v>
      </c>
      <c r="G218" s="64">
        <v>3</v>
      </c>
      <c r="H218" s="77">
        <v>3.8494E-2</v>
      </c>
      <c r="I218" s="77">
        <v>7.0556999999999995E-2</v>
      </c>
      <c r="J218" s="77">
        <v>0.54557299999999997</v>
      </c>
      <c r="K218" s="77">
        <v>0.58535948815443195</v>
      </c>
      <c r="L218" s="65">
        <v>1</v>
      </c>
    </row>
    <row r="219" spans="1:12" x14ac:dyDescent="0.2">
      <c r="A219" s="59" t="s">
        <v>1082</v>
      </c>
      <c r="B219" s="60" t="s">
        <v>516</v>
      </c>
      <c r="C219" s="61" t="s">
        <v>517</v>
      </c>
      <c r="D219" s="62">
        <v>11</v>
      </c>
      <c r="E219" s="63">
        <v>64889655</v>
      </c>
      <c r="F219" s="63">
        <v>64894843</v>
      </c>
      <c r="G219" s="64">
        <v>4</v>
      </c>
      <c r="H219" s="77">
        <v>8.4600999999999996E-2</v>
      </c>
      <c r="I219" s="77">
        <v>0.128885</v>
      </c>
      <c r="J219" s="77">
        <v>0.65640699999999996</v>
      </c>
      <c r="K219" s="77">
        <v>0.51156228770682599</v>
      </c>
      <c r="L219" s="65">
        <v>1</v>
      </c>
    </row>
    <row r="220" spans="1:12" x14ac:dyDescent="0.2">
      <c r="A220" s="59" t="s">
        <v>1082</v>
      </c>
      <c r="B220" s="60" t="s">
        <v>518</v>
      </c>
      <c r="C220" s="61" t="s">
        <v>519</v>
      </c>
      <c r="D220" s="62">
        <v>3</v>
      </c>
      <c r="E220" s="63">
        <v>49721380</v>
      </c>
      <c r="F220" s="63">
        <v>49726934</v>
      </c>
      <c r="G220" s="64">
        <v>5</v>
      </c>
      <c r="H220" s="77">
        <v>0.13706599999999999</v>
      </c>
      <c r="I220" s="77">
        <v>3.6641E-2</v>
      </c>
      <c r="J220" s="77">
        <v>3.7407819999999998</v>
      </c>
      <c r="K220" s="77">
        <v>1.8344858798970199E-4</v>
      </c>
      <c r="L220" s="65">
        <v>6.5491145912323703E-2</v>
      </c>
    </row>
    <row r="221" spans="1:12" x14ac:dyDescent="0.2">
      <c r="A221" s="59" t="s">
        <v>1082</v>
      </c>
      <c r="B221" s="60" t="s">
        <v>520</v>
      </c>
      <c r="C221" s="61" t="s">
        <v>521</v>
      </c>
      <c r="D221" s="62">
        <v>3</v>
      </c>
      <c r="E221" s="63">
        <v>49924435</v>
      </c>
      <c r="F221" s="63">
        <v>49941299</v>
      </c>
      <c r="G221" s="64">
        <v>3</v>
      </c>
      <c r="H221" s="77">
        <v>5.2828E-2</v>
      </c>
      <c r="I221" s="77">
        <v>1.9633999999999999E-2</v>
      </c>
      <c r="J221" s="77">
        <v>2.690639</v>
      </c>
      <c r="K221" s="77">
        <v>7.1315319041011698E-3</v>
      </c>
      <c r="L221" s="65">
        <v>1</v>
      </c>
    </row>
    <row r="222" spans="1:12" x14ac:dyDescent="0.2">
      <c r="A222" s="59" t="s">
        <v>1082</v>
      </c>
      <c r="B222" s="60" t="s">
        <v>522</v>
      </c>
      <c r="C222" s="61" t="s">
        <v>523</v>
      </c>
      <c r="D222" s="62">
        <v>7</v>
      </c>
      <c r="E222" s="63">
        <v>117824086</v>
      </c>
      <c r="F222" s="63">
        <v>117832878</v>
      </c>
      <c r="G222" s="64">
        <v>5</v>
      </c>
      <c r="H222" s="77">
        <v>4.8529000000000003E-2</v>
      </c>
      <c r="I222" s="77">
        <v>6.5734000000000001E-2</v>
      </c>
      <c r="J222" s="77">
        <v>0.738263</v>
      </c>
      <c r="K222" s="77">
        <v>0.46035464583994901</v>
      </c>
      <c r="L222" s="65">
        <v>1</v>
      </c>
    </row>
    <row r="223" spans="1:12" x14ac:dyDescent="0.2">
      <c r="A223" s="59" t="s">
        <v>1082</v>
      </c>
      <c r="B223" s="60" t="s">
        <v>524</v>
      </c>
      <c r="C223" s="61" t="s">
        <v>525</v>
      </c>
      <c r="D223" s="62">
        <v>11</v>
      </c>
      <c r="E223" s="63">
        <v>64812290</v>
      </c>
      <c r="F223" s="63">
        <v>64826021</v>
      </c>
      <c r="G223" s="64">
        <v>6</v>
      </c>
      <c r="H223" s="77">
        <v>7.5730000000000006E-2</v>
      </c>
      <c r="I223" s="77">
        <v>0.17330699999999999</v>
      </c>
      <c r="J223" s="77">
        <v>0.43697000000000003</v>
      </c>
      <c r="K223" s="77">
        <v>0.66213310487622701</v>
      </c>
      <c r="L223" s="65">
        <v>1</v>
      </c>
    </row>
    <row r="224" spans="1:12" x14ac:dyDescent="0.2">
      <c r="A224" s="59" t="s">
        <v>1082</v>
      </c>
      <c r="B224" s="60" t="s">
        <v>526</v>
      </c>
      <c r="C224" s="61" t="s">
        <v>527</v>
      </c>
      <c r="D224" s="62">
        <v>3</v>
      </c>
      <c r="E224" s="63">
        <v>50333833</v>
      </c>
      <c r="F224" s="63">
        <v>50336852</v>
      </c>
      <c r="G224" s="64">
        <v>1</v>
      </c>
      <c r="H224" s="77">
        <v>8.0330000000000002E-3</v>
      </c>
      <c r="I224" s="77">
        <v>0.14413500000000001</v>
      </c>
      <c r="J224" s="77">
        <v>5.5731999999999997E-2</v>
      </c>
      <c r="K224" s="77">
        <v>0.95555530679712697</v>
      </c>
      <c r="L224" s="65">
        <v>1</v>
      </c>
    </row>
    <row r="225" spans="1:12" x14ac:dyDescent="0.2">
      <c r="A225" s="59" t="s">
        <v>1082</v>
      </c>
      <c r="B225" s="60" t="s">
        <v>528</v>
      </c>
      <c r="C225" s="61" t="s">
        <v>529</v>
      </c>
      <c r="D225" s="62">
        <v>11</v>
      </c>
      <c r="E225" s="63">
        <v>112831997</v>
      </c>
      <c r="F225" s="63">
        <v>113149158</v>
      </c>
      <c r="G225" s="64">
        <v>77</v>
      </c>
      <c r="H225" s="77">
        <v>0.58814900000000003</v>
      </c>
      <c r="I225" s="77">
        <v>0.23955599999999999</v>
      </c>
      <c r="J225" s="77">
        <v>2.4551630000000002</v>
      </c>
      <c r="K225" s="77">
        <v>1.40820719548923E-2</v>
      </c>
      <c r="L225" s="65">
        <v>1</v>
      </c>
    </row>
    <row r="226" spans="1:12" x14ac:dyDescent="0.2">
      <c r="A226" s="59" t="s">
        <v>1082</v>
      </c>
      <c r="B226" s="60" t="s">
        <v>530</v>
      </c>
      <c r="C226" s="61" t="s">
        <v>531</v>
      </c>
      <c r="D226" s="62">
        <v>3</v>
      </c>
      <c r="E226" s="63">
        <v>48701364</v>
      </c>
      <c r="F226" s="63">
        <v>48723797</v>
      </c>
      <c r="G226" s="64">
        <v>7</v>
      </c>
      <c r="H226" s="77">
        <v>0.21027499999999999</v>
      </c>
      <c r="I226" s="77">
        <v>9.5020999999999994E-2</v>
      </c>
      <c r="J226" s="77">
        <v>2.2129319999999999</v>
      </c>
      <c r="K226" s="77">
        <v>2.6902334122441501E-2</v>
      </c>
      <c r="L226" s="65">
        <v>1</v>
      </c>
    </row>
    <row r="227" spans="1:12" x14ac:dyDescent="0.2">
      <c r="A227" s="59" t="s">
        <v>1082</v>
      </c>
      <c r="B227" s="60" t="s">
        <v>532</v>
      </c>
      <c r="C227" s="61" t="s">
        <v>533</v>
      </c>
      <c r="D227" s="62">
        <v>20</v>
      </c>
      <c r="E227" s="63">
        <v>44689624</v>
      </c>
      <c r="F227" s="63">
        <v>44718591</v>
      </c>
      <c r="G227" s="64">
        <v>9</v>
      </c>
      <c r="H227" s="77">
        <v>0.27811200000000003</v>
      </c>
      <c r="I227" s="77">
        <v>6.6341999999999998E-2</v>
      </c>
      <c r="J227" s="77">
        <v>4.1920960000000003</v>
      </c>
      <c r="K227" s="77">
        <v>2.7638898594569799E-5</v>
      </c>
      <c r="L227" s="65">
        <v>1.0171114682801701E-2</v>
      </c>
    </row>
    <row r="228" spans="1:12" x14ac:dyDescent="0.2">
      <c r="A228" s="59" t="s">
        <v>1082</v>
      </c>
      <c r="B228" s="60" t="s">
        <v>534</v>
      </c>
      <c r="C228" s="61" t="s">
        <v>535</v>
      </c>
      <c r="D228" s="62">
        <v>20</v>
      </c>
      <c r="E228" s="63">
        <v>44517264</v>
      </c>
      <c r="F228" s="63">
        <v>44519926</v>
      </c>
      <c r="G228" s="64">
        <v>1</v>
      </c>
      <c r="H228" s="77">
        <v>1.5864E-2</v>
      </c>
      <c r="I228" s="77">
        <v>2.0967E-2</v>
      </c>
      <c r="J228" s="77">
        <v>0.75661800000000001</v>
      </c>
      <c r="K228" s="77">
        <v>0.44927875423873298</v>
      </c>
      <c r="L228" s="65">
        <v>1</v>
      </c>
    </row>
    <row r="229" spans="1:12" ht="16" customHeight="1" x14ac:dyDescent="0.2">
      <c r="A229" s="59" t="s">
        <v>1082</v>
      </c>
      <c r="B229" s="60" t="s">
        <v>536</v>
      </c>
      <c r="C229" s="61" t="s">
        <v>537</v>
      </c>
      <c r="D229" s="62">
        <v>3</v>
      </c>
      <c r="E229" s="63">
        <v>49460379</v>
      </c>
      <c r="F229" s="63">
        <v>49466759</v>
      </c>
      <c r="G229" s="64">
        <v>6</v>
      </c>
      <c r="H229" s="77">
        <v>3.7234000000000003E-2</v>
      </c>
      <c r="I229" s="77">
        <v>5.9798999999999998E-2</v>
      </c>
      <c r="J229" s="77">
        <v>0.62265300000000001</v>
      </c>
      <c r="K229" s="77">
        <v>0.53351257459867796</v>
      </c>
      <c r="L229" s="65">
        <v>1</v>
      </c>
    </row>
    <row r="230" spans="1:12" x14ac:dyDescent="0.2">
      <c r="A230" s="59" t="s">
        <v>1082</v>
      </c>
      <c r="B230" s="60" t="s">
        <v>538</v>
      </c>
      <c r="C230" s="61" t="s">
        <v>539</v>
      </c>
      <c r="D230" s="62">
        <v>6</v>
      </c>
      <c r="E230" s="63">
        <v>28227098</v>
      </c>
      <c r="F230" s="63">
        <v>28228736</v>
      </c>
      <c r="G230" s="64">
        <v>4</v>
      </c>
      <c r="H230" s="77">
        <v>8.3833000000000005E-2</v>
      </c>
      <c r="I230" s="77">
        <v>7.7518000000000004E-2</v>
      </c>
      <c r="J230" s="77">
        <v>1.0814649999999999</v>
      </c>
      <c r="K230" s="77">
        <v>0.279490321480861</v>
      </c>
      <c r="L230" s="65">
        <v>1</v>
      </c>
    </row>
    <row r="231" spans="1:12" x14ac:dyDescent="0.2">
      <c r="A231" s="59" t="s">
        <v>1082</v>
      </c>
      <c r="B231" s="60" t="s">
        <v>540</v>
      </c>
      <c r="C231" s="61" t="s">
        <v>541</v>
      </c>
      <c r="D231" s="62">
        <v>17</v>
      </c>
      <c r="E231" s="63">
        <v>43128978</v>
      </c>
      <c r="F231" s="63">
        <v>43186384</v>
      </c>
      <c r="G231" s="64">
        <v>16</v>
      </c>
      <c r="H231" s="77">
        <v>1.02721</v>
      </c>
      <c r="I231" s="77">
        <v>0.36142999999999997</v>
      </c>
      <c r="J231" s="77">
        <v>2.8420719999999999</v>
      </c>
      <c r="K231" s="77">
        <v>4.4821367919034303E-3</v>
      </c>
      <c r="L231" s="65">
        <v>1</v>
      </c>
    </row>
    <row r="232" spans="1:12" x14ac:dyDescent="0.2">
      <c r="A232" s="59" t="s">
        <v>1082</v>
      </c>
      <c r="B232" s="60" t="s">
        <v>542</v>
      </c>
      <c r="C232" s="61" t="s">
        <v>543</v>
      </c>
      <c r="D232" s="62">
        <v>12</v>
      </c>
      <c r="E232" s="63">
        <v>117645947</v>
      </c>
      <c r="F232" s="63">
        <v>117889975</v>
      </c>
      <c r="G232" s="64">
        <v>55</v>
      </c>
      <c r="H232" s="77">
        <v>0.97385999999999995</v>
      </c>
      <c r="I232" s="77">
        <v>0.250448</v>
      </c>
      <c r="J232" s="77">
        <v>3.8884720000000002</v>
      </c>
      <c r="K232" s="77">
        <v>1.0087730524767E-4</v>
      </c>
      <c r="L232" s="65">
        <v>3.6416707194408898E-2</v>
      </c>
    </row>
    <row r="233" spans="1:12" ht="16" customHeight="1" x14ac:dyDescent="0.2">
      <c r="A233" s="59" t="s">
        <v>1082</v>
      </c>
      <c r="B233" s="60" t="s">
        <v>544</v>
      </c>
      <c r="C233" s="61" t="s">
        <v>545</v>
      </c>
      <c r="D233" s="62">
        <v>3</v>
      </c>
      <c r="E233" s="63">
        <v>50384761</v>
      </c>
      <c r="F233" s="63">
        <v>50388522</v>
      </c>
      <c r="G233" s="64">
        <v>1</v>
      </c>
      <c r="H233" s="77">
        <v>0.21011099999999999</v>
      </c>
      <c r="I233" s="77">
        <v>5.9748999999999997E-2</v>
      </c>
      <c r="J233" s="77">
        <v>3.5165609999999998</v>
      </c>
      <c r="K233" s="77">
        <v>4.3717619049379701E-4</v>
      </c>
      <c r="L233" s="65">
        <v>0.15038860952986599</v>
      </c>
    </row>
    <row r="234" spans="1:12" ht="16" customHeight="1" x14ac:dyDescent="0.2">
      <c r="A234" s="59" t="s">
        <v>1082</v>
      </c>
      <c r="B234" s="60" t="s">
        <v>546</v>
      </c>
      <c r="C234" s="61" t="s">
        <v>547</v>
      </c>
      <c r="D234" s="62">
        <v>5</v>
      </c>
      <c r="E234" s="63">
        <v>139226364</v>
      </c>
      <c r="F234" s="63">
        <v>139422884</v>
      </c>
      <c r="G234" s="64">
        <v>57</v>
      </c>
      <c r="H234" s="77">
        <v>0.44176199999999999</v>
      </c>
      <c r="I234" s="77">
        <v>0.335588</v>
      </c>
      <c r="J234" s="77">
        <v>1.3163819999999999</v>
      </c>
      <c r="K234" s="77">
        <v>0.18804586082850999</v>
      </c>
      <c r="L234" s="65">
        <v>1</v>
      </c>
    </row>
    <row r="235" spans="1:12" ht="16" customHeight="1" x14ac:dyDescent="0.2">
      <c r="A235" s="59" t="s">
        <v>1082</v>
      </c>
      <c r="B235" s="60" t="s">
        <v>548</v>
      </c>
      <c r="C235" s="61" t="s">
        <v>549</v>
      </c>
      <c r="D235" s="62">
        <v>17</v>
      </c>
      <c r="E235" s="63">
        <v>44668035</v>
      </c>
      <c r="F235" s="63">
        <v>44834830</v>
      </c>
      <c r="G235" s="64">
        <v>7</v>
      </c>
      <c r="H235" s="77">
        <v>0.17669099999999999</v>
      </c>
      <c r="I235" s="77">
        <v>5.706E-2</v>
      </c>
      <c r="J235" s="77">
        <v>3.0965829999999999</v>
      </c>
      <c r="K235" s="77">
        <v>1.95765048604049E-3</v>
      </c>
      <c r="L235" s="65">
        <v>0.62253285456087704</v>
      </c>
    </row>
    <row r="236" spans="1:12" ht="16" customHeight="1" x14ac:dyDescent="0.2">
      <c r="A236" s="59" t="s">
        <v>1082</v>
      </c>
      <c r="B236" s="60" t="s">
        <v>550</v>
      </c>
      <c r="C236" s="61" t="s">
        <v>551</v>
      </c>
      <c r="D236" s="62">
        <v>7</v>
      </c>
      <c r="E236" s="63">
        <v>2281857</v>
      </c>
      <c r="F236" s="63">
        <v>2290781</v>
      </c>
      <c r="G236" s="64">
        <v>12</v>
      </c>
      <c r="H236" s="77">
        <v>0.84289899999999995</v>
      </c>
      <c r="I236" s="77">
        <v>0.26245099999999999</v>
      </c>
      <c r="J236" s="77">
        <v>3.211643</v>
      </c>
      <c r="K236" s="77">
        <v>1.31978268676756E-3</v>
      </c>
      <c r="L236" s="65">
        <v>0.431568938572991</v>
      </c>
    </row>
    <row r="237" spans="1:12" ht="16" customHeight="1" x14ac:dyDescent="0.2">
      <c r="A237" s="59" t="s">
        <v>1082</v>
      </c>
      <c r="B237" s="60" t="s">
        <v>552</v>
      </c>
      <c r="C237" s="61" t="s">
        <v>553</v>
      </c>
      <c r="D237" s="62">
        <v>9</v>
      </c>
      <c r="E237" s="63">
        <v>137967268</v>
      </c>
      <c r="F237" s="63">
        <v>138013025</v>
      </c>
      <c r="G237" s="64">
        <v>31</v>
      </c>
      <c r="H237" s="77">
        <v>0.142654</v>
      </c>
      <c r="I237" s="77">
        <v>0.13983699999999999</v>
      </c>
      <c r="J237" s="77">
        <v>1.0201450000000001</v>
      </c>
      <c r="K237" s="77">
        <v>0.307659697564788</v>
      </c>
      <c r="L237" s="65">
        <v>1</v>
      </c>
    </row>
    <row r="238" spans="1:12" ht="16" customHeight="1" x14ac:dyDescent="0.2">
      <c r="A238" s="59" t="s">
        <v>1082</v>
      </c>
      <c r="B238" s="60" t="s">
        <v>554</v>
      </c>
      <c r="C238" s="61" t="s">
        <v>555</v>
      </c>
      <c r="D238" s="62">
        <v>17</v>
      </c>
      <c r="E238" s="63">
        <v>29599031</v>
      </c>
      <c r="F238" s="63">
        <v>29624557</v>
      </c>
      <c r="G238" s="64">
        <v>5</v>
      </c>
      <c r="H238" s="77">
        <v>0.17294100000000001</v>
      </c>
      <c r="I238" s="77">
        <v>9.6313999999999997E-2</v>
      </c>
      <c r="J238" s="77">
        <v>1.795596</v>
      </c>
      <c r="K238" s="77">
        <v>7.2558792516151993E-2</v>
      </c>
      <c r="L238" s="65">
        <v>1</v>
      </c>
    </row>
    <row r="239" spans="1:12" ht="16" customHeight="1" x14ac:dyDescent="0.2">
      <c r="A239" s="59" t="s">
        <v>1082</v>
      </c>
      <c r="B239" s="60" t="s">
        <v>556</v>
      </c>
      <c r="C239" s="61" t="s">
        <v>557</v>
      </c>
      <c r="D239" s="62">
        <v>6</v>
      </c>
      <c r="E239" s="63">
        <v>29407083</v>
      </c>
      <c r="F239" s="63">
        <v>29408731</v>
      </c>
      <c r="G239" s="64">
        <v>4</v>
      </c>
      <c r="H239" s="77">
        <v>8.7260000000000004E-2</v>
      </c>
      <c r="I239" s="77">
        <v>0.16636400000000001</v>
      </c>
      <c r="J239" s="77">
        <v>0.52451300000000001</v>
      </c>
      <c r="K239" s="77">
        <v>0.59992178030600396</v>
      </c>
      <c r="L239" s="65">
        <v>1</v>
      </c>
    </row>
    <row r="240" spans="1:12" ht="16" customHeight="1" x14ac:dyDescent="0.2">
      <c r="A240" s="59" t="s">
        <v>1082</v>
      </c>
      <c r="B240" s="60" t="s">
        <v>558</v>
      </c>
      <c r="C240" s="61" t="s">
        <v>559</v>
      </c>
      <c r="D240" s="62">
        <v>6</v>
      </c>
      <c r="E240" s="63">
        <v>29393281</v>
      </c>
      <c r="F240" s="63">
        <v>29424848</v>
      </c>
      <c r="G240" s="64">
        <v>11</v>
      </c>
      <c r="H240" s="77">
        <v>0.24265999999999999</v>
      </c>
      <c r="I240" s="77">
        <v>9.1777999999999998E-2</v>
      </c>
      <c r="J240" s="77">
        <v>2.6439889999999999</v>
      </c>
      <c r="K240" s="77">
        <v>8.19353188460923E-3</v>
      </c>
      <c r="L240" s="65">
        <v>1</v>
      </c>
    </row>
    <row r="241" spans="1:12" ht="16" customHeight="1" x14ac:dyDescent="0.2">
      <c r="A241" s="59" t="s">
        <v>1082</v>
      </c>
      <c r="B241" s="60" t="s">
        <v>560</v>
      </c>
      <c r="C241" s="61" t="s">
        <v>561</v>
      </c>
      <c r="D241" s="62">
        <v>6</v>
      </c>
      <c r="E241" s="63">
        <v>29364416</v>
      </c>
      <c r="F241" s="63">
        <v>29365448</v>
      </c>
      <c r="G241" s="64">
        <v>2</v>
      </c>
      <c r="H241" s="77">
        <v>2.6519999999999998E-2</v>
      </c>
      <c r="I241" s="77">
        <v>8.5472000000000006E-2</v>
      </c>
      <c r="J241" s="77">
        <v>0.31027700000000003</v>
      </c>
      <c r="K241" s="77">
        <v>0.75635032000192404</v>
      </c>
      <c r="L241" s="65">
        <v>1</v>
      </c>
    </row>
    <row r="242" spans="1:12" ht="16" customHeight="1" x14ac:dyDescent="0.2">
      <c r="A242" s="59" t="s">
        <v>1082</v>
      </c>
      <c r="B242" s="60" t="s">
        <v>562</v>
      </c>
      <c r="C242" s="61" t="s">
        <v>563</v>
      </c>
      <c r="D242" s="62">
        <v>6</v>
      </c>
      <c r="E242" s="63">
        <v>29341200</v>
      </c>
      <c r="F242" s="63">
        <v>29343068</v>
      </c>
      <c r="G242" s="64">
        <v>6</v>
      </c>
      <c r="H242" s="77">
        <v>0.142765</v>
      </c>
      <c r="I242" s="77">
        <v>6.3806000000000002E-2</v>
      </c>
      <c r="J242" s="77">
        <v>2.2374860000000001</v>
      </c>
      <c r="K242" s="77">
        <v>2.5254593326483998E-2</v>
      </c>
      <c r="L242" s="65">
        <v>1</v>
      </c>
    </row>
    <row r="243" spans="1:12" ht="16" customHeight="1" x14ac:dyDescent="0.2">
      <c r="A243" s="59" t="s">
        <v>1082</v>
      </c>
      <c r="B243" s="60" t="s">
        <v>564</v>
      </c>
      <c r="C243" s="61" t="s">
        <v>565</v>
      </c>
      <c r="D243" s="62">
        <v>6</v>
      </c>
      <c r="E243" s="63">
        <v>29274403</v>
      </c>
      <c r="F243" s="63">
        <v>29275519</v>
      </c>
      <c r="G243" s="64">
        <v>3</v>
      </c>
      <c r="H243" s="77">
        <v>1.2451E-2</v>
      </c>
      <c r="I243" s="77">
        <v>8.5589999999999999E-2</v>
      </c>
      <c r="J243" s="77">
        <v>0.14547299999999999</v>
      </c>
      <c r="K243" s="77">
        <v>0.884337431843496</v>
      </c>
      <c r="L243" s="65">
        <v>1</v>
      </c>
    </row>
    <row r="244" spans="1:12" ht="16" customHeight="1" x14ac:dyDescent="0.2">
      <c r="A244" s="59" t="s">
        <v>1082</v>
      </c>
      <c r="B244" s="60" t="s">
        <v>566</v>
      </c>
      <c r="C244" s="61" t="s">
        <v>567</v>
      </c>
      <c r="D244" s="62">
        <v>6</v>
      </c>
      <c r="E244" s="63">
        <v>27878963</v>
      </c>
      <c r="F244" s="63">
        <v>27880174</v>
      </c>
      <c r="G244" s="64">
        <v>2</v>
      </c>
      <c r="H244" s="77">
        <v>5.7024999999999999E-2</v>
      </c>
      <c r="I244" s="77">
        <v>2.9121000000000001E-2</v>
      </c>
      <c r="J244" s="77">
        <v>1.9582090000000001</v>
      </c>
      <c r="K244" s="77">
        <v>5.02054934985567E-2</v>
      </c>
      <c r="L244" s="65">
        <v>1</v>
      </c>
    </row>
    <row r="245" spans="1:12" ht="16" customHeight="1" x14ac:dyDescent="0.2">
      <c r="A245" s="59" t="s">
        <v>1082</v>
      </c>
      <c r="B245" s="60" t="s">
        <v>568</v>
      </c>
      <c r="C245" s="61" t="s">
        <v>569</v>
      </c>
      <c r="D245" s="62">
        <v>6</v>
      </c>
      <c r="E245" s="63">
        <v>29053985</v>
      </c>
      <c r="F245" s="63">
        <v>29055090</v>
      </c>
      <c r="G245" s="64">
        <v>1</v>
      </c>
      <c r="H245" s="77">
        <v>0.10965</v>
      </c>
      <c r="I245" s="77">
        <v>5.8493000000000003E-2</v>
      </c>
      <c r="J245" s="77">
        <v>1.8745830000000001</v>
      </c>
      <c r="K245" s="77">
        <v>6.0850113715951198E-2</v>
      </c>
      <c r="L245" s="65">
        <v>1</v>
      </c>
    </row>
    <row r="246" spans="1:12" ht="16" customHeight="1" x14ac:dyDescent="0.2">
      <c r="A246" s="59" t="s">
        <v>1082</v>
      </c>
      <c r="B246" s="60" t="s">
        <v>570</v>
      </c>
      <c r="C246" s="61" t="s">
        <v>571</v>
      </c>
      <c r="D246" s="62">
        <v>6</v>
      </c>
      <c r="E246" s="63">
        <v>27925019</v>
      </c>
      <c r="F246" s="63">
        <v>27925960</v>
      </c>
      <c r="G246" s="64">
        <v>2</v>
      </c>
      <c r="H246" s="77">
        <v>5.3572000000000002E-2</v>
      </c>
      <c r="I246" s="77">
        <v>6.3646999999999995E-2</v>
      </c>
      <c r="J246" s="77">
        <v>0.84170500000000004</v>
      </c>
      <c r="K246" s="77">
        <v>0.39995309883374602</v>
      </c>
      <c r="L246" s="65">
        <v>1</v>
      </c>
    </row>
    <row r="247" spans="1:12" ht="16" customHeight="1" x14ac:dyDescent="0.2">
      <c r="A247" s="59" t="s">
        <v>1082</v>
      </c>
      <c r="B247" s="60" t="s">
        <v>572</v>
      </c>
      <c r="C247" s="61" t="s">
        <v>573</v>
      </c>
      <c r="D247" s="62">
        <v>6</v>
      </c>
      <c r="E247" s="63">
        <v>29424958</v>
      </c>
      <c r="F247" s="63">
        <v>29432105</v>
      </c>
      <c r="G247" s="64">
        <v>5</v>
      </c>
      <c r="H247" s="77">
        <v>1.21193</v>
      </c>
      <c r="I247" s="77">
        <v>0.28548800000000002</v>
      </c>
      <c r="J247" s="77">
        <v>4.2451169999999996</v>
      </c>
      <c r="K247" s="77">
        <v>2.18479390986705E-5</v>
      </c>
      <c r="L247" s="65">
        <v>8.0837374665081001E-3</v>
      </c>
    </row>
    <row r="248" spans="1:12" ht="16" customHeight="1" x14ac:dyDescent="0.2">
      <c r="A248" s="59" t="s">
        <v>1082</v>
      </c>
      <c r="B248" s="60" t="s">
        <v>574</v>
      </c>
      <c r="C248" s="61" t="s">
        <v>575</v>
      </c>
      <c r="D248" s="62">
        <v>6</v>
      </c>
      <c r="E248" s="63">
        <v>29555683</v>
      </c>
      <c r="F248" s="63">
        <v>29556745</v>
      </c>
      <c r="G248" s="64">
        <v>3</v>
      </c>
      <c r="H248" s="77">
        <v>0.18875</v>
      </c>
      <c r="I248" s="77">
        <v>0.17396900000000001</v>
      </c>
      <c r="J248" s="77">
        <v>1.0849629999999999</v>
      </c>
      <c r="K248" s="77">
        <v>0.27793804301827801</v>
      </c>
      <c r="L248" s="65">
        <v>1</v>
      </c>
    </row>
    <row r="249" spans="1:12" ht="16" customHeight="1" x14ac:dyDescent="0.2">
      <c r="A249" s="59" t="s">
        <v>1082</v>
      </c>
      <c r="B249" s="60" t="s">
        <v>576</v>
      </c>
      <c r="C249" s="61" t="s">
        <v>577</v>
      </c>
      <c r="D249" s="62">
        <v>6</v>
      </c>
      <c r="E249" s="63">
        <v>29068386</v>
      </c>
      <c r="F249" s="63">
        <v>29069658</v>
      </c>
      <c r="G249" s="64">
        <v>3</v>
      </c>
      <c r="H249" s="77">
        <v>0.124387</v>
      </c>
      <c r="I249" s="77">
        <v>0.140377</v>
      </c>
      <c r="J249" s="77">
        <v>0.88609199999999999</v>
      </c>
      <c r="K249" s="77">
        <v>0.37556795360326101</v>
      </c>
      <c r="L249" s="65">
        <v>1</v>
      </c>
    </row>
    <row r="250" spans="1:12" ht="16" customHeight="1" x14ac:dyDescent="0.2">
      <c r="A250" s="59" t="s">
        <v>1082</v>
      </c>
      <c r="B250" s="60" t="s">
        <v>578</v>
      </c>
      <c r="C250" s="61" t="s">
        <v>579</v>
      </c>
      <c r="D250" s="62">
        <v>6</v>
      </c>
      <c r="E250" s="63">
        <v>29141311</v>
      </c>
      <c r="F250" s="63">
        <v>29142351</v>
      </c>
      <c r="G250" s="64">
        <v>4</v>
      </c>
      <c r="H250" s="77">
        <v>4.0953000000000003E-2</v>
      </c>
      <c r="I250" s="77">
        <v>4.5097999999999999E-2</v>
      </c>
      <c r="J250" s="77">
        <v>0.90808900000000004</v>
      </c>
      <c r="K250" s="77">
        <v>0.36383120167531602</v>
      </c>
      <c r="L250" s="65">
        <v>1</v>
      </c>
    </row>
    <row r="251" spans="1:12" ht="16" customHeight="1" x14ac:dyDescent="0.2">
      <c r="A251" s="59" t="s">
        <v>1082</v>
      </c>
      <c r="B251" s="60" t="s">
        <v>580</v>
      </c>
      <c r="C251" s="61" t="s">
        <v>581</v>
      </c>
      <c r="D251" s="62">
        <v>6</v>
      </c>
      <c r="E251" s="63">
        <v>29079668</v>
      </c>
      <c r="F251" s="63">
        <v>29080603</v>
      </c>
      <c r="G251" s="64">
        <v>2</v>
      </c>
      <c r="H251" s="77">
        <v>-1.5343000000000001E-2</v>
      </c>
      <c r="I251" s="77">
        <v>4.5245E-2</v>
      </c>
      <c r="J251" s="77">
        <v>-0.33910899999999999</v>
      </c>
      <c r="K251" s="77">
        <v>0.73452761870653105</v>
      </c>
      <c r="L251" s="65">
        <v>1</v>
      </c>
    </row>
    <row r="252" spans="1:12" ht="16" customHeight="1" x14ac:dyDescent="0.2">
      <c r="A252" s="59" t="s">
        <v>1082</v>
      </c>
      <c r="B252" s="60" t="s">
        <v>582</v>
      </c>
      <c r="C252" s="61" t="s">
        <v>583</v>
      </c>
      <c r="D252" s="62">
        <v>6</v>
      </c>
      <c r="E252" s="63">
        <v>29011990</v>
      </c>
      <c r="F252" s="63">
        <v>29013017</v>
      </c>
      <c r="G252" s="64">
        <v>1</v>
      </c>
      <c r="H252" s="77">
        <v>6.6443000000000002E-2</v>
      </c>
      <c r="I252" s="77">
        <v>4.2818000000000002E-2</v>
      </c>
      <c r="J252" s="77">
        <v>1.5517540000000001</v>
      </c>
      <c r="K252" s="77">
        <v>0.12072109640173199</v>
      </c>
      <c r="L252" s="65">
        <v>1</v>
      </c>
    </row>
    <row r="253" spans="1:12" ht="16" customHeight="1" x14ac:dyDescent="0.2">
      <c r="A253" s="59" t="s">
        <v>1082</v>
      </c>
      <c r="B253" s="60" t="s">
        <v>584</v>
      </c>
      <c r="C253" s="61" t="s">
        <v>585</v>
      </c>
      <c r="D253" s="62">
        <v>11</v>
      </c>
      <c r="E253" s="63">
        <v>56756347</v>
      </c>
      <c r="F253" s="63">
        <v>56757342</v>
      </c>
      <c r="G253" s="64">
        <v>3</v>
      </c>
      <c r="H253" s="77">
        <v>0.13151599999999999</v>
      </c>
      <c r="I253" s="77">
        <v>0.119076</v>
      </c>
      <c r="J253" s="77">
        <v>1.104471</v>
      </c>
      <c r="K253" s="77">
        <v>0.26938887666196198</v>
      </c>
      <c r="L253" s="65">
        <v>1</v>
      </c>
    </row>
    <row r="254" spans="1:12" ht="16" customHeight="1" x14ac:dyDescent="0.2">
      <c r="A254" s="59" t="s">
        <v>1082</v>
      </c>
      <c r="B254" s="60" t="s">
        <v>586</v>
      </c>
      <c r="C254" s="61" t="s">
        <v>587</v>
      </c>
      <c r="D254" s="62">
        <v>6</v>
      </c>
      <c r="E254" s="63">
        <v>29323007</v>
      </c>
      <c r="F254" s="63">
        <v>29399744</v>
      </c>
      <c r="G254" s="64">
        <v>23</v>
      </c>
      <c r="H254" s="77">
        <v>0.220864</v>
      </c>
      <c r="I254" s="77">
        <v>0.14535200000000001</v>
      </c>
      <c r="J254" s="77">
        <v>1.5195110000000001</v>
      </c>
      <c r="K254" s="77">
        <v>0.128633921333631</v>
      </c>
      <c r="L254" s="65">
        <v>1</v>
      </c>
    </row>
    <row r="255" spans="1:12" x14ac:dyDescent="0.2">
      <c r="A255" s="59" t="s">
        <v>1082</v>
      </c>
      <c r="B255" s="60" t="s">
        <v>588</v>
      </c>
      <c r="C255" s="61" t="s">
        <v>589</v>
      </c>
      <c r="D255" s="62">
        <v>1</v>
      </c>
      <c r="E255" s="63">
        <v>36881428</v>
      </c>
      <c r="F255" s="63">
        <v>36916086</v>
      </c>
      <c r="G255" s="64">
        <v>11</v>
      </c>
      <c r="H255" s="77">
        <v>0.180366</v>
      </c>
      <c r="I255" s="77">
        <v>0.237571</v>
      </c>
      <c r="J255" s="77">
        <v>0.75920900000000002</v>
      </c>
      <c r="K255" s="77">
        <v>0.44772754311936902</v>
      </c>
      <c r="L255" s="65">
        <v>1</v>
      </c>
    </row>
    <row r="256" spans="1:12" x14ac:dyDescent="0.2">
      <c r="A256" s="59" t="s">
        <v>1082</v>
      </c>
      <c r="B256" s="60" t="s">
        <v>590</v>
      </c>
      <c r="C256" s="61" t="s">
        <v>591</v>
      </c>
      <c r="D256" s="62">
        <v>11</v>
      </c>
      <c r="E256" s="63">
        <v>57105848</v>
      </c>
      <c r="F256" s="63">
        <v>57138073</v>
      </c>
      <c r="G256" s="64">
        <v>16</v>
      </c>
      <c r="H256" s="77">
        <v>0.338252</v>
      </c>
      <c r="I256" s="77">
        <v>0.29434399999999999</v>
      </c>
      <c r="J256" s="77">
        <v>1.1491720000000001</v>
      </c>
      <c r="K256" s="77">
        <v>0.25048506411245502</v>
      </c>
      <c r="L256" s="65">
        <v>1</v>
      </c>
    </row>
    <row r="257" spans="1:12" ht="16" customHeight="1" x14ac:dyDescent="0.2">
      <c r="A257" s="59" t="s">
        <v>1082</v>
      </c>
      <c r="B257" s="60" t="s">
        <v>592</v>
      </c>
      <c r="C257" s="61" t="s">
        <v>593</v>
      </c>
      <c r="D257" s="62">
        <v>3</v>
      </c>
      <c r="E257" s="63">
        <v>49027319</v>
      </c>
      <c r="F257" s="63">
        <v>49044587</v>
      </c>
      <c r="G257" s="64">
        <v>5</v>
      </c>
      <c r="H257" s="77">
        <v>4.6589999999999999E-3</v>
      </c>
      <c r="I257" s="77">
        <v>8.3949999999999997E-2</v>
      </c>
      <c r="J257" s="77">
        <v>5.5496999999999998E-2</v>
      </c>
      <c r="K257" s="77">
        <v>0.95574251992196502</v>
      </c>
      <c r="L257" s="65">
        <v>1</v>
      </c>
    </row>
    <row r="258" spans="1:12" ht="16" customHeight="1" x14ac:dyDescent="0.2">
      <c r="A258" s="59" t="s">
        <v>1082</v>
      </c>
      <c r="B258" s="60" t="s">
        <v>594</v>
      </c>
      <c r="C258" s="61" t="s">
        <v>595</v>
      </c>
      <c r="D258" s="62">
        <v>5</v>
      </c>
      <c r="E258" s="63">
        <v>138677276</v>
      </c>
      <c r="F258" s="63">
        <v>138705406</v>
      </c>
      <c r="G258" s="64">
        <v>9</v>
      </c>
      <c r="H258" s="77">
        <v>9.9755999999999997E-2</v>
      </c>
      <c r="I258" s="77">
        <v>0.17896400000000001</v>
      </c>
      <c r="J258" s="77">
        <v>0.55740800000000001</v>
      </c>
      <c r="K258" s="77">
        <v>0.57724870083568602</v>
      </c>
      <c r="L258" s="65">
        <v>1</v>
      </c>
    </row>
    <row r="259" spans="1:12" x14ac:dyDescent="0.2">
      <c r="A259" s="59" t="s">
        <v>1082</v>
      </c>
      <c r="B259" s="60" t="s">
        <v>596</v>
      </c>
      <c r="C259" s="61" t="s">
        <v>597</v>
      </c>
      <c r="D259" s="62">
        <v>11</v>
      </c>
      <c r="E259" s="63">
        <v>59404189</v>
      </c>
      <c r="F259" s="63">
        <v>59436453</v>
      </c>
      <c r="G259" s="64">
        <v>8</v>
      </c>
      <c r="H259" s="77">
        <v>0.45965699999999998</v>
      </c>
      <c r="I259" s="77">
        <v>0.166993</v>
      </c>
      <c r="J259" s="77">
        <v>2.7525529999999998</v>
      </c>
      <c r="K259" s="77">
        <v>5.9132574021593196E-3</v>
      </c>
      <c r="L259" s="65">
        <v>1</v>
      </c>
    </row>
    <row r="260" spans="1:12" ht="16" customHeight="1" x14ac:dyDescent="0.2">
      <c r="A260" s="59" t="s">
        <v>1082</v>
      </c>
      <c r="B260" s="60" t="s">
        <v>598</v>
      </c>
      <c r="C260" s="61" t="s">
        <v>599</v>
      </c>
      <c r="D260" s="62">
        <v>20</v>
      </c>
      <c r="E260" s="63">
        <v>44563267</v>
      </c>
      <c r="F260" s="63">
        <v>44576662</v>
      </c>
      <c r="G260" s="64">
        <v>6</v>
      </c>
      <c r="H260" s="77">
        <v>6.0899000000000002E-2</v>
      </c>
      <c r="I260" s="77">
        <v>8.0638000000000001E-2</v>
      </c>
      <c r="J260" s="77">
        <v>0.75521499999999997</v>
      </c>
      <c r="K260" s="77">
        <v>0.450119989881966</v>
      </c>
      <c r="L260" s="65">
        <v>1</v>
      </c>
    </row>
    <row r="261" spans="1:12" ht="16" customHeight="1" x14ac:dyDescent="0.2">
      <c r="A261" s="59" t="s">
        <v>1082</v>
      </c>
      <c r="B261" s="60" t="s">
        <v>600</v>
      </c>
      <c r="C261" s="61" t="s">
        <v>601</v>
      </c>
      <c r="D261" s="62">
        <v>7</v>
      </c>
      <c r="E261" s="63">
        <v>82383329</v>
      </c>
      <c r="F261" s="63">
        <v>82792246</v>
      </c>
      <c r="G261" s="64">
        <v>69</v>
      </c>
      <c r="H261" s="77">
        <v>0.28115400000000002</v>
      </c>
      <c r="I261" s="77">
        <v>0.17336699999999999</v>
      </c>
      <c r="J261" s="77">
        <v>1.6217269999999999</v>
      </c>
      <c r="K261" s="77">
        <v>0.10486181497906701</v>
      </c>
      <c r="L261" s="65">
        <v>1</v>
      </c>
    </row>
    <row r="262" spans="1:12" ht="16" customHeight="1" x14ac:dyDescent="0.2">
      <c r="A262" s="59" t="s">
        <v>1082</v>
      </c>
      <c r="B262" s="60" t="s">
        <v>602</v>
      </c>
      <c r="C262" s="61" t="s">
        <v>603</v>
      </c>
      <c r="D262" s="62">
        <v>1</v>
      </c>
      <c r="E262" s="63">
        <v>66258197</v>
      </c>
      <c r="F262" s="63">
        <v>66840259</v>
      </c>
      <c r="G262" s="64">
        <v>98</v>
      </c>
      <c r="H262" s="77">
        <v>0.67330199999999996</v>
      </c>
      <c r="I262" s="77">
        <v>0.201016</v>
      </c>
      <c r="J262" s="77">
        <v>3.3494950000000001</v>
      </c>
      <c r="K262" s="77">
        <v>8.0959016872408701E-4</v>
      </c>
      <c r="L262" s="65">
        <v>0.268783936016397</v>
      </c>
    </row>
    <row r="263" spans="1:12" ht="16" customHeight="1" x14ac:dyDescent="0.2">
      <c r="A263" s="59" t="s">
        <v>1082</v>
      </c>
      <c r="B263" s="60" t="s">
        <v>604</v>
      </c>
      <c r="C263" s="61" t="s">
        <v>605</v>
      </c>
      <c r="D263" s="62">
        <v>12</v>
      </c>
      <c r="E263" s="63">
        <v>118573663</v>
      </c>
      <c r="F263" s="63">
        <v>118583389</v>
      </c>
      <c r="G263" s="64">
        <v>6</v>
      </c>
      <c r="H263" s="77">
        <v>9.9222000000000005E-2</v>
      </c>
      <c r="I263" s="77">
        <v>9.3657000000000004E-2</v>
      </c>
      <c r="J263" s="77">
        <v>1.0594190000000001</v>
      </c>
      <c r="K263" s="77">
        <v>0.28940900043453799</v>
      </c>
      <c r="L263" s="65">
        <v>1</v>
      </c>
    </row>
    <row r="264" spans="1:12" ht="16" customHeight="1" x14ac:dyDescent="0.2">
      <c r="A264" s="59" t="s">
        <v>1082</v>
      </c>
      <c r="B264" s="60" t="s">
        <v>606</v>
      </c>
      <c r="C264" s="61" t="s">
        <v>607</v>
      </c>
      <c r="D264" s="62">
        <v>5</v>
      </c>
      <c r="E264" s="63">
        <v>139624624</v>
      </c>
      <c r="F264" s="63">
        <v>139682706</v>
      </c>
      <c r="G264" s="64">
        <v>13</v>
      </c>
      <c r="H264" s="77">
        <v>0.15746599999999999</v>
      </c>
      <c r="I264" s="77">
        <v>7.6910000000000006E-2</v>
      </c>
      <c r="J264" s="77">
        <v>2.0474060000000001</v>
      </c>
      <c r="K264" s="77">
        <v>4.0618237756038997E-2</v>
      </c>
      <c r="L264" s="65">
        <v>1</v>
      </c>
    </row>
    <row r="265" spans="1:12" ht="16" customHeight="1" x14ac:dyDescent="0.2">
      <c r="A265" s="59" t="s">
        <v>1082</v>
      </c>
      <c r="B265" s="60" t="s">
        <v>608</v>
      </c>
      <c r="C265" s="61" t="s">
        <v>609</v>
      </c>
      <c r="D265" s="62">
        <v>6</v>
      </c>
      <c r="E265" s="63">
        <v>28249314</v>
      </c>
      <c r="F265" s="63">
        <v>28270326</v>
      </c>
      <c r="G265" s="64">
        <v>12</v>
      </c>
      <c r="H265" s="77">
        <v>0.13974400000000001</v>
      </c>
      <c r="I265" s="77">
        <v>0.106735</v>
      </c>
      <c r="J265" s="77">
        <v>1.309261</v>
      </c>
      <c r="K265" s="77">
        <v>0.19044595553010199</v>
      </c>
      <c r="L265" s="65">
        <v>1</v>
      </c>
    </row>
    <row r="266" spans="1:12" x14ac:dyDescent="0.2">
      <c r="A266" s="59" t="s">
        <v>1082</v>
      </c>
      <c r="B266" s="60" t="s">
        <v>610</v>
      </c>
      <c r="C266" s="61" t="s">
        <v>611</v>
      </c>
      <c r="D266" s="62">
        <v>19</v>
      </c>
      <c r="E266" s="63">
        <v>18451397</v>
      </c>
      <c r="F266" s="63">
        <v>18480760</v>
      </c>
      <c r="G266" s="64">
        <v>23</v>
      </c>
      <c r="H266" s="77">
        <v>0.39247399999999999</v>
      </c>
      <c r="I266" s="77">
        <v>0.10506600000000001</v>
      </c>
      <c r="J266" s="77">
        <v>3.7355</v>
      </c>
      <c r="K266" s="77">
        <v>1.87342579605623E-4</v>
      </c>
      <c r="L266" s="65">
        <v>6.6131930600784802E-2</v>
      </c>
    </row>
    <row r="267" spans="1:12" x14ac:dyDescent="0.2">
      <c r="A267" s="59" t="s">
        <v>1082</v>
      </c>
      <c r="B267" s="60" t="s">
        <v>612</v>
      </c>
      <c r="C267" s="61" t="s">
        <v>613</v>
      </c>
      <c r="D267" s="62">
        <v>9</v>
      </c>
      <c r="E267" s="63">
        <v>96338689</v>
      </c>
      <c r="F267" s="63">
        <v>96441869</v>
      </c>
      <c r="G267" s="64">
        <v>28</v>
      </c>
      <c r="H267" s="77">
        <v>0.37762400000000002</v>
      </c>
      <c r="I267" s="77">
        <v>0.111137</v>
      </c>
      <c r="J267" s="77">
        <v>3.397824</v>
      </c>
      <c r="K267" s="77">
        <v>6.7924103132755603E-4</v>
      </c>
      <c r="L267" s="65">
        <v>0.227545745494731</v>
      </c>
    </row>
    <row r="268" spans="1:12" x14ac:dyDescent="0.2">
      <c r="A268" s="59" t="s">
        <v>1082</v>
      </c>
      <c r="B268" s="60" t="s">
        <v>614</v>
      </c>
      <c r="C268" s="61" t="s">
        <v>615</v>
      </c>
      <c r="D268" s="62">
        <v>3</v>
      </c>
      <c r="E268" s="63">
        <v>16844159</v>
      </c>
      <c r="F268" s="63">
        <v>17132086</v>
      </c>
      <c r="G268" s="64">
        <v>39</v>
      </c>
      <c r="H268" s="77">
        <v>0.51158800000000004</v>
      </c>
      <c r="I268" s="77">
        <v>0.14557500000000001</v>
      </c>
      <c r="J268" s="77">
        <v>3.5142570000000002</v>
      </c>
      <c r="K268" s="77">
        <v>4.4098593817964402E-4</v>
      </c>
      <c r="L268" s="65">
        <v>0.15125817679561801</v>
      </c>
    </row>
    <row r="269" spans="1:12" x14ac:dyDescent="0.2">
      <c r="A269" s="59" t="s">
        <v>1082</v>
      </c>
      <c r="B269" s="60" t="s">
        <v>616</v>
      </c>
      <c r="C269" s="61" t="s">
        <v>617</v>
      </c>
      <c r="D269" s="62">
        <v>17</v>
      </c>
      <c r="E269" s="63">
        <v>43513266</v>
      </c>
      <c r="F269" s="63">
        <v>43568115</v>
      </c>
      <c r="G269" s="64">
        <v>12</v>
      </c>
      <c r="H269" s="77">
        <v>0.198828</v>
      </c>
      <c r="I269" s="77">
        <v>8.2392000000000007E-2</v>
      </c>
      <c r="J269" s="77">
        <v>2.413195</v>
      </c>
      <c r="K269" s="77">
        <v>1.5813356699913801E-2</v>
      </c>
      <c r="L269" s="65">
        <v>1</v>
      </c>
    </row>
    <row r="270" spans="1:12" x14ac:dyDescent="0.2">
      <c r="A270" s="59" t="s">
        <v>1082</v>
      </c>
      <c r="B270" s="60" t="s">
        <v>618</v>
      </c>
      <c r="C270" s="61" t="s">
        <v>619</v>
      </c>
      <c r="D270" s="62">
        <v>6</v>
      </c>
      <c r="E270" s="63">
        <v>27253682</v>
      </c>
      <c r="F270" s="63">
        <v>27279949</v>
      </c>
      <c r="G270" s="64">
        <v>19</v>
      </c>
      <c r="H270" s="77">
        <v>0.30169899999999999</v>
      </c>
      <c r="I270" s="77">
        <v>0.127721</v>
      </c>
      <c r="J270" s="77">
        <v>2.3621720000000002</v>
      </c>
      <c r="K270" s="77">
        <v>1.8168210675313701E-2</v>
      </c>
      <c r="L270" s="65">
        <v>1</v>
      </c>
    </row>
    <row r="271" spans="1:12" x14ac:dyDescent="0.2">
      <c r="A271" s="59" t="s">
        <v>1082</v>
      </c>
      <c r="B271" s="60" t="s">
        <v>620</v>
      </c>
      <c r="C271" s="61" t="s">
        <v>621</v>
      </c>
      <c r="D271" s="62">
        <v>9</v>
      </c>
      <c r="E271" s="63">
        <v>138370925</v>
      </c>
      <c r="F271" s="63">
        <v>138380739</v>
      </c>
      <c r="G271" s="64">
        <v>4</v>
      </c>
      <c r="H271" s="77">
        <v>0.11182300000000001</v>
      </c>
      <c r="I271" s="77">
        <v>0.13617799999999999</v>
      </c>
      <c r="J271" s="77">
        <v>0.82115300000000002</v>
      </c>
      <c r="K271" s="77">
        <v>0.41155912409909901</v>
      </c>
      <c r="L271" s="65">
        <v>1</v>
      </c>
    </row>
    <row r="272" spans="1:12" x14ac:dyDescent="0.2">
      <c r="A272" s="59" t="s">
        <v>1082</v>
      </c>
      <c r="B272" s="60" t="s">
        <v>622</v>
      </c>
      <c r="C272" s="61" t="s">
        <v>623</v>
      </c>
      <c r="D272" s="62">
        <v>7</v>
      </c>
      <c r="E272" s="63">
        <v>113516832</v>
      </c>
      <c r="F272" s="63">
        <v>113715975</v>
      </c>
      <c r="G272" s="64">
        <v>23</v>
      </c>
      <c r="H272" s="77">
        <v>0.51438300000000003</v>
      </c>
      <c r="I272" s="77">
        <v>0.198546</v>
      </c>
      <c r="J272" s="77">
        <v>2.5907499999999999</v>
      </c>
      <c r="K272" s="77">
        <v>9.5767034012329295E-3</v>
      </c>
      <c r="L272" s="65">
        <v>1</v>
      </c>
    </row>
    <row r="273" spans="1:12" x14ac:dyDescent="0.2">
      <c r="A273" s="59" t="s">
        <v>1082</v>
      </c>
      <c r="B273" s="60" t="s">
        <v>624</v>
      </c>
      <c r="C273" s="61" t="s">
        <v>625</v>
      </c>
      <c r="D273" s="62">
        <v>2</v>
      </c>
      <c r="E273" s="63">
        <v>27353624</v>
      </c>
      <c r="F273" s="63">
        <v>27357543</v>
      </c>
      <c r="G273" s="64">
        <v>4</v>
      </c>
      <c r="H273" s="77">
        <v>7.2160000000000002E-3</v>
      </c>
      <c r="I273" s="77">
        <v>9.3591999999999995E-2</v>
      </c>
      <c r="J273" s="77">
        <v>7.7101000000000003E-2</v>
      </c>
      <c r="K273" s="77">
        <v>0.93854319748547799</v>
      </c>
      <c r="L273" s="65">
        <v>1</v>
      </c>
    </row>
    <row r="274" spans="1:12" x14ac:dyDescent="0.2">
      <c r="A274" s="59" t="s">
        <v>1082</v>
      </c>
      <c r="B274" s="60" t="s">
        <v>626</v>
      </c>
      <c r="C274" s="61" t="s">
        <v>627</v>
      </c>
      <c r="D274" s="62">
        <v>6</v>
      </c>
      <c r="E274" s="63">
        <v>27215480</v>
      </c>
      <c r="F274" s="63">
        <v>27224403</v>
      </c>
      <c r="G274" s="64">
        <v>4</v>
      </c>
      <c r="H274" s="77">
        <v>0.149699</v>
      </c>
      <c r="I274" s="77">
        <v>7.3435E-2</v>
      </c>
      <c r="J274" s="77">
        <v>2.0385239999999998</v>
      </c>
      <c r="K274" s="77">
        <v>4.1497557086225698E-2</v>
      </c>
      <c r="L274" s="65">
        <v>1</v>
      </c>
    </row>
    <row r="275" spans="1:12" x14ac:dyDescent="0.2">
      <c r="A275" s="59" t="s">
        <v>1082</v>
      </c>
      <c r="B275" s="60" t="s">
        <v>628</v>
      </c>
      <c r="C275" s="61" t="s">
        <v>629</v>
      </c>
      <c r="D275" s="62">
        <v>17</v>
      </c>
      <c r="E275" s="63">
        <v>65334032</v>
      </c>
      <c r="F275" s="63">
        <v>65362743</v>
      </c>
      <c r="G275" s="64">
        <v>9</v>
      </c>
      <c r="H275" s="77">
        <v>0.17722199999999999</v>
      </c>
      <c r="I275" s="77">
        <v>0.338814</v>
      </c>
      <c r="J275" s="77">
        <v>0.52306600000000003</v>
      </c>
      <c r="K275" s="77">
        <v>0.60092832494068404</v>
      </c>
      <c r="L275" s="65">
        <v>1</v>
      </c>
    </row>
    <row r="276" spans="1:12" ht="16" customHeight="1" x14ac:dyDescent="0.2">
      <c r="A276" s="59" t="s">
        <v>1082</v>
      </c>
      <c r="B276" s="60" t="s">
        <v>630</v>
      </c>
      <c r="C276" s="61" t="s">
        <v>631</v>
      </c>
      <c r="D276" s="62">
        <v>7</v>
      </c>
      <c r="E276" s="63">
        <v>1606966</v>
      </c>
      <c r="F276" s="63">
        <v>1610641</v>
      </c>
      <c r="G276" s="64">
        <v>2</v>
      </c>
      <c r="H276" s="77">
        <v>4.6475000000000002E-2</v>
      </c>
      <c r="I276" s="77">
        <v>0.100901</v>
      </c>
      <c r="J276" s="77">
        <v>0.46060000000000001</v>
      </c>
      <c r="K276" s="77">
        <v>0.64508561160405498</v>
      </c>
      <c r="L276" s="65">
        <v>1</v>
      </c>
    </row>
    <row r="277" spans="1:12" ht="16" customHeight="1" x14ac:dyDescent="0.2">
      <c r="A277" s="59" t="s">
        <v>1082</v>
      </c>
      <c r="B277" s="60" t="s">
        <v>632</v>
      </c>
      <c r="C277" s="61" t="s">
        <v>633</v>
      </c>
      <c r="D277" s="62">
        <v>5</v>
      </c>
      <c r="E277" s="63">
        <v>139487362</v>
      </c>
      <c r="F277" s="63">
        <v>139496321</v>
      </c>
      <c r="G277" s="64">
        <v>1</v>
      </c>
      <c r="H277" s="77">
        <v>0.116995</v>
      </c>
      <c r="I277" s="77">
        <v>5.9496E-2</v>
      </c>
      <c r="J277" s="77">
        <v>1.9664349999999999</v>
      </c>
      <c r="K277" s="77">
        <v>4.9248383794932599E-2</v>
      </c>
      <c r="L277" s="65">
        <v>1</v>
      </c>
    </row>
    <row r="278" spans="1:12" x14ac:dyDescent="0.2">
      <c r="A278" s="59" t="s">
        <v>1082</v>
      </c>
      <c r="B278" s="60" t="s">
        <v>634</v>
      </c>
      <c r="C278" s="61" t="s">
        <v>635</v>
      </c>
      <c r="D278" s="62">
        <v>3</v>
      </c>
      <c r="E278" s="63">
        <v>49133365</v>
      </c>
      <c r="F278" s="63">
        <v>49142553</v>
      </c>
      <c r="G278" s="64">
        <v>4</v>
      </c>
      <c r="H278" s="77">
        <v>5.9541999999999998E-2</v>
      </c>
      <c r="I278" s="77">
        <v>7.5745000000000007E-2</v>
      </c>
      <c r="J278" s="77">
        <v>0.78608500000000003</v>
      </c>
      <c r="K278" s="77">
        <v>0.431817691444776</v>
      </c>
      <c r="L278" s="65">
        <v>1</v>
      </c>
    </row>
    <row r="279" spans="1:12" ht="16" customHeight="1" x14ac:dyDescent="0.2">
      <c r="A279" s="59" t="s">
        <v>1082</v>
      </c>
      <c r="B279" s="60" t="s">
        <v>636</v>
      </c>
      <c r="C279" s="61" t="s">
        <v>637</v>
      </c>
      <c r="D279" s="62">
        <v>3</v>
      </c>
      <c r="E279" s="63">
        <v>49067140</v>
      </c>
      <c r="F279" s="63">
        <v>49131796</v>
      </c>
      <c r="G279" s="64">
        <v>12</v>
      </c>
      <c r="H279" s="77">
        <v>7.4565999999999993E-2</v>
      </c>
      <c r="I279" s="77">
        <v>0.116809</v>
      </c>
      <c r="J279" s="77">
        <v>0.63835799999999998</v>
      </c>
      <c r="K279" s="77">
        <v>0.52324066448698903</v>
      </c>
      <c r="L279" s="65">
        <v>1</v>
      </c>
    </row>
    <row r="280" spans="1:12" ht="16" customHeight="1" x14ac:dyDescent="0.2">
      <c r="A280" s="59" t="s">
        <v>1082</v>
      </c>
      <c r="B280" s="60" t="s">
        <v>638</v>
      </c>
      <c r="C280" s="61" t="s">
        <v>639</v>
      </c>
      <c r="D280" s="62">
        <v>3</v>
      </c>
      <c r="E280" s="63">
        <v>50367219</v>
      </c>
      <c r="F280" s="63">
        <v>50378411</v>
      </c>
      <c r="G280" s="64">
        <v>5</v>
      </c>
      <c r="H280" s="77">
        <v>-1.7398E-2</v>
      </c>
      <c r="I280" s="77">
        <v>5.7534000000000002E-2</v>
      </c>
      <c r="J280" s="77">
        <v>-0.30239500000000002</v>
      </c>
      <c r="K280" s="77">
        <v>0.76235096586942896</v>
      </c>
      <c r="L280" s="65">
        <v>1</v>
      </c>
    </row>
    <row r="281" spans="1:12" ht="16" customHeight="1" x14ac:dyDescent="0.2">
      <c r="A281" s="59" t="s">
        <v>1082</v>
      </c>
      <c r="B281" s="60" t="s">
        <v>640</v>
      </c>
      <c r="C281" s="61" t="s">
        <v>641</v>
      </c>
      <c r="D281" s="62">
        <v>16</v>
      </c>
      <c r="E281" s="63">
        <v>6069095</v>
      </c>
      <c r="F281" s="63">
        <v>7763340</v>
      </c>
      <c r="G281" s="64">
        <v>774</v>
      </c>
      <c r="H281" s="77">
        <v>2.9193600000000002</v>
      </c>
      <c r="I281" s="77">
        <v>0.81121100000000002</v>
      </c>
      <c r="J281" s="77">
        <v>3.5987680000000002</v>
      </c>
      <c r="K281" s="77">
        <v>3.1972825477071898E-4</v>
      </c>
      <c r="L281" s="65">
        <v>0.11062597615066901</v>
      </c>
    </row>
    <row r="282" spans="1:12" ht="16" customHeight="1" x14ac:dyDescent="0.2">
      <c r="A282" s="59" t="s">
        <v>1082</v>
      </c>
      <c r="B282" s="60" t="s">
        <v>642</v>
      </c>
      <c r="C282" s="61" t="s">
        <v>643</v>
      </c>
      <c r="D282" s="62">
        <v>3</v>
      </c>
      <c r="E282" s="63">
        <v>50126341</v>
      </c>
      <c r="F282" s="63">
        <v>50156454</v>
      </c>
      <c r="G282" s="64">
        <v>7</v>
      </c>
      <c r="H282" s="77">
        <v>9.3991000000000005E-2</v>
      </c>
      <c r="I282" s="77">
        <v>3.9685999999999999E-2</v>
      </c>
      <c r="J282" s="77">
        <v>2.3683670000000001</v>
      </c>
      <c r="K282" s="77">
        <v>1.7866802959863998E-2</v>
      </c>
      <c r="L282" s="65">
        <v>1</v>
      </c>
    </row>
    <row r="283" spans="1:12" ht="16" customHeight="1" x14ac:dyDescent="0.2">
      <c r="A283" s="59" t="s">
        <v>1082</v>
      </c>
      <c r="B283" s="60" t="s">
        <v>644</v>
      </c>
      <c r="C283" s="61" t="s">
        <v>645</v>
      </c>
      <c r="D283" s="62">
        <v>3</v>
      </c>
      <c r="E283" s="63">
        <v>49977440</v>
      </c>
      <c r="F283" s="63">
        <v>50137478</v>
      </c>
      <c r="G283" s="64">
        <v>23</v>
      </c>
      <c r="H283" s="77">
        <v>0.196405</v>
      </c>
      <c r="I283" s="77">
        <v>0.10691100000000001</v>
      </c>
      <c r="J283" s="77">
        <v>1.837089</v>
      </c>
      <c r="K283" s="77">
        <v>6.6196757781508103E-2</v>
      </c>
      <c r="L283" s="65">
        <v>1</v>
      </c>
    </row>
    <row r="284" spans="1:12" ht="16" customHeight="1" x14ac:dyDescent="0.2">
      <c r="A284" s="59" t="s">
        <v>1082</v>
      </c>
      <c r="B284" s="60" t="s">
        <v>646</v>
      </c>
      <c r="C284" s="61" t="s">
        <v>647</v>
      </c>
      <c r="D284" s="62">
        <v>12</v>
      </c>
      <c r="E284" s="63">
        <v>118451393</v>
      </c>
      <c r="F284" s="63">
        <v>118470935</v>
      </c>
      <c r="G284" s="64">
        <v>14</v>
      </c>
      <c r="H284" s="77">
        <v>0.218277</v>
      </c>
      <c r="I284" s="77">
        <v>0.17845900000000001</v>
      </c>
      <c r="J284" s="77">
        <v>1.2231209999999999</v>
      </c>
      <c r="K284" s="77">
        <v>0.22128399801367801</v>
      </c>
      <c r="L284" s="65">
        <v>1</v>
      </c>
    </row>
    <row r="285" spans="1:12" ht="16" customHeight="1" x14ac:dyDescent="0.2">
      <c r="A285" s="59" t="s">
        <v>1082</v>
      </c>
      <c r="B285" s="60" t="s">
        <v>648</v>
      </c>
      <c r="C285" s="61" t="s">
        <v>649</v>
      </c>
      <c r="D285" s="62">
        <v>17</v>
      </c>
      <c r="E285" s="63">
        <v>30593195</v>
      </c>
      <c r="F285" s="63">
        <v>30651680</v>
      </c>
      <c r="G285" s="64">
        <v>18</v>
      </c>
      <c r="H285" s="77">
        <v>0.50605100000000003</v>
      </c>
      <c r="I285" s="77">
        <v>0.12811400000000001</v>
      </c>
      <c r="J285" s="77">
        <v>3.950005</v>
      </c>
      <c r="K285" s="77">
        <v>7.8149560647608796E-5</v>
      </c>
      <c r="L285" s="65">
        <v>2.85245896363772E-2</v>
      </c>
    </row>
    <row r="286" spans="1:12" ht="16" customHeight="1" x14ac:dyDescent="0.2">
      <c r="A286" s="59" t="s">
        <v>1082</v>
      </c>
      <c r="B286" s="60" t="s">
        <v>650</v>
      </c>
      <c r="C286" s="61" t="s">
        <v>651</v>
      </c>
      <c r="D286" s="62">
        <v>3</v>
      </c>
      <c r="E286" s="63">
        <v>49396578</v>
      </c>
      <c r="F286" s="63">
        <v>49450431</v>
      </c>
      <c r="G286" s="64">
        <v>16</v>
      </c>
      <c r="H286" s="77">
        <v>0.25047399999999997</v>
      </c>
      <c r="I286" s="77">
        <v>9.1392000000000001E-2</v>
      </c>
      <c r="J286" s="77">
        <v>2.740656</v>
      </c>
      <c r="K286" s="77">
        <v>6.1316666628551102E-3</v>
      </c>
      <c r="L286" s="65">
        <v>1</v>
      </c>
    </row>
    <row r="287" spans="1:12" ht="16" customHeight="1" x14ac:dyDescent="0.2">
      <c r="A287" s="59" t="s">
        <v>1082</v>
      </c>
      <c r="B287" s="60" t="s">
        <v>652</v>
      </c>
      <c r="C287" s="61" t="s">
        <v>653</v>
      </c>
      <c r="D287" s="62">
        <v>17</v>
      </c>
      <c r="E287" s="63">
        <v>30469473</v>
      </c>
      <c r="F287" s="63">
        <v>30580393</v>
      </c>
      <c r="G287" s="64">
        <v>22</v>
      </c>
      <c r="H287" s="77">
        <v>0.30851200000000001</v>
      </c>
      <c r="I287" s="77">
        <v>0.18905</v>
      </c>
      <c r="J287" s="77">
        <v>1.631907</v>
      </c>
      <c r="K287" s="77">
        <v>0.102699079183192</v>
      </c>
      <c r="L287" s="65">
        <v>1</v>
      </c>
    </row>
    <row r="288" spans="1:12" ht="16" customHeight="1" x14ac:dyDescent="0.2">
      <c r="A288" s="59" t="s">
        <v>1082</v>
      </c>
      <c r="B288" s="60" t="s">
        <v>654</v>
      </c>
      <c r="C288" s="61" t="s">
        <v>655</v>
      </c>
      <c r="D288" s="62">
        <v>7</v>
      </c>
      <c r="E288" s="63">
        <v>105172532</v>
      </c>
      <c r="F288" s="63">
        <v>105208124</v>
      </c>
      <c r="G288" s="64">
        <v>14</v>
      </c>
      <c r="H288" s="77">
        <v>0.33919899999999997</v>
      </c>
      <c r="I288" s="77">
        <v>0.36757099999999998</v>
      </c>
      <c r="J288" s="77">
        <v>0.92281199999999997</v>
      </c>
      <c r="K288" s="77">
        <v>0.35610518615949499</v>
      </c>
      <c r="L288" s="65">
        <v>1</v>
      </c>
    </row>
    <row r="289" spans="1:12" ht="16" customHeight="1" x14ac:dyDescent="0.2">
      <c r="A289" s="59" t="s">
        <v>1082</v>
      </c>
      <c r="B289" s="60" t="s">
        <v>656</v>
      </c>
      <c r="C289" s="61" t="s">
        <v>657</v>
      </c>
      <c r="D289" s="62">
        <v>3</v>
      </c>
      <c r="E289" s="63">
        <v>49726932</v>
      </c>
      <c r="F289" s="63">
        <v>49758962</v>
      </c>
      <c r="G289" s="64">
        <v>14</v>
      </c>
      <c r="H289" s="77">
        <v>0.157806</v>
      </c>
      <c r="I289" s="77">
        <v>5.1046000000000001E-2</v>
      </c>
      <c r="J289" s="77">
        <v>3.0914470000000001</v>
      </c>
      <c r="K289" s="77">
        <v>1.9918353682308499E-3</v>
      </c>
      <c r="L289" s="65">
        <v>0.62941997636094904</v>
      </c>
    </row>
    <row r="290" spans="1:12" ht="16" customHeight="1" x14ac:dyDescent="0.2">
      <c r="A290" s="59" t="s">
        <v>1082</v>
      </c>
      <c r="B290" s="60" t="s">
        <v>658</v>
      </c>
      <c r="C290" s="61" t="s">
        <v>659</v>
      </c>
      <c r="D290" s="62">
        <v>3</v>
      </c>
      <c r="E290" s="63">
        <v>49297518</v>
      </c>
      <c r="F290" s="63">
        <v>49298744</v>
      </c>
      <c r="G290" s="64">
        <v>3</v>
      </c>
      <c r="H290" s="77">
        <v>0.10000199999999999</v>
      </c>
      <c r="I290" s="77">
        <v>5.1651000000000002E-2</v>
      </c>
      <c r="J290" s="77">
        <v>1.93611</v>
      </c>
      <c r="K290" s="77">
        <v>5.2854230031049498E-2</v>
      </c>
      <c r="L290" s="65">
        <v>1</v>
      </c>
    </row>
    <row r="291" spans="1:12" ht="16" customHeight="1" x14ac:dyDescent="0.2">
      <c r="A291" s="59" t="s">
        <v>1082</v>
      </c>
      <c r="B291" s="60" t="s">
        <v>660</v>
      </c>
      <c r="C291" s="61" t="s">
        <v>661</v>
      </c>
      <c r="D291" s="62">
        <v>12</v>
      </c>
      <c r="E291" s="63">
        <v>103545620</v>
      </c>
      <c r="F291" s="63">
        <v>103562087</v>
      </c>
      <c r="G291" s="64">
        <v>14</v>
      </c>
      <c r="H291" s="77">
        <v>0.19561700000000001</v>
      </c>
      <c r="I291" s="77">
        <v>7.1792999999999996E-2</v>
      </c>
      <c r="J291" s="77">
        <v>2.724736</v>
      </c>
      <c r="K291" s="77">
        <v>6.4352920585480696E-3</v>
      </c>
      <c r="L291" s="65">
        <v>1</v>
      </c>
    </row>
    <row r="292" spans="1:12" ht="16" customHeight="1" x14ac:dyDescent="0.2">
      <c r="A292" s="59" t="s">
        <v>1082</v>
      </c>
      <c r="B292" s="60" t="s">
        <v>662</v>
      </c>
      <c r="C292" s="61" t="s">
        <v>663</v>
      </c>
      <c r="D292" s="62">
        <v>11</v>
      </c>
      <c r="E292" s="63">
        <v>57509635</v>
      </c>
      <c r="F292" s="63">
        <v>57560715</v>
      </c>
      <c r="G292" s="64">
        <v>14</v>
      </c>
      <c r="H292" s="77">
        <v>0.24526300000000001</v>
      </c>
      <c r="I292" s="77">
        <v>5.5577000000000001E-2</v>
      </c>
      <c r="J292" s="77">
        <v>4.4130310000000001</v>
      </c>
      <c r="K292" s="77">
        <v>1.0193339413032701E-5</v>
      </c>
      <c r="L292" s="65">
        <v>3.83269561930028E-3</v>
      </c>
    </row>
    <row r="293" spans="1:12" x14ac:dyDescent="0.2">
      <c r="A293" s="59" t="s">
        <v>1082</v>
      </c>
      <c r="B293" s="60" t="s">
        <v>664</v>
      </c>
      <c r="C293" s="61" t="s">
        <v>665</v>
      </c>
      <c r="D293" s="62">
        <v>3</v>
      </c>
      <c r="E293" s="63">
        <v>18386879</v>
      </c>
      <c r="F293" s="63">
        <v>18487080</v>
      </c>
      <c r="G293" s="64">
        <v>30</v>
      </c>
      <c r="H293" s="77">
        <v>0.16476299999999999</v>
      </c>
      <c r="I293" s="77">
        <v>0.178009</v>
      </c>
      <c r="J293" s="77">
        <v>0.92558799999999997</v>
      </c>
      <c r="K293" s="77">
        <v>0.35466013196866297</v>
      </c>
      <c r="L293" s="65">
        <v>1</v>
      </c>
    </row>
    <row r="294" spans="1:12" ht="16" customHeight="1" x14ac:dyDescent="0.2">
      <c r="A294" s="59" t="s">
        <v>1082</v>
      </c>
      <c r="B294" s="60" t="s">
        <v>666</v>
      </c>
      <c r="C294" s="61" t="s">
        <v>667</v>
      </c>
      <c r="D294" s="62">
        <v>6</v>
      </c>
      <c r="E294" s="63">
        <v>28539407</v>
      </c>
      <c r="F294" s="63">
        <v>28583989</v>
      </c>
      <c r="G294" s="64">
        <v>10</v>
      </c>
      <c r="H294" s="77">
        <v>0.50455799999999995</v>
      </c>
      <c r="I294" s="77">
        <v>0.17250699999999999</v>
      </c>
      <c r="J294" s="77">
        <v>2.924855</v>
      </c>
      <c r="K294" s="77">
        <v>3.4461675819839502E-3</v>
      </c>
      <c r="L294" s="65">
        <v>1</v>
      </c>
    </row>
    <row r="295" spans="1:12" ht="16" customHeight="1" x14ac:dyDescent="0.2">
      <c r="A295" s="59" t="s">
        <v>1082</v>
      </c>
      <c r="B295" s="60" t="s">
        <v>668</v>
      </c>
      <c r="C295" s="61" t="s">
        <v>669</v>
      </c>
      <c r="D295" s="62">
        <v>7</v>
      </c>
      <c r="E295" s="63">
        <v>3341080</v>
      </c>
      <c r="F295" s="63">
        <v>4308632</v>
      </c>
      <c r="G295" s="64">
        <v>192</v>
      </c>
      <c r="H295" s="77">
        <v>1.1153299999999999</v>
      </c>
      <c r="I295" s="77">
        <v>0.29640300000000003</v>
      </c>
      <c r="J295" s="77">
        <v>3.7628840000000001</v>
      </c>
      <c r="K295" s="77">
        <v>1.67965122174626E-4</v>
      </c>
      <c r="L295" s="65">
        <v>6.0299478860690897E-2</v>
      </c>
    </row>
    <row r="296" spans="1:12" x14ac:dyDescent="0.2">
      <c r="A296" s="59" t="s">
        <v>1082</v>
      </c>
      <c r="B296" s="60" t="s">
        <v>670</v>
      </c>
      <c r="C296" s="61" t="s">
        <v>671</v>
      </c>
      <c r="D296" s="62">
        <v>3</v>
      </c>
      <c r="E296" s="63">
        <v>50192478</v>
      </c>
      <c r="F296" s="63">
        <v>50226508</v>
      </c>
      <c r="G296" s="64">
        <v>14</v>
      </c>
      <c r="H296" s="77">
        <v>0.144118</v>
      </c>
      <c r="I296" s="77">
        <v>6.9047999999999998E-2</v>
      </c>
      <c r="J296" s="77">
        <v>2.087215</v>
      </c>
      <c r="K296" s="77">
        <v>3.6868704166473198E-2</v>
      </c>
      <c r="L296" s="65">
        <v>1</v>
      </c>
    </row>
    <row r="297" spans="1:12" x14ac:dyDescent="0.2">
      <c r="A297" s="59" t="s">
        <v>1082</v>
      </c>
      <c r="B297" s="60" t="s">
        <v>672</v>
      </c>
      <c r="C297" s="61" t="s">
        <v>673</v>
      </c>
      <c r="D297" s="62">
        <v>11</v>
      </c>
      <c r="E297" s="63">
        <v>57364860</v>
      </c>
      <c r="F297" s="63">
        <v>57382326</v>
      </c>
      <c r="G297" s="64">
        <v>6</v>
      </c>
      <c r="H297" s="77">
        <v>8.6002999999999996E-2</v>
      </c>
      <c r="I297" s="77">
        <v>4.6845999999999999E-2</v>
      </c>
      <c r="J297" s="77">
        <v>1.835866</v>
      </c>
      <c r="K297" s="77">
        <v>6.6377477285386802E-2</v>
      </c>
      <c r="L297" s="65">
        <v>1</v>
      </c>
    </row>
    <row r="298" spans="1:12" ht="16" customHeight="1" x14ac:dyDescent="0.2">
      <c r="A298" s="59" t="s">
        <v>1082</v>
      </c>
      <c r="B298" s="60" t="s">
        <v>674</v>
      </c>
      <c r="C298" s="61" t="s">
        <v>675</v>
      </c>
      <c r="D298" s="62">
        <v>1</v>
      </c>
      <c r="E298" s="63">
        <v>38422647</v>
      </c>
      <c r="F298" s="63">
        <v>38456593</v>
      </c>
      <c r="G298" s="64">
        <v>12</v>
      </c>
      <c r="H298" s="77">
        <v>0.17894099999999999</v>
      </c>
      <c r="I298" s="77">
        <v>9.1119000000000006E-2</v>
      </c>
      <c r="J298" s="77">
        <v>1.9638169999999999</v>
      </c>
      <c r="K298" s="77">
        <v>4.9551317901909697E-2</v>
      </c>
      <c r="L298" s="65">
        <v>1</v>
      </c>
    </row>
    <row r="299" spans="1:12" ht="16" customHeight="1" x14ac:dyDescent="0.2">
      <c r="A299" s="59" t="s">
        <v>1082</v>
      </c>
      <c r="B299" s="60" t="s">
        <v>676</v>
      </c>
      <c r="C299" s="61" t="s">
        <v>677</v>
      </c>
      <c r="D299" s="62">
        <v>2</v>
      </c>
      <c r="E299" s="63">
        <v>24290454</v>
      </c>
      <c r="F299" s="63">
        <v>24299313</v>
      </c>
      <c r="G299" s="64">
        <v>9</v>
      </c>
      <c r="H299" s="77">
        <v>0.31277100000000002</v>
      </c>
      <c r="I299" s="77">
        <v>0.217195</v>
      </c>
      <c r="J299" s="77">
        <v>1.4400470000000001</v>
      </c>
      <c r="K299" s="77">
        <v>0.149854102281896</v>
      </c>
      <c r="L299" s="65">
        <v>1</v>
      </c>
    </row>
    <row r="300" spans="1:12" ht="16" customHeight="1" x14ac:dyDescent="0.2">
      <c r="A300" s="59" t="s">
        <v>1082</v>
      </c>
      <c r="B300" s="60" t="s">
        <v>678</v>
      </c>
      <c r="C300" s="61" t="s">
        <v>679</v>
      </c>
      <c r="D300" s="62">
        <v>5</v>
      </c>
      <c r="E300" s="63">
        <v>155297354</v>
      </c>
      <c r="F300" s="63">
        <v>156194799</v>
      </c>
      <c r="G300" s="64">
        <v>147</v>
      </c>
      <c r="H300" s="77">
        <v>0.58285299999999995</v>
      </c>
      <c r="I300" s="77">
        <v>0.25814399999999998</v>
      </c>
      <c r="J300" s="77">
        <v>2.25786</v>
      </c>
      <c r="K300" s="77">
        <v>2.3954389100909801E-2</v>
      </c>
      <c r="L300" s="65">
        <v>1</v>
      </c>
    </row>
    <row r="301" spans="1:12" ht="16" customHeight="1" x14ac:dyDescent="0.2">
      <c r="A301" s="59" t="s">
        <v>1082</v>
      </c>
      <c r="B301" s="60" t="s">
        <v>680</v>
      </c>
      <c r="C301" s="61" t="s">
        <v>681</v>
      </c>
      <c r="D301" s="62">
        <v>20</v>
      </c>
      <c r="E301" s="63">
        <v>44650356</v>
      </c>
      <c r="F301" s="63">
        <v>44688784</v>
      </c>
      <c r="G301" s="64">
        <v>23</v>
      </c>
      <c r="H301" s="77">
        <v>0.28807700000000003</v>
      </c>
      <c r="I301" s="77">
        <v>7.6012999999999997E-2</v>
      </c>
      <c r="J301" s="77">
        <v>3.7898390000000002</v>
      </c>
      <c r="K301" s="77">
        <v>1.50744957584764E-4</v>
      </c>
      <c r="L301" s="65">
        <v>5.4268184730515E-2</v>
      </c>
    </row>
    <row r="302" spans="1:12" ht="16" customHeight="1" x14ac:dyDescent="0.2">
      <c r="A302" s="59" t="s">
        <v>1082</v>
      </c>
      <c r="B302" s="60" t="s">
        <v>682</v>
      </c>
      <c r="C302" s="61" t="s">
        <v>683</v>
      </c>
      <c r="D302" s="62">
        <v>3</v>
      </c>
      <c r="E302" s="63">
        <v>48894369</v>
      </c>
      <c r="F302" s="63">
        <v>48936426</v>
      </c>
      <c r="G302" s="64">
        <v>13</v>
      </c>
      <c r="H302" s="77">
        <v>9.1537999999999994E-2</v>
      </c>
      <c r="I302" s="77">
        <v>0.18542600000000001</v>
      </c>
      <c r="J302" s="77">
        <v>0.49366300000000002</v>
      </c>
      <c r="K302" s="77">
        <v>0.62154419998398402</v>
      </c>
      <c r="L302" s="65">
        <v>1</v>
      </c>
    </row>
    <row r="303" spans="1:12" ht="16" customHeight="1" x14ac:dyDescent="0.2">
      <c r="A303" s="59" t="s">
        <v>1082</v>
      </c>
      <c r="B303" s="60" t="s">
        <v>684</v>
      </c>
      <c r="C303" s="61" t="s">
        <v>685</v>
      </c>
      <c r="D303" s="62">
        <v>2</v>
      </c>
      <c r="E303" s="63">
        <v>27476552</v>
      </c>
      <c r="F303" s="63">
        <v>27498685</v>
      </c>
      <c r="G303" s="64">
        <v>10</v>
      </c>
      <c r="H303" s="77">
        <v>0.11357399999999999</v>
      </c>
      <c r="I303" s="77">
        <v>0.23166900000000001</v>
      </c>
      <c r="J303" s="77">
        <v>0.49024299999999998</v>
      </c>
      <c r="K303" s="77">
        <v>0.62396195626121598</v>
      </c>
      <c r="L303" s="65">
        <v>1</v>
      </c>
    </row>
    <row r="304" spans="1:12" ht="16" customHeight="1" x14ac:dyDescent="0.2">
      <c r="A304" s="59" t="s">
        <v>1082</v>
      </c>
      <c r="B304" s="60" t="s">
        <v>686</v>
      </c>
      <c r="C304" s="61" t="s">
        <v>687</v>
      </c>
      <c r="D304" s="62">
        <v>5</v>
      </c>
      <c r="E304" s="63">
        <v>139944041</v>
      </c>
      <c r="F304" s="63">
        <v>139948688</v>
      </c>
      <c r="G304" s="64">
        <v>4</v>
      </c>
      <c r="H304" s="77">
        <v>0.11185299999999999</v>
      </c>
      <c r="I304" s="77">
        <v>0.12410499999999999</v>
      </c>
      <c r="J304" s="77">
        <v>0.90127699999999999</v>
      </c>
      <c r="K304" s="77">
        <v>0.36744105952189499</v>
      </c>
      <c r="L304" s="65">
        <v>1</v>
      </c>
    </row>
    <row r="305" spans="1:12" ht="16" customHeight="1" x14ac:dyDescent="0.2">
      <c r="A305" s="59" t="s">
        <v>1082</v>
      </c>
      <c r="B305" s="60" t="s">
        <v>688</v>
      </c>
      <c r="C305" s="61" t="s">
        <v>689</v>
      </c>
      <c r="D305" s="62">
        <v>14</v>
      </c>
      <c r="E305" s="63">
        <v>69864732</v>
      </c>
      <c r="F305" s="63">
        <v>69929105</v>
      </c>
      <c r="G305" s="64">
        <v>14</v>
      </c>
      <c r="H305" s="77">
        <v>0.73650199999999999</v>
      </c>
      <c r="I305" s="77">
        <v>0.25063000000000002</v>
      </c>
      <c r="J305" s="77">
        <v>2.9386030000000001</v>
      </c>
      <c r="K305" s="77">
        <v>3.29695087888614E-3</v>
      </c>
      <c r="L305" s="65">
        <v>1</v>
      </c>
    </row>
    <row r="306" spans="1:12" ht="16" customHeight="1" x14ac:dyDescent="0.2">
      <c r="A306" s="59" t="s">
        <v>1082</v>
      </c>
      <c r="B306" s="60" t="s">
        <v>690</v>
      </c>
      <c r="C306" s="61" t="s">
        <v>691</v>
      </c>
      <c r="D306" s="62">
        <v>11</v>
      </c>
      <c r="E306" s="63">
        <v>57252007</v>
      </c>
      <c r="F306" s="63">
        <v>57283259</v>
      </c>
      <c r="G306" s="64">
        <v>9</v>
      </c>
      <c r="H306" s="77">
        <v>6.3531000000000004E-2</v>
      </c>
      <c r="I306" s="77">
        <v>8.6634000000000003E-2</v>
      </c>
      <c r="J306" s="77">
        <v>0.73332600000000003</v>
      </c>
      <c r="K306" s="77">
        <v>0.46335962089788202</v>
      </c>
      <c r="L306" s="65">
        <v>1</v>
      </c>
    </row>
    <row r="307" spans="1:12" ht="16" customHeight="1" x14ac:dyDescent="0.2">
      <c r="A307" s="59" t="s">
        <v>1082</v>
      </c>
      <c r="B307" s="60" t="s">
        <v>692</v>
      </c>
      <c r="C307" s="61" t="s">
        <v>693</v>
      </c>
      <c r="D307" s="62">
        <v>2</v>
      </c>
      <c r="E307" s="63">
        <v>27886338</v>
      </c>
      <c r="F307" s="63">
        <v>27917840</v>
      </c>
      <c r="G307" s="64">
        <v>10</v>
      </c>
      <c r="H307" s="77">
        <v>0.32352900000000001</v>
      </c>
      <c r="I307" s="77">
        <v>0.139983</v>
      </c>
      <c r="J307" s="77">
        <v>2.3112020000000002</v>
      </c>
      <c r="K307" s="77">
        <v>2.0821699954173899E-2</v>
      </c>
      <c r="L307" s="65">
        <v>1</v>
      </c>
    </row>
    <row r="308" spans="1:12" ht="16" customHeight="1" x14ac:dyDescent="0.2">
      <c r="A308" s="59" t="s">
        <v>1082</v>
      </c>
      <c r="B308" s="60" t="s">
        <v>694</v>
      </c>
      <c r="C308" s="61" t="s">
        <v>695</v>
      </c>
      <c r="D308" s="62">
        <v>5</v>
      </c>
      <c r="E308" s="63">
        <v>139739787</v>
      </c>
      <c r="F308" s="63">
        <v>139754728</v>
      </c>
      <c r="G308" s="64">
        <v>8</v>
      </c>
      <c r="H308" s="77">
        <v>0.13893900000000001</v>
      </c>
      <c r="I308" s="77">
        <v>9.8696999999999993E-2</v>
      </c>
      <c r="J308" s="77">
        <v>1.4077329999999999</v>
      </c>
      <c r="K308" s="77">
        <v>0.15921014629756899</v>
      </c>
      <c r="L308" s="65">
        <v>1</v>
      </c>
    </row>
    <row r="309" spans="1:12" ht="16" customHeight="1" x14ac:dyDescent="0.2">
      <c r="A309" s="59" t="s">
        <v>1082</v>
      </c>
      <c r="B309" s="60" t="s">
        <v>696</v>
      </c>
      <c r="C309" s="61" t="s">
        <v>697</v>
      </c>
      <c r="D309" s="62">
        <v>2</v>
      </c>
      <c r="E309" s="63">
        <v>27422455</v>
      </c>
      <c r="F309" s="63">
        <v>27435826</v>
      </c>
      <c r="G309" s="64">
        <v>6</v>
      </c>
      <c r="H309" s="77">
        <v>7.0424E-2</v>
      </c>
      <c r="I309" s="77">
        <v>0.1517</v>
      </c>
      <c r="J309" s="77">
        <v>0.46423199999999998</v>
      </c>
      <c r="K309" s="77">
        <v>0.64248153693821397</v>
      </c>
      <c r="L309" s="65">
        <v>1</v>
      </c>
    </row>
    <row r="310" spans="1:12" x14ac:dyDescent="0.2">
      <c r="A310" s="59" t="s">
        <v>1082</v>
      </c>
      <c r="B310" s="60" t="s">
        <v>698</v>
      </c>
      <c r="C310" s="61" t="s">
        <v>699</v>
      </c>
      <c r="D310" s="62">
        <v>11</v>
      </c>
      <c r="E310" s="63">
        <v>57308979</v>
      </c>
      <c r="F310" s="63">
        <v>57318108</v>
      </c>
      <c r="G310" s="64">
        <v>4</v>
      </c>
      <c r="H310" s="77">
        <v>3.1840000000000002E-3</v>
      </c>
      <c r="I310" s="77">
        <v>5.2328E-2</v>
      </c>
      <c r="J310" s="77">
        <v>6.0846999999999998E-2</v>
      </c>
      <c r="K310" s="77">
        <v>0.95148105905120595</v>
      </c>
      <c r="L310" s="65">
        <v>1</v>
      </c>
    </row>
    <row r="311" spans="1:12" x14ac:dyDescent="0.2">
      <c r="A311" s="59" t="s">
        <v>1082</v>
      </c>
      <c r="B311" s="60" t="s">
        <v>700</v>
      </c>
      <c r="C311" s="61" t="s">
        <v>701</v>
      </c>
      <c r="D311" s="62">
        <v>1</v>
      </c>
      <c r="E311" s="63">
        <v>38000050</v>
      </c>
      <c r="F311" s="63">
        <v>38019903</v>
      </c>
      <c r="G311" s="64">
        <v>11</v>
      </c>
      <c r="H311" s="77">
        <v>2.0441000000000001E-2</v>
      </c>
      <c r="I311" s="77">
        <v>6.4013E-2</v>
      </c>
      <c r="J311" s="77">
        <v>0.319326</v>
      </c>
      <c r="K311" s="77">
        <v>0.74947931876691598</v>
      </c>
      <c r="L311" s="65">
        <v>1</v>
      </c>
    </row>
    <row r="312" spans="1:12" x14ac:dyDescent="0.2">
      <c r="A312" s="59" t="s">
        <v>1082</v>
      </c>
      <c r="B312" s="60" t="s">
        <v>702</v>
      </c>
      <c r="C312" s="61" t="s">
        <v>703</v>
      </c>
      <c r="D312" s="62">
        <v>3</v>
      </c>
      <c r="E312" s="63">
        <v>43328004</v>
      </c>
      <c r="F312" s="63">
        <v>43466256</v>
      </c>
      <c r="G312" s="64">
        <v>25</v>
      </c>
      <c r="H312" s="77">
        <v>0.179891</v>
      </c>
      <c r="I312" s="77">
        <v>0.100052</v>
      </c>
      <c r="J312" s="77">
        <v>1.7979750000000001</v>
      </c>
      <c r="K312" s="77">
        <v>7.2180969597507402E-2</v>
      </c>
      <c r="L312" s="65">
        <v>1</v>
      </c>
    </row>
    <row r="313" spans="1:12" x14ac:dyDescent="0.2">
      <c r="A313" s="59" t="s">
        <v>1082</v>
      </c>
      <c r="B313" s="60" t="s">
        <v>704</v>
      </c>
      <c r="C313" s="61" t="s">
        <v>705</v>
      </c>
      <c r="D313" s="62">
        <v>7</v>
      </c>
      <c r="E313" s="63">
        <v>2291405</v>
      </c>
      <c r="F313" s="63">
        <v>2393953</v>
      </c>
      <c r="G313" s="64">
        <v>29</v>
      </c>
      <c r="H313" s="77">
        <v>1.33405</v>
      </c>
      <c r="I313" s="77">
        <v>0.29211399999999998</v>
      </c>
      <c r="J313" s="77">
        <v>4.5668810000000004</v>
      </c>
      <c r="K313" s="77">
        <v>4.9503485096937297E-6</v>
      </c>
      <c r="L313" s="65">
        <v>1.8910331307030099E-3</v>
      </c>
    </row>
    <row r="314" spans="1:12" x14ac:dyDescent="0.2">
      <c r="A314" s="59" t="s">
        <v>1082</v>
      </c>
      <c r="B314" s="60" t="s">
        <v>706</v>
      </c>
      <c r="C314" s="61" t="s">
        <v>707</v>
      </c>
      <c r="D314" s="62">
        <v>10</v>
      </c>
      <c r="E314" s="63">
        <v>106400859</v>
      </c>
      <c r="F314" s="63">
        <v>107024993</v>
      </c>
      <c r="G314" s="64">
        <v>70</v>
      </c>
      <c r="H314" s="77">
        <v>0.41921000000000003</v>
      </c>
      <c r="I314" s="77">
        <v>0.16688700000000001</v>
      </c>
      <c r="J314" s="77">
        <v>2.5119389999999999</v>
      </c>
      <c r="K314" s="77">
        <v>1.20069841294792E-2</v>
      </c>
      <c r="L314" s="65">
        <v>1</v>
      </c>
    </row>
    <row r="315" spans="1:12" x14ac:dyDescent="0.2">
      <c r="A315" s="59" t="s">
        <v>1082</v>
      </c>
      <c r="B315" s="60" t="s">
        <v>708</v>
      </c>
      <c r="C315" s="61" t="s">
        <v>709</v>
      </c>
      <c r="D315" s="62">
        <v>7</v>
      </c>
      <c r="E315" s="63">
        <v>21467652</v>
      </c>
      <c r="F315" s="63">
        <v>21554440</v>
      </c>
      <c r="G315" s="64">
        <v>24</v>
      </c>
      <c r="H315" s="77">
        <v>0.15884200000000001</v>
      </c>
      <c r="I315" s="77">
        <v>0.11926</v>
      </c>
      <c r="J315" s="77">
        <v>1.3318970000000001</v>
      </c>
      <c r="K315" s="77">
        <v>0.18289403700089299</v>
      </c>
      <c r="L315" s="65">
        <v>1</v>
      </c>
    </row>
    <row r="316" spans="1:12" x14ac:dyDescent="0.2">
      <c r="A316" s="59" t="s">
        <v>1082</v>
      </c>
      <c r="B316" s="60" t="s">
        <v>710</v>
      </c>
      <c r="C316" s="61" t="s">
        <v>711</v>
      </c>
      <c r="D316" s="62">
        <v>7</v>
      </c>
      <c r="E316" s="63">
        <v>20823906</v>
      </c>
      <c r="F316" s="63">
        <v>20826505</v>
      </c>
      <c r="G316" s="64">
        <v>1</v>
      </c>
      <c r="H316" s="77">
        <v>2.1249000000000001E-2</v>
      </c>
      <c r="I316" s="77">
        <v>4.2175999999999998E-2</v>
      </c>
      <c r="J316" s="77">
        <v>0.50381699999999996</v>
      </c>
      <c r="K316" s="77">
        <v>0.61438998033957903</v>
      </c>
      <c r="L316" s="65">
        <v>1</v>
      </c>
    </row>
    <row r="317" spans="1:12" x14ac:dyDescent="0.2">
      <c r="A317" s="59" t="s">
        <v>1082</v>
      </c>
      <c r="B317" s="60" t="s">
        <v>712</v>
      </c>
      <c r="C317" s="61" t="s">
        <v>713</v>
      </c>
      <c r="D317" s="62">
        <v>17</v>
      </c>
      <c r="E317" s="63">
        <v>31297394</v>
      </c>
      <c r="F317" s="63">
        <v>31324895</v>
      </c>
      <c r="G317" s="64">
        <v>25</v>
      </c>
      <c r="H317" s="77">
        <v>0.10016899999999999</v>
      </c>
      <c r="I317" s="77">
        <v>0.29260700000000001</v>
      </c>
      <c r="J317" s="77">
        <v>0.342333</v>
      </c>
      <c r="K317" s="77">
        <v>0.73210030375245605</v>
      </c>
      <c r="L317" s="65">
        <v>1</v>
      </c>
    </row>
    <row r="318" spans="1:12" x14ac:dyDescent="0.2">
      <c r="A318" s="59" t="s">
        <v>1082</v>
      </c>
      <c r="B318" s="66" t="s">
        <v>714</v>
      </c>
      <c r="C318" s="61" t="s">
        <v>715</v>
      </c>
      <c r="D318" s="62">
        <v>20</v>
      </c>
      <c r="E318" s="63">
        <v>44515128</v>
      </c>
      <c r="F318" s="63">
        <v>44516274</v>
      </c>
      <c r="G318" s="64">
        <v>1</v>
      </c>
      <c r="H318" s="77">
        <v>1.4052199999999999</v>
      </c>
      <c r="I318" s="77">
        <v>0.66826600000000003</v>
      </c>
      <c r="J318" s="77">
        <v>2.1027849999999999</v>
      </c>
      <c r="K318" s="77">
        <v>3.54845678247361E-2</v>
      </c>
      <c r="L318" s="65">
        <v>1</v>
      </c>
    </row>
    <row r="319" spans="1:12" x14ac:dyDescent="0.2">
      <c r="A319" s="59" t="s">
        <v>1082</v>
      </c>
      <c r="B319" s="60" t="s">
        <v>716</v>
      </c>
      <c r="C319" s="61" t="s">
        <v>717</v>
      </c>
      <c r="D319" s="62">
        <v>17</v>
      </c>
      <c r="E319" s="63">
        <v>43331760</v>
      </c>
      <c r="F319" s="63">
        <v>43339479</v>
      </c>
      <c r="G319" s="64">
        <v>7</v>
      </c>
      <c r="H319" s="77">
        <v>0.20324700000000001</v>
      </c>
      <c r="I319" s="77">
        <v>0.15982399999999999</v>
      </c>
      <c r="J319" s="77">
        <v>1.271693</v>
      </c>
      <c r="K319" s="77">
        <v>0.20348221869599301</v>
      </c>
      <c r="L319" s="65">
        <v>1</v>
      </c>
    </row>
    <row r="320" spans="1:12" x14ac:dyDescent="0.2">
      <c r="A320" s="59" t="s">
        <v>1082</v>
      </c>
      <c r="B320" s="60" t="s">
        <v>718</v>
      </c>
      <c r="C320" s="61" t="s">
        <v>719</v>
      </c>
      <c r="D320" s="62">
        <v>17</v>
      </c>
      <c r="E320" s="63">
        <v>43922256</v>
      </c>
      <c r="F320" s="63">
        <v>43924438</v>
      </c>
      <c r="G320" s="64">
        <v>4</v>
      </c>
      <c r="H320" s="77">
        <v>0.20338100000000001</v>
      </c>
      <c r="I320" s="77">
        <v>4.4621000000000001E-2</v>
      </c>
      <c r="J320" s="77">
        <v>4.5579660000000004</v>
      </c>
      <c r="K320" s="77">
        <v>5.1651396207930202E-6</v>
      </c>
      <c r="L320" s="65">
        <v>1.9627530559013502E-3</v>
      </c>
    </row>
    <row r="321" spans="1:12" x14ac:dyDescent="0.2">
      <c r="A321" s="59" t="s">
        <v>1082</v>
      </c>
      <c r="B321" s="60" t="s">
        <v>720</v>
      </c>
      <c r="C321" s="61" t="s">
        <v>721</v>
      </c>
      <c r="D321" s="62">
        <v>7</v>
      </c>
      <c r="E321" s="63">
        <v>104751151</v>
      </c>
      <c r="F321" s="63">
        <v>105039755</v>
      </c>
      <c r="G321" s="64">
        <v>35</v>
      </c>
      <c r="H321" s="77">
        <v>0.53487399999999996</v>
      </c>
      <c r="I321" s="77">
        <v>0.163912</v>
      </c>
      <c r="J321" s="77">
        <v>3.2631779999999999</v>
      </c>
      <c r="K321" s="77">
        <v>1.1017030003233901E-3</v>
      </c>
      <c r="L321" s="65">
        <v>0.36135858410607302</v>
      </c>
    </row>
    <row r="322" spans="1:12" x14ac:dyDescent="0.2">
      <c r="A322" s="59" t="s">
        <v>1082</v>
      </c>
      <c r="B322" s="60" t="s">
        <v>722</v>
      </c>
      <c r="C322" s="61" t="s">
        <v>723</v>
      </c>
      <c r="D322" s="62">
        <v>11</v>
      </c>
      <c r="E322" s="63">
        <v>57093459</v>
      </c>
      <c r="F322" s="63">
        <v>57103351</v>
      </c>
      <c r="G322" s="64">
        <v>8</v>
      </c>
      <c r="H322" s="77">
        <v>0.14968799999999999</v>
      </c>
      <c r="I322" s="77">
        <v>0.235178</v>
      </c>
      <c r="J322" s="77">
        <v>0.63648800000000005</v>
      </c>
      <c r="K322" s="77">
        <v>0.524458399944156</v>
      </c>
      <c r="L322" s="65">
        <v>1</v>
      </c>
    </row>
    <row r="323" spans="1:12" x14ac:dyDescent="0.2">
      <c r="A323" s="59" t="s">
        <v>1082</v>
      </c>
      <c r="B323" s="60" t="s">
        <v>724</v>
      </c>
      <c r="C323" s="61" t="s">
        <v>725</v>
      </c>
      <c r="D323" s="62">
        <v>17</v>
      </c>
      <c r="E323" s="63">
        <v>44076616</v>
      </c>
      <c r="F323" s="63">
        <v>44077060</v>
      </c>
      <c r="G323" s="64">
        <v>1</v>
      </c>
      <c r="H323" s="77">
        <v>4.7652E-2</v>
      </c>
      <c r="I323" s="77">
        <v>1.0933999999999999E-2</v>
      </c>
      <c r="J323" s="77">
        <v>4.3581490000000001</v>
      </c>
      <c r="K323" s="77">
        <v>1.31167076159799E-5</v>
      </c>
      <c r="L323" s="65">
        <v>4.9056486483764596E-3</v>
      </c>
    </row>
    <row r="324" spans="1:12" ht="16" customHeight="1" x14ac:dyDescent="0.2">
      <c r="A324" s="59" t="s">
        <v>1082</v>
      </c>
      <c r="B324" s="60" t="s">
        <v>726</v>
      </c>
      <c r="C324" s="61" t="s">
        <v>727</v>
      </c>
      <c r="D324" s="62">
        <v>12</v>
      </c>
      <c r="E324" s="63">
        <v>118814185</v>
      </c>
      <c r="F324" s="63">
        <v>118855840</v>
      </c>
      <c r="G324" s="64">
        <v>15</v>
      </c>
      <c r="H324" s="77">
        <v>2.5874000000000001E-2</v>
      </c>
      <c r="I324" s="77">
        <v>0.12091</v>
      </c>
      <c r="J324" s="77">
        <v>0.21399399999999999</v>
      </c>
      <c r="K324" s="77">
        <v>0.83055173611621502</v>
      </c>
      <c r="L324" s="65">
        <v>1</v>
      </c>
    </row>
    <row r="325" spans="1:12" ht="16" customHeight="1" x14ac:dyDescent="0.2">
      <c r="A325" s="59" t="s">
        <v>1082</v>
      </c>
      <c r="B325" s="60" t="s">
        <v>728</v>
      </c>
      <c r="C325" s="61" t="s">
        <v>729</v>
      </c>
      <c r="D325" s="62">
        <v>17</v>
      </c>
      <c r="E325" s="63">
        <v>30264037</v>
      </c>
      <c r="F325" s="63">
        <v>30328064</v>
      </c>
      <c r="G325" s="64">
        <v>17</v>
      </c>
      <c r="H325" s="77">
        <v>0.316996</v>
      </c>
      <c r="I325" s="77">
        <v>0.139071</v>
      </c>
      <c r="J325" s="77">
        <v>2.279382</v>
      </c>
      <c r="K325" s="77">
        <v>2.26443673765927E-2</v>
      </c>
      <c r="L325" s="65">
        <v>1</v>
      </c>
    </row>
    <row r="326" spans="1:12" ht="16" customHeight="1" x14ac:dyDescent="0.2">
      <c r="A326" s="59" t="s">
        <v>1082</v>
      </c>
      <c r="B326" s="60" t="s">
        <v>730</v>
      </c>
      <c r="C326" s="61" t="s">
        <v>731</v>
      </c>
      <c r="D326" s="62">
        <v>2</v>
      </c>
      <c r="E326" s="63">
        <v>161993419</v>
      </c>
      <c r="F326" s="63">
        <v>162092732</v>
      </c>
      <c r="G326" s="64">
        <v>24</v>
      </c>
      <c r="H326" s="77">
        <v>5.1720000000000004E-3</v>
      </c>
      <c r="I326" s="77">
        <v>0.100909</v>
      </c>
      <c r="J326" s="77">
        <v>5.1254000000000001E-2</v>
      </c>
      <c r="K326" s="77">
        <v>0.95912312257591203</v>
      </c>
      <c r="L326" s="65">
        <v>1</v>
      </c>
    </row>
    <row r="327" spans="1:12" ht="16" customHeight="1" x14ac:dyDescent="0.2">
      <c r="A327" s="59" t="s">
        <v>1082</v>
      </c>
      <c r="B327" s="60" t="s">
        <v>732</v>
      </c>
      <c r="C327" s="61" t="s">
        <v>733</v>
      </c>
      <c r="D327" s="62">
        <v>12</v>
      </c>
      <c r="E327" s="63">
        <v>118587606</v>
      </c>
      <c r="F327" s="63">
        <v>118810750</v>
      </c>
      <c r="G327" s="64">
        <v>30</v>
      </c>
      <c r="H327" s="77">
        <v>0.127502</v>
      </c>
      <c r="I327" s="77">
        <v>0.19279299999999999</v>
      </c>
      <c r="J327" s="77">
        <v>0.66134099999999996</v>
      </c>
      <c r="K327" s="77">
        <v>0.50839365358854804</v>
      </c>
      <c r="L327" s="65">
        <v>1</v>
      </c>
    </row>
    <row r="328" spans="1:12" ht="16" customHeight="1" x14ac:dyDescent="0.2">
      <c r="A328" s="59" t="s">
        <v>1082</v>
      </c>
      <c r="B328" s="60" t="s">
        <v>734</v>
      </c>
      <c r="C328" s="61" t="s">
        <v>735</v>
      </c>
      <c r="D328" s="62">
        <v>3</v>
      </c>
      <c r="E328" s="63">
        <v>17198654</v>
      </c>
      <c r="F328" s="63">
        <v>18486309</v>
      </c>
      <c r="G328" s="64">
        <v>106</v>
      </c>
      <c r="H328" s="77">
        <v>0.322517</v>
      </c>
      <c r="I328" s="77">
        <v>0.34801199999999999</v>
      </c>
      <c r="J328" s="77">
        <v>0.92674100000000004</v>
      </c>
      <c r="K328" s="77">
        <v>0.35406102460560301</v>
      </c>
      <c r="L328" s="65">
        <v>1</v>
      </c>
    </row>
    <row r="329" spans="1:12" ht="16" customHeight="1" x14ac:dyDescent="0.2">
      <c r="A329" s="59" t="s">
        <v>1082</v>
      </c>
      <c r="B329" s="60" t="s">
        <v>736</v>
      </c>
      <c r="C329" s="61" t="s">
        <v>737</v>
      </c>
      <c r="D329" s="62">
        <v>3</v>
      </c>
      <c r="E329" s="63">
        <v>44379611</v>
      </c>
      <c r="F329" s="63">
        <v>44450943</v>
      </c>
      <c r="G329" s="64">
        <v>18</v>
      </c>
      <c r="H329" s="77">
        <v>0.61893299999999996</v>
      </c>
      <c r="I329" s="77">
        <v>0.14204</v>
      </c>
      <c r="J329" s="77">
        <v>4.357456</v>
      </c>
      <c r="K329" s="77">
        <v>1.3158294006842501E-5</v>
      </c>
      <c r="L329" s="65">
        <v>4.90804366455225E-3</v>
      </c>
    </row>
    <row r="330" spans="1:12" ht="16" customHeight="1" x14ac:dyDescent="0.2">
      <c r="A330" s="59" t="s">
        <v>1082</v>
      </c>
      <c r="B330" s="60" t="s">
        <v>738</v>
      </c>
      <c r="C330" s="61" t="s">
        <v>739</v>
      </c>
      <c r="D330" s="62">
        <v>18</v>
      </c>
      <c r="E330" s="63">
        <v>52889562</v>
      </c>
      <c r="F330" s="63">
        <v>53332018</v>
      </c>
      <c r="G330" s="64">
        <v>50</v>
      </c>
      <c r="H330" s="77">
        <v>0.163853</v>
      </c>
      <c r="I330" s="77">
        <v>0.11974</v>
      </c>
      <c r="J330" s="77">
        <v>1.3684069999999999</v>
      </c>
      <c r="K330" s="77">
        <v>0.17118471436169899</v>
      </c>
      <c r="L330" s="65">
        <v>1</v>
      </c>
    </row>
    <row r="331" spans="1:12" ht="16" customHeight="1" x14ac:dyDescent="0.2">
      <c r="A331" s="59" t="s">
        <v>1082</v>
      </c>
      <c r="B331" s="60" t="s">
        <v>740</v>
      </c>
      <c r="C331" s="61" t="s">
        <v>741</v>
      </c>
      <c r="D331" s="62">
        <v>3</v>
      </c>
      <c r="E331" s="63">
        <v>49449639</v>
      </c>
      <c r="F331" s="63">
        <v>49453908</v>
      </c>
      <c r="G331" s="64">
        <v>3</v>
      </c>
      <c r="H331" s="77">
        <v>9.6814999999999998E-2</v>
      </c>
      <c r="I331" s="77">
        <v>2.8018999999999999E-2</v>
      </c>
      <c r="J331" s="77">
        <v>3.4553340000000001</v>
      </c>
      <c r="K331" s="77">
        <v>5.4961151375818897E-4</v>
      </c>
      <c r="L331" s="65">
        <v>0.18686791467778399</v>
      </c>
    </row>
    <row r="332" spans="1:12" ht="16" customHeight="1" x14ac:dyDescent="0.2">
      <c r="A332" s="59" t="s">
        <v>1082</v>
      </c>
      <c r="B332" s="60" t="s">
        <v>742</v>
      </c>
      <c r="C332" s="61" t="s">
        <v>743</v>
      </c>
      <c r="D332" s="62">
        <v>1</v>
      </c>
      <c r="E332" s="63">
        <v>36038971</v>
      </c>
      <c r="F332" s="63">
        <v>36060929</v>
      </c>
      <c r="G332" s="64">
        <v>5</v>
      </c>
      <c r="H332" s="77">
        <v>0.44350899999999999</v>
      </c>
      <c r="I332" s="77">
        <v>0.19144800000000001</v>
      </c>
      <c r="J332" s="77">
        <v>2.3166030000000002</v>
      </c>
      <c r="K332" s="77">
        <v>2.0525367805110599E-2</v>
      </c>
      <c r="L332" s="65">
        <v>1</v>
      </c>
    </row>
    <row r="333" spans="1:12" x14ac:dyDescent="0.2">
      <c r="A333" s="59" t="s">
        <v>1082</v>
      </c>
      <c r="B333" s="60" t="s">
        <v>744</v>
      </c>
      <c r="C333" s="61" t="s">
        <v>745</v>
      </c>
      <c r="D333" s="62">
        <v>2</v>
      </c>
      <c r="E333" s="63">
        <v>137523115</v>
      </c>
      <c r="F333" s="63">
        <v>138435287</v>
      </c>
      <c r="G333" s="64">
        <v>130</v>
      </c>
      <c r="H333" s="77">
        <v>0.32218000000000002</v>
      </c>
      <c r="I333" s="77">
        <v>0.274173</v>
      </c>
      <c r="J333" s="77">
        <v>1.1750970000000001</v>
      </c>
      <c r="K333" s="77">
        <v>0.23995591075793801</v>
      </c>
      <c r="L333" s="65">
        <v>1</v>
      </c>
    </row>
    <row r="334" spans="1:12" x14ac:dyDescent="0.2">
      <c r="A334" s="59" t="s">
        <v>1082</v>
      </c>
      <c r="B334" s="60" t="s">
        <v>746</v>
      </c>
      <c r="C334" s="61" t="s">
        <v>747</v>
      </c>
      <c r="D334" s="62">
        <v>5</v>
      </c>
      <c r="E334" s="63">
        <v>156346293</v>
      </c>
      <c r="F334" s="63">
        <v>156390266</v>
      </c>
      <c r="G334" s="64">
        <v>17</v>
      </c>
      <c r="H334" s="77">
        <v>0.92880099999999999</v>
      </c>
      <c r="I334" s="77">
        <v>0.26593600000000001</v>
      </c>
      <c r="J334" s="77">
        <v>3.4925730000000001</v>
      </c>
      <c r="K334" s="77">
        <v>4.7839081582775001E-4</v>
      </c>
      <c r="L334" s="65">
        <v>0.16360965901309099</v>
      </c>
    </row>
    <row r="335" spans="1:12" ht="16" customHeight="1" x14ac:dyDescent="0.2">
      <c r="A335" s="59" t="s">
        <v>1082</v>
      </c>
      <c r="B335" s="60" t="s">
        <v>748</v>
      </c>
      <c r="C335" s="61" t="s">
        <v>749</v>
      </c>
      <c r="D335" s="62">
        <v>11</v>
      </c>
      <c r="E335" s="63">
        <v>57295936</v>
      </c>
      <c r="F335" s="63">
        <v>57298276</v>
      </c>
      <c r="G335" s="64">
        <v>2</v>
      </c>
      <c r="H335" s="77">
        <v>4.3697E-2</v>
      </c>
      <c r="I335" s="77">
        <v>3.8258E-2</v>
      </c>
      <c r="J335" s="77">
        <v>1.142166</v>
      </c>
      <c r="K335" s="77">
        <v>0.253385025674909</v>
      </c>
      <c r="L335" s="65">
        <v>1</v>
      </c>
    </row>
    <row r="336" spans="1:12" ht="16" customHeight="1" x14ac:dyDescent="0.2">
      <c r="A336" s="59" t="s">
        <v>1082</v>
      </c>
      <c r="B336" s="60" t="s">
        <v>750</v>
      </c>
      <c r="C336" s="61" t="s">
        <v>751</v>
      </c>
      <c r="D336" s="62">
        <v>3</v>
      </c>
      <c r="E336" s="63">
        <v>48481667</v>
      </c>
      <c r="F336" s="63">
        <v>48485616</v>
      </c>
      <c r="G336" s="64">
        <v>1</v>
      </c>
      <c r="H336" s="77">
        <v>0.335891</v>
      </c>
      <c r="I336" s="77">
        <v>0.105668</v>
      </c>
      <c r="J336" s="77">
        <v>3.1787390000000002</v>
      </c>
      <c r="K336" s="77">
        <v>1.47917216850999E-3</v>
      </c>
      <c r="L336" s="65">
        <v>0.47629343826021803</v>
      </c>
    </row>
    <row r="337" spans="1:12" ht="16" customHeight="1" x14ac:dyDescent="0.2">
      <c r="A337" s="59" t="s">
        <v>1082</v>
      </c>
      <c r="B337" s="60" t="s">
        <v>752</v>
      </c>
      <c r="C337" s="61" t="s">
        <v>753</v>
      </c>
      <c r="D337" s="62">
        <v>5</v>
      </c>
      <c r="E337" s="63">
        <v>140019012</v>
      </c>
      <c r="F337" s="63">
        <v>140024993</v>
      </c>
      <c r="G337" s="64">
        <v>5</v>
      </c>
      <c r="H337" s="77">
        <v>9.4154000000000002E-2</v>
      </c>
      <c r="I337" s="77">
        <v>5.5795999999999998E-2</v>
      </c>
      <c r="J337" s="77">
        <v>1.6874690000000001</v>
      </c>
      <c r="K337" s="77">
        <v>9.15132058923218E-2</v>
      </c>
      <c r="L337" s="65">
        <v>1</v>
      </c>
    </row>
    <row r="338" spans="1:12" ht="16" customHeight="1" x14ac:dyDescent="0.2">
      <c r="A338" s="59" t="s">
        <v>1082</v>
      </c>
      <c r="B338" s="60" t="s">
        <v>754</v>
      </c>
      <c r="C338" s="61" t="s">
        <v>755</v>
      </c>
      <c r="D338" s="62">
        <v>7</v>
      </c>
      <c r="E338" s="63">
        <v>12250867</v>
      </c>
      <c r="F338" s="63">
        <v>12282993</v>
      </c>
      <c r="G338" s="64">
        <v>10</v>
      </c>
      <c r="H338" s="77">
        <v>-4.424E-3</v>
      </c>
      <c r="I338" s="77">
        <v>8.6300000000000002E-2</v>
      </c>
      <c r="J338" s="77">
        <v>-5.1263000000000003E-2</v>
      </c>
      <c r="K338" s="77">
        <v>0.95911595104241998</v>
      </c>
      <c r="L338" s="65">
        <v>1</v>
      </c>
    </row>
    <row r="339" spans="1:12" ht="16" customHeight="1" x14ac:dyDescent="0.2">
      <c r="A339" s="59" t="s">
        <v>1082</v>
      </c>
      <c r="B339" s="60" t="s">
        <v>756</v>
      </c>
      <c r="C339" s="61" t="s">
        <v>757</v>
      </c>
      <c r="D339" s="62">
        <v>3</v>
      </c>
      <c r="E339" s="63">
        <v>50392180</v>
      </c>
      <c r="F339" s="63">
        <v>50397041</v>
      </c>
      <c r="G339" s="64">
        <v>3</v>
      </c>
      <c r="H339" s="77">
        <v>0.205979</v>
      </c>
      <c r="I339" s="77">
        <v>0.10029299999999999</v>
      </c>
      <c r="J339" s="77">
        <v>2.0537719999999999</v>
      </c>
      <c r="K339" s="77">
        <v>3.9997764164680399E-2</v>
      </c>
      <c r="L339" s="65">
        <v>1</v>
      </c>
    </row>
    <row r="340" spans="1:12" x14ac:dyDescent="0.2">
      <c r="A340" s="59" t="s">
        <v>1082</v>
      </c>
      <c r="B340" s="60" t="s">
        <v>758</v>
      </c>
      <c r="C340" s="61" t="s">
        <v>759</v>
      </c>
      <c r="D340" s="62">
        <v>7</v>
      </c>
      <c r="E340" s="63">
        <v>1581871</v>
      </c>
      <c r="F340" s="63">
        <v>1600457</v>
      </c>
      <c r="G340" s="64">
        <v>13</v>
      </c>
      <c r="H340" s="77">
        <v>0.69359000000000004</v>
      </c>
      <c r="I340" s="77">
        <v>0.211261</v>
      </c>
      <c r="J340" s="77">
        <v>3.2830949999999999</v>
      </c>
      <c r="K340" s="77">
        <v>1.0267405870247701E-3</v>
      </c>
      <c r="L340" s="65">
        <v>0.33882439371817302</v>
      </c>
    </row>
    <row r="341" spans="1:12" ht="16" customHeight="1" x14ac:dyDescent="0.2">
      <c r="A341" s="59" t="s">
        <v>1082</v>
      </c>
      <c r="B341" s="60" t="s">
        <v>760</v>
      </c>
      <c r="C341" s="61" t="s">
        <v>761</v>
      </c>
      <c r="D341" s="62">
        <v>11</v>
      </c>
      <c r="E341" s="63">
        <v>57480072</v>
      </c>
      <c r="F341" s="63">
        <v>57508445</v>
      </c>
      <c r="G341" s="64">
        <v>18</v>
      </c>
      <c r="H341" s="77">
        <v>0.30962400000000001</v>
      </c>
      <c r="I341" s="77">
        <v>6.8256999999999998E-2</v>
      </c>
      <c r="J341" s="77">
        <v>4.5361500000000001</v>
      </c>
      <c r="K341" s="77">
        <v>5.7290440400366996E-6</v>
      </c>
      <c r="L341" s="65">
        <v>2.1713076911739101E-3</v>
      </c>
    </row>
    <row r="342" spans="1:12" ht="16" customHeight="1" x14ac:dyDescent="0.2">
      <c r="A342" s="59" t="s">
        <v>1082</v>
      </c>
      <c r="B342" s="60" t="s">
        <v>762</v>
      </c>
      <c r="C342" s="61" t="s">
        <v>763</v>
      </c>
      <c r="D342" s="62">
        <v>11</v>
      </c>
      <c r="E342" s="63">
        <v>57480077</v>
      </c>
      <c r="F342" s="63">
        <v>57559058</v>
      </c>
      <c r="G342" s="64">
        <v>8</v>
      </c>
      <c r="H342" s="77">
        <v>0.16128500000000001</v>
      </c>
      <c r="I342" s="77">
        <v>3.8094000000000003E-2</v>
      </c>
      <c r="J342" s="77">
        <v>4.2338690000000003</v>
      </c>
      <c r="K342" s="77">
        <v>2.2970478326108999E-5</v>
      </c>
      <c r="L342" s="65">
        <v>8.47610650233422E-3</v>
      </c>
    </row>
    <row r="343" spans="1:12" ht="16" customHeight="1" x14ac:dyDescent="0.2">
      <c r="A343" s="59" t="s">
        <v>1082</v>
      </c>
      <c r="B343" s="60" t="s">
        <v>764</v>
      </c>
      <c r="C343" s="61" t="s">
        <v>765</v>
      </c>
      <c r="D343" s="62">
        <v>8</v>
      </c>
      <c r="E343" s="63">
        <v>9413424</v>
      </c>
      <c r="F343" s="63">
        <v>9639856</v>
      </c>
      <c r="G343" s="64">
        <v>28</v>
      </c>
      <c r="H343" s="77">
        <v>0.28135399999999999</v>
      </c>
      <c r="I343" s="77">
        <v>0.205178</v>
      </c>
      <c r="J343" s="77">
        <v>1.3712679999999999</v>
      </c>
      <c r="K343" s="77">
        <v>0.170291427242623</v>
      </c>
      <c r="L343" s="65">
        <v>1</v>
      </c>
    </row>
    <row r="344" spans="1:12" ht="16" customHeight="1" x14ac:dyDescent="0.2">
      <c r="A344" s="59" t="s">
        <v>1082</v>
      </c>
      <c r="B344" s="60" t="s">
        <v>766</v>
      </c>
      <c r="C344" s="61" t="s">
        <v>767</v>
      </c>
      <c r="D344" s="62">
        <v>11</v>
      </c>
      <c r="E344" s="63">
        <v>57067112</v>
      </c>
      <c r="F344" s="63">
        <v>57092426</v>
      </c>
      <c r="G344" s="64">
        <v>13</v>
      </c>
      <c r="H344" s="77">
        <v>0.33094000000000001</v>
      </c>
      <c r="I344" s="77">
        <v>0.13861599999999999</v>
      </c>
      <c r="J344" s="77">
        <v>2.3874590000000002</v>
      </c>
      <c r="K344" s="77">
        <v>1.6965294978615101E-2</v>
      </c>
      <c r="L344" s="65">
        <v>1</v>
      </c>
    </row>
    <row r="345" spans="1:12" ht="16" customHeight="1" x14ac:dyDescent="0.2">
      <c r="A345" s="59" t="s">
        <v>1082</v>
      </c>
      <c r="B345" s="60" t="s">
        <v>768</v>
      </c>
      <c r="C345" s="61" t="s">
        <v>769</v>
      </c>
      <c r="D345" s="62">
        <v>14</v>
      </c>
      <c r="E345" s="63">
        <v>103243813</v>
      </c>
      <c r="F345" s="63">
        <v>103377837</v>
      </c>
      <c r="G345" s="64">
        <v>24</v>
      </c>
      <c r="H345" s="77">
        <v>3.5574000000000001E-2</v>
      </c>
      <c r="I345" s="77">
        <v>0.110994</v>
      </c>
      <c r="J345" s="77">
        <v>0.32050400000000001</v>
      </c>
      <c r="K345" s="77">
        <v>0.74858629860705705</v>
      </c>
      <c r="L345" s="65">
        <v>1</v>
      </c>
    </row>
    <row r="346" spans="1:12" ht="16" customHeight="1" x14ac:dyDescent="0.2">
      <c r="A346" s="59" t="s">
        <v>1082</v>
      </c>
      <c r="B346" s="60" t="s">
        <v>770</v>
      </c>
      <c r="C346" s="61" t="s">
        <v>771</v>
      </c>
      <c r="D346" s="62">
        <v>3</v>
      </c>
      <c r="E346" s="63">
        <v>49866034</v>
      </c>
      <c r="F346" s="63">
        <v>49894007</v>
      </c>
      <c r="G346" s="64">
        <v>7</v>
      </c>
      <c r="H346" s="77">
        <v>0.110025</v>
      </c>
      <c r="I346" s="77">
        <v>3.4344E-2</v>
      </c>
      <c r="J346" s="77">
        <v>3.2036159999999998</v>
      </c>
      <c r="K346" s="77">
        <v>1.3571335572908399E-3</v>
      </c>
      <c r="L346" s="65">
        <v>0.44106840611952303</v>
      </c>
    </row>
    <row r="347" spans="1:12" ht="16" customHeight="1" x14ac:dyDescent="0.2">
      <c r="A347" s="59" t="s">
        <v>1082</v>
      </c>
      <c r="B347" s="60" t="s">
        <v>772</v>
      </c>
      <c r="C347" s="61" t="s">
        <v>773</v>
      </c>
      <c r="D347" s="62">
        <v>6</v>
      </c>
      <c r="E347" s="63">
        <v>28870779</v>
      </c>
      <c r="F347" s="63">
        <v>28891766</v>
      </c>
      <c r="G347" s="64">
        <v>8</v>
      </c>
      <c r="H347" s="77">
        <v>0.194996</v>
      </c>
      <c r="I347" s="77">
        <v>6.7655999999999994E-2</v>
      </c>
      <c r="J347" s="77">
        <v>2.8821690000000002</v>
      </c>
      <c r="K347" s="77">
        <v>3.9494784250733803E-3</v>
      </c>
      <c r="L347" s="65">
        <v>1</v>
      </c>
    </row>
    <row r="348" spans="1:12" ht="16" customHeight="1" x14ac:dyDescent="0.2">
      <c r="A348" s="59" t="s">
        <v>1082</v>
      </c>
      <c r="B348" s="60" t="s">
        <v>774</v>
      </c>
      <c r="C348" s="61" t="s">
        <v>775</v>
      </c>
      <c r="D348" s="62">
        <v>2</v>
      </c>
      <c r="E348" s="63">
        <v>27505260</v>
      </c>
      <c r="F348" s="63">
        <v>27530307</v>
      </c>
      <c r="G348" s="64">
        <v>9</v>
      </c>
      <c r="H348" s="77">
        <v>0.379691</v>
      </c>
      <c r="I348" s="77">
        <v>0.21224399999999999</v>
      </c>
      <c r="J348" s="77">
        <v>1.7889360000000001</v>
      </c>
      <c r="K348" s="77">
        <v>7.3625123227082104E-2</v>
      </c>
      <c r="L348" s="65">
        <v>1</v>
      </c>
    </row>
    <row r="349" spans="1:12" ht="16" customHeight="1" x14ac:dyDescent="0.2">
      <c r="A349" s="59" t="s">
        <v>1082</v>
      </c>
      <c r="B349" s="60" t="s">
        <v>776</v>
      </c>
      <c r="C349" s="61" t="s">
        <v>777</v>
      </c>
      <c r="D349" s="62">
        <v>8</v>
      </c>
      <c r="E349" s="63">
        <v>143293441</v>
      </c>
      <c r="F349" s="63">
        <v>143484601</v>
      </c>
      <c r="G349" s="64">
        <v>39</v>
      </c>
      <c r="H349" s="77">
        <v>0.24594299999999999</v>
      </c>
      <c r="I349" s="77">
        <v>9.6639000000000003E-2</v>
      </c>
      <c r="J349" s="77">
        <v>2.5449660000000001</v>
      </c>
      <c r="K349" s="77">
        <v>1.09288378933129E-2</v>
      </c>
      <c r="L349" s="65">
        <v>1</v>
      </c>
    </row>
    <row r="350" spans="1:12" ht="16" customHeight="1" x14ac:dyDescent="0.2">
      <c r="A350" s="59" t="s">
        <v>1082</v>
      </c>
      <c r="B350" s="60" t="s">
        <v>778</v>
      </c>
      <c r="C350" s="61" t="s">
        <v>779</v>
      </c>
      <c r="D350" s="62">
        <v>3</v>
      </c>
      <c r="E350" s="63">
        <v>50357458</v>
      </c>
      <c r="F350" s="63">
        <v>50365682</v>
      </c>
      <c r="G350" s="64">
        <v>4</v>
      </c>
      <c r="H350" s="77">
        <v>4.6821000000000002E-2</v>
      </c>
      <c r="I350" s="77">
        <v>4.4273E-2</v>
      </c>
      <c r="J350" s="77">
        <v>1.057552</v>
      </c>
      <c r="K350" s="77">
        <v>0.29025973573212699</v>
      </c>
      <c r="L350" s="65">
        <v>1</v>
      </c>
    </row>
    <row r="351" spans="1:12" ht="16" customHeight="1" x14ac:dyDescent="0.2">
      <c r="A351" s="59" t="s">
        <v>1082</v>
      </c>
      <c r="B351" s="60" t="s">
        <v>780</v>
      </c>
      <c r="C351" s="61" t="s">
        <v>781</v>
      </c>
      <c r="D351" s="62">
        <v>18</v>
      </c>
      <c r="E351" s="63">
        <v>54264439</v>
      </c>
      <c r="F351" s="63">
        <v>54318831</v>
      </c>
      <c r="G351" s="64">
        <v>11</v>
      </c>
      <c r="H351" s="77">
        <v>0.29225299999999999</v>
      </c>
      <c r="I351" s="77">
        <v>0.24524099999999999</v>
      </c>
      <c r="J351" s="77">
        <v>1.191697</v>
      </c>
      <c r="K351" s="77">
        <v>0.233380074810002</v>
      </c>
      <c r="L351" s="65">
        <v>1</v>
      </c>
    </row>
    <row r="352" spans="1:12" ht="16" customHeight="1" x14ac:dyDescent="0.2">
      <c r="A352" s="59" t="s">
        <v>1082</v>
      </c>
      <c r="B352" s="60" t="s">
        <v>782</v>
      </c>
      <c r="C352" s="61" t="s">
        <v>783</v>
      </c>
      <c r="D352" s="62">
        <v>1</v>
      </c>
      <c r="E352" s="63">
        <v>75198836</v>
      </c>
      <c r="F352" s="63">
        <v>75232362</v>
      </c>
      <c r="G352" s="64">
        <v>13</v>
      </c>
      <c r="H352" s="77">
        <v>0.48780600000000002</v>
      </c>
      <c r="I352" s="77">
        <v>0.21293100000000001</v>
      </c>
      <c r="J352" s="77">
        <v>2.2909109999999999</v>
      </c>
      <c r="K352" s="77">
        <v>2.19685616520876E-2</v>
      </c>
      <c r="L352" s="65">
        <v>1</v>
      </c>
    </row>
    <row r="353" spans="1:12" ht="16" customHeight="1" x14ac:dyDescent="0.2">
      <c r="A353" s="59" t="s">
        <v>1082</v>
      </c>
      <c r="B353" s="60" t="s">
        <v>784</v>
      </c>
      <c r="C353" s="61" t="s">
        <v>785</v>
      </c>
      <c r="D353" s="62">
        <v>3</v>
      </c>
      <c r="E353" s="63">
        <v>49842640</v>
      </c>
      <c r="F353" s="63">
        <v>49851379</v>
      </c>
      <c r="G353" s="64">
        <v>2</v>
      </c>
      <c r="H353" s="77">
        <v>9.8072999999999994E-2</v>
      </c>
      <c r="I353" s="77">
        <v>2.3909E-2</v>
      </c>
      <c r="J353" s="77">
        <v>4.101928</v>
      </c>
      <c r="K353" s="77">
        <v>4.0972177897752397E-5</v>
      </c>
      <c r="L353" s="65">
        <v>1.50367892884751E-2</v>
      </c>
    </row>
    <row r="354" spans="1:12" ht="16" customHeight="1" x14ac:dyDescent="0.2">
      <c r="A354" s="59" t="s">
        <v>1082</v>
      </c>
      <c r="B354" s="60" t="s">
        <v>786</v>
      </c>
      <c r="C354" s="61" t="s">
        <v>787</v>
      </c>
      <c r="D354" s="62">
        <v>6</v>
      </c>
      <c r="E354" s="63">
        <v>29523292</v>
      </c>
      <c r="F354" s="63">
        <v>29527702</v>
      </c>
      <c r="G354" s="64">
        <v>6</v>
      </c>
      <c r="H354" s="77">
        <v>0.128579</v>
      </c>
      <c r="I354" s="77">
        <v>4.5687999999999999E-2</v>
      </c>
      <c r="J354" s="77">
        <v>2.8142839999999998</v>
      </c>
      <c r="K354" s="77">
        <v>4.8886018436149299E-3</v>
      </c>
      <c r="L354" s="65">
        <v>1</v>
      </c>
    </row>
    <row r="355" spans="1:12" ht="16" customHeight="1" x14ac:dyDescent="0.2">
      <c r="A355" s="59" t="s">
        <v>1082</v>
      </c>
      <c r="B355" s="60" t="s">
        <v>788</v>
      </c>
      <c r="C355" s="61" t="s">
        <v>789</v>
      </c>
      <c r="D355" s="62">
        <v>20</v>
      </c>
      <c r="E355" s="63">
        <v>44441215</v>
      </c>
      <c r="F355" s="63">
        <v>44445596</v>
      </c>
      <c r="G355" s="64">
        <v>4</v>
      </c>
      <c r="H355" s="77">
        <v>0.27917900000000001</v>
      </c>
      <c r="I355" s="77">
        <v>0.12070699999999999</v>
      </c>
      <c r="J355" s="77">
        <v>2.3128649999999999</v>
      </c>
      <c r="K355" s="77">
        <v>2.0730062674270699E-2</v>
      </c>
      <c r="L355" s="65">
        <v>1</v>
      </c>
    </row>
    <row r="356" spans="1:12" ht="16" customHeight="1" x14ac:dyDescent="0.2">
      <c r="A356" s="59" t="s">
        <v>1082</v>
      </c>
      <c r="B356" s="60" t="s">
        <v>790</v>
      </c>
      <c r="C356" s="61" t="s">
        <v>791</v>
      </c>
      <c r="D356" s="62">
        <v>3</v>
      </c>
      <c r="E356" s="63">
        <v>49145479</v>
      </c>
      <c r="F356" s="63">
        <v>49158371</v>
      </c>
      <c r="G356" s="64">
        <v>2</v>
      </c>
      <c r="H356" s="77">
        <v>9.9571000000000007E-2</v>
      </c>
      <c r="I356" s="77">
        <v>5.0026000000000001E-2</v>
      </c>
      <c r="J356" s="77">
        <v>1.9903850000000001</v>
      </c>
      <c r="K356" s="77">
        <v>4.6548540988995801E-2</v>
      </c>
      <c r="L356" s="65">
        <v>1</v>
      </c>
    </row>
    <row r="357" spans="1:12" ht="16" customHeight="1" x14ac:dyDescent="0.2">
      <c r="A357" s="59" t="s">
        <v>1082</v>
      </c>
      <c r="B357" s="60" t="s">
        <v>792</v>
      </c>
      <c r="C357" s="61" t="s">
        <v>793</v>
      </c>
      <c r="D357" s="62">
        <v>3</v>
      </c>
      <c r="E357" s="63">
        <v>49315264</v>
      </c>
      <c r="F357" s="63">
        <v>49378145</v>
      </c>
      <c r="G357" s="64">
        <v>11</v>
      </c>
      <c r="H357" s="77">
        <v>5.5197000000000003E-2</v>
      </c>
      <c r="I357" s="77">
        <v>0.13431199999999999</v>
      </c>
      <c r="J357" s="77">
        <v>0.41096100000000002</v>
      </c>
      <c r="K357" s="77">
        <v>0.68110113215920998</v>
      </c>
      <c r="L357" s="65">
        <v>1</v>
      </c>
    </row>
    <row r="358" spans="1:12" ht="16" customHeight="1" x14ac:dyDescent="0.2">
      <c r="A358" s="59" t="s">
        <v>1082</v>
      </c>
      <c r="B358" s="60" t="s">
        <v>794</v>
      </c>
      <c r="C358" s="61" t="s">
        <v>795</v>
      </c>
      <c r="D358" s="62">
        <v>17</v>
      </c>
      <c r="E358" s="63">
        <v>30187923</v>
      </c>
      <c r="F358" s="63">
        <v>30228784</v>
      </c>
      <c r="G358" s="64">
        <v>16</v>
      </c>
      <c r="H358" s="77">
        <v>0.44008399999999998</v>
      </c>
      <c r="I358" s="77">
        <v>0.119528</v>
      </c>
      <c r="J358" s="77">
        <v>3.6818490000000001</v>
      </c>
      <c r="K358" s="77">
        <v>2.3154854494303301E-4</v>
      </c>
      <c r="L358" s="65">
        <v>8.08104421851185E-2</v>
      </c>
    </row>
    <row r="359" spans="1:12" ht="16" customHeight="1" x14ac:dyDescent="0.2">
      <c r="A359" s="59" t="s">
        <v>1082</v>
      </c>
      <c r="B359" s="60" t="s">
        <v>796</v>
      </c>
      <c r="C359" s="61" t="s">
        <v>797</v>
      </c>
      <c r="D359" s="62">
        <v>12</v>
      </c>
      <c r="E359" s="63">
        <v>118501398</v>
      </c>
      <c r="F359" s="63">
        <v>118573831</v>
      </c>
      <c r="G359" s="64">
        <v>36</v>
      </c>
      <c r="H359" s="77">
        <v>4.4035999999999999E-2</v>
      </c>
      <c r="I359" s="77">
        <v>0.294543</v>
      </c>
      <c r="J359" s="77">
        <v>0.149506</v>
      </c>
      <c r="K359" s="77">
        <v>0.88115437526302898</v>
      </c>
      <c r="L359" s="65">
        <v>1</v>
      </c>
    </row>
    <row r="360" spans="1:12" ht="16" customHeight="1" x14ac:dyDescent="0.2">
      <c r="A360" s="59" t="s">
        <v>1082</v>
      </c>
      <c r="B360" s="60" t="s">
        <v>798</v>
      </c>
      <c r="C360" s="61" t="s">
        <v>799</v>
      </c>
      <c r="D360" s="62">
        <v>3</v>
      </c>
      <c r="E360" s="63">
        <v>49044495</v>
      </c>
      <c r="F360" s="63">
        <v>49053386</v>
      </c>
      <c r="G360" s="64">
        <v>3</v>
      </c>
      <c r="H360" s="77">
        <v>2.6941E-2</v>
      </c>
      <c r="I360" s="77">
        <v>5.7655999999999999E-2</v>
      </c>
      <c r="J360" s="77">
        <v>0.46727099999999999</v>
      </c>
      <c r="K360" s="77">
        <v>0.64030600189737696</v>
      </c>
      <c r="L360" s="65">
        <v>1</v>
      </c>
    </row>
    <row r="361" spans="1:12" ht="16" customHeight="1" x14ac:dyDescent="0.2">
      <c r="A361" s="59" t="s">
        <v>1082</v>
      </c>
      <c r="B361" s="60" t="s">
        <v>800</v>
      </c>
      <c r="C361" s="61" t="s">
        <v>801</v>
      </c>
      <c r="D361" s="62">
        <v>18</v>
      </c>
      <c r="E361" s="63">
        <v>54318574</v>
      </c>
      <c r="F361" s="63">
        <v>54698828</v>
      </c>
      <c r="G361" s="64">
        <v>64</v>
      </c>
      <c r="H361" s="77">
        <v>5.4850999999999997E-2</v>
      </c>
      <c r="I361" s="77">
        <v>0.31979299999999999</v>
      </c>
      <c r="J361" s="77">
        <v>0.17152000000000001</v>
      </c>
      <c r="K361" s="77">
        <v>0.86381490573620401</v>
      </c>
      <c r="L361" s="65">
        <v>1</v>
      </c>
    </row>
    <row r="362" spans="1:12" ht="16" customHeight="1" x14ac:dyDescent="0.2">
      <c r="A362" s="59" t="s">
        <v>1082</v>
      </c>
      <c r="B362" s="60" t="s">
        <v>802</v>
      </c>
      <c r="C362" s="61" t="s">
        <v>803</v>
      </c>
      <c r="D362" s="62">
        <v>17</v>
      </c>
      <c r="E362" s="63">
        <v>66417089</v>
      </c>
      <c r="F362" s="63">
        <v>66453654</v>
      </c>
      <c r="G362" s="64">
        <v>19</v>
      </c>
      <c r="H362" s="77">
        <v>0.68828699999999998</v>
      </c>
      <c r="I362" s="77">
        <v>0.27440199999999998</v>
      </c>
      <c r="J362" s="77">
        <v>2.5083160000000002</v>
      </c>
      <c r="K362" s="77">
        <v>1.21308128350888E-2</v>
      </c>
      <c r="L362" s="65">
        <v>1</v>
      </c>
    </row>
    <row r="363" spans="1:12" ht="16" customHeight="1" x14ac:dyDescent="0.2">
      <c r="A363" s="59" t="s">
        <v>1082</v>
      </c>
      <c r="B363" s="60" t="s">
        <v>804</v>
      </c>
      <c r="C363" s="61" t="s">
        <v>805</v>
      </c>
      <c r="D363" s="62">
        <v>17</v>
      </c>
      <c r="E363" s="63">
        <v>44839872</v>
      </c>
      <c r="F363" s="63">
        <v>44910520</v>
      </c>
      <c r="G363" s="64">
        <v>21</v>
      </c>
      <c r="H363" s="77">
        <v>0.36276199999999997</v>
      </c>
      <c r="I363" s="77">
        <v>9.2261999999999997E-2</v>
      </c>
      <c r="J363" s="77">
        <v>3.9318680000000001</v>
      </c>
      <c r="K363" s="77">
        <v>8.4288345911645305E-5</v>
      </c>
      <c r="L363" s="65">
        <v>3.0596669565927301E-2</v>
      </c>
    </row>
    <row r="364" spans="1:12" ht="16" customHeight="1" x14ac:dyDescent="0.2">
      <c r="A364" s="59" t="s">
        <v>1082</v>
      </c>
      <c r="B364" s="60" t="s">
        <v>806</v>
      </c>
      <c r="C364" s="61" t="s">
        <v>807</v>
      </c>
      <c r="D364" s="62">
        <v>17</v>
      </c>
      <c r="E364" s="63">
        <v>44910567</v>
      </c>
      <c r="F364" s="63">
        <v>44964096</v>
      </c>
      <c r="G364" s="64">
        <v>20</v>
      </c>
      <c r="H364" s="77">
        <v>7.0619000000000001E-2</v>
      </c>
      <c r="I364" s="77">
        <v>0.103989</v>
      </c>
      <c r="J364" s="77">
        <v>0.67910099999999995</v>
      </c>
      <c r="K364" s="77">
        <v>0.497073868906034</v>
      </c>
      <c r="L364" s="65">
        <v>1</v>
      </c>
    </row>
    <row r="365" spans="1:12" ht="16" customHeight="1" x14ac:dyDescent="0.2">
      <c r="A365" s="59" t="s">
        <v>1082</v>
      </c>
      <c r="B365" s="60" t="s">
        <v>808</v>
      </c>
      <c r="C365" s="61" t="s">
        <v>809</v>
      </c>
      <c r="D365" s="62">
        <v>12</v>
      </c>
      <c r="E365" s="63">
        <v>118470712</v>
      </c>
      <c r="F365" s="63">
        <v>118500235</v>
      </c>
      <c r="G365" s="64">
        <v>8</v>
      </c>
      <c r="H365" s="77">
        <v>8.8148000000000004E-2</v>
      </c>
      <c r="I365" s="77">
        <v>0.17754500000000001</v>
      </c>
      <c r="J365" s="77">
        <v>0.49648300000000001</v>
      </c>
      <c r="K365" s="77">
        <v>0.61955367852419796</v>
      </c>
      <c r="L365" s="65">
        <v>1</v>
      </c>
    </row>
    <row r="366" spans="1:12" ht="16" customHeight="1" x14ac:dyDescent="0.2">
      <c r="A366" s="59" t="s">
        <v>1082</v>
      </c>
      <c r="B366" s="60" t="s">
        <v>810</v>
      </c>
      <c r="C366" s="61" t="s">
        <v>811</v>
      </c>
      <c r="D366" s="62">
        <v>3</v>
      </c>
      <c r="E366" s="63">
        <v>50388323</v>
      </c>
      <c r="F366" s="63">
        <v>50405354</v>
      </c>
      <c r="G366" s="64">
        <v>4</v>
      </c>
      <c r="H366" s="77">
        <v>0.191326</v>
      </c>
      <c r="I366" s="77">
        <v>8.5046999999999998E-2</v>
      </c>
      <c r="J366" s="77">
        <v>2.2496499999999999</v>
      </c>
      <c r="K366" s="77">
        <v>2.44711718164589E-2</v>
      </c>
      <c r="L366" s="65">
        <v>1</v>
      </c>
    </row>
    <row r="367" spans="1:12" ht="16" customHeight="1" x14ac:dyDescent="0.2">
      <c r="A367" s="59" t="s">
        <v>1082</v>
      </c>
      <c r="B367" s="60" t="s">
        <v>812</v>
      </c>
      <c r="C367" s="61" t="s">
        <v>813</v>
      </c>
      <c r="D367" s="62">
        <v>11</v>
      </c>
      <c r="E367" s="63">
        <v>57412560</v>
      </c>
      <c r="F367" s="63">
        <v>57417417</v>
      </c>
      <c r="G367" s="64">
        <v>3</v>
      </c>
      <c r="H367" s="77">
        <v>0.44540299999999999</v>
      </c>
      <c r="I367" s="77">
        <v>0.121463</v>
      </c>
      <c r="J367" s="77">
        <v>3.6669849999999999</v>
      </c>
      <c r="K367" s="77">
        <v>2.4542718600330802E-4</v>
      </c>
      <c r="L367" s="65">
        <v>8.5408660729151306E-2</v>
      </c>
    </row>
    <row r="368" spans="1:12" ht="16" customHeight="1" x14ac:dyDescent="0.2">
      <c r="A368" s="59" t="s">
        <v>1082</v>
      </c>
      <c r="B368" s="60" t="s">
        <v>814</v>
      </c>
      <c r="C368" s="61" t="s">
        <v>815</v>
      </c>
      <c r="D368" s="62">
        <v>11</v>
      </c>
      <c r="E368" s="63">
        <v>57435219</v>
      </c>
      <c r="F368" s="63">
        <v>57468659</v>
      </c>
      <c r="G368" s="64">
        <v>16</v>
      </c>
      <c r="H368" s="77">
        <v>0.28828799999999999</v>
      </c>
      <c r="I368" s="77">
        <v>6.2254999999999998E-2</v>
      </c>
      <c r="J368" s="77">
        <v>4.6307609999999997</v>
      </c>
      <c r="K368" s="77">
        <v>3.6432421592771499E-6</v>
      </c>
      <c r="L368" s="65">
        <v>1.39536174700315E-3</v>
      </c>
    </row>
    <row r="369" spans="1:12" ht="16" customHeight="1" x14ac:dyDescent="0.2">
      <c r="A369" s="59" t="s">
        <v>1082</v>
      </c>
      <c r="B369" s="60" t="s">
        <v>816</v>
      </c>
      <c r="C369" s="61" t="s">
        <v>817</v>
      </c>
      <c r="D369" s="62">
        <v>11</v>
      </c>
      <c r="E369" s="63">
        <v>58346584</v>
      </c>
      <c r="F369" s="63">
        <v>58388515</v>
      </c>
      <c r="G369" s="64">
        <v>12</v>
      </c>
      <c r="H369" s="77">
        <v>0.10709200000000001</v>
      </c>
      <c r="I369" s="77">
        <v>0.12561700000000001</v>
      </c>
      <c r="J369" s="77">
        <v>0.85252799999999995</v>
      </c>
      <c r="K369" s="77">
        <v>0.39392110513486001</v>
      </c>
      <c r="L369" s="65">
        <v>1</v>
      </c>
    </row>
    <row r="370" spans="1:12" ht="16" customHeight="1" x14ac:dyDescent="0.2">
      <c r="A370" s="59" t="s">
        <v>1082</v>
      </c>
      <c r="B370" s="60" t="s">
        <v>818</v>
      </c>
      <c r="C370" s="61" t="s">
        <v>819</v>
      </c>
      <c r="D370" s="62">
        <v>11</v>
      </c>
      <c r="E370" s="63">
        <v>58346645</v>
      </c>
      <c r="F370" s="63">
        <v>58392112</v>
      </c>
      <c r="G370" s="64">
        <v>12</v>
      </c>
      <c r="H370" s="77">
        <v>0.10709200000000001</v>
      </c>
      <c r="I370" s="77">
        <v>0.12561700000000001</v>
      </c>
      <c r="J370" s="77">
        <v>0.85252799999999995</v>
      </c>
      <c r="K370" s="77">
        <v>0.39392110513486001</v>
      </c>
      <c r="L370" s="65">
        <v>1</v>
      </c>
    </row>
    <row r="371" spans="1:12" ht="16" customHeight="1" x14ac:dyDescent="0.2">
      <c r="A371" s="59" t="s">
        <v>1082</v>
      </c>
      <c r="B371" s="60" t="s">
        <v>820</v>
      </c>
      <c r="C371" s="61" t="s">
        <v>821</v>
      </c>
      <c r="D371" s="62">
        <v>6</v>
      </c>
      <c r="E371" s="63">
        <v>28317691</v>
      </c>
      <c r="F371" s="63">
        <v>28336947</v>
      </c>
      <c r="G371" s="64">
        <v>10</v>
      </c>
      <c r="H371" s="77">
        <v>0.13883699999999999</v>
      </c>
      <c r="I371" s="77">
        <v>8.5114999999999996E-2</v>
      </c>
      <c r="J371" s="77">
        <v>1.63117</v>
      </c>
      <c r="K371" s="77">
        <v>0.102854453575496</v>
      </c>
      <c r="L371" s="65">
        <v>1</v>
      </c>
    </row>
    <row r="372" spans="1:12" ht="16" customHeight="1" x14ac:dyDescent="0.2">
      <c r="A372" s="59" t="s">
        <v>1082</v>
      </c>
      <c r="B372" s="60" t="s">
        <v>822</v>
      </c>
      <c r="C372" s="61" t="s">
        <v>823</v>
      </c>
      <c r="D372" s="62">
        <v>6</v>
      </c>
      <c r="E372" s="63">
        <v>28212401</v>
      </c>
      <c r="F372" s="63">
        <v>28227011</v>
      </c>
      <c r="G372" s="64">
        <v>9</v>
      </c>
      <c r="H372" s="77">
        <v>8.5857000000000003E-2</v>
      </c>
      <c r="I372" s="77">
        <v>8.6554000000000006E-2</v>
      </c>
      <c r="J372" s="77">
        <v>0.99194700000000002</v>
      </c>
      <c r="K372" s="77">
        <v>0.32122338017938001</v>
      </c>
      <c r="L372" s="65">
        <v>1</v>
      </c>
    </row>
    <row r="373" spans="1:12" ht="16" customHeight="1" x14ac:dyDescent="0.2">
      <c r="A373" s="59" t="s">
        <v>1082</v>
      </c>
      <c r="B373" s="60" t="s">
        <v>824</v>
      </c>
      <c r="C373" s="61" t="s">
        <v>825</v>
      </c>
      <c r="D373" s="62">
        <v>6</v>
      </c>
      <c r="E373" s="63">
        <v>28109688</v>
      </c>
      <c r="F373" s="63">
        <v>28127250</v>
      </c>
      <c r="G373" s="64">
        <v>12</v>
      </c>
      <c r="H373" s="77">
        <v>0.105366</v>
      </c>
      <c r="I373" s="77">
        <v>5.5571000000000002E-2</v>
      </c>
      <c r="J373" s="77">
        <v>1.896061</v>
      </c>
      <c r="K373" s="77">
        <v>5.7951978856878701E-2</v>
      </c>
      <c r="L373" s="65">
        <v>1</v>
      </c>
    </row>
    <row r="374" spans="1:12" ht="16" customHeight="1" x14ac:dyDescent="0.2">
      <c r="A374" s="59" t="s">
        <v>1082</v>
      </c>
      <c r="B374" s="60" t="s">
        <v>826</v>
      </c>
      <c r="C374" s="61" t="s">
        <v>827</v>
      </c>
      <c r="D374" s="62">
        <v>1</v>
      </c>
      <c r="E374" s="63">
        <v>35734568</v>
      </c>
      <c r="F374" s="63">
        <v>35887659</v>
      </c>
      <c r="G374" s="64">
        <v>6</v>
      </c>
      <c r="H374" s="77">
        <v>0.11421000000000001</v>
      </c>
      <c r="I374" s="77">
        <v>0.13069900000000001</v>
      </c>
      <c r="J374" s="77">
        <v>0.87383999999999995</v>
      </c>
      <c r="K374" s="77">
        <v>0.38220539358555899</v>
      </c>
      <c r="L374" s="65">
        <v>1</v>
      </c>
    </row>
    <row r="375" spans="1:12" ht="16" customHeight="1" x14ac:dyDescent="0.2">
      <c r="A375" s="59" t="s">
        <v>1082</v>
      </c>
      <c r="B375" s="60" t="s">
        <v>828</v>
      </c>
      <c r="C375" s="61" t="s">
        <v>829</v>
      </c>
      <c r="D375" s="62">
        <v>1</v>
      </c>
      <c r="E375" s="63">
        <v>35447136</v>
      </c>
      <c r="F375" s="63">
        <v>35450954</v>
      </c>
      <c r="G375" s="64">
        <v>1</v>
      </c>
      <c r="H375" s="77">
        <v>7.7511999999999998E-2</v>
      </c>
      <c r="I375" s="77">
        <v>0.15044199999999999</v>
      </c>
      <c r="J375" s="77">
        <v>0.51522800000000002</v>
      </c>
      <c r="K375" s="77">
        <v>0.60639370505465795</v>
      </c>
      <c r="L375" s="65">
        <v>1</v>
      </c>
    </row>
    <row r="376" spans="1:12" ht="16" customHeight="1" x14ac:dyDescent="0.2">
      <c r="A376" s="59" t="s">
        <v>1082</v>
      </c>
      <c r="B376" s="60" t="s">
        <v>830</v>
      </c>
      <c r="C376" s="61" t="s">
        <v>831</v>
      </c>
      <c r="D376" s="62">
        <v>3</v>
      </c>
      <c r="E376" s="63">
        <v>50378541</v>
      </c>
      <c r="F376" s="63">
        <v>50384283</v>
      </c>
      <c r="G376" s="64">
        <v>2</v>
      </c>
      <c r="H376" s="77">
        <v>0.19065499999999999</v>
      </c>
      <c r="I376" s="77">
        <v>7.3584999999999998E-2</v>
      </c>
      <c r="J376" s="77">
        <v>2.5909490000000002</v>
      </c>
      <c r="K376" s="77">
        <v>9.5711674527320708E-3</v>
      </c>
      <c r="L376" s="65">
        <v>1</v>
      </c>
    </row>
    <row r="377" spans="1:12" ht="16" customHeight="1" x14ac:dyDescent="0.2">
      <c r="A377" s="59" t="s">
        <v>1082</v>
      </c>
      <c r="B377" s="60" t="s">
        <v>832</v>
      </c>
      <c r="C377" s="61" t="s">
        <v>833</v>
      </c>
      <c r="D377" s="62">
        <v>6</v>
      </c>
      <c r="E377" s="63">
        <v>28048753</v>
      </c>
      <c r="F377" s="63">
        <v>28057341</v>
      </c>
      <c r="G377" s="64">
        <v>8</v>
      </c>
      <c r="H377" s="77">
        <v>0.123722</v>
      </c>
      <c r="I377" s="77">
        <v>8.9567999999999995E-2</v>
      </c>
      <c r="J377" s="77">
        <v>1.381319</v>
      </c>
      <c r="K377" s="77">
        <v>0.16718089875284101</v>
      </c>
      <c r="L377" s="65">
        <v>1</v>
      </c>
    </row>
    <row r="378" spans="1:12" ht="16" customHeight="1" x14ac:dyDescent="0.2">
      <c r="A378" s="59" t="s">
        <v>1082</v>
      </c>
      <c r="B378" s="60" t="s">
        <v>834</v>
      </c>
      <c r="C378" s="61" t="s">
        <v>835</v>
      </c>
      <c r="D378" s="62">
        <v>6</v>
      </c>
      <c r="E378" s="63">
        <v>27418522</v>
      </c>
      <c r="F378" s="63">
        <v>27440897</v>
      </c>
      <c r="G378" s="64">
        <v>12</v>
      </c>
      <c r="H378" s="77">
        <v>3.9722E-2</v>
      </c>
      <c r="I378" s="77">
        <v>8.4256999999999999E-2</v>
      </c>
      <c r="J378" s="77">
        <v>0.471439</v>
      </c>
      <c r="K378" s="77">
        <v>0.63732727102095399</v>
      </c>
      <c r="L378" s="65">
        <v>1</v>
      </c>
    </row>
    <row r="379" spans="1:12" x14ac:dyDescent="0.2">
      <c r="A379" s="59" t="s">
        <v>1082</v>
      </c>
      <c r="B379" s="60" t="s">
        <v>836</v>
      </c>
      <c r="C379" s="61" t="s">
        <v>837</v>
      </c>
      <c r="D379" s="62">
        <v>3</v>
      </c>
      <c r="E379" s="63">
        <v>44626380</v>
      </c>
      <c r="F379" s="63">
        <v>44689963</v>
      </c>
      <c r="G379" s="64">
        <v>11</v>
      </c>
      <c r="H379" s="77">
        <v>0.347827</v>
      </c>
      <c r="I379" s="77">
        <v>7.8189999999999996E-2</v>
      </c>
      <c r="J379" s="77">
        <v>4.4484839999999997</v>
      </c>
      <c r="K379" s="77">
        <v>8.6478489656646296E-6</v>
      </c>
      <c r="L379" s="65">
        <v>3.2602390600555702E-3</v>
      </c>
    </row>
    <row r="380" spans="1:12" x14ac:dyDescent="0.2">
      <c r="A380" s="59" t="s">
        <v>1082</v>
      </c>
      <c r="B380" s="60" t="s">
        <v>838</v>
      </c>
      <c r="C380" s="61" t="s">
        <v>839</v>
      </c>
      <c r="D380" s="62">
        <v>6</v>
      </c>
      <c r="E380" s="63">
        <v>28962562</v>
      </c>
      <c r="F380" s="63">
        <v>28973093</v>
      </c>
      <c r="G380" s="64">
        <v>7</v>
      </c>
      <c r="H380" s="77">
        <v>0.23550499999999999</v>
      </c>
      <c r="I380" s="77">
        <v>8.9578000000000005E-2</v>
      </c>
      <c r="J380" s="77">
        <v>2.6290499999999999</v>
      </c>
      <c r="K380" s="77">
        <v>8.56237705780152E-3</v>
      </c>
      <c r="L380" s="65">
        <v>1</v>
      </c>
    </row>
    <row r="381" spans="1:12" ht="16" customHeight="1" x14ac:dyDescent="0.2">
      <c r="A381" s="59" t="s">
        <v>1082</v>
      </c>
      <c r="B381" s="60" t="s">
        <v>840</v>
      </c>
      <c r="C381" s="61" t="s">
        <v>841</v>
      </c>
      <c r="D381" s="62">
        <v>6</v>
      </c>
      <c r="E381" s="63">
        <v>26636518</v>
      </c>
      <c r="F381" s="63">
        <v>26659980</v>
      </c>
      <c r="G381" s="64">
        <v>12</v>
      </c>
      <c r="H381" s="77">
        <v>0.19556499999999999</v>
      </c>
      <c r="I381" s="77">
        <v>0.13975299999999999</v>
      </c>
      <c r="J381" s="77">
        <v>1.399362</v>
      </c>
      <c r="K381" s="77">
        <v>0.161704456050066</v>
      </c>
      <c r="L381" s="65">
        <v>1</v>
      </c>
    </row>
    <row r="382" spans="1:12" ht="16" customHeight="1" x14ac:dyDescent="0.2">
      <c r="A382" s="59" t="s">
        <v>1082</v>
      </c>
      <c r="B382" s="60" t="s">
        <v>842</v>
      </c>
      <c r="C382" s="61" t="s">
        <v>843</v>
      </c>
      <c r="D382" s="62">
        <v>6</v>
      </c>
      <c r="E382" s="63">
        <v>27342394</v>
      </c>
      <c r="F382" s="63">
        <v>27371683</v>
      </c>
      <c r="G382" s="64">
        <v>14</v>
      </c>
      <c r="H382" s="77">
        <v>0.123033</v>
      </c>
      <c r="I382" s="77">
        <v>0.12449300000000001</v>
      </c>
      <c r="J382" s="77">
        <v>0.98827200000000004</v>
      </c>
      <c r="K382" s="77">
        <v>0.32301945451388903</v>
      </c>
      <c r="L382" s="65">
        <v>1</v>
      </c>
    </row>
    <row r="383" spans="1:12" ht="16" customHeight="1" x14ac:dyDescent="0.2">
      <c r="A383" s="59" t="s">
        <v>1082</v>
      </c>
      <c r="B383" s="60" t="s">
        <v>844</v>
      </c>
      <c r="C383" s="61" t="s">
        <v>845</v>
      </c>
      <c r="D383" s="62">
        <v>9</v>
      </c>
      <c r="E383" s="63">
        <v>95607874</v>
      </c>
      <c r="F383" s="63">
        <v>95640304</v>
      </c>
      <c r="G383" s="64">
        <v>12</v>
      </c>
      <c r="H383" s="77">
        <v>6.9049999999999997E-3</v>
      </c>
      <c r="I383" s="77">
        <v>0.32544099999999998</v>
      </c>
      <c r="J383" s="77">
        <v>2.1217E-2</v>
      </c>
      <c r="K383" s="77">
        <v>0.983072553295947</v>
      </c>
      <c r="L383" s="65">
        <v>1</v>
      </c>
    </row>
    <row r="384" spans="1:12" ht="16" customHeight="1" x14ac:dyDescent="0.2">
      <c r="A384" s="59" t="s">
        <v>1082</v>
      </c>
      <c r="B384" s="60" t="s">
        <v>846</v>
      </c>
      <c r="C384" s="61" t="s">
        <v>847</v>
      </c>
      <c r="D384" s="62">
        <v>3</v>
      </c>
      <c r="E384" s="63">
        <v>44619715</v>
      </c>
      <c r="F384" s="63">
        <v>44641186</v>
      </c>
      <c r="G384" s="64">
        <v>9</v>
      </c>
      <c r="H384" s="77">
        <v>0.20080600000000001</v>
      </c>
      <c r="I384" s="77">
        <v>4.2611000000000003E-2</v>
      </c>
      <c r="J384" s="77">
        <v>4.7125389999999996</v>
      </c>
      <c r="K384" s="77">
        <v>2.44649239138528E-6</v>
      </c>
      <c r="L384" s="65">
        <v>9.3945307829194804E-4</v>
      </c>
    </row>
    <row r="385" spans="1:12" ht="16" customHeight="1" x14ac:dyDescent="0.2">
      <c r="A385" s="59" t="s">
        <v>1082</v>
      </c>
      <c r="B385" s="60" t="s">
        <v>848</v>
      </c>
      <c r="C385" s="61" t="s">
        <v>849</v>
      </c>
      <c r="D385" s="62">
        <v>6</v>
      </c>
      <c r="E385" s="63">
        <v>28346732</v>
      </c>
      <c r="F385" s="63">
        <v>28367511</v>
      </c>
      <c r="G385" s="64">
        <v>11</v>
      </c>
      <c r="H385" s="77">
        <v>5.5507000000000001E-2</v>
      </c>
      <c r="I385" s="77">
        <v>5.7056999999999997E-2</v>
      </c>
      <c r="J385" s="77">
        <v>0.97283399999999998</v>
      </c>
      <c r="K385" s="77">
        <v>0.330635811537137</v>
      </c>
      <c r="L385" s="65">
        <v>1</v>
      </c>
    </row>
    <row r="386" spans="1:12" ht="16" customHeight="1" x14ac:dyDescent="0.2">
      <c r="A386" s="59" t="s">
        <v>1082</v>
      </c>
      <c r="B386" s="60" t="s">
        <v>850</v>
      </c>
      <c r="C386" s="61" t="s">
        <v>851</v>
      </c>
      <c r="D386" s="62">
        <v>6</v>
      </c>
      <c r="E386" s="63">
        <v>28092338</v>
      </c>
      <c r="F386" s="63">
        <v>28097860</v>
      </c>
      <c r="G386" s="64">
        <v>3</v>
      </c>
      <c r="H386" s="77">
        <v>4.3137000000000002E-2</v>
      </c>
      <c r="I386" s="77">
        <v>2.4199999999999999E-2</v>
      </c>
      <c r="J386" s="77">
        <v>1.782521</v>
      </c>
      <c r="K386" s="77">
        <v>7.4664309794789996E-2</v>
      </c>
      <c r="L386" s="65">
        <v>1</v>
      </c>
    </row>
    <row r="387" spans="1:12" ht="16" customHeight="1" x14ac:dyDescent="0.2">
      <c r="A387" s="59" t="s">
        <v>1082</v>
      </c>
      <c r="B387" s="60" t="s">
        <v>852</v>
      </c>
      <c r="C387" s="61" t="s">
        <v>853</v>
      </c>
      <c r="D387" s="62">
        <v>6</v>
      </c>
      <c r="E387" s="63">
        <v>28399707</v>
      </c>
      <c r="F387" s="63">
        <v>28411279</v>
      </c>
      <c r="G387" s="64">
        <v>6</v>
      </c>
      <c r="H387" s="77">
        <v>-1.7107000000000001E-2</v>
      </c>
      <c r="I387" s="77">
        <v>5.3795999999999997E-2</v>
      </c>
      <c r="J387" s="77">
        <v>-0.317998</v>
      </c>
      <c r="K387" s="77">
        <v>0.75048645399950997</v>
      </c>
      <c r="L387" s="65">
        <v>1</v>
      </c>
    </row>
    <row r="388" spans="1:12" ht="16" customHeight="1" x14ac:dyDescent="0.2">
      <c r="A388" s="59" t="s">
        <v>1082</v>
      </c>
      <c r="B388" s="60" t="s">
        <v>854</v>
      </c>
      <c r="C388" s="61" t="s">
        <v>855</v>
      </c>
      <c r="D388" s="62">
        <v>6</v>
      </c>
      <c r="E388" s="63">
        <v>28292470</v>
      </c>
      <c r="F388" s="63">
        <v>28324048</v>
      </c>
      <c r="G388" s="64">
        <v>14</v>
      </c>
      <c r="H388" s="77">
        <v>0.11051</v>
      </c>
      <c r="I388" s="77">
        <v>7.0868E-2</v>
      </c>
      <c r="J388" s="77">
        <v>1.5593779999999999</v>
      </c>
      <c r="K388" s="77">
        <v>0.118906940190767</v>
      </c>
      <c r="L388" s="65">
        <v>1</v>
      </c>
    </row>
    <row r="389" spans="1:12" ht="16" customHeight="1" x14ac:dyDescent="0.2">
      <c r="A389" s="59" t="s">
        <v>1082</v>
      </c>
      <c r="B389" s="60" t="s">
        <v>856</v>
      </c>
      <c r="C389" s="61" t="s">
        <v>857</v>
      </c>
      <c r="D389" s="62">
        <v>6</v>
      </c>
      <c r="E389" s="63">
        <v>28192664</v>
      </c>
      <c r="F389" s="63">
        <v>28201260</v>
      </c>
      <c r="G389" s="64">
        <v>12</v>
      </c>
      <c r="H389" s="77">
        <v>0.12177399999999999</v>
      </c>
      <c r="I389" s="77">
        <v>0.10789899999999999</v>
      </c>
      <c r="J389" s="77">
        <v>1.128592</v>
      </c>
      <c r="K389" s="77">
        <v>0.25906998702234002</v>
      </c>
      <c r="L389" s="65">
        <v>1</v>
      </c>
    </row>
    <row r="390" spans="1:12" x14ac:dyDescent="0.2">
      <c r="A390" s="59" t="s">
        <v>1082</v>
      </c>
      <c r="B390" s="60" t="s">
        <v>858</v>
      </c>
      <c r="C390" s="61" t="s">
        <v>859</v>
      </c>
      <c r="D390" s="62">
        <v>20</v>
      </c>
      <c r="E390" s="63">
        <v>44509866</v>
      </c>
      <c r="F390" s="63">
        <v>44513905</v>
      </c>
      <c r="G390" s="64">
        <v>4</v>
      </c>
      <c r="H390" s="77">
        <v>0.103979</v>
      </c>
      <c r="I390" s="77">
        <v>7.4435000000000001E-2</v>
      </c>
      <c r="J390" s="77">
        <v>1.3969100000000001</v>
      </c>
      <c r="K390" s="77">
        <v>0.16244063707505299</v>
      </c>
      <c r="L390" s="65">
        <v>1</v>
      </c>
    </row>
    <row r="391" spans="1:12" x14ac:dyDescent="0.2">
      <c r="A391" s="59" t="s">
        <v>1082</v>
      </c>
      <c r="B391" s="60" t="s">
        <v>860</v>
      </c>
      <c r="C391" s="61" t="s">
        <v>861</v>
      </c>
      <c r="D391" s="62">
        <v>5</v>
      </c>
      <c r="E391" s="63">
        <v>60628100</v>
      </c>
      <c r="F391" s="63">
        <v>60841997</v>
      </c>
      <c r="G391" s="64">
        <v>26</v>
      </c>
      <c r="H391" s="77">
        <v>2.0353E-2</v>
      </c>
      <c r="I391" s="77">
        <v>0.29982500000000001</v>
      </c>
      <c r="J391" s="77">
        <v>6.7882999999999999E-2</v>
      </c>
      <c r="K391" s="77">
        <v>0.94587877156819899</v>
      </c>
      <c r="L391" s="65">
        <v>1</v>
      </c>
    </row>
    <row r="392" spans="1:12" x14ac:dyDescent="0.2">
      <c r="A392" s="18" t="s">
        <v>71</v>
      </c>
      <c r="B392" s="60" t="s">
        <v>88</v>
      </c>
      <c r="C392" s="61" t="s">
        <v>89</v>
      </c>
      <c r="D392" s="62">
        <v>6</v>
      </c>
      <c r="E392" s="63">
        <v>26597180</v>
      </c>
      <c r="F392" s="63">
        <v>26600278</v>
      </c>
      <c r="G392" s="18" t="s">
        <v>862</v>
      </c>
      <c r="H392" s="67">
        <v>0.100993012587328</v>
      </c>
      <c r="I392" s="67">
        <v>2.8998622093396299E-2</v>
      </c>
      <c r="J392" s="67">
        <v>3.4740820000000001</v>
      </c>
      <c r="K392" s="67">
        <v>5.13E-4</v>
      </c>
      <c r="L392" s="67">
        <v>4.725E-3</v>
      </c>
    </row>
    <row r="393" spans="1:12" ht="16" customHeight="1" x14ac:dyDescent="0.2">
      <c r="A393" s="18" t="s">
        <v>71</v>
      </c>
      <c r="B393" s="60" t="s">
        <v>90</v>
      </c>
      <c r="C393" s="61" t="s">
        <v>91</v>
      </c>
      <c r="D393" s="62">
        <v>7</v>
      </c>
      <c r="E393" s="63">
        <v>1732446</v>
      </c>
      <c r="F393" s="63">
        <v>1733961</v>
      </c>
      <c r="G393" s="18" t="s">
        <v>862</v>
      </c>
      <c r="H393" s="67">
        <v>2.9725000000000001E-2</v>
      </c>
      <c r="I393" s="67">
        <v>1.79793372900405E-2</v>
      </c>
      <c r="J393" s="67">
        <v>1.950877</v>
      </c>
      <c r="K393" s="67">
        <v>5.1056999999999998E-2</v>
      </c>
      <c r="L393" s="67">
        <v>0.10623199999999999</v>
      </c>
    </row>
    <row r="394" spans="1:12" ht="16" customHeight="1" x14ac:dyDescent="0.2">
      <c r="A394" s="18" t="s">
        <v>71</v>
      </c>
      <c r="B394" s="60" t="s">
        <v>92</v>
      </c>
      <c r="C394" s="61" t="s">
        <v>93</v>
      </c>
      <c r="D394" s="62">
        <v>17</v>
      </c>
      <c r="E394" s="63">
        <v>30468245</v>
      </c>
      <c r="F394" s="63">
        <v>30470154</v>
      </c>
      <c r="G394" s="18" t="s">
        <v>862</v>
      </c>
      <c r="H394" s="67">
        <v>0.100429165885279</v>
      </c>
      <c r="I394" s="67">
        <v>3.7015384354114701E-2</v>
      </c>
      <c r="J394" s="67">
        <v>2.638423</v>
      </c>
      <c r="K394" s="67">
        <v>8.3400000000000002E-3</v>
      </c>
      <c r="L394" s="67">
        <v>3.3272999999999997E-2</v>
      </c>
    </row>
    <row r="395" spans="1:12" ht="16" customHeight="1" x14ac:dyDescent="0.2">
      <c r="A395" s="18" t="s">
        <v>71</v>
      </c>
      <c r="B395" s="60" t="s">
        <v>94</v>
      </c>
      <c r="C395" s="61" t="s">
        <v>95</v>
      </c>
      <c r="D395" s="62">
        <v>7</v>
      </c>
      <c r="E395" s="63">
        <v>1878222</v>
      </c>
      <c r="F395" s="63">
        <v>1889567</v>
      </c>
      <c r="G395" s="18" t="s">
        <v>862</v>
      </c>
      <c r="H395" s="67">
        <v>1.63946632468112E-2</v>
      </c>
      <c r="I395" s="67">
        <v>4.2846884972461896E-3</v>
      </c>
      <c r="J395" s="67">
        <v>2.445316</v>
      </c>
      <c r="K395" s="67">
        <v>1.4485E-2</v>
      </c>
      <c r="L395" s="67">
        <v>4.7107000000000003E-2</v>
      </c>
    </row>
    <row r="396" spans="1:12" ht="16" customHeight="1" x14ac:dyDescent="0.2">
      <c r="A396" s="18" t="s">
        <v>71</v>
      </c>
      <c r="B396" s="60" t="s">
        <v>96</v>
      </c>
      <c r="C396" s="61" t="s">
        <v>97</v>
      </c>
      <c r="D396" s="62">
        <v>17</v>
      </c>
      <c r="E396" s="63">
        <v>30506379</v>
      </c>
      <c r="F396" s="63">
        <v>30506885</v>
      </c>
      <c r="G396" s="18" t="s">
        <v>862</v>
      </c>
      <c r="H396" s="67">
        <v>2.2518E-2</v>
      </c>
      <c r="I396" s="67">
        <v>1.7281670527392101E-2</v>
      </c>
      <c r="J396" s="67">
        <v>1.3537239999999999</v>
      </c>
      <c r="K396" s="67">
        <v>0.175736</v>
      </c>
      <c r="L396" s="67">
        <v>0.25471899999999997</v>
      </c>
    </row>
    <row r="397" spans="1:12" ht="16" customHeight="1" x14ac:dyDescent="0.2">
      <c r="A397" s="18" t="s">
        <v>71</v>
      </c>
      <c r="B397" s="60" t="s">
        <v>98</v>
      </c>
      <c r="C397" s="61" t="s">
        <v>99</v>
      </c>
      <c r="D397" s="62">
        <v>8</v>
      </c>
      <c r="E397" s="63">
        <v>142524738</v>
      </c>
      <c r="F397" s="63">
        <v>142528837</v>
      </c>
      <c r="G397" s="18" t="s">
        <v>862</v>
      </c>
      <c r="H397" s="67">
        <v>8.2077283573869897E-2</v>
      </c>
      <c r="I397" s="67">
        <v>2.12513905661284E-2</v>
      </c>
      <c r="J397" s="67">
        <v>3.6218810000000001</v>
      </c>
      <c r="K397" s="67">
        <v>2.92E-4</v>
      </c>
      <c r="L397" s="67">
        <v>3.058E-3</v>
      </c>
    </row>
    <row r="398" spans="1:12" ht="16" customHeight="1" x14ac:dyDescent="0.2">
      <c r="A398" s="18" t="s">
        <v>71</v>
      </c>
      <c r="B398" s="60" t="s">
        <v>100</v>
      </c>
      <c r="C398" s="61" t="s">
        <v>101</v>
      </c>
      <c r="D398" s="62">
        <v>1</v>
      </c>
      <c r="E398" s="63">
        <v>36335409</v>
      </c>
      <c r="F398" s="63">
        <v>36395211</v>
      </c>
      <c r="G398" s="18" t="s">
        <v>862</v>
      </c>
      <c r="H398" s="67">
        <v>3.5317107335019403E-4</v>
      </c>
      <c r="I398" s="67">
        <v>5.0007367302943098E-2</v>
      </c>
      <c r="J398" s="67">
        <v>8.0467999999999998E-2</v>
      </c>
      <c r="K398" s="67">
        <v>0.93623699999999999</v>
      </c>
      <c r="L398" s="67">
        <v>0.94355199999999995</v>
      </c>
    </row>
    <row r="399" spans="1:12" ht="16" customHeight="1" x14ac:dyDescent="0.2">
      <c r="A399" s="18" t="s">
        <v>71</v>
      </c>
      <c r="B399" s="60" t="s">
        <v>102</v>
      </c>
      <c r="C399" s="61" t="s">
        <v>103</v>
      </c>
      <c r="D399" s="62">
        <v>3</v>
      </c>
      <c r="E399" s="63">
        <v>49754267</v>
      </c>
      <c r="F399" s="63">
        <v>49761349</v>
      </c>
      <c r="G399" s="18" t="s">
        <v>862</v>
      </c>
      <c r="H399" s="67">
        <v>5.1652000000000003E-2</v>
      </c>
      <c r="I399" s="67">
        <v>0.24466450456542799</v>
      </c>
      <c r="J399" s="67">
        <v>0.224189</v>
      </c>
      <c r="K399" s="67">
        <v>0.82275699999999996</v>
      </c>
      <c r="L399" s="67">
        <v>0.84234699999999996</v>
      </c>
    </row>
    <row r="400" spans="1:12" ht="16" customHeight="1" x14ac:dyDescent="0.2">
      <c r="A400" s="18" t="s">
        <v>71</v>
      </c>
      <c r="B400" s="60" t="s">
        <v>104</v>
      </c>
      <c r="C400" s="61" t="s">
        <v>105</v>
      </c>
      <c r="D400" s="62">
        <v>14</v>
      </c>
      <c r="E400" s="63">
        <v>103388993</v>
      </c>
      <c r="F400" s="63">
        <v>103399933</v>
      </c>
      <c r="G400" s="18" t="s">
        <v>862</v>
      </c>
      <c r="H400" s="67">
        <v>5.2243999999999999E-2</v>
      </c>
      <c r="I400" s="67">
        <v>1.3182420614183701E-2</v>
      </c>
      <c r="J400" s="67">
        <v>4.3351160000000002</v>
      </c>
      <c r="K400" s="67">
        <v>1.5E-5</v>
      </c>
      <c r="L400" s="67">
        <v>2.6899999999999998E-4</v>
      </c>
    </row>
    <row r="401" spans="1:12" ht="16" customHeight="1" x14ac:dyDescent="0.2">
      <c r="A401" s="18" t="s">
        <v>71</v>
      </c>
      <c r="B401" s="60" t="s">
        <v>106</v>
      </c>
      <c r="C401" s="61" t="s">
        <v>107</v>
      </c>
      <c r="D401" s="62">
        <v>3</v>
      </c>
      <c r="E401" s="63">
        <v>49454211</v>
      </c>
      <c r="F401" s="63">
        <v>49460186</v>
      </c>
      <c r="G401" s="18" t="s">
        <v>862</v>
      </c>
      <c r="H401" s="67">
        <v>-1.18091567940124E-2</v>
      </c>
      <c r="I401" s="67">
        <v>1.0745319334621301E-2</v>
      </c>
      <c r="J401" s="67">
        <v>-1.60361758804732</v>
      </c>
      <c r="K401" s="67">
        <v>0.10871400000000001</v>
      </c>
      <c r="L401" s="67">
        <v>0.18329400000000001</v>
      </c>
    </row>
    <row r="402" spans="1:12" ht="16" customHeight="1" x14ac:dyDescent="0.2">
      <c r="A402" s="18" t="s">
        <v>71</v>
      </c>
      <c r="B402" s="60" t="s">
        <v>108</v>
      </c>
      <c r="C402" s="61" t="s">
        <v>109</v>
      </c>
      <c r="D402" s="62">
        <v>4</v>
      </c>
      <c r="E402" s="63">
        <v>25378835</v>
      </c>
      <c r="F402" s="63">
        <v>25420120</v>
      </c>
      <c r="G402" s="18" t="s">
        <v>862</v>
      </c>
      <c r="H402" s="67">
        <v>-3.7532356349995301E-3</v>
      </c>
      <c r="I402" s="67">
        <v>1.17208158420342E-2</v>
      </c>
      <c r="J402" s="67">
        <v>-0.59826880914307701</v>
      </c>
      <c r="K402" s="67">
        <v>0.54984</v>
      </c>
      <c r="L402" s="67">
        <v>0.60970800000000003</v>
      </c>
    </row>
    <row r="403" spans="1:12" ht="16" customHeight="1" x14ac:dyDescent="0.2">
      <c r="A403" s="18" t="s">
        <v>71</v>
      </c>
      <c r="B403" s="60" t="s">
        <v>110</v>
      </c>
      <c r="C403" s="61" t="s">
        <v>111</v>
      </c>
      <c r="D403" s="62">
        <v>1</v>
      </c>
      <c r="E403" s="63">
        <v>213165524</v>
      </c>
      <c r="F403" s="63">
        <v>213189168</v>
      </c>
      <c r="G403" s="18" t="s">
        <v>862</v>
      </c>
      <c r="H403" s="67">
        <v>3.5615276132683803E-2</v>
      </c>
      <c r="I403" s="67">
        <v>2.5057669865788099E-2</v>
      </c>
      <c r="J403" s="67">
        <v>1.3548450000000001</v>
      </c>
      <c r="K403" s="67">
        <v>0.17541799999999999</v>
      </c>
      <c r="L403" s="67">
        <v>0.25471899999999997</v>
      </c>
    </row>
    <row r="404" spans="1:12" x14ac:dyDescent="0.2">
      <c r="A404" s="18" t="s">
        <v>71</v>
      </c>
      <c r="B404" s="60" t="s">
        <v>112</v>
      </c>
      <c r="C404" s="61" t="s">
        <v>113</v>
      </c>
      <c r="D404" s="62">
        <v>14</v>
      </c>
      <c r="E404" s="63">
        <v>102973179</v>
      </c>
      <c r="F404" s="63">
        <v>102976136</v>
      </c>
      <c r="G404" s="18" t="s">
        <v>862</v>
      </c>
      <c r="H404" s="67">
        <v>2.4369999999999999E-2</v>
      </c>
      <c r="I404" s="67">
        <v>1.3819542106127699E-2</v>
      </c>
      <c r="J404" s="67">
        <v>2.0018199999999999</v>
      </c>
      <c r="K404" s="67">
        <v>4.5284999999999999E-2</v>
      </c>
      <c r="L404" s="67">
        <v>9.5766000000000004E-2</v>
      </c>
    </row>
    <row r="405" spans="1:12" ht="16" customHeight="1" x14ac:dyDescent="0.2">
      <c r="A405" s="18" t="s">
        <v>71</v>
      </c>
      <c r="B405" s="60" t="s">
        <v>114</v>
      </c>
      <c r="C405" s="61" t="s">
        <v>115</v>
      </c>
      <c r="D405" s="62">
        <v>3</v>
      </c>
      <c r="E405" s="63">
        <v>43396351</v>
      </c>
      <c r="F405" s="63">
        <v>43733086</v>
      </c>
      <c r="G405" s="18" t="s">
        <v>862</v>
      </c>
      <c r="H405" s="67">
        <v>-6.9427682308599598E-3</v>
      </c>
      <c r="I405" s="67">
        <v>3.2510422117520997E-2</v>
      </c>
      <c r="J405" s="67">
        <v>-0.23112082425845701</v>
      </c>
      <c r="K405" s="67">
        <v>0.81731500000000001</v>
      </c>
      <c r="L405" s="67">
        <v>0.83899400000000002</v>
      </c>
    </row>
    <row r="406" spans="1:12" ht="16" customHeight="1" x14ac:dyDescent="0.2">
      <c r="A406" s="18" t="s">
        <v>71</v>
      </c>
      <c r="B406" s="60" t="s">
        <v>116</v>
      </c>
      <c r="C406" s="61" t="s">
        <v>117</v>
      </c>
      <c r="D406" s="62">
        <v>11</v>
      </c>
      <c r="E406" s="63">
        <v>58672897</v>
      </c>
      <c r="F406" s="63">
        <v>58676071</v>
      </c>
      <c r="G406" s="18" t="s">
        <v>862</v>
      </c>
      <c r="H406" s="67">
        <v>2.3309495910986199E-2</v>
      </c>
      <c r="I406" s="67">
        <v>7.0048315718520895E-2</v>
      </c>
      <c r="J406" s="67">
        <v>0.23589199999999999</v>
      </c>
      <c r="K406" s="67">
        <v>0.81343299999999996</v>
      </c>
      <c r="L406" s="67">
        <v>0.83723000000000003</v>
      </c>
    </row>
    <row r="407" spans="1:12" ht="16" customHeight="1" x14ac:dyDescent="0.2">
      <c r="A407" s="18" t="s">
        <v>71</v>
      </c>
      <c r="B407" s="60" t="s">
        <v>118</v>
      </c>
      <c r="C407" s="61" t="s">
        <v>119</v>
      </c>
      <c r="D407" s="62">
        <v>3</v>
      </c>
      <c r="E407" s="63">
        <v>49711435</v>
      </c>
      <c r="F407" s="63">
        <v>49721396</v>
      </c>
      <c r="G407" s="18" t="s">
        <v>862</v>
      </c>
      <c r="H407" s="67">
        <v>-1.0702204927296601E-2</v>
      </c>
      <c r="I407" s="67">
        <v>5.4964087981342804E-3</v>
      </c>
      <c r="J407" s="67">
        <v>-2.04608872152685</v>
      </c>
      <c r="K407" s="67">
        <v>4.0756000000000001E-2</v>
      </c>
      <c r="L407" s="67">
        <v>9.0130000000000002E-2</v>
      </c>
    </row>
    <row r="408" spans="1:12" ht="16" customHeight="1" x14ac:dyDescent="0.2">
      <c r="A408" s="18" t="s">
        <v>71</v>
      </c>
      <c r="B408" s="60" t="s">
        <v>120</v>
      </c>
      <c r="C408" s="61" t="s">
        <v>121</v>
      </c>
      <c r="D408" s="62">
        <v>11</v>
      </c>
      <c r="E408" s="63">
        <v>57001051</v>
      </c>
      <c r="F408" s="63">
        <v>57004709</v>
      </c>
      <c r="G408" s="18" t="s">
        <v>862</v>
      </c>
      <c r="H408" s="67">
        <v>4.12016546766193E-2</v>
      </c>
      <c r="I408" s="67">
        <v>5.3981148582435898E-2</v>
      </c>
      <c r="J408" s="67">
        <v>0.71310099999999998</v>
      </c>
      <c r="K408" s="67">
        <v>0.47584599999999999</v>
      </c>
      <c r="L408" s="67">
        <v>0.55973300000000004</v>
      </c>
    </row>
    <row r="409" spans="1:12" x14ac:dyDescent="0.2">
      <c r="A409" s="18" t="s">
        <v>71</v>
      </c>
      <c r="B409" s="60" t="s">
        <v>122</v>
      </c>
      <c r="C409" s="61" t="s">
        <v>123</v>
      </c>
      <c r="D409" s="62">
        <v>2</v>
      </c>
      <c r="E409" s="63">
        <v>143848931</v>
      </c>
      <c r="F409" s="63">
        <v>144525921</v>
      </c>
      <c r="G409" s="18" t="s">
        <v>862</v>
      </c>
      <c r="H409" s="67">
        <v>0.114418032252861</v>
      </c>
      <c r="I409" s="67">
        <v>7.5268497508236207E-2</v>
      </c>
      <c r="J409" s="67">
        <v>1.4624839999999999</v>
      </c>
      <c r="K409" s="67">
        <v>0.14374100000000001</v>
      </c>
      <c r="L409" s="67">
        <v>0.22378700000000001</v>
      </c>
    </row>
    <row r="410" spans="1:12" ht="16" customHeight="1" x14ac:dyDescent="0.2">
      <c r="A410" s="18" t="s">
        <v>71</v>
      </c>
      <c r="B410" s="60" t="s">
        <v>124</v>
      </c>
      <c r="C410" s="61" t="s">
        <v>125</v>
      </c>
      <c r="D410" s="62">
        <v>17</v>
      </c>
      <c r="E410" s="63">
        <v>43471275</v>
      </c>
      <c r="F410" s="63">
        <v>43511787</v>
      </c>
      <c r="G410" s="18" t="s">
        <v>862</v>
      </c>
      <c r="H410" s="67">
        <v>0.10137358492696399</v>
      </c>
      <c r="I410" s="67">
        <v>4.0105766274885303E-2</v>
      </c>
      <c r="J410" s="67">
        <v>2.4699939999999998</v>
      </c>
      <c r="K410" s="67">
        <v>1.3511E-2</v>
      </c>
      <c r="L410" s="67">
        <v>4.4312999999999998E-2</v>
      </c>
    </row>
    <row r="411" spans="1:12" ht="16" customHeight="1" x14ac:dyDescent="0.2">
      <c r="A411" s="18" t="s">
        <v>71</v>
      </c>
      <c r="B411" s="60" t="s">
        <v>126</v>
      </c>
      <c r="C411" s="61" t="s">
        <v>127</v>
      </c>
      <c r="D411" s="62">
        <v>17</v>
      </c>
      <c r="E411" s="63">
        <v>44594068</v>
      </c>
      <c r="F411" s="63">
        <v>44657088</v>
      </c>
      <c r="G411" s="18" t="s">
        <v>862</v>
      </c>
      <c r="H411" s="67">
        <v>-5.3445963796223102E-3</v>
      </c>
      <c r="I411" s="67">
        <v>5.36851039072931E-3</v>
      </c>
      <c r="J411" s="67">
        <v>-2.15741168834007</v>
      </c>
      <c r="K411" s="67">
        <v>3.1005999999999999E-2</v>
      </c>
      <c r="L411" s="67">
        <v>7.6427999999999996E-2</v>
      </c>
    </row>
    <row r="412" spans="1:12" x14ac:dyDescent="0.2">
      <c r="A412" s="18" t="s">
        <v>71</v>
      </c>
      <c r="B412" s="60" t="s">
        <v>128</v>
      </c>
      <c r="C412" s="61" t="s">
        <v>129</v>
      </c>
      <c r="D412" s="62">
        <v>17</v>
      </c>
      <c r="E412" s="63">
        <v>44352150</v>
      </c>
      <c r="F412" s="63">
        <v>44439130</v>
      </c>
      <c r="G412" s="18" t="s">
        <v>862</v>
      </c>
      <c r="H412" s="67">
        <v>5.9615000000000001E-2</v>
      </c>
      <c r="I412" s="67">
        <v>4.0272145800528403E-2</v>
      </c>
      <c r="J412" s="67">
        <v>1.577833</v>
      </c>
      <c r="K412" s="67">
        <v>0.114566</v>
      </c>
      <c r="L412" s="67">
        <v>0.188581</v>
      </c>
    </row>
    <row r="413" spans="1:12" ht="16" customHeight="1" x14ac:dyDescent="0.2">
      <c r="A413" s="18" t="s">
        <v>71</v>
      </c>
      <c r="B413" s="60" t="s">
        <v>130</v>
      </c>
      <c r="C413" s="61" t="s">
        <v>131</v>
      </c>
      <c r="D413" s="62">
        <v>6</v>
      </c>
      <c r="E413" s="63">
        <v>100956070</v>
      </c>
      <c r="F413" s="63">
        <v>101329248</v>
      </c>
      <c r="G413" s="18" t="s">
        <v>862</v>
      </c>
      <c r="H413" s="67">
        <v>0.106056070749299</v>
      </c>
      <c r="I413" s="67">
        <v>2.08780229173419E-2</v>
      </c>
      <c r="J413" s="67">
        <v>4.806292</v>
      </c>
      <c r="K413" s="67">
        <v>1.9999999999999999E-6</v>
      </c>
      <c r="L413" s="67">
        <v>5.0000000000000002E-5</v>
      </c>
    </row>
    <row r="414" spans="1:12" ht="16" customHeight="1" x14ac:dyDescent="0.2">
      <c r="A414" s="18" t="s">
        <v>71</v>
      </c>
      <c r="B414" s="60" t="s">
        <v>132</v>
      </c>
      <c r="C414" s="61" t="s">
        <v>133</v>
      </c>
      <c r="D414" s="62">
        <v>2</v>
      </c>
      <c r="E414" s="63">
        <v>27434895</v>
      </c>
      <c r="F414" s="63">
        <v>27440046</v>
      </c>
      <c r="G414" s="18" t="s">
        <v>862</v>
      </c>
      <c r="H414" s="67">
        <v>4.9693375311737002E-2</v>
      </c>
      <c r="I414" s="67">
        <v>1.4677303079291101E-2</v>
      </c>
      <c r="J414" s="67">
        <v>3.1494179999999998</v>
      </c>
      <c r="K414" s="67">
        <v>1.6379999999999999E-3</v>
      </c>
      <c r="L414" s="67">
        <v>1.2193000000000001E-2</v>
      </c>
    </row>
    <row r="415" spans="1:12" x14ac:dyDescent="0.2">
      <c r="A415" s="18" t="s">
        <v>71</v>
      </c>
      <c r="B415" s="60" t="s">
        <v>134</v>
      </c>
      <c r="C415" s="61" t="s">
        <v>135</v>
      </c>
      <c r="D415" s="62">
        <v>3</v>
      </c>
      <c r="E415" s="63">
        <v>48488114</v>
      </c>
      <c r="F415" s="63">
        <v>48507115</v>
      </c>
      <c r="G415" s="18" t="s">
        <v>862</v>
      </c>
      <c r="H415" s="67">
        <v>5.9209999999999999E-2</v>
      </c>
      <c r="I415" s="67">
        <v>3.7396754447893199E-2</v>
      </c>
      <c r="J415" s="67">
        <v>1.667734</v>
      </c>
      <c r="K415" s="67">
        <v>9.5315999999999998E-2</v>
      </c>
      <c r="L415" s="67">
        <v>0.166158</v>
      </c>
    </row>
    <row r="416" spans="1:12" x14ac:dyDescent="0.2">
      <c r="A416" s="18" t="s">
        <v>71</v>
      </c>
      <c r="B416" s="60" t="s">
        <v>136</v>
      </c>
      <c r="C416" s="61" t="s">
        <v>137</v>
      </c>
      <c r="D416" s="62">
        <v>14</v>
      </c>
      <c r="E416" s="63">
        <v>104022881</v>
      </c>
      <c r="F416" s="63">
        <v>104029168</v>
      </c>
      <c r="G416" s="18" t="s">
        <v>862</v>
      </c>
      <c r="H416" s="67">
        <v>1.12858927979323E-3</v>
      </c>
      <c r="I416" s="67">
        <v>2.5084271215104498E-3</v>
      </c>
      <c r="J416" s="67">
        <v>1.648047</v>
      </c>
      <c r="K416" s="67">
        <v>9.9352999999999997E-2</v>
      </c>
      <c r="L416" s="67">
        <v>0.17013</v>
      </c>
    </row>
    <row r="417" spans="1:12" x14ac:dyDescent="0.2">
      <c r="A417" s="18" t="s">
        <v>71</v>
      </c>
      <c r="B417" s="60" t="s">
        <v>138</v>
      </c>
      <c r="C417" s="61" t="s">
        <v>139</v>
      </c>
      <c r="D417" s="62">
        <v>8</v>
      </c>
      <c r="E417" s="63">
        <v>143530791</v>
      </c>
      <c r="F417" s="63">
        <v>143626370</v>
      </c>
      <c r="G417" s="18" t="s">
        <v>862</v>
      </c>
      <c r="H417" s="67">
        <v>1.1103033219473601E-2</v>
      </c>
      <c r="I417" s="67">
        <v>7.4767357726406997E-3</v>
      </c>
      <c r="J417" s="67">
        <v>0.78006799999999998</v>
      </c>
      <c r="K417" s="67">
        <v>0.43539099999999997</v>
      </c>
      <c r="L417" s="67">
        <v>0.51844999999999997</v>
      </c>
    </row>
    <row r="418" spans="1:12" x14ac:dyDescent="0.2">
      <c r="A418" s="18" t="s">
        <v>71</v>
      </c>
      <c r="B418" s="60" t="s">
        <v>140</v>
      </c>
      <c r="C418" s="61" t="s">
        <v>141</v>
      </c>
      <c r="D418" s="62">
        <v>11</v>
      </c>
      <c r="E418" s="63">
        <v>27676440</v>
      </c>
      <c r="F418" s="63">
        <v>27743605</v>
      </c>
      <c r="G418" s="18" t="s">
        <v>862</v>
      </c>
      <c r="H418" s="67">
        <v>-4.1132510813754099E-3</v>
      </c>
      <c r="I418" s="67">
        <v>4.5031135818724604E-3</v>
      </c>
      <c r="J418" s="67">
        <v>-1.4232172771268601</v>
      </c>
      <c r="K418" s="67">
        <v>0.15473600000000001</v>
      </c>
      <c r="L418" s="67">
        <v>0.23483499999999999</v>
      </c>
    </row>
    <row r="419" spans="1:12" x14ac:dyDescent="0.2">
      <c r="A419" s="18" t="s">
        <v>71</v>
      </c>
      <c r="B419" s="60" t="s">
        <v>142</v>
      </c>
      <c r="C419" s="61" t="s">
        <v>143</v>
      </c>
      <c r="D419" s="62">
        <v>17</v>
      </c>
      <c r="E419" s="63">
        <v>65821640</v>
      </c>
      <c r="F419" s="63">
        <v>65980494</v>
      </c>
      <c r="G419" s="18" t="s">
        <v>862</v>
      </c>
      <c r="H419" s="67">
        <v>-1.0236972719483E-2</v>
      </c>
      <c r="I419" s="67">
        <v>1.94669148435744E-2</v>
      </c>
      <c r="J419" s="67">
        <v>-0.72734547733360999</v>
      </c>
      <c r="K419" s="67">
        <v>0.46722599999999997</v>
      </c>
      <c r="L419" s="67">
        <v>0.55199299999999996</v>
      </c>
    </row>
    <row r="420" spans="1:12" ht="16" customHeight="1" x14ac:dyDescent="0.2">
      <c r="A420" s="18" t="s">
        <v>71</v>
      </c>
      <c r="B420" s="60" t="s">
        <v>144</v>
      </c>
      <c r="C420" s="61" t="s">
        <v>145</v>
      </c>
      <c r="D420" s="62">
        <v>3</v>
      </c>
      <c r="E420" s="63">
        <v>49591922</v>
      </c>
      <c r="F420" s="63">
        <v>49708978</v>
      </c>
      <c r="G420" s="18" t="s">
        <v>862</v>
      </c>
      <c r="H420" s="67">
        <v>2.0847830936066201E-3</v>
      </c>
      <c r="I420" s="67">
        <v>2.37534535417805E-2</v>
      </c>
      <c r="J420" s="67">
        <v>0.21167800000000001</v>
      </c>
      <c r="K420" s="67">
        <v>0.83210700000000004</v>
      </c>
      <c r="L420" s="67">
        <v>0.84967099999999995</v>
      </c>
    </row>
    <row r="421" spans="1:12" ht="16" customHeight="1" x14ac:dyDescent="0.2">
      <c r="A421" s="18" t="s">
        <v>71</v>
      </c>
      <c r="B421" s="60" t="s">
        <v>146</v>
      </c>
      <c r="C421" s="61" t="s">
        <v>147</v>
      </c>
      <c r="D421" s="62">
        <v>11</v>
      </c>
      <c r="E421" s="63">
        <v>57510986</v>
      </c>
      <c r="F421" s="63">
        <v>57519253</v>
      </c>
      <c r="G421" s="18" t="s">
        <v>862</v>
      </c>
      <c r="H421" s="67">
        <v>0.111279</v>
      </c>
      <c r="I421" s="67">
        <v>3.9959931545152101E-2</v>
      </c>
      <c r="J421" s="67">
        <v>2.956591</v>
      </c>
      <c r="K421" s="67">
        <v>3.1059999999999998E-3</v>
      </c>
      <c r="L421" s="67">
        <v>1.8355E-2</v>
      </c>
    </row>
    <row r="422" spans="1:12" ht="16" customHeight="1" x14ac:dyDescent="0.2">
      <c r="A422" s="18" t="s">
        <v>71</v>
      </c>
      <c r="B422" s="60" t="s">
        <v>148</v>
      </c>
      <c r="C422" s="61" t="s">
        <v>149</v>
      </c>
      <c r="D422" s="62">
        <v>6</v>
      </c>
      <c r="E422" s="63">
        <v>26501449</v>
      </c>
      <c r="F422" s="63">
        <v>26510650</v>
      </c>
      <c r="G422" s="18" t="s">
        <v>862</v>
      </c>
      <c r="H422" s="67">
        <v>7.7947000000000002E-2</v>
      </c>
      <c r="I422" s="67">
        <v>4.0968335203907302E-2</v>
      </c>
      <c r="J422" s="67">
        <v>2.028572</v>
      </c>
      <c r="K422" s="67">
        <v>4.2458000000000003E-2</v>
      </c>
      <c r="L422" s="67">
        <v>9.1724E-2</v>
      </c>
    </row>
    <row r="423" spans="1:12" ht="16" customHeight="1" x14ac:dyDescent="0.2">
      <c r="A423" s="18" t="s">
        <v>71</v>
      </c>
      <c r="B423" s="60" t="s">
        <v>150</v>
      </c>
      <c r="C423" s="61" t="s">
        <v>151</v>
      </c>
      <c r="D423" s="62">
        <v>6</v>
      </c>
      <c r="E423" s="63">
        <v>26458150</v>
      </c>
      <c r="F423" s="63">
        <v>26476849</v>
      </c>
      <c r="G423" s="18" t="s">
        <v>862</v>
      </c>
      <c r="H423" s="67">
        <v>0.67763375161170103</v>
      </c>
      <c r="I423" s="67">
        <v>0.15379160910252601</v>
      </c>
      <c r="J423" s="67">
        <v>4.3780150000000004</v>
      </c>
      <c r="K423" s="67">
        <v>1.2E-5</v>
      </c>
      <c r="L423" s="67">
        <v>2.32E-4</v>
      </c>
    </row>
    <row r="424" spans="1:12" ht="16" customHeight="1" x14ac:dyDescent="0.2">
      <c r="A424" s="18" t="s">
        <v>71</v>
      </c>
      <c r="B424" s="60" t="s">
        <v>152</v>
      </c>
      <c r="C424" s="61" t="s">
        <v>153</v>
      </c>
      <c r="D424" s="62">
        <v>6</v>
      </c>
      <c r="E424" s="63">
        <v>26383324</v>
      </c>
      <c r="F424" s="63">
        <v>26395102</v>
      </c>
      <c r="G424" s="18" t="s">
        <v>862</v>
      </c>
      <c r="H424" s="67">
        <v>3.1395788252989103E-2</v>
      </c>
      <c r="I424" s="67">
        <v>1.15776618986371E-2</v>
      </c>
      <c r="J424" s="67">
        <v>2.1333069999999998</v>
      </c>
      <c r="K424" s="67">
        <v>3.2925000000000003E-2</v>
      </c>
      <c r="L424" s="67">
        <v>7.9142000000000004E-2</v>
      </c>
    </row>
    <row r="425" spans="1:12" ht="16" customHeight="1" x14ac:dyDescent="0.2">
      <c r="A425" s="18" t="s">
        <v>71</v>
      </c>
      <c r="B425" s="60" t="s">
        <v>154</v>
      </c>
      <c r="C425" s="61" t="s">
        <v>155</v>
      </c>
      <c r="D425" s="62">
        <v>6</v>
      </c>
      <c r="E425" s="63">
        <v>26402465</v>
      </c>
      <c r="F425" s="63">
        <v>26415444</v>
      </c>
      <c r="G425" s="18" t="s">
        <v>862</v>
      </c>
      <c r="H425" s="67">
        <v>5.4603079718669997E-2</v>
      </c>
      <c r="I425" s="67">
        <v>0.19547322048450799</v>
      </c>
      <c r="J425" s="67">
        <v>0.24834600000000001</v>
      </c>
      <c r="K425" s="67">
        <v>0.80413400000000002</v>
      </c>
      <c r="L425" s="67">
        <v>0.83288600000000002</v>
      </c>
    </row>
    <row r="426" spans="1:12" ht="16" customHeight="1" x14ac:dyDescent="0.2">
      <c r="A426" s="18" t="s">
        <v>71</v>
      </c>
      <c r="B426" s="60" t="s">
        <v>156</v>
      </c>
      <c r="C426" s="61" t="s">
        <v>157</v>
      </c>
      <c r="D426" s="62">
        <v>6</v>
      </c>
      <c r="E426" s="63">
        <v>26365387</v>
      </c>
      <c r="F426" s="63">
        <v>26378546</v>
      </c>
      <c r="G426" s="18" t="s">
        <v>862</v>
      </c>
      <c r="H426" s="67">
        <v>2.3463999999999999E-2</v>
      </c>
      <c r="I426" s="67">
        <v>6.3941124511484204E-2</v>
      </c>
      <c r="J426" s="67">
        <v>0.42911100000000002</v>
      </c>
      <c r="K426" s="67">
        <v>0.66792300000000004</v>
      </c>
      <c r="L426" s="67">
        <v>0.704322</v>
      </c>
    </row>
    <row r="427" spans="1:12" ht="16" customHeight="1" x14ac:dyDescent="0.2">
      <c r="A427" s="18" t="s">
        <v>71</v>
      </c>
      <c r="B427" s="60" t="s">
        <v>158</v>
      </c>
      <c r="C427" s="61" t="s">
        <v>159</v>
      </c>
      <c r="D427" s="62">
        <v>6</v>
      </c>
      <c r="E427" s="63">
        <v>26440700</v>
      </c>
      <c r="F427" s="63">
        <v>26453643</v>
      </c>
      <c r="G427" s="18" t="s">
        <v>862</v>
      </c>
      <c r="H427" s="67">
        <v>3.9100000000000003E-2</v>
      </c>
      <c r="I427" s="67">
        <v>1.5643896169775601E-2</v>
      </c>
      <c r="J427" s="67">
        <v>2.7997899999999998</v>
      </c>
      <c r="K427" s="67">
        <v>5.11E-3</v>
      </c>
      <c r="L427" s="67">
        <v>2.4118000000000001E-2</v>
      </c>
    </row>
    <row r="428" spans="1:12" ht="16" customHeight="1" x14ac:dyDescent="0.2">
      <c r="A428" s="18" t="s">
        <v>71</v>
      </c>
      <c r="B428" s="60" t="s">
        <v>160</v>
      </c>
      <c r="C428" s="61" t="s">
        <v>161</v>
      </c>
      <c r="D428" s="62">
        <v>10</v>
      </c>
      <c r="E428" s="63">
        <v>77360998</v>
      </c>
      <c r="F428" s="63">
        <v>78319925</v>
      </c>
      <c r="G428" s="18" t="s">
        <v>862</v>
      </c>
      <c r="H428" s="67">
        <v>6.3777E-2</v>
      </c>
      <c r="I428" s="67">
        <v>3.4030991955144203E-2</v>
      </c>
      <c r="J428" s="67">
        <v>1.8890279999999999</v>
      </c>
      <c r="K428" s="67">
        <v>5.8892E-2</v>
      </c>
      <c r="L428" s="67">
        <v>0.118704</v>
      </c>
    </row>
    <row r="429" spans="1:12" ht="16" customHeight="1" x14ac:dyDescent="0.2">
      <c r="A429" s="18" t="s">
        <v>71</v>
      </c>
      <c r="B429" s="60" t="s">
        <v>162</v>
      </c>
      <c r="C429" s="61" t="s">
        <v>163</v>
      </c>
      <c r="D429" s="62">
        <v>11</v>
      </c>
      <c r="E429" s="63">
        <v>57508825</v>
      </c>
      <c r="F429" s="63">
        <v>57510986</v>
      </c>
      <c r="G429" s="18" t="s">
        <v>862</v>
      </c>
      <c r="H429" s="67">
        <v>1.2409920085984299E-2</v>
      </c>
      <c r="I429" s="67">
        <v>6.1294397326853304E-3</v>
      </c>
      <c r="J429" s="67">
        <v>1.846319</v>
      </c>
      <c r="K429" s="67">
        <v>6.4892000000000005E-2</v>
      </c>
      <c r="L429" s="67">
        <v>0.12812899999999999</v>
      </c>
    </row>
    <row r="430" spans="1:12" ht="16" customHeight="1" x14ac:dyDescent="0.2">
      <c r="A430" s="18" t="s">
        <v>71</v>
      </c>
      <c r="B430" s="60" t="s">
        <v>164</v>
      </c>
      <c r="C430" s="61" t="s">
        <v>165</v>
      </c>
      <c r="D430" s="62">
        <v>17</v>
      </c>
      <c r="E430" s="63">
        <v>65987217</v>
      </c>
      <c r="F430" s="63">
        <v>65989765</v>
      </c>
      <c r="G430" s="18" t="s">
        <v>862</v>
      </c>
      <c r="H430" s="67">
        <v>1.8892064654590798E-2</v>
      </c>
      <c r="I430" s="67">
        <v>6.3566316316389301E-3</v>
      </c>
      <c r="J430" s="67">
        <v>2.7232159999999999</v>
      </c>
      <c r="K430" s="67">
        <v>6.4689999999999999E-3</v>
      </c>
      <c r="L430" s="67">
        <v>2.7084E-2</v>
      </c>
    </row>
    <row r="431" spans="1:12" x14ac:dyDescent="0.2">
      <c r="A431" s="18" t="s">
        <v>71</v>
      </c>
      <c r="B431" s="60" t="s">
        <v>166</v>
      </c>
      <c r="C431" s="61" t="s">
        <v>167</v>
      </c>
      <c r="D431" s="62">
        <v>3</v>
      </c>
      <c r="E431" s="63">
        <v>50595462</v>
      </c>
      <c r="F431" s="63">
        <v>50608458</v>
      </c>
      <c r="G431" s="18" t="s">
        <v>862</v>
      </c>
      <c r="H431" s="67">
        <v>9.2928718007422195E-2</v>
      </c>
      <c r="I431" s="67">
        <v>1.8576612666820699E-2</v>
      </c>
      <c r="J431" s="67">
        <v>4.5789720000000003</v>
      </c>
      <c r="K431" s="67">
        <v>5.0000000000000004E-6</v>
      </c>
      <c r="L431" s="67">
        <v>1.13E-4</v>
      </c>
    </row>
    <row r="432" spans="1:12" x14ac:dyDescent="0.2">
      <c r="A432" s="18" t="s">
        <v>71</v>
      </c>
      <c r="B432" s="60" t="s">
        <v>168</v>
      </c>
      <c r="C432" s="61" t="s">
        <v>169</v>
      </c>
      <c r="D432" s="62">
        <v>3</v>
      </c>
      <c r="E432" s="63">
        <v>49306035</v>
      </c>
      <c r="F432" s="63">
        <v>49315342</v>
      </c>
      <c r="G432" s="18" t="s">
        <v>862</v>
      </c>
      <c r="H432" s="67">
        <v>5.3474381493396998E-2</v>
      </c>
      <c r="I432" s="67">
        <v>1.3397035696232301E-2</v>
      </c>
      <c r="J432" s="67">
        <v>3.6127199999999999</v>
      </c>
      <c r="K432" s="67">
        <v>3.0299999999999999E-4</v>
      </c>
      <c r="L432" s="67">
        <v>3.0829999999999998E-3</v>
      </c>
    </row>
    <row r="433" spans="1:12" x14ac:dyDescent="0.2">
      <c r="A433" s="18" t="s">
        <v>71</v>
      </c>
      <c r="B433" s="60" t="s">
        <v>170</v>
      </c>
      <c r="C433" s="61" t="s">
        <v>171</v>
      </c>
      <c r="D433" s="62">
        <v>3</v>
      </c>
      <c r="E433" s="63">
        <v>49215065</v>
      </c>
      <c r="F433" s="63">
        <v>49229291</v>
      </c>
      <c r="G433" s="18" t="s">
        <v>862</v>
      </c>
      <c r="H433" s="67">
        <v>-1.32648893570197E-4</v>
      </c>
      <c r="I433" s="67">
        <v>2.5674837155627802E-3</v>
      </c>
      <c r="J433" s="67">
        <v>-1.0941238381067799</v>
      </c>
      <c r="K433" s="67">
        <v>0.273955</v>
      </c>
      <c r="L433" s="67">
        <v>0.36433199999999999</v>
      </c>
    </row>
    <row r="434" spans="1:12" x14ac:dyDescent="0.2">
      <c r="A434" s="18" t="s">
        <v>71</v>
      </c>
      <c r="B434" s="60" t="s">
        <v>172</v>
      </c>
      <c r="C434" s="61" t="s">
        <v>173</v>
      </c>
      <c r="D434" s="62">
        <v>6</v>
      </c>
      <c r="E434" s="63">
        <v>28911654</v>
      </c>
      <c r="F434" s="63">
        <v>28912314</v>
      </c>
      <c r="G434" s="18" t="s">
        <v>862</v>
      </c>
      <c r="H434" s="67">
        <v>1.19004893002442E-2</v>
      </c>
      <c r="I434" s="67">
        <v>2.78455654721791E-3</v>
      </c>
      <c r="J434" s="67">
        <v>3.27345</v>
      </c>
      <c r="K434" s="67">
        <v>1.0640000000000001E-3</v>
      </c>
      <c r="L434" s="67">
        <v>8.7620000000000007E-3</v>
      </c>
    </row>
    <row r="435" spans="1:12" x14ac:dyDescent="0.2">
      <c r="A435" s="18" t="s">
        <v>71</v>
      </c>
      <c r="B435" s="60" t="s">
        <v>174</v>
      </c>
      <c r="C435" s="61" t="s">
        <v>175</v>
      </c>
      <c r="D435" s="62">
        <v>9</v>
      </c>
      <c r="E435" s="63">
        <v>96080481</v>
      </c>
      <c r="F435" s="63">
        <v>96108696</v>
      </c>
      <c r="G435" s="18" t="s">
        <v>862</v>
      </c>
      <c r="H435" s="67">
        <v>6.5579296860636405E-2</v>
      </c>
      <c r="I435" s="67">
        <v>1.5148498282361599E-2</v>
      </c>
      <c r="J435" s="67">
        <v>4.2408239999999999</v>
      </c>
      <c r="K435" s="67">
        <v>2.1999999999999999E-5</v>
      </c>
      <c r="L435" s="67">
        <v>3.7399999999999998E-4</v>
      </c>
    </row>
    <row r="436" spans="1:12" ht="16" customHeight="1" x14ac:dyDescent="0.2">
      <c r="A436" s="18" t="s">
        <v>71</v>
      </c>
      <c r="B436" s="60" t="s">
        <v>176</v>
      </c>
      <c r="C436" s="61" t="s">
        <v>177</v>
      </c>
      <c r="D436" s="62">
        <v>9</v>
      </c>
      <c r="E436" s="63">
        <v>95858500</v>
      </c>
      <c r="F436" s="63">
        <v>95875565</v>
      </c>
      <c r="G436" s="18" t="s">
        <v>862</v>
      </c>
      <c r="H436" s="67">
        <v>6.114E-2</v>
      </c>
      <c r="I436" s="67">
        <v>2.9940204996291901E-2</v>
      </c>
      <c r="J436" s="67">
        <v>2.090379</v>
      </c>
      <c r="K436" s="67">
        <v>3.6617999999999998E-2</v>
      </c>
      <c r="L436" s="67">
        <v>8.4857000000000002E-2</v>
      </c>
    </row>
    <row r="437" spans="1:12" ht="16" customHeight="1" x14ac:dyDescent="0.2">
      <c r="A437" s="18" t="s">
        <v>71</v>
      </c>
      <c r="B437" s="60" t="s">
        <v>178</v>
      </c>
      <c r="C437" s="61" t="s">
        <v>179</v>
      </c>
      <c r="D437" s="62">
        <v>1</v>
      </c>
      <c r="E437" s="63">
        <v>181382238</v>
      </c>
      <c r="F437" s="63">
        <v>181777219</v>
      </c>
      <c r="G437" s="18" t="s">
        <v>862</v>
      </c>
      <c r="H437" s="67">
        <v>3.0287069652003899E-2</v>
      </c>
      <c r="I437" s="67">
        <v>1.11942508543289E-2</v>
      </c>
      <c r="J437" s="67">
        <v>2.2388940000000002</v>
      </c>
      <c r="K437" s="67">
        <v>2.5156000000000001E-2</v>
      </c>
      <c r="L437" s="67">
        <v>6.4902000000000001E-2</v>
      </c>
    </row>
    <row r="438" spans="1:12" ht="16" customHeight="1" x14ac:dyDescent="0.2">
      <c r="A438" s="18" t="s">
        <v>71</v>
      </c>
      <c r="B438" s="60" t="s">
        <v>180</v>
      </c>
      <c r="C438" s="61" t="s">
        <v>181</v>
      </c>
      <c r="D438" s="62">
        <v>3</v>
      </c>
      <c r="E438" s="63">
        <v>50400233</v>
      </c>
      <c r="F438" s="63">
        <v>50541675</v>
      </c>
      <c r="G438" s="18" t="s">
        <v>862</v>
      </c>
      <c r="H438" s="67">
        <v>-1.0055193511649E-2</v>
      </c>
      <c r="I438" s="67">
        <v>1.5030666528598099E-2</v>
      </c>
      <c r="J438" s="67">
        <v>-1.03287925819069</v>
      </c>
      <c r="K438" s="67">
        <v>0.30160399999999998</v>
      </c>
      <c r="L438" s="67">
        <v>0.39158300000000001</v>
      </c>
    </row>
    <row r="439" spans="1:12" ht="16" customHeight="1" x14ac:dyDescent="0.2">
      <c r="A439" s="18" t="s">
        <v>71</v>
      </c>
      <c r="B439" s="60" t="s">
        <v>182</v>
      </c>
      <c r="C439" s="61" t="s">
        <v>183</v>
      </c>
      <c r="D439" s="62">
        <v>2</v>
      </c>
      <c r="E439" s="63">
        <v>27440258</v>
      </c>
      <c r="F439" s="63">
        <v>27466811</v>
      </c>
      <c r="G439" s="18" t="s">
        <v>862</v>
      </c>
      <c r="H439" s="67">
        <v>3.1774018613907599E-2</v>
      </c>
      <c r="I439" s="67">
        <v>1.00373746885628E-2</v>
      </c>
      <c r="J439" s="67">
        <v>2.9009170000000002</v>
      </c>
      <c r="K439" s="67">
        <v>3.7200000000000002E-3</v>
      </c>
      <c r="L439" s="67">
        <v>2.0275000000000001E-2</v>
      </c>
    </row>
    <row r="440" spans="1:12" ht="16" customHeight="1" x14ac:dyDescent="0.2">
      <c r="A440" s="18" t="s">
        <v>71</v>
      </c>
      <c r="B440" s="60" t="s">
        <v>184</v>
      </c>
      <c r="C440" s="61" t="s">
        <v>185</v>
      </c>
      <c r="D440" s="62">
        <v>3</v>
      </c>
      <c r="E440" s="63">
        <v>49895421</v>
      </c>
      <c r="F440" s="63">
        <v>49907655</v>
      </c>
      <c r="G440" s="18" t="s">
        <v>862</v>
      </c>
      <c r="H440" s="67">
        <v>2.5735546427386999E-2</v>
      </c>
      <c r="I440" s="67">
        <v>1.1898557434662E-2</v>
      </c>
      <c r="J440" s="67">
        <v>1.548416</v>
      </c>
      <c r="K440" s="67">
        <v>0.12162199999999999</v>
      </c>
      <c r="L440" s="67">
        <v>0.195302</v>
      </c>
    </row>
    <row r="441" spans="1:12" ht="16" customHeight="1" x14ac:dyDescent="0.2">
      <c r="A441" s="18" t="s">
        <v>71</v>
      </c>
      <c r="B441" s="60" t="s">
        <v>186</v>
      </c>
      <c r="C441" s="61" t="s">
        <v>187</v>
      </c>
      <c r="D441" s="62">
        <v>17</v>
      </c>
      <c r="E441" s="63">
        <v>42976510</v>
      </c>
      <c r="F441" s="63">
        <v>42982758</v>
      </c>
      <c r="G441" s="18" t="s">
        <v>862</v>
      </c>
      <c r="H441" s="67">
        <v>2.3012981467597301E-4</v>
      </c>
      <c r="I441" s="67">
        <v>2.6909680287666101E-2</v>
      </c>
      <c r="J441" s="67">
        <v>0.25792599999999999</v>
      </c>
      <c r="K441" s="67">
        <v>0.79640699999999998</v>
      </c>
      <c r="L441" s="67">
        <v>0.82852000000000003</v>
      </c>
    </row>
    <row r="442" spans="1:12" x14ac:dyDescent="0.2">
      <c r="A442" s="18" t="s">
        <v>71</v>
      </c>
      <c r="B442" s="60" t="s">
        <v>188</v>
      </c>
      <c r="C442" s="61" t="s">
        <v>189</v>
      </c>
      <c r="D442" s="62">
        <v>3</v>
      </c>
      <c r="E442" s="63">
        <v>49235861</v>
      </c>
      <c r="F442" s="63">
        <v>49295537</v>
      </c>
      <c r="G442" s="18" t="s">
        <v>862</v>
      </c>
      <c r="H442" s="67">
        <v>4.3375711239876602E-2</v>
      </c>
      <c r="I442" s="67">
        <v>1.34553207265555E-2</v>
      </c>
      <c r="J442" s="67">
        <v>2.764319</v>
      </c>
      <c r="K442" s="67">
        <v>5.7099999999999998E-3</v>
      </c>
      <c r="L442" s="67">
        <v>2.5694000000000002E-2</v>
      </c>
    </row>
    <row r="443" spans="1:12" x14ac:dyDescent="0.2">
      <c r="A443" s="18" t="s">
        <v>71</v>
      </c>
      <c r="B443" s="60" t="s">
        <v>190</v>
      </c>
      <c r="C443" s="61" t="s">
        <v>191</v>
      </c>
      <c r="D443" s="62">
        <v>3</v>
      </c>
      <c r="E443" s="63">
        <v>48473574</v>
      </c>
      <c r="F443" s="63">
        <v>48481866</v>
      </c>
      <c r="G443" s="18" t="s">
        <v>862</v>
      </c>
      <c r="H443" s="67">
        <v>0.163159579583431</v>
      </c>
      <c r="I443" s="67">
        <v>0.21967956516527501</v>
      </c>
      <c r="J443" s="67">
        <v>0.72571200000000002</v>
      </c>
      <c r="K443" s="67">
        <v>0.467839</v>
      </c>
      <c r="L443" s="67">
        <v>0.55199299999999996</v>
      </c>
    </row>
    <row r="444" spans="1:12" x14ac:dyDescent="0.2">
      <c r="A444" s="18" t="s">
        <v>71</v>
      </c>
      <c r="B444" s="60" t="s">
        <v>192</v>
      </c>
      <c r="C444" s="61" t="s">
        <v>193</v>
      </c>
      <c r="D444" s="62">
        <v>12</v>
      </c>
      <c r="E444" s="63">
        <v>119772517</v>
      </c>
      <c r="F444" s="63">
        <v>119978852</v>
      </c>
      <c r="G444" s="18" t="s">
        <v>862</v>
      </c>
      <c r="H444" s="67">
        <v>1.81070142855673E-2</v>
      </c>
      <c r="I444" s="67">
        <v>4.38529004291488E-3</v>
      </c>
      <c r="J444" s="67">
        <v>2.3769719999999999</v>
      </c>
      <c r="K444" s="67">
        <v>1.7454000000000001E-2</v>
      </c>
      <c r="L444" s="67">
        <v>5.2241999999999997E-2</v>
      </c>
    </row>
    <row r="445" spans="1:12" x14ac:dyDescent="0.2">
      <c r="A445" s="18" t="s">
        <v>71</v>
      </c>
      <c r="B445" s="60" t="s">
        <v>194</v>
      </c>
      <c r="C445" s="61" t="s">
        <v>195</v>
      </c>
      <c r="D445" s="62">
        <v>20</v>
      </c>
      <c r="E445" s="63">
        <v>44746911</v>
      </c>
      <c r="F445" s="63">
        <v>44758502</v>
      </c>
      <c r="G445" s="18" t="s">
        <v>862</v>
      </c>
      <c r="H445" s="67">
        <v>7.5322771106412794E-5</v>
      </c>
      <c r="I445" s="67">
        <v>3.8234004349120901E-3</v>
      </c>
      <c r="J445" s="67">
        <v>1.7390680000000001</v>
      </c>
      <c r="K445" s="67">
        <v>8.2034999999999997E-2</v>
      </c>
      <c r="L445" s="67">
        <v>0.14904899999999999</v>
      </c>
    </row>
    <row r="446" spans="1:12" x14ac:dyDescent="0.2">
      <c r="A446" s="18" t="s">
        <v>71</v>
      </c>
      <c r="B446" s="60" t="s">
        <v>196</v>
      </c>
      <c r="C446" s="61" t="s">
        <v>197</v>
      </c>
      <c r="D446" s="62">
        <v>11</v>
      </c>
      <c r="E446" s="63">
        <v>64590859</v>
      </c>
      <c r="F446" s="63">
        <v>64612041</v>
      </c>
      <c r="G446" s="18" t="s">
        <v>862</v>
      </c>
      <c r="H446" s="67">
        <v>0.28937243075952002</v>
      </c>
      <c r="I446" s="67">
        <v>5.8155378590312799E-2</v>
      </c>
      <c r="J446" s="67">
        <v>4.9535739999999997</v>
      </c>
      <c r="K446" s="67">
        <v>9.9999999999999995E-7</v>
      </c>
      <c r="L446" s="67">
        <v>2.8E-5</v>
      </c>
    </row>
    <row r="447" spans="1:12" x14ac:dyDescent="0.2">
      <c r="A447" s="18" t="s">
        <v>71</v>
      </c>
      <c r="B447" s="60" t="s">
        <v>198</v>
      </c>
      <c r="C447" s="61" t="s">
        <v>199</v>
      </c>
      <c r="D447" s="62">
        <v>3</v>
      </c>
      <c r="E447" s="63">
        <v>49828165</v>
      </c>
      <c r="F447" s="63">
        <v>49837268</v>
      </c>
      <c r="G447" s="18" t="s">
        <v>862</v>
      </c>
      <c r="H447" s="67">
        <v>0.20163639633216601</v>
      </c>
      <c r="I447" s="67">
        <v>6.3221604236484E-2</v>
      </c>
      <c r="J447" s="67">
        <v>3.110776</v>
      </c>
      <c r="K447" s="67">
        <v>1.8649999999999999E-3</v>
      </c>
      <c r="L447" s="67">
        <v>1.3164E-2</v>
      </c>
    </row>
    <row r="448" spans="1:12" ht="16" customHeight="1" x14ac:dyDescent="0.2">
      <c r="A448" s="18" t="s">
        <v>71</v>
      </c>
      <c r="B448" s="60" t="s">
        <v>200</v>
      </c>
      <c r="C448" s="61" t="s">
        <v>201</v>
      </c>
      <c r="D448" s="62">
        <v>7</v>
      </c>
      <c r="E448" s="63">
        <v>117105838</v>
      </c>
      <c r="F448" s="63">
        <v>117356025</v>
      </c>
      <c r="G448" s="18" t="s">
        <v>862</v>
      </c>
      <c r="H448" s="67">
        <v>2.4921127950110301E-2</v>
      </c>
      <c r="I448" s="67">
        <v>1.9270889879177199E-2</v>
      </c>
      <c r="J448" s="67">
        <v>1.1703840000000001</v>
      </c>
      <c r="K448" s="67">
        <v>0.24200099999999999</v>
      </c>
      <c r="L448" s="67">
        <v>0.326322</v>
      </c>
    </row>
    <row r="449" spans="1:12" x14ac:dyDescent="0.2">
      <c r="A449" s="18" t="s">
        <v>71</v>
      </c>
      <c r="B449" s="60" t="s">
        <v>202</v>
      </c>
      <c r="C449" s="61" t="s">
        <v>203</v>
      </c>
      <c r="D449" s="62">
        <v>2</v>
      </c>
      <c r="E449" s="63">
        <v>27321757</v>
      </c>
      <c r="F449" s="63">
        <v>27341995</v>
      </c>
      <c r="G449" s="18" t="s">
        <v>862</v>
      </c>
      <c r="H449" s="67">
        <v>-1.5697386416451801E-2</v>
      </c>
      <c r="I449" s="67">
        <v>4.1566932446575602E-3</v>
      </c>
      <c r="J449" s="67">
        <v>-3.9052839543389402</v>
      </c>
      <c r="K449" s="67">
        <v>9.3999999999999994E-5</v>
      </c>
      <c r="L449" s="67">
        <v>1.181E-3</v>
      </c>
    </row>
    <row r="450" spans="1:12" ht="16" customHeight="1" x14ac:dyDescent="0.2">
      <c r="A450" s="18" t="s">
        <v>71</v>
      </c>
      <c r="B450" s="60" t="s">
        <v>204</v>
      </c>
      <c r="C450" s="61" t="s">
        <v>205</v>
      </c>
      <c r="D450" s="62">
        <v>15</v>
      </c>
      <c r="E450" s="63">
        <v>78857862</v>
      </c>
      <c r="F450" s="63">
        <v>78887611</v>
      </c>
      <c r="G450" s="18" t="s">
        <v>862</v>
      </c>
      <c r="H450" s="67">
        <v>0.20285792136036501</v>
      </c>
      <c r="I450" s="67">
        <v>4.8771776858895999E-2</v>
      </c>
      <c r="J450" s="67">
        <v>4.1179959999999998</v>
      </c>
      <c r="K450" s="67">
        <v>3.8000000000000002E-5</v>
      </c>
      <c r="L450" s="67">
        <v>5.9199999999999997E-4</v>
      </c>
    </row>
    <row r="451" spans="1:12" x14ac:dyDescent="0.2">
      <c r="A451" s="18" t="s">
        <v>71</v>
      </c>
      <c r="B451" s="60" t="s">
        <v>206</v>
      </c>
      <c r="C451" s="61" t="s">
        <v>207</v>
      </c>
      <c r="D451" s="62">
        <v>14</v>
      </c>
      <c r="E451" s="63">
        <v>103985996</v>
      </c>
      <c r="F451" s="63">
        <v>103989448</v>
      </c>
      <c r="G451" s="18" t="s">
        <v>862</v>
      </c>
      <c r="H451" s="67">
        <v>-1.4117300748915E-2</v>
      </c>
      <c r="I451" s="67">
        <v>2.3465333667146902E-2</v>
      </c>
      <c r="J451" s="67">
        <v>-0.67006487298685902</v>
      </c>
      <c r="K451" s="67">
        <v>0.50285800000000003</v>
      </c>
      <c r="L451" s="67">
        <v>0.58091300000000001</v>
      </c>
    </row>
    <row r="452" spans="1:12" x14ac:dyDescent="0.2">
      <c r="A452" s="18" t="s">
        <v>71</v>
      </c>
      <c r="B452" s="60" t="s">
        <v>208</v>
      </c>
      <c r="C452" s="61" t="s">
        <v>209</v>
      </c>
      <c r="D452" s="62">
        <v>11</v>
      </c>
      <c r="E452" s="63">
        <v>57416465</v>
      </c>
      <c r="F452" s="63">
        <v>57429340</v>
      </c>
      <c r="G452" s="18" t="s">
        <v>862</v>
      </c>
      <c r="H452" s="67">
        <v>6.2557964786609096E-3</v>
      </c>
      <c r="I452" s="67">
        <v>1.17825026785388E-2</v>
      </c>
      <c r="J452" s="67">
        <v>0.15761900000000001</v>
      </c>
      <c r="K452" s="67">
        <v>0.87445700000000004</v>
      </c>
      <c r="L452" s="67">
        <v>0.885903</v>
      </c>
    </row>
    <row r="453" spans="1:12" x14ac:dyDescent="0.2">
      <c r="A453" s="18" t="s">
        <v>71</v>
      </c>
      <c r="B453" s="60" t="s">
        <v>210</v>
      </c>
      <c r="C453" s="61" t="s">
        <v>211</v>
      </c>
      <c r="D453" s="62">
        <v>11</v>
      </c>
      <c r="E453" s="63">
        <v>58390146</v>
      </c>
      <c r="F453" s="63">
        <v>58393198</v>
      </c>
      <c r="G453" s="18" t="s">
        <v>862</v>
      </c>
      <c r="H453" s="67">
        <v>7.4551546543766701E-4</v>
      </c>
      <c r="I453" s="67">
        <v>8.7701788427962495E-3</v>
      </c>
      <c r="J453" s="67">
        <v>0.765934</v>
      </c>
      <c r="K453" s="67">
        <v>0.44367600000000001</v>
      </c>
      <c r="L453" s="67">
        <v>0.52669500000000002</v>
      </c>
    </row>
    <row r="454" spans="1:12" x14ac:dyDescent="0.2">
      <c r="A454" s="18" t="s">
        <v>71</v>
      </c>
      <c r="B454" s="60" t="s">
        <v>212</v>
      </c>
      <c r="C454" s="61" t="s">
        <v>213</v>
      </c>
      <c r="D454" s="62">
        <v>2</v>
      </c>
      <c r="E454" s="63">
        <v>124782864</v>
      </c>
      <c r="F454" s="63">
        <v>125672864</v>
      </c>
      <c r="G454" s="18" t="s">
        <v>862</v>
      </c>
      <c r="H454" s="67">
        <v>2.2099000000000001E-2</v>
      </c>
      <c r="I454" s="67">
        <v>1.42009667383602E-2</v>
      </c>
      <c r="J454" s="67">
        <v>1.6887799999999999</v>
      </c>
      <c r="K454" s="67">
        <v>9.1218999999999995E-2</v>
      </c>
      <c r="L454" s="67">
        <v>0.16119600000000001</v>
      </c>
    </row>
    <row r="455" spans="1:12" x14ac:dyDescent="0.2">
      <c r="A455" s="18" t="s">
        <v>71</v>
      </c>
      <c r="B455" s="60" t="s">
        <v>214</v>
      </c>
      <c r="C455" s="61" t="s">
        <v>215</v>
      </c>
      <c r="D455" s="62">
        <v>17</v>
      </c>
      <c r="E455" s="63">
        <v>30178883</v>
      </c>
      <c r="F455" s="63">
        <v>30186356</v>
      </c>
      <c r="G455" s="18" t="s">
        <v>862</v>
      </c>
      <c r="H455" s="67">
        <v>-4.0229261798946099E-4</v>
      </c>
      <c r="I455" s="67">
        <v>2.3814693606624198E-3</v>
      </c>
      <c r="J455" s="67">
        <v>-3.0296296378091498</v>
      </c>
      <c r="K455" s="67">
        <v>2.4459999999999998E-3</v>
      </c>
      <c r="L455" s="67">
        <v>1.5878E-2</v>
      </c>
    </row>
    <row r="456" spans="1:12" x14ac:dyDescent="0.2">
      <c r="A456" s="18" t="s">
        <v>71</v>
      </c>
      <c r="B456" s="60" t="s">
        <v>216</v>
      </c>
      <c r="C456" s="61" t="s">
        <v>217</v>
      </c>
      <c r="D456" s="62">
        <v>17</v>
      </c>
      <c r="E456" s="63">
        <v>28705923</v>
      </c>
      <c r="F456" s="63">
        <v>28797007</v>
      </c>
      <c r="G456" s="18" t="s">
        <v>862</v>
      </c>
      <c r="H456" s="67">
        <v>-1.70414202463932E-3</v>
      </c>
      <c r="I456" s="67">
        <v>4.84673851933897E-3</v>
      </c>
      <c r="J456" s="67">
        <v>-0.87395820659357604</v>
      </c>
      <c r="K456" s="67">
        <v>0.38211800000000001</v>
      </c>
      <c r="L456" s="67">
        <v>0.47397400000000001</v>
      </c>
    </row>
    <row r="457" spans="1:12" x14ac:dyDescent="0.2">
      <c r="A457" s="18" t="s">
        <v>71</v>
      </c>
      <c r="B457" s="60" t="s">
        <v>218</v>
      </c>
      <c r="C457" s="61" t="s">
        <v>219</v>
      </c>
      <c r="D457" s="62">
        <v>17</v>
      </c>
      <c r="E457" s="63">
        <v>43699267</v>
      </c>
      <c r="F457" s="63">
        <v>43913194</v>
      </c>
      <c r="G457" s="18" t="s">
        <v>862</v>
      </c>
      <c r="H457" s="67">
        <v>-7.0099656208338097E-3</v>
      </c>
      <c r="I457" s="67">
        <v>5.6691015382841804E-3</v>
      </c>
      <c r="J457" s="67">
        <v>-1.9242892556131701</v>
      </c>
      <c r="K457" s="67">
        <v>5.4355000000000001E-2</v>
      </c>
      <c r="L457" s="67">
        <v>0.11129699999999999</v>
      </c>
    </row>
    <row r="458" spans="1:12" x14ac:dyDescent="0.2">
      <c r="A458" s="18" t="s">
        <v>71</v>
      </c>
      <c r="B458" s="60" t="s">
        <v>220</v>
      </c>
      <c r="C458" s="61" t="s">
        <v>221</v>
      </c>
      <c r="D458" s="62">
        <v>1</v>
      </c>
      <c r="E458" s="63">
        <v>75171170</v>
      </c>
      <c r="F458" s="63">
        <v>75199092</v>
      </c>
      <c r="G458" s="18" t="s">
        <v>862</v>
      </c>
      <c r="H458" s="67">
        <v>-1.63611486905339E-2</v>
      </c>
      <c r="I458" s="67">
        <v>5.83850811175289E-3</v>
      </c>
      <c r="J458" s="67">
        <v>-3.9966076971482001</v>
      </c>
      <c r="K458" s="67">
        <v>6.3999999999999997E-5</v>
      </c>
      <c r="L458" s="67">
        <v>9.5500000000000001E-4</v>
      </c>
    </row>
    <row r="459" spans="1:12" x14ac:dyDescent="0.2">
      <c r="A459" s="18" t="s">
        <v>71</v>
      </c>
      <c r="B459" s="60" t="s">
        <v>222</v>
      </c>
      <c r="C459" s="61" t="s">
        <v>223</v>
      </c>
      <c r="D459" s="62">
        <v>3</v>
      </c>
      <c r="E459" s="63">
        <v>49941278</v>
      </c>
      <c r="F459" s="63">
        <v>49954370</v>
      </c>
      <c r="G459" s="18" t="s">
        <v>862</v>
      </c>
      <c r="H459" s="67">
        <v>1.00307753823128E-2</v>
      </c>
      <c r="I459" s="67">
        <v>4.9667654497497198E-3</v>
      </c>
      <c r="J459" s="67">
        <v>0.79925400000000002</v>
      </c>
      <c r="K459" s="67">
        <v>0.42429</v>
      </c>
      <c r="L459" s="67">
        <v>0.51152799999999998</v>
      </c>
    </row>
    <row r="460" spans="1:12" ht="16" customHeight="1" x14ac:dyDescent="0.2">
      <c r="A460" s="18" t="s">
        <v>71</v>
      </c>
      <c r="B460" s="60" t="s">
        <v>224</v>
      </c>
      <c r="C460" s="61" t="s">
        <v>225</v>
      </c>
      <c r="D460" s="62">
        <v>11</v>
      </c>
      <c r="E460" s="63">
        <v>57520715</v>
      </c>
      <c r="F460" s="63">
        <v>57587018</v>
      </c>
      <c r="G460" s="18" t="s">
        <v>862</v>
      </c>
      <c r="H460" s="67">
        <v>1.49218118923648E-2</v>
      </c>
      <c r="I460" s="67">
        <v>5.7645876538038503E-3</v>
      </c>
      <c r="J460" s="67">
        <v>2.0698210000000001</v>
      </c>
      <c r="K460" s="67">
        <v>3.8452E-2</v>
      </c>
      <c r="L460" s="67">
        <v>8.8053999999999993E-2</v>
      </c>
    </row>
    <row r="461" spans="1:12" ht="16" customHeight="1" x14ac:dyDescent="0.2">
      <c r="A461" s="18" t="s">
        <v>71</v>
      </c>
      <c r="B461" s="60" t="s">
        <v>226</v>
      </c>
      <c r="C461" s="61" t="s">
        <v>227</v>
      </c>
      <c r="D461" s="62">
        <v>20</v>
      </c>
      <c r="E461" s="63">
        <v>44518783</v>
      </c>
      <c r="F461" s="63">
        <v>44527459</v>
      </c>
      <c r="G461" s="18" t="s">
        <v>862</v>
      </c>
      <c r="H461" s="67">
        <v>4.1917000000000003E-2</v>
      </c>
      <c r="I461" s="67">
        <v>1.0881969127088499E-2</v>
      </c>
      <c r="J461" s="67">
        <v>4.1400259999999998</v>
      </c>
      <c r="K461" s="67">
        <v>3.4999999999999997E-5</v>
      </c>
      <c r="L461" s="67">
        <v>5.5999999999999995E-4</v>
      </c>
    </row>
    <row r="462" spans="1:12" ht="16" customHeight="1" x14ac:dyDescent="0.2">
      <c r="A462" s="18" t="s">
        <v>71</v>
      </c>
      <c r="B462" s="60" t="s">
        <v>228</v>
      </c>
      <c r="C462" s="61" t="s">
        <v>229</v>
      </c>
      <c r="D462" s="62">
        <v>5</v>
      </c>
      <c r="E462" s="63">
        <v>139026884</v>
      </c>
      <c r="F462" s="63">
        <v>139063467</v>
      </c>
      <c r="G462" s="18" t="s">
        <v>862</v>
      </c>
      <c r="H462" s="67">
        <v>3.4149668512573999E-4</v>
      </c>
      <c r="I462" s="67">
        <v>9.6197252668735606E-3</v>
      </c>
      <c r="J462" s="67">
        <v>0.55059400000000003</v>
      </c>
      <c r="K462" s="67">
        <v>0.58163399999999998</v>
      </c>
      <c r="L462" s="67">
        <v>0.63585400000000003</v>
      </c>
    </row>
    <row r="463" spans="1:12" ht="16" customHeight="1" x14ac:dyDescent="0.2">
      <c r="A463" s="18" t="s">
        <v>71</v>
      </c>
      <c r="B463" s="60" t="s">
        <v>230</v>
      </c>
      <c r="C463" s="61" t="s">
        <v>231</v>
      </c>
      <c r="D463" s="62">
        <v>3</v>
      </c>
      <c r="E463" s="63">
        <v>50388126</v>
      </c>
      <c r="F463" s="63">
        <v>50395891</v>
      </c>
      <c r="G463" s="18" t="s">
        <v>862</v>
      </c>
      <c r="H463" s="67">
        <v>2.7785000000000001E-2</v>
      </c>
      <c r="I463" s="67">
        <v>1.3060451922147E-2</v>
      </c>
      <c r="J463" s="67">
        <v>2.503536</v>
      </c>
      <c r="K463" s="67">
        <v>1.2279999999999999E-2</v>
      </c>
      <c r="L463" s="67">
        <v>4.1923000000000002E-2</v>
      </c>
    </row>
    <row r="464" spans="1:12" x14ac:dyDescent="0.2">
      <c r="A464" s="18" t="s">
        <v>71</v>
      </c>
      <c r="B464" s="60" t="s">
        <v>232</v>
      </c>
      <c r="C464" s="61" t="s">
        <v>233</v>
      </c>
      <c r="D464" s="62">
        <v>7</v>
      </c>
      <c r="E464" s="63">
        <v>1022835</v>
      </c>
      <c r="F464" s="63">
        <v>1029276</v>
      </c>
      <c r="G464" s="18" t="s">
        <v>862</v>
      </c>
      <c r="H464" s="67">
        <v>-1.67322964335469E-2</v>
      </c>
      <c r="I464" s="67">
        <v>1.1927186081156199E-2</v>
      </c>
      <c r="J464" s="67">
        <v>-1.5824694849176899</v>
      </c>
      <c r="K464" s="67">
        <v>0.11365</v>
      </c>
      <c r="L464" s="67">
        <v>0.188581</v>
      </c>
    </row>
    <row r="465" spans="1:12" ht="16" customHeight="1" x14ac:dyDescent="0.2">
      <c r="A465" s="18" t="s">
        <v>71</v>
      </c>
      <c r="B465" s="60" t="s">
        <v>234</v>
      </c>
      <c r="C465" s="61" t="s">
        <v>235</v>
      </c>
      <c r="D465" s="62">
        <v>5</v>
      </c>
      <c r="E465" s="63">
        <v>139554227</v>
      </c>
      <c r="F465" s="63">
        <v>139661637</v>
      </c>
      <c r="G465" s="18" t="s">
        <v>862</v>
      </c>
      <c r="H465" s="67">
        <v>3.0862128686235898E-3</v>
      </c>
      <c r="I465" s="67">
        <v>5.2753933740182597E-3</v>
      </c>
      <c r="J465" s="67">
        <v>0.69569599999999998</v>
      </c>
      <c r="K465" s="67">
        <v>0.486429</v>
      </c>
      <c r="L465" s="67">
        <v>0.56701199999999996</v>
      </c>
    </row>
    <row r="466" spans="1:12" ht="16" customHeight="1" x14ac:dyDescent="0.2">
      <c r="A466" s="18" t="s">
        <v>71</v>
      </c>
      <c r="B466" s="60" t="s">
        <v>236</v>
      </c>
      <c r="C466" s="61" t="s">
        <v>237</v>
      </c>
      <c r="D466" s="62">
        <v>3</v>
      </c>
      <c r="E466" s="63">
        <v>49052921</v>
      </c>
      <c r="F466" s="63">
        <v>49059726</v>
      </c>
      <c r="G466" s="18" t="s">
        <v>862</v>
      </c>
      <c r="H466" s="67">
        <v>4.5245E-2</v>
      </c>
      <c r="I466" s="67">
        <v>2.8493673316284201E-2</v>
      </c>
      <c r="J466" s="67">
        <v>1.6138399999999999</v>
      </c>
      <c r="K466" s="67">
        <v>0.106527</v>
      </c>
      <c r="L466" s="67">
        <v>0.181613</v>
      </c>
    </row>
    <row r="467" spans="1:12" x14ac:dyDescent="0.2">
      <c r="A467" s="18" t="s">
        <v>71</v>
      </c>
      <c r="B467" s="60" t="s">
        <v>238</v>
      </c>
      <c r="C467" s="61" t="s">
        <v>239</v>
      </c>
      <c r="D467" s="62">
        <v>17</v>
      </c>
      <c r="E467" s="63">
        <v>42785976</v>
      </c>
      <c r="F467" s="63">
        <v>42829632</v>
      </c>
      <c r="G467" s="18" t="s">
        <v>862</v>
      </c>
      <c r="H467" s="67">
        <v>8.6110490583687194E-2</v>
      </c>
      <c r="I467" s="67">
        <v>3.5369185366717897E-2</v>
      </c>
      <c r="J467" s="67">
        <v>2.3748070000000001</v>
      </c>
      <c r="K467" s="67">
        <v>1.7548999999999999E-2</v>
      </c>
      <c r="L467" s="67">
        <v>5.2241999999999997E-2</v>
      </c>
    </row>
    <row r="468" spans="1:12" x14ac:dyDescent="0.2">
      <c r="A468" s="18" t="s">
        <v>71</v>
      </c>
      <c r="B468" s="60" t="s">
        <v>240</v>
      </c>
      <c r="C468" s="61" t="s">
        <v>241</v>
      </c>
      <c r="D468" s="62">
        <v>14</v>
      </c>
      <c r="E468" s="63">
        <v>69517598</v>
      </c>
      <c r="F468" s="63">
        <v>69619867</v>
      </c>
      <c r="G468" s="18" t="s">
        <v>862</v>
      </c>
      <c r="H468" s="67">
        <v>4.1782E-2</v>
      </c>
      <c r="I468" s="67">
        <v>1.41702425180842E-2</v>
      </c>
      <c r="J468" s="67">
        <v>3.1103299999999998</v>
      </c>
      <c r="K468" s="67">
        <v>1.8710000000000001E-3</v>
      </c>
      <c r="L468" s="67">
        <v>1.3164E-2</v>
      </c>
    </row>
    <row r="469" spans="1:12" x14ac:dyDescent="0.2">
      <c r="A469" s="18" t="s">
        <v>71</v>
      </c>
      <c r="B469" s="60" t="s">
        <v>242</v>
      </c>
      <c r="C469" s="61" t="s">
        <v>243</v>
      </c>
      <c r="D469" s="62">
        <v>17</v>
      </c>
      <c r="E469" s="63">
        <v>43100708</v>
      </c>
      <c r="F469" s="63">
        <v>43138473</v>
      </c>
      <c r="G469" s="18" t="s">
        <v>862</v>
      </c>
      <c r="H469" s="67">
        <v>4.0148999999999997E-2</v>
      </c>
      <c r="I469" s="67">
        <v>6.2388641769977396E-3</v>
      </c>
      <c r="J469" s="67">
        <v>6.8922639999999999</v>
      </c>
      <c r="K469" s="67">
        <v>0</v>
      </c>
      <c r="L469" s="67">
        <v>0</v>
      </c>
    </row>
    <row r="470" spans="1:12" x14ac:dyDescent="0.2">
      <c r="A470" s="18" t="s">
        <v>71</v>
      </c>
      <c r="B470" s="60" t="s">
        <v>244</v>
      </c>
      <c r="C470" s="61" t="s">
        <v>245</v>
      </c>
      <c r="D470" s="62">
        <v>18</v>
      </c>
      <c r="E470" s="63">
        <v>49866542</v>
      </c>
      <c r="F470" s="63">
        <v>51057784</v>
      </c>
      <c r="G470" s="18" t="s">
        <v>862</v>
      </c>
      <c r="H470" s="67">
        <v>3.2229000000000001E-2</v>
      </c>
      <c r="I470" s="67">
        <v>1.21943153230841E-2</v>
      </c>
      <c r="J470" s="67">
        <v>2.7350680000000001</v>
      </c>
      <c r="K470" s="67">
        <v>6.2379999999999996E-3</v>
      </c>
      <c r="L470" s="67">
        <v>2.6824000000000001E-2</v>
      </c>
    </row>
    <row r="471" spans="1:12" x14ac:dyDescent="0.2">
      <c r="A471" s="18" t="s">
        <v>71</v>
      </c>
      <c r="B471" s="60" t="s">
        <v>246</v>
      </c>
      <c r="C471" s="61" t="s">
        <v>247</v>
      </c>
      <c r="D471" s="62">
        <v>5</v>
      </c>
      <c r="E471" s="63">
        <v>59892739</v>
      </c>
      <c r="F471" s="63">
        <v>59996017</v>
      </c>
      <c r="G471" s="18" t="s">
        <v>862</v>
      </c>
      <c r="H471" s="67">
        <v>0.121382</v>
      </c>
      <c r="I471" s="67">
        <v>2.8056389906242499E-2</v>
      </c>
      <c r="J471" s="67">
        <v>4.5462379999999998</v>
      </c>
      <c r="K471" s="67">
        <v>5.0000000000000004E-6</v>
      </c>
      <c r="L471" s="67">
        <v>1.2400000000000001E-4</v>
      </c>
    </row>
    <row r="472" spans="1:12" x14ac:dyDescent="0.2">
      <c r="A472" s="18" t="s">
        <v>71</v>
      </c>
      <c r="B472" s="60" t="s">
        <v>248</v>
      </c>
      <c r="C472" s="61" t="s">
        <v>249</v>
      </c>
      <c r="D472" s="62">
        <v>5</v>
      </c>
      <c r="E472" s="63">
        <v>61683081</v>
      </c>
      <c r="F472" s="63">
        <v>61699766</v>
      </c>
      <c r="G472" s="18" t="s">
        <v>862</v>
      </c>
      <c r="H472" s="67">
        <v>4.1466000000000003E-2</v>
      </c>
      <c r="I472" s="67">
        <v>1.8817612141388999E-2</v>
      </c>
      <c r="J472" s="67">
        <v>2.5170810000000001</v>
      </c>
      <c r="K472" s="67">
        <v>1.1835999999999999E-2</v>
      </c>
      <c r="L472" s="67">
        <v>4.0897000000000003E-2</v>
      </c>
    </row>
    <row r="473" spans="1:12" x14ac:dyDescent="0.2">
      <c r="A473" s="18" t="s">
        <v>71</v>
      </c>
      <c r="B473" s="60" t="s">
        <v>250</v>
      </c>
      <c r="C473" s="61" t="s">
        <v>251</v>
      </c>
      <c r="D473" s="62">
        <v>7</v>
      </c>
      <c r="E473" s="63">
        <v>21582833</v>
      </c>
      <c r="F473" s="63">
        <v>21941457</v>
      </c>
      <c r="G473" s="18" t="s">
        <v>862</v>
      </c>
      <c r="H473" s="67">
        <v>0.26777305670674401</v>
      </c>
      <c r="I473" s="67">
        <v>7.86592943181538E-2</v>
      </c>
      <c r="J473" s="67">
        <v>3.3240189999999998</v>
      </c>
      <c r="K473" s="67">
        <v>8.8699999999999998E-4</v>
      </c>
      <c r="L473" s="67">
        <v>7.6309999999999998E-3</v>
      </c>
    </row>
    <row r="474" spans="1:12" x14ac:dyDescent="0.2">
      <c r="A474" s="18" t="s">
        <v>71</v>
      </c>
      <c r="B474" s="60" t="s">
        <v>252</v>
      </c>
      <c r="C474" s="61" t="s">
        <v>253</v>
      </c>
      <c r="D474" s="62">
        <v>2</v>
      </c>
      <c r="E474" s="63">
        <v>27498289</v>
      </c>
      <c r="F474" s="63">
        <v>27504367</v>
      </c>
      <c r="G474" s="18" t="s">
        <v>862</v>
      </c>
      <c r="H474" s="67">
        <v>1.0802422603883701E-3</v>
      </c>
      <c r="I474" s="67">
        <v>2.3732070022290299E-3</v>
      </c>
      <c r="J474" s="67">
        <v>2.712672</v>
      </c>
      <c r="K474" s="67">
        <v>6.6680000000000003E-3</v>
      </c>
      <c r="L474" s="67">
        <v>2.7451E-2</v>
      </c>
    </row>
    <row r="475" spans="1:12" x14ac:dyDescent="0.2">
      <c r="A475" s="18" t="s">
        <v>71</v>
      </c>
      <c r="B475" s="60" t="s">
        <v>254</v>
      </c>
      <c r="C475" s="61" t="s">
        <v>255</v>
      </c>
      <c r="D475" s="62">
        <v>1</v>
      </c>
      <c r="E475" s="63">
        <v>38022520</v>
      </c>
      <c r="F475" s="63">
        <v>38032458</v>
      </c>
      <c r="G475" s="18" t="s">
        <v>862</v>
      </c>
      <c r="H475" s="67">
        <v>-3.82337336277547E-3</v>
      </c>
      <c r="I475" s="67">
        <v>8.0402065206195E-3</v>
      </c>
      <c r="J475" s="67">
        <v>-0.60390746027276299</v>
      </c>
      <c r="K475" s="67">
        <v>0.545844</v>
      </c>
      <c r="L475" s="67">
        <v>0.60970800000000003</v>
      </c>
    </row>
    <row r="476" spans="1:12" x14ac:dyDescent="0.2">
      <c r="A476" s="18" t="s">
        <v>71</v>
      </c>
      <c r="B476" s="60" t="s">
        <v>256</v>
      </c>
      <c r="C476" s="61" t="s">
        <v>257</v>
      </c>
      <c r="D476" s="62">
        <v>2</v>
      </c>
      <c r="E476" s="63">
        <v>27070615</v>
      </c>
      <c r="F476" s="63">
        <v>27173219</v>
      </c>
      <c r="G476" s="18" t="s">
        <v>862</v>
      </c>
      <c r="H476" s="67">
        <v>-5.9100486823529096E-3</v>
      </c>
      <c r="I476" s="67">
        <v>1.8080629371235099E-2</v>
      </c>
      <c r="J476" s="67">
        <v>-0.65560141013926598</v>
      </c>
      <c r="K476" s="67">
        <v>0.51182399999999995</v>
      </c>
      <c r="L476" s="67">
        <v>0.58850199999999997</v>
      </c>
    </row>
    <row r="477" spans="1:12" x14ac:dyDescent="0.2">
      <c r="A477" s="18" t="s">
        <v>71</v>
      </c>
      <c r="B477" s="60" t="s">
        <v>258</v>
      </c>
      <c r="C477" s="61" t="s">
        <v>259</v>
      </c>
      <c r="D477" s="62">
        <v>11</v>
      </c>
      <c r="E477" s="63">
        <v>58938903</v>
      </c>
      <c r="F477" s="63">
        <v>58976060</v>
      </c>
      <c r="G477" s="18" t="s">
        <v>862</v>
      </c>
      <c r="H477" s="67">
        <v>8.1012540252613396E-2</v>
      </c>
      <c r="I477" s="67">
        <v>4.6449499951416902E-2</v>
      </c>
      <c r="J477" s="67">
        <v>1.663932</v>
      </c>
      <c r="K477" s="67">
        <v>9.6112000000000003E-2</v>
      </c>
      <c r="L477" s="67">
        <v>0.166796</v>
      </c>
    </row>
    <row r="478" spans="1:12" x14ac:dyDescent="0.2">
      <c r="A478" s="18" t="s">
        <v>71</v>
      </c>
      <c r="B478" s="60" t="s">
        <v>260</v>
      </c>
      <c r="C478" s="61" t="s">
        <v>261</v>
      </c>
      <c r="D478" s="62">
        <v>17</v>
      </c>
      <c r="E478" s="63">
        <v>45400656</v>
      </c>
      <c r="F478" s="63">
        <v>45518678</v>
      </c>
      <c r="G478" s="18" t="s">
        <v>862</v>
      </c>
      <c r="H478" s="67">
        <v>2.3514352239088099E-2</v>
      </c>
      <c r="I478" s="67">
        <v>1.16809458810624E-2</v>
      </c>
      <c r="J478" s="67">
        <v>1.676018</v>
      </c>
      <c r="K478" s="67">
        <v>9.3738000000000002E-2</v>
      </c>
      <c r="L478" s="67">
        <v>0.16489400000000001</v>
      </c>
    </row>
    <row r="479" spans="1:12" x14ac:dyDescent="0.2">
      <c r="A479" s="18" t="s">
        <v>71</v>
      </c>
      <c r="B479" s="60" t="s">
        <v>262</v>
      </c>
      <c r="C479" s="61" t="s">
        <v>263</v>
      </c>
      <c r="D479" s="62">
        <v>5</v>
      </c>
      <c r="E479" s="63">
        <v>106712590</v>
      </c>
      <c r="F479" s="63">
        <v>107006596</v>
      </c>
      <c r="G479" s="18" t="s">
        <v>862</v>
      </c>
      <c r="H479" s="67">
        <v>2.7122958417519799E-2</v>
      </c>
      <c r="I479" s="67">
        <v>1.1468679160625699E-2</v>
      </c>
      <c r="J479" s="67">
        <v>1.7594320000000001</v>
      </c>
      <c r="K479" s="67">
        <v>7.8577999999999995E-2</v>
      </c>
      <c r="L479" s="67">
        <v>0.14549999999999999</v>
      </c>
    </row>
    <row r="480" spans="1:12" x14ac:dyDescent="0.2">
      <c r="A480" s="18" t="s">
        <v>71</v>
      </c>
      <c r="B480" s="60" t="s">
        <v>264</v>
      </c>
      <c r="C480" s="61" t="s">
        <v>265</v>
      </c>
      <c r="D480" s="62">
        <v>17</v>
      </c>
      <c r="E480" s="63">
        <v>42927311</v>
      </c>
      <c r="F480" s="63">
        <v>42977030</v>
      </c>
      <c r="G480" s="18" t="s">
        <v>862</v>
      </c>
      <c r="H480" s="67">
        <v>4.2863048974336598E-2</v>
      </c>
      <c r="I480" s="67">
        <v>3.0313003805906701E-2</v>
      </c>
      <c r="J480" s="67">
        <v>1.3288599999999999</v>
      </c>
      <c r="K480" s="67">
        <v>0.18384800000000001</v>
      </c>
      <c r="L480" s="67">
        <v>0.263515</v>
      </c>
    </row>
    <row r="481" spans="1:12" x14ac:dyDescent="0.2">
      <c r="A481" s="18" t="s">
        <v>71</v>
      </c>
      <c r="B481" s="60" t="s">
        <v>266</v>
      </c>
      <c r="C481" s="61" t="s">
        <v>267</v>
      </c>
      <c r="D481" s="62">
        <v>7</v>
      </c>
      <c r="E481" s="63">
        <v>2393721</v>
      </c>
      <c r="F481" s="63">
        <v>2420380</v>
      </c>
      <c r="G481" s="18" t="s">
        <v>862</v>
      </c>
      <c r="H481" s="67">
        <v>0.173933</v>
      </c>
      <c r="I481" s="67">
        <v>6.0269634031139503E-2</v>
      </c>
      <c r="J481" s="67">
        <v>2.9498169999999999</v>
      </c>
      <c r="K481" s="67">
        <v>3.1779999999999998E-3</v>
      </c>
      <c r="L481" s="67">
        <v>1.8355E-2</v>
      </c>
    </row>
    <row r="482" spans="1:12" x14ac:dyDescent="0.2">
      <c r="A482" s="18" t="s">
        <v>71</v>
      </c>
      <c r="B482" s="60" t="s">
        <v>268</v>
      </c>
      <c r="C482" s="61" t="s">
        <v>269</v>
      </c>
      <c r="D482" s="62">
        <v>7</v>
      </c>
      <c r="E482" s="63">
        <v>1727755</v>
      </c>
      <c r="F482" s="63">
        <v>1787590</v>
      </c>
      <c r="G482" s="18" t="s">
        <v>862</v>
      </c>
      <c r="H482" s="67">
        <v>7.8679599050869506E-2</v>
      </c>
      <c r="I482" s="67">
        <v>6.3121457582455201E-2</v>
      </c>
      <c r="J482" s="67">
        <v>1.205454</v>
      </c>
      <c r="K482" s="67">
        <v>0.22820299999999999</v>
      </c>
      <c r="L482" s="67">
        <v>0.31259399999999998</v>
      </c>
    </row>
    <row r="483" spans="1:12" x14ac:dyDescent="0.2">
      <c r="A483" s="18" t="s">
        <v>71</v>
      </c>
      <c r="B483" s="60" t="s">
        <v>270</v>
      </c>
      <c r="C483" s="61" t="s">
        <v>271</v>
      </c>
      <c r="D483" s="62">
        <v>20</v>
      </c>
      <c r="E483" s="63">
        <v>44994688</v>
      </c>
      <c r="F483" s="63">
        <v>45061704</v>
      </c>
      <c r="G483" s="18" t="s">
        <v>862</v>
      </c>
      <c r="H483" s="67">
        <v>1.4070540276246499</v>
      </c>
      <c r="I483" s="67">
        <v>0.51127125924557604</v>
      </c>
      <c r="J483" s="67">
        <v>2.7484820000000001</v>
      </c>
      <c r="K483" s="67">
        <v>5.9959999999999996E-3</v>
      </c>
      <c r="L483" s="67">
        <v>2.6231999999999998E-2</v>
      </c>
    </row>
    <row r="484" spans="1:12" x14ac:dyDescent="0.2">
      <c r="A484" s="18" t="s">
        <v>71</v>
      </c>
      <c r="B484" s="60" t="s">
        <v>272</v>
      </c>
      <c r="C484" s="61" t="s">
        <v>273</v>
      </c>
      <c r="D484" s="62">
        <v>1</v>
      </c>
      <c r="E484" s="63">
        <v>38179552</v>
      </c>
      <c r="F484" s="63">
        <v>38230805</v>
      </c>
      <c r="G484" s="18" t="s">
        <v>862</v>
      </c>
      <c r="H484" s="67">
        <v>6.0085817687108604E-3</v>
      </c>
      <c r="I484" s="67">
        <v>2.27728872636178E-2</v>
      </c>
      <c r="J484" s="67">
        <v>0.13858000000000001</v>
      </c>
      <c r="K484" s="67">
        <v>0.88944999999999996</v>
      </c>
      <c r="L484" s="67">
        <v>0.89873899999999995</v>
      </c>
    </row>
    <row r="485" spans="1:12" x14ac:dyDescent="0.2">
      <c r="A485" s="18" t="s">
        <v>71</v>
      </c>
      <c r="B485" s="60" t="s">
        <v>274</v>
      </c>
      <c r="C485" s="61" t="s">
        <v>275</v>
      </c>
      <c r="D485" s="62">
        <v>14</v>
      </c>
      <c r="E485" s="63">
        <v>69846848</v>
      </c>
      <c r="F485" s="63">
        <v>69865344</v>
      </c>
      <c r="G485" s="18" t="s">
        <v>862</v>
      </c>
      <c r="H485" s="67">
        <v>1.25823746690347E-2</v>
      </c>
      <c r="I485" s="67">
        <v>5.8935958048079596E-3</v>
      </c>
      <c r="J485" s="67">
        <v>0.79497700000000004</v>
      </c>
      <c r="K485" s="67">
        <v>0.42661399999999999</v>
      </c>
      <c r="L485" s="67">
        <v>0.51273100000000005</v>
      </c>
    </row>
    <row r="486" spans="1:12" x14ac:dyDescent="0.2">
      <c r="A486" s="18" t="s">
        <v>71</v>
      </c>
      <c r="B486" s="60" t="s">
        <v>276</v>
      </c>
      <c r="C486" s="61" t="s">
        <v>277</v>
      </c>
      <c r="D486" s="62">
        <v>8</v>
      </c>
      <c r="E486" s="63">
        <v>8859657</v>
      </c>
      <c r="F486" s="63">
        <v>8974256</v>
      </c>
      <c r="G486" s="18" t="s">
        <v>862</v>
      </c>
      <c r="H486" s="67">
        <v>5.0819000000000003E-2</v>
      </c>
      <c r="I486" s="67">
        <v>1.49748378763758E-2</v>
      </c>
      <c r="J486" s="67">
        <v>3.7684470000000001</v>
      </c>
      <c r="K486" s="67">
        <v>1.65E-4</v>
      </c>
      <c r="L486" s="67">
        <v>1.82E-3</v>
      </c>
    </row>
    <row r="487" spans="1:12" x14ac:dyDescent="0.2">
      <c r="A487" s="18" t="s">
        <v>71</v>
      </c>
      <c r="B487" s="60" t="s">
        <v>278</v>
      </c>
      <c r="C487" s="61" t="s">
        <v>279</v>
      </c>
      <c r="D487" s="62">
        <v>6</v>
      </c>
      <c r="E487" s="63">
        <v>151977826</v>
      </c>
      <c r="F487" s="63">
        <v>152450754</v>
      </c>
      <c r="G487" s="18" t="s">
        <v>862</v>
      </c>
      <c r="H487" s="67">
        <v>4.3278087690897103E-2</v>
      </c>
      <c r="I487" s="67">
        <v>1.6181658600568499E-2</v>
      </c>
      <c r="J487" s="67">
        <v>2.2884630000000001</v>
      </c>
      <c r="K487" s="67">
        <v>2.2138000000000001E-2</v>
      </c>
      <c r="L487" s="67">
        <v>5.9083999999999998E-2</v>
      </c>
    </row>
    <row r="488" spans="1:12" x14ac:dyDescent="0.2">
      <c r="A488" s="18" t="s">
        <v>71</v>
      </c>
      <c r="B488" s="60" t="s">
        <v>280</v>
      </c>
      <c r="C488" s="61" t="s">
        <v>281</v>
      </c>
      <c r="D488" s="62">
        <v>11</v>
      </c>
      <c r="E488" s="63">
        <v>58910221</v>
      </c>
      <c r="F488" s="63">
        <v>58922512</v>
      </c>
      <c r="G488" s="18" t="s">
        <v>862</v>
      </c>
      <c r="H488" s="67">
        <v>9.5378653496662205E-2</v>
      </c>
      <c r="I488" s="67">
        <v>3.8328498265684303E-2</v>
      </c>
      <c r="J488" s="67">
        <v>2.34789</v>
      </c>
      <c r="K488" s="67">
        <v>1.8874999999999999E-2</v>
      </c>
      <c r="L488" s="67">
        <v>5.4920999999999998E-2</v>
      </c>
    </row>
    <row r="489" spans="1:12" x14ac:dyDescent="0.2">
      <c r="A489" s="18" t="s">
        <v>71</v>
      </c>
      <c r="B489" s="60" t="s">
        <v>282</v>
      </c>
      <c r="C489" s="61" t="s">
        <v>283</v>
      </c>
      <c r="D489" s="62">
        <v>5</v>
      </c>
      <c r="E489" s="63">
        <v>153369688</v>
      </c>
      <c r="F489" s="63">
        <v>153418496</v>
      </c>
      <c r="G489" s="18" t="s">
        <v>862</v>
      </c>
      <c r="H489" s="67">
        <v>9.8088999999999996E-2</v>
      </c>
      <c r="I489" s="67">
        <v>5.85156998346191E-2</v>
      </c>
      <c r="J489" s="67">
        <v>1.6978629999999999</v>
      </c>
      <c r="K489" s="67">
        <v>8.9508000000000004E-2</v>
      </c>
      <c r="L489" s="67">
        <v>0.15889700000000001</v>
      </c>
    </row>
    <row r="490" spans="1:12" x14ac:dyDescent="0.2">
      <c r="A490" s="18" t="s">
        <v>71</v>
      </c>
      <c r="B490" s="60" t="s">
        <v>284</v>
      </c>
      <c r="C490" s="61" t="s">
        <v>285</v>
      </c>
      <c r="D490" s="62">
        <v>9</v>
      </c>
      <c r="E490" s="63">
        <v>96214004</v>
      </c>
      <c r="F490" s="63">
        <v>96328397</v>
      </c>
      <c r="G490" s="18" t="s">
        <v>862</v>
      </c>
      <c r="H490" s="67">
        <v>7.8566999999999998E-2</v>
      </c>
      <c r="I490" s="67">
        <v>4.0071205817096701E-2</v>
      </c>
      <c r="J490" s="67">
        <v>2.0080089999999999</v>
      </c>
      <c r="K490" s="67">
        <v>4.4643000000000002E-2</v>
      </c>
      <c r="L490" s="67">
        <v>9.4927999999999998E-2</v>
      </c>
    </row>
    <row r="491" spans="1:12" x14ac:dyDescent="0.2">
      <c r="A491" s="18" t="s">
        <v>71</v>
      </c>
      <c r="B491" s="60" t="s">
        <v>286</v>
      </c>
      <c r="C491" s="61" t="s">
        <v>287</v>
      </c>
      <c r="D491" s="62">
        <v>9</v>
      </c>
      <c r="E491" s="63">
        <v>96208776</v>
      </c>
      <c r="F491" s="63">
        <v>96215874</v>
      </c>
      <c r="G491" s="18" t="s">
        <v>862</v>
      </c>
      <c r="H491" s="67">
        <v>0.55539688327751202</v>
      </c>
      <c r="I491" s="67">
        <v>0.172399677697024</v>
      </c>
      <c r="J491" s="67">
        <v>3.1902550000000001</v>
      </c>
      <c r="K491" s="67">
        <v>1.423E-3</v>
      </c>
      <c r="L491" s="67">
        <v>1.1011999999999999E-2</v>
      </c>
    </row>
    <row r="492" spans="1:12" x14ac:dyDescent="0.2">
      <c r="A492" s="18" t="s">
        <v>71</v>
      </c>
      <c r="B492" s="60" t="s">
        <v>288</v>
      </c>
      <c r="C492" s="61" t="s">
        <v>289</v>
      </c>
      <c r="D492" s="62">
        <v>17</v>
      </c>
      <c r="E492" s="63">
        <v>42977135</v>
      </c>
      <c r="F492" s="63">
        <v>42982758</v>
      </c>
      <c r="G492" s="18" t="s">
        <v>862</v>
      </c>
      <c r="H492" s="67">
        <v>1.7383223571039701E-2</v>
      </c>
      <c r="I492" s="67">
        <v>4.6513481816559898E-2</v>
      </c>
      <c r="J492" s="67">
        <v>0.32065399999999999</v>
      </c>
      <c r="K492" s="67">
        <v>0.74821000000000004</v>
      </c>
      <c r="L492" s="67">
        <v>0.78047800000000001</v>
      </c>
    </row>
    <row r="493" spans="1:12" x14ac:dyDescent="0.2">
      <c r="A493" s="18" t="s">
        <v>71</v>
      </c>
      <c r="B493" s="60" t="s">
        <v>290</v>
      </c>
      <c r="C493" s="61" t="s">
        <v>291</v>
      </c>
      <c r="D493" s="62">
        <v>3</v>
      </c>
      <c r="E493" s="63">
        <v>43020759</v>
      </c>
      <c r="F493" s="63">
        <v>43101703</v>
      </c>
      <c r="G493" s="18" t="s">
        <v>862</v>
      </c>
      <c r="H493" s="67">
        <v>2.5305999999999999E-2</v>
      </c>
      <c r="I493" s="67">
        <v>1.60434051619107E-2</v>
      </c>
      <c r="J493" s="67">
        <v>1.818562</v>
      </c>
      <c r="K493" s="67">
        <v>6.8911E-2</v>
      </c>
      <c r="L493" s="67">
        <v>0.13267999999999999</v>
      </c>
    </row>
    <row r="494" spans="1:12" x14ac:dyDescent="0.2">
      <c r="A494" s="18" t="s">
        <v>71</v>
      </c>
      <c r="B494" s="60" t="s">
        <v>292</v>
      </c>
      <c r="C494" s="61" t="s">
        <v>293</v>
      </c>
      <c r="D494" s="62">
        <v>3</v>
      </c>
      <c r="E494" s="63">
        <v>49840687</v>
      </c>
      <c r="F494" s="63">
        <v>49842463</v>
      </c>
      <c r="G494" s="18" t="s">
        <v>862</v>
      </c>
      <c r="H494" s="67">
        <v>1.36105146649178E-2</v>
      </c>
      <c r="I494" s="67">
        <v>4.0550326862827502E-2</v>
      </c>
      <c r="J494" s="67">
        <v>0.23779800000000001</v>
      </c>
      <c r="K494" s="67">
        <v>0.81188099999999996</v>
      </c>
      <c r="L494" s="67">
        <v>0.83723000000000003</v>
      </c>
    </row>
    <row r="495" spans="1:12" x14ac:dyDescent="0.2">
      <c r="A495" s="18" t="s">
        <v>71</v>
      </c>
      <c r="B495" s="60" t="s">
        <v>294</v>
      </c>
      <c r="C495" s="61" t="s">
        <v>295</v>
      </c>
      <c r="D495" s="62">
        <v>2</v>
      </c>
      <c r="E495" s="63">
        <v>24299396</v>
      </c>
      <c r="F495" s="63">
        <v>24392509</v>
      </c>
      <c r="G495" s="18" t="s">
        <v>862</v>
      </c>
      <c r="H495" s="67">
        <v>-1.9694242003823598E-2</v>
      </c>
      <c r="I495" s="67">
        <v>1.27850886162881E-2</v>
      </c>
      <c r="J495" s="67">
        <v>-1.79107214876238</v>
      </c>
      <c r="K495" s="67">
        <v>7.3292999999999997E-2</v>
      </c>
      <c r="L495" s="67">
        <v>0.138296</v>
      </c>
    </row>
    <row r="496" spans="1:12" x14ac:dyDescent="0.2">
      <c r="A496" s="18" t="s">
        <v>71</v>
      </c>
      <c r="B496" s="60" t="s">
        <v>296</v>
      </c>
      <c r="C496" s="61" t="s">
        <v>297</v>
      </c>
      <c r="D496" s="62">
        <v>11</v>
      </c>
      <c r="E496" s="63">
        <v>64888100</v>
      </c>
      <c r="F496" s="63">
        <v>64889945</v>
      </c>
      <c r="G496" s="18" t="s">
        <v>862</v>
      </c>
      <c r="H496" s="67">
        <v>0.164302131247793</v>
      </c>
      <c r="I496" s="67">
        <v>0.186541258977375</v>
      </c>
      <c r="J496" s="67">
        <v>0.85392900000000005</v>
      </c>
      <c r="K496" s="67">
        <v>0.39310499999999998</v>
      </c>
      <c r="L496" s="67">
        <v>0.48449599999999998</v>
      </c>
    </row>
    <row r="497" spans="1:12" x14ac:dyDescent="0.2">
      <c r="A497" s="18" t="s">
        <v>71</v>
      </c>
      <c r="B497" s="60" t="s">
        <v>298</v>
      </c>
      <c r="C497" s="61" t="s">
        <v>299</v>
      </c>
      <c r="D497" s="62">
        <v>5</v>
      </c>
      <c r="E497" s="63">
        <v>107194736</v>
      </c>
      <c r="F497" s="63">
        <v>107717799</v>
      </c>
      <c r="G497" s="18" t="s">
        <v>862</v>
      </c>
      <c r="H497" s="67">
        <v>-1.3084564170102999E-3</v>
      </c>
      <c r="I497" s="67">
        <v>1.02522628661867E-2</v>
      </c>
      <c r="J497" s="67">
        <v>-0.43272843050471199</v>
      </c>
      <c r="K497" s="67">
        <v>0.66501500000000002</v>
      </c>
      <c r="L497" s="67">
        <v>0.70317099999999999</v>
      </c>
    </row>
    <row r="498" spans="1:12" x14ac:dyDescent="0.2">
      <c r="A498" s="18" t="s">
        <v>71</v>
      </c>
      <c r="B498" s="60" t="s">
        <v>300</v>
      </c>
      <c r="C498" s="61" t="s">
        <v>301</v>
      </c>
      <c r="D498" s="62">
        <v>15</v>
      </c>
      <c r="E498" s="63">
        <v>91426925</v>
      </c>
      <c r="F498" s="63">
        <v>91439006</v>
      </c>
      <c r="G498" s="18" t="s">
        <v>862</v>
      </c>
      <c r="H498" s="67">
        <v>3.4136809765195099E-2</v>
      </c>
      <c r="I498" s="67">
        <v>8.9723414004840504E-3</v>
      </c>
      <c r="J498" s="67">
        <v>3.2794850000000002</v>
      </c>
      <c r="K498" s="67">
        <v>1.042E-3</v>
      </c>
      <c r="L498" s="67">
        <v>8.7620000000000007E-3</v>
      </c>
    </row>
    <row r="499" spans="1:12" x14ac:dyDescent="0.2">
      <c r="A499" s="18" t="s">
        <v>71</v>
      </c>
      <c r="B499" s="60" t="s">
        <v>302</v>
      </c>
      <c r="C499" s="61" t="s">
        <v>303</v>
      </c>
      <c r="D499" s="62">
        <v>17</v>
      </c>
      <c r="E499" s="63">
        <v>43298811</v>
      </c>
      <c r="F499" s="63">
        <v>43324687</v>
      </c>
      <c r="G499" s="18" t="s">
        <v>862</v>
      </c>
      <c r="H499" s="67">
        <v>4.3899875915042698E-3</v>
      </c>
      <c r="I499" s="67">
        <v>4.1259570532649302E-2</v>
      </c>
      <c r="J499" s="67">
        <v>2.2276000000000001E-2</v>
      </c>
      <c r="K499" s="67">
        <v>0.98244799999999999</v>
      </c>
      <c r="L499" s="67">
        <v>0.98244799999999999</v>
      </c>
    </row>
    <row r="500" spans="1:12" x14ac:dyDescent="0.2">
      <c r="A500" s="18" t="s">
        <v>71</v>
      </c>
      <c r="B500" s="60" t="s">
        <v>304</v>
      </c>
      <c r="C500" s="61" t="s">
        <v>305</v>
      </c>
      <c r="D500" s="62">
        <v>3</v>
      </c>
      <c r="E500" s="63">
        <v>71003844</v>
      </c>
      <c r="F500" s="63">
        <v>71633140</v>
      </c>
      <c r="G500" s="18" t="s">
        <v>862</v>
      </c>
      <c r="H500" s="67">
        <v>0.11702300573506701</v>
      </c>
      <c r="I500" s="67">
        <v>2.7895634510514699E-2</v>
      </c>
      <c r="J500" s="67">
        <v>3.964769</v>
      </c>
      <c r="K500" s="67">
        <v>7.2999999999999999E-5</v>
      </c>
      <c r="L500" s="67">
        <v>9.7900000000000005E-4</v>
      </c>
    </row>
    <row r="501" spans="1:12" x14ac:dyDescent="0.2">
      <c r="A501" s="18" t="s">
        <v>71</v>
      </c>
      <c r="B501" s="60" t="s">
        <v>306</v>
      </c>
      <c r="C501" s="61" t="s">
        <v>307</v>
      </c>
      <c r="D501" s="62">
        <v>7</v>
      </c>
      <c r="E501" s="63">
        <v>113726382</v>
      </c>
      <c r="F501" s="63">
        <v>114333827</v>
      </c>
      <c r="G501" s="18" t="s">
        <v>862</v>
      </c>
      <c r="H501" s="67">
        <v>1.8217183204419399E-2</v>
      </c>
      <c r="I501" s="67">
        <v>5.9862207177528203E-3</v>
      </c>
      <c r="J501" s="67">
        <v>2.0574150000000002</v>
      </c>
      <c r="K501" s="67">
        <v>3.9685999999999999E-2</v>
      </c>
      <c r="L501" s="67">
        <v>8.9126999999999998E-2</v>
      </c>
    </row>
    <row r="502" spans="1:12" x14ac:dyDescent="0.2">
      <c r="A502" s="18" t="s">
        <v>71</v>
      </c>
      <c r="B502" s="60" t="s">
        <v>308</v>
      </c>
      <c r="C502" s="61" t="s">
        <v>309</v>
      </c>
      <c r="D502" s="62">
        <v>7</v>
      </c>
      <c r="E502" s="63">
        <v>2273866</v>
      </c>
      <c r="F502" s="63">
        <v>2281840</v>
      </c>
      <c r="G502" s="18" t="s">
        <v>862</v>
      </c>
      <c r="H502" s="67">
        <v>3.3360000000000001E-2</v>
      </c>
      <c r="I502" s="67">
        <v>1.14689567562748E-2</v>
      </c>
      <c r="J502" s="67">
        <v>3.086646</v>
      </c>
      <c r="K502" s="67">
        <v>2.0219999999999999E-3</v>
      </c>
      <c r="L502" s="67">
        <v>1.3972999999999999E-2</v>
      </c>
    </row>
    <row r="503" spans="1:12" x14ac:dyDescent="0.2">
      <c r="A503" s="18" t="s">
        <v>71</v>
      </c>
      <c r="B503" s="60" t="s">
        <v>310</v>
      </c>
      <c r="C503" s="61" t="s">
        <v>311</v>
      </c>
      <c r="D503" s="62">
        <v>15</v>
      </c>
      <c r="E503" s="63">
        <v>91411822</v>
      </c>
      <c r="F503" s="63">
        <v>91426688</v>
      </c>
      <c r="G503" s="18" t="s">
        <v>862</v>
      </c>
      <c r="H503" s="67">
        <v>-6.9094720183472203E-3</v>
      </c>
      <c r="I503" s="67">
        <v>3.3293652042017501E-2</v>
      </c>
      <c r="J503" s="67">
        <v>-0.24748326520222999</v>
      </c>
      <c r="K503" s="67">
        <v>0.80490799999999996</v>
      </c>
      <c r="L503" s="67">
        <v>0.83288600000000002</v>
      </c>
    </row>
    <row r="504" spans="1:12" x14ac:dyDescent="0.2">
      <c r="A504" s="18" t="s">
        <v>71</v>
      </c>
      <c r="B504" s="60" t="s">
        <v>312</v>
      </c>
      <c r="C504" s="61" t="s">
        <v>313</v>
      </c>
      <c r="D504" s="62">
        <v>17</v>
      </c>
      <c r="E504" s="63">
        <v>42634925</v>
      </c>
      <c r="F504" s="63">
        <v>42636907</v>
      </c>
      <c r="G504" s="18" t="s">
        <v>862</v>
      </c>
      <c r="H504" s="67">
        <v>2.5613E-2</v>
      </c>
      <c r="I504" s="67">
        <v>5.1464840275744798E-3</v>
      </c>
      <c r="J504" s="67">
        <v>6.0636270000000003</v>
      </c>
      <c r="K504" s="67">
        <v>0</v>
      </c>
      <c r="L504" s="67">
        <v>0</v>
      </c>
    </row>
    <row r="505" spans="1:12" x14ac:dyDescent="0.2">
      <c r="A505" s="18" t="s">
        <v>71</v>
      </c>
      <c r="B505" s="60" t="s">
        <v>314</v>
      </c>
      <c r="C505" s="61" t="s">
        <v>315</v>
      </c>
      <c r="D505" s="62">
        <v>6</v>
      </c>
      <c r="E505" s="63">
        <v>29523406</v>
      </c>
      <c r="F505" s="63">
        <v>29601753</v>
      </c>
      <c r="G505" s="18" t="s">
        <v>862</v>
      </c>
      <c r="H505" s="67">
        <v>7.9087569985993603E-2</v>
      </c>
      <c r="I505" s="67">
        <v>3.1690620340986901E-2</v>
      </c>
      <c r="J505" s="67">
        <v>2.3229350000000002</v>
      </c>
      <c r="K505" s="67">
        <v>2.0178999999999999E-2</v>
      </c>
      <c r="L505" s="67">
        <v>5.6332E-2</v>
      </c>
    </row>
    <row r="506" spans="1:12" x14ac:dyDescent="0.2">
      <c r="A506" s="18" t="s">
        <v>71</v>
      </c>
      <c r="B506" s="60" t="s">
        <v>316</v>
      </c>
      <c r="C506" s="61" t="s">
        <v>317</v>
      </c>
      <c r="D506" s="62">
        <v>14</v>
      </c>
      <c r="E506" s="63">
        <v>69725994</v>
      </c>
      <c r="F506" s="63">
        <v>69821183</v>
      </c>
      <c r="G506" s="18" t="s">
        <v>862</v>
      </c>
      <c r="H506" s="67">
        <v>5.3512999999999998E-2</v>
      </c>
      <c r="I506" s="67">
        <v>2.80683014675581E-2</v>
      </c>
      <c r="J506" s="67">
        <v>2.0544030000000002</v>
      </c>
      <c r="K506" s="67">
        <v>3.9975999999999998E-2</v>
      </c>
      <c r="L506" s="67">
        <v>8.9126999999999998E-2</v>
      </c>
    </row>
    <row r="507" spans="1:12" x14ac:dyDescent="0.2">
      <c r="A507" s="18" t="s">
        <v>71</v>
      </c>
      <c r="B507" s="60" t="s">
        <v>318</v>
      </c>
      <c r="C507" s="61" t="s">
        <v>319</v>
      </c>
      <c r="D507" s="62">
        <v>17</v>
      </c>
      <c r="E507" s="63">
        <v>42982376</v>
      </c>
      <c r="F507" s="63">
        <v>42994305</v>
      </c>
      <c r="G507" s="18" t="s">
        <v>862</v>
      </c>
      <c r="H507" s="67">
        <v>1.2473088610094401E-2</v>
      </c>
      <c r="I507" s="67">
        <v>6.5617895557024599E-3</v>
      </c>
      <c r="J507" s="67">
        <v>1.0857140000000001</v>
      </c>
      <c r="K507" s="67">
        <v>0.27747899999999998</v>
      </c>
      <c r="L507" s="67">
        <v>0.367755</v>
      </c>
    </row>
    <row r="508" spans="1:12" x14ac:dyDescent="0.2">
      <c r="A508" s="18" t="s">
        <v>71</v>
      </c>
      <c r="B508" s="60" t="s">
        <v>320</v>
      </c>
      <c r="C508" s="61" t="s">
        <v>321</v>
      </c>
      <c r="D508" s="62">
        <v>17</v>
      </c>
      <c r="E508" s="63">
        <v>42875816</v>
      </c>
      <c r="F508" s="63">
        <v>42908184</v>
      </c>
      <c r="G508" s="18" t="s">
        <v>862</v>
      </c>
      <c r="H508" s="67">
        <v>0.26171911763301298</v>
      </c>
      <c r="I508" s="67">
        <v>0.132321408092436</v>
      </c>
      <c r="J508" s="67">
        <v>1.950591</v>
      </c>
      <c r="K508" s="67">
        <v>5.1056999999999998E-2</v>
      </c>
      <c r="L508" s="67">
        <v>0.10623199999999999</v>
      </c>
    </row>
    <row r="509" spans="1:12" x14ac:dyDescent="0.2">
      <c r="A509" s="18" t="s">
        <v>71</v>
      </c>
      <c r="B509" s="60" t="s">
        <v>322</v>
      </c>
      <c r="C509" s="61" t="s">
        <v>323</v>
      </c>
      <c r="D509" s="62">
        <v>11</v>
      </c>
      <c r="E509" s="63">
        <v>58672871</v>
      </c>
      <c r="F509" s="63">
        <v>58811000</v>
      </c>
      <c r="G509" s="18" t="s">
        <v>862</v>
      </c>
      <c r="H509" s="67">
        <v>-1.4016777569193699E-4</v>
      </c>
      <c r="I509" s="67">
        <v>2.5005928545863598E-3</v>
      </c>
      <c r="J509" s="67">
        <v>-1.2620551494990899</v>
      </c>
      <c r="K509" s="67">
        <v>0.20694899999999999</v>
      </c>
      <c r="L509" s="67">
        <v>0.29013699999999998</v>
      </c>
    </row>
    <row r="510" spans="1:12" x14ac:dyDescent="0.2">
      <c r="A510" s="18" t="s">
        <v>71</v>
      </c>
      <c r="B510" s="60" t="s">
        <v>324</v>
      </c>
      <c r="C510" s="61" t="s">
        <v>325</v>
      </c>
      <c r="D510" s="62">
        <v>11</v>
      </c>
      <c r="E510" s="63">
        <v>58601542</v>
      </c>
      <c r="F510" s="63">
        <v>58671688</v>
      </c>
      <c r="G510" s="18" t="s">
        <v>862</v>
      </c>
      <c r="H510" s="67">
        <v>-3.8513795822679399E-3</v>
      </c>
      <c r="I510" s="67">
        <v>1.22859812691793E-2</v>
      </c>
      <c r="J510" s="67">
        <v>-0.60380834507766101</v>
      </c>
      <c r="K510" s="67">
        <v>0.545844</v>
      </c>
      <c r="L510" s="67">
        <v>0.60970800000000003</v>
      </c>
    </row>
    <row r="511" spans="1:12" x14ac:dyDescent="0.2">
      <c r="A511" s="18" t="s">
        <v>71</v>
      </c>
      <c r="B511" s="60" t="s">
        <v>326</v>
      </c>
      <c r="C511" s="61" t="s">
        <v>327</v>
      </c>
      <c r="D511" s="62">
        <v>3</v>
      </c>
      <c r="E511" s="63">
        <v>49754277</v>
      </c>
      <c r="F511" s="63">
        <v>49761384</v>
      </c>
      <c r="G511" s="18" t="s">
        <v>862</v>
      </c>
      <c r="H511" s="67">
        <v>8.4280787654601994E-2</v>
      </c>
      <c r="I511" s="67">
        <v>5.1187955030759701E-2</v>
      </c>
      <c r="J511" s="67">
        <v>1.511088</v>
      </c>
      <c r="K511" s="67">
        <v>0.13078799999999999</v>
      </c>
      <c r="L511" s="67">
        <v>0.206592</v>
      </c>
    </row>
    <row r="512" spans="1:12" x14ac:dyDescent="0.2">
      <c r="A512" s="18" t="s">
        <v>71</v>
      </c>
      <c r="B512" s="60" t="s">
        <v>328</v>
      </c>
      <c r="C512" s="61" t="s">
        <v>329</v>
      </c>
      <c r="D512" s="62">
        <v>3</v>
      </c>
      <c r="E512" s="63">
        <v>50263724</v>
      </c>
      <c r="F512" s="63">
        <v>50296787</v>
      </c>
      <c r="G512" s="18" t="s">
        <v>862</v>
      </c>
      <c r="H512" s="67">
        <v>-5.9516927326719203E-3</v>
      </c>
      <c r="I512" s="67">
        <v>2.5522734971822801E-2</v>
      </c>
      <c r="J512" s="67">
        <v>-0.44961858091837897</v>
      </c>
      <c r="K512" s="67">
        <v>0.65271000000000001</v>
      </c>
      <c r="L512" s="67">
        <v>0.69586499999999996</v>
      </c>
    </row>
    <row r="513" spans="1:12" x14ac:dyDescent="0.2">
      <c r="A513" s="18" t="s">
        <v>71</v>
      </c>
      <c r="B513" s="60" t="s">
        <v>330</v>
      </c>
      <c r="C513" s="61" t="s">
        <v>331</v>
      </c>
      <c r="D513" s="62">
        <v>3</v>
      </c>
      <c r="E513" s="63">
        <v>50229045</v>
      </c>
      <c r="F513" s="63">
        <v>50233949</v>
      </c>
      <c r="G513" s="18" t="s">
        <v>862</v>
      </c>
      <c r="H513" s="67">
        <v>-1.6444578311397499E-2</v>
      </c>
      <c r="I513" s="67">
        <v>4.8974520801727199E-2</v>
      </c>
      <c r="J513" s="67">
        <v>-0.41738029623107797</v>
      </c>
      <c r="K513" s="67">
        <v>0.676678</v>
      </c>
      <c r="L513" s="67">
        <v>0.71161600000000003</v>
      </c>
    </row>
    <row r="514" spans="1:12" x14ac:dyDescent="0.2">
      <c r="A514" s="18" t="s">
        <v>71</v>
      </c>
      <c r="B514" s="60" t="s">
        <v>332</v>
      </c>
      <c r="C514" s="61" t="s">
        <v>333</v>
      </c>
      <c r="D514" s="62">
        <v>3</v>
      </c>
      <c r="E514" s="63">
        <v>49394609</v>
      </c>
      <c r="F514" s="63">
        <v>49396033</v>
      </c>
      <c r="G514" s="18" t="s">
        <v>862</v>
      </c>
      <c r="H514" s="67">
        <v>1.4974249181893499E-4</v>
      </c>
      <c r="I514" s="67">
        <v>1.0573768552765501E-2</v>
      </c>
      <c r="J514" s="67">
        <v>0.49280600000000002</v>
      </c>
      <c r="K514" s="67">
        <v>0.62201300000000004</v>
      </c>
      <c r="L514" s="67">
        <v>0.67239899999999997</v>
      </c>
    </row>
    <row r="515" spans="1:12" x14ac:dyDescent="0.2">
      <c r="A515" s="18" t="s">
        <v>71</v>
      </c>
      <c r="B515" s="60" t="s">
        <v>334</v>
      </c>
      <c r="C515" s="61" t="s">
        <v>335</v>
      </c>
      <c r="D515" s="62">
        <v>6</v>
      </c>
      <c r="E515" s="63">
        <v>28493702</v>
      </c>
      <c r="F515" s="63">
        <v>28502729</v>
      </c>
      <c r="G515" s="18" t="s">
        <v>862</v>
      </c>
      <c r="H515" s="67">
        <v>2.0969000000000002E-2</v>
      </c>
      <c r="I515" s="67">
        <v>1.06283725277451E-2</v>
      </c>
      <c r="J515" s="67">
        <v>2.5611380000000001</v>
      </c>
      <c r="K515" s="67">
        <v>1.0437E-2</v>
      </c>
      <c r="L515" s="67">
        <v>3.7400000000000003E-2</v>
      </c>
    </row>
    <row r="516" spans="1:12" x14ac:dyDescent="0.2">
      <c r="A516" s="18" t="s">
        <v>71</v>
      </c>
      <c r="B516" s="60" t="s">
        <v>336</v>
      </c>
      <c r="C516" s="61" t="s">
        <v>337</v>
      </c>
      <c r="D516" s="62">
        <v>6</v>
      </c>
      <c r="E516" s="63">
        <v>28471073</v>
      </c>
      <c r="F516" s="63">
        <v>28495992</v>
      </c>
      <c r="G516" s="18" t="s">
        <v>862</v>
      </c>
      <c r="H516" s="67">
        <v>0.106818406020895</v>
      </c>
      <c r="I516" s="67">
        <v>5.6948095791113797E-2</v>
      </c>
      <c r="J516" s="67">
        <v>1.8258559999999999</v>
      </c>
      <c r="K516" s="67">
        <v>6.7849999999999994E-2</v>
      </c>
      <c r="L516" s="67">
        <v>0.131582</v>
      </c>
    </row>
    <row r="517" spans="1:12" x14ac:dyDescent="0.2">
      <c r="A517" s="18" t="s">
        <v>71</v>
      </c>
      <c r="B517" s="60" t="s">
        <v>338</v>
      </c>
      <c r="C517" s="61" t="s">
        <v>339</v>
      </c>
      <c r="D517" s="62">
        <v>5</v>
      </c>
      <c r="E517" s="63">
        <v>152869175</v>
      </c>
      <c r="F517" s="63">
        <v>153193429</v>
      </c>
      <c r="G517" s="18" t="s">
        <v>862</v>
      </c>
      <c r="H517" s="67">
        <v>-1.32543576732632E-2</v>
      </c>
      <c r="I517" s="67">
        <v>1.47528585697255E-2</v>
      </c>
      <c r="J517" s="67">
        <v>-1.18534368291236</v>
      </c>
      <c r="K517" s="67">
        <v>0.236017</v>
      </c>
      <c r="L517" s="67">
        <v>0.32048700000000002</v>
      </c>
    </row>
    <row r="518" spans="1:12" x14ac:dyDescent="0.2">
      <c r="A518" s="18" t="s">
        <v>71</v>
      </c>
      <c r="B518" s="60" t="s">
        <v>340</v>
      </c>
      <c r="C518" s="61" t="s">
        <v>341</v>
      </c>
      <c r="D518" s="62">
        <v>7</v>
      </c>
      <c r="E518" s="63">
        <v>126078652</v>
      </c>
      <c r="F518" s="63">
        <v>126893348</v>
      </c>
      <c r="G518" s="18" t="s">
        <v>862</v>
      </c>
      <c r="H518" s="67">
        <v>5.9000999999999998E-2</v>
      </c>
      <c r="I518" s="67">
        <v>3.1752153829468097E-2</v>
      </c>
      <c r="J518" s="67">
        <v>2.0566010000000001</v>
      </c>
      <c r="K518" s="67">
        <v>3.9685999999999999E-2</v>
      </c>
      <c r="L518" s="67">
        <v>8.9126999999999998E-2</v>
      </c>
    </row>
    <row r="519" spans="1:12" x14ac:dyDescent="0.2">
      <c r="A519" s="18" t="s">
        <v>71</v>
      </c>
      <c r="B519" s="60" t="s">
        <v>342</v>
      </c>
      <c r="C519" s="61" t="s">
        <v>343</v>
      </c>
      <c r="D519" s="62">
        <v>5</v>
      </c>
      <c r="E519" s="63">
        <v>139712428</v>
      </c>
      <c r="F519" s="63">
        <v>139726216</v>
      </c>
      <c r="G519" s="18" t="s">
        <v>862</v>
      </c>
      <c r="H519" s="67">
        <v>0.18565183313435099</v>
      </c>
      <c r="I519" s="67">
        <v>0.18175879714100501</v>
      </c>
      <c r="J519" s="67">
        <v>0.99233700000000002</v>
      </c>
      <c r="K519" s="67">
        <v>0.32119799999999998</v>
      </c>
      <c r="L519" s="67">
        <v>0.40993299999999999</v>
      </c>
    </row>
    <row r="520" spans="1:12" x14ac:dyDescent="0.2">
      <c r="A520" s="18" t="s">
        <v>71</v>
      </c>
      <c r="B520" s="60" t="s">
        <v>344</v>
      </c>
      <c r="C520" s="61" t="s">
        <v>345</v>
      </c>
      <c r="D520" s="62">
        <v>3</v>
      </c>
      <c r="E520" s="63">
        <v>50606583</v>
      </c>
      <c r="F520" s="63">
        <v>50622366</v>
      </c>
      <c r="G520" s="18" t="s">
        <v>862</v>
      </c>
      <c r="H520" s="67">
        <v>2.85144969638127E-2</v>
      </c>
      <c r="I520" s="67">
        <v>9.5765256604293508E-3</v>
      </c>
      <c r="J520" s="67">
        <v>2.6260620000000001</v>
      </c>
      <c r="K520" s="67">
        <v>8.6390000000000008E-3</v>
      </c>
      <c r="L520" s="67">
        <v>3.4117000000000001E-2</v>
      </c>
    </row>
    <row r="521" spans="1:12" x14ac:dyDescent="0.2">
      <c r="A521" s="18" t="s">
        <v>71</v>
      </c>
      <c r="B521" s="60" t="s">
        <v>346</v>
      </c>
      <c r="C521" s="61" t="s">
        <v>347</v>
      </c>
      <c r="D521" s="62">
        <v>17</v>
      </c>
      <c r="E521" s="63">
        <v>43224684</v>
      </c>
      <c r="F521" s="63">
        <v>43229468</v>
      </c>
      <c r="G521" s="18" t="s">
        <v>862</v>
      </c>
      <c r="H521" s="67">
        <v>3.4824000000000001E-2</v>
      </c>
      <c r="I521" s="67">
        <v>6.2398883598577199E-3</v>
      </c>
      <c r="J521" s="67">
        <v>6.8514010000000001</v>
      </c>
      <c r="K521" s="67">
        <v>0</v>
      </c>
      <c r="L521" s="67">
        <v>0</v>
      </c>
    </row>
    <row r="522" spans="1:12" x14ac:dyDescent="0.2">
      <c r="A522" s="18" t="s">
        <v>71</v>
      </c>
      <c r="B522" s="60" t="s">
        <v>348</v>
      </c>
      <c r="C522" s="61" t="s">
        <v>349</v>
      </c>
      <c r="D522" s="62">
        <v>17</v>
      </c>
      <c r="E522" s="63">
        <v>43238067</v>
      </c>
      <c r="F522" s="63">
        <v>43247407</v>
      </c>
      <c r="G522" s="18" t="s">
        <v>862</v>
      </c>
      <c r="H522" s="67">
        <v>1.1197485654590699E-2</v>
      </c>
      <c r="I522" s="67">
        <v>2.2494619356097198E-3</v>
      </c>
      <c r="J522" s="67">
        <v>1.5579400000000001</v>
      </c>
      <c r="K522" s="67">
        <v>0.11923300000000001</v>
      </c>
      <c r="L522" s="67">
        <v>0.19306799999999999</v>
      </c>
    </row>
    <row r="523" spans="1:12" x14ac:dyDescent="0.2">
      <c r="A523" s="18" t="s">
        <v>71</v>
      </c>
      <c r="B523" s="60" t="s">
        <v>350</v>
      </c>
      <c r="C523" s="61" t="s">
        <v>351</v>
      </c>
      <c r="D523" s="62">
        <v>6</v>
      </c>
      <c r="E523" s="63">
        <v>26087509</v>
      </c>
      <c r="F523" s="63">
        <v>26098571</v>
      </c>
      <c r="G523" s="18" t="s">
        <v>862</v>
      </c>
      <c r="H523" s="67">
        <v>7.2035000000000002E-2</v>
      </c>
      <c r="I523" s="67">
        <v>3.0684322102557199E-2</v>
      </c>
      <c r="J523" s="67">
        <v>2.491752</v>
      </c>
      <c r="K523" s="67">
        <v>1.2703000000000001E-2</v>
      </c>
      <c r="L523" s="67">
        <v>4.2747E-2</v>
      </c>
    </row>
    <row r="524" spans="1:12" x14ac:dyDescent="0.2">
      <c r="A524" s="18" t="s">
        <v>71</v>
      </c>
      <c r="B524" s="60" t="s">
        <v>352</v>
      </c>
      <c r="C524" s="61" t="s">
        <v>353</v>
      </c>
      <c r="D524" s="62">
        <v>7</v>
      </c>
      <c r="E524" s="63">
        <v>81328322</v>
      </c>
      <c r="F524" s="63">
        <v>81399754</v>
      </c>
      <c r="G524" s="18" t="s">
        <v>862</v>
      </c>
      <c r="H524" s="67">
        <v>2.5336000000000001E-2</v>
      </c>
      <c r="I524" s="67">
        <v>1.6991500532659801E-2</v>
      </c>
      <c r="J524" s="67">
        <v>1.7636609999999999</v>
      </c>
      <c r="K524" s="67">
        <v>7.7731999999999996E-2</v>
      </c>
      <c r="L524" s="67">
        <v>0.144626</v>
      </c>
    </row>
    <row r="525" spans="1:12" x14ac:dyDescent="0.2">
      <c r="A525" s="18" t="s">
        <v>71</v>
      </c>
      <c r="B525" s="60" t="s">
        <v>354</v>
      </c>
      <c r="C525" s="61" t="s">
        <v>355</v>
      </c>
      <c r="D525" s="62">
        <v>9</v>
      </c>
      <c r="E525" s="63">
        <v>97136833</v>
      </c>
      <c r="F525" s="63">
        <v>97223324</v>
      </c>
      <c r="G525" s="18" t="s">
        <v>862</v>
      </c>
      <c r="H525" s="67">
        <v>1.9110762160897899E-2</v>
      </c>
      <c r="I525" s="67">
        <v>1.21577449246603E-2</v>
      </c>
      <c r="J525" s="67">
        <v>1.2037910000000001</v>
      </c>
      <c r="K525" s="67">
        <v>0.22858999999999999</v>
      </c>
      <c r="L525" s="67">
        <v>0.31259399999999998</v>
      </c>
    </row>
    <row r="526" spans="1:12" x14ac:dyDescent="0.2">
      <c r="A526" s="18" t="s">
        <v>71</v>
      </c>
      <c r="B526" s="60" t="s">
        <v>356</v>
      </c>
      <c r="C526" s="61" t="s">
        <v>357</v>
      </c>
      <c r="D526" s="62">
        <v>17</v>
      </c>
      <c r="E526" s="63">
        <v>42923721</v>
      </c>
      <c r="F526" s="63">
        <v>42927848</v>
      </c>
      <c r="G526" s="18" t="s">
        <v>862</v>
      </c>
      <c r="H526" s="67">
        <v>2.0215344735686099E-2</v>
      </c>
      <c r="I526" s="67">
        <v>1.9508657007759701E-2</v>
      </c>
      <c r="J526" s="67">
        <v>0.70256300000000005</v>
      </c>
      <c r="K526" s="67">
        <v>0.48205599999999998</v>
      </c>
      <c r="L526" s="67">
        <v>0.56532000000000004</v>
      </c>
    </row>
    <row r="527" spans="1:12" x14ac:dyDescent="0.2">
      <c r="A527" s="18" t="s">
        <v>71</v>
      </c>
      <c r="B527" s="60" t="s">
        <v>358</v>
      </c>
      <c r="C527" s="61" t="s">
        <v>359</v>
      </c>
      <c r="D527" s="62">
        <v>6</v>
      </c>
      <c r="E527" s="63">
        <v>26017260</v>
      </c>
      <c r="F527" s="63">
        <v>26018040</v>
      </c>
      <c r="G527" s="18" t="s">
        <v>862</v>
      </c>
      <c r="H527" s="67">
        <v>3.4797361057329002E-2</v>
      </c>
      <c r="I527" s="67">
        <v>3.2442206040565802E-2</v>
      </c>
      <c r="J527" s="67">
        <v>0.905671</v>
      </c>
      <c r="K527" s="67">
        <v>0.36493599999999998</v>
      </c>
      <c r="L527" s="67">
        <v>0.45558100000000001</v>
      </c>
    </row>
    <row r="528" spans="1:12" x14ac:dyDescent="0.2">
      <c r="A528" s="18" t="s">
        <v>71</v>
      </c>
      <c r="B528" s="60" t="s">
        <v>360</v>
      </c>
      <c r="C528" s="61" t="s">
        <v>361</v>
      </c>
      <c r="D528" s="62">
        <v>6</v>
      </c>
      <c r="E528" s="63">
        <v>27834570</v>
      </c>
      <c r="F528" s="63">
        <v>27835359</v>
      </c>
      <c r="G528" s="18" t="s">
        <v>862</v>
      </c>
      <c r="H528" s="67">
        <v>1.5039953001708101E-2</v>
      </c>
      <c r="I528" s="67">
        <v>5.0935111793582203E-3</v>
      </c>
      <c r="J528" s="67">
        <v>1.4588680000000001</v>
      </c>
      <c r="K528" s="67">
        <v>0.144565</v>
      </c>
      <c r="L528" s="67">
        <v>0.22378700000000001</v>
      </c>
    </row>
    <row r="529" spans="1:12" x14ac:dyDescent="0.2">
      <c r="A529" s="18" t="s">
        <v>71</v>
      </c>
      <c r="B529" s="60" t="s">
        <v>362</v>
      </c>
      <c r="C529" s="61" t="s">
        <v>363</v>
      </c>
      <c r="D529" s="62">
        <v>6</v>
      </c>
      <c r="E529" s="63">
        <v>26055968</v>
      </c>
      <c r="F529" s="63">
        <v>26056699</v>
      </c>
      <c r="G529" s="18" t="s">
        <v>862</v>
      </c>
      <c r="H529" s="67">
        <v>0.11151999999999999</v>
      </c>
      <c r="I529" s="67">
        <v>4.6422072508014799E-2</v>
      </c>
      <c r="J529" s="67">
        <v>2.4320900000000001</v>
      </c>
      <c r="K529" s="67">
        <v>1.5016E-2</v>
      </c>
      <c r="L529" s="67">
        <v>4.7375E-2</v>
      </c>
    </row>
    <row r="530" spans="1:12" x14ac:dyDescent="0.2">
      <c r="A530" s="18" t="s">
        <v>71</v>
      </c>
      <c r="B530" s="60" t="s">
        <v>364</v>
      </c>
      <c r="C530" s="61" t="s">
        <v>365</v>
      </c>
      <c r="D530" s="62">
        <v>6</v>
      </c>
      <c r="E530" s="63">
        <v>26234440</v>
      </c>
      <c r="F530" s="63">
        <v>26235216</v>
      </c>
      <c r="G530" s="18" t="s">
        <v>862</v>
      </c>
      <c r="H530" s="67">
        <v>3.6353999999999997E-2</v>
      </c>
      <c r="I530" s="67">
        <v>2.0699311089372899E-2</v>
      </c>
      <c r="J530" s="67">
        <v>1.8149740000000001</v>
      </c>
      <c r="K530" s="67">
        <v>6.9524000000000002E-2</v>
      </c>
      <c r="L530" s="67">
        <v>0.13319700000000001</v>
      </c>
    </row>
    <row r="531" spans="1:12" x14ac:dyDescent="0.2">
      <c r="A531" s="18" t="s">
        <v>71</v>
      </c>
      <c r="B531" s="60" t="s">
        <v>366</v>
      </c>
      <c r="C531" s="61" t="s">
        <v>367</v>
      </c>
      <c r="D531" s="62">
        <v>6</v>
      </c>
      <c r="E531" s="63">
        <v>26107640</v>
      </c>
      <c r="F531" s="63">
        <v>26108364</v>
      </c>
      <c r="G531" s="18" t="s">
        <v>862</v>
      </c>
      <c r="H531" s="67">
        <v>3.1399772831591698E-2</v>
      </c>
      <c r="I531" s="67">
        <v>1.30951411916646E-2</v>
      </c>
      <c r="J531" s="67">
        <v>2.0308860000000002</v>
      </c>
      <c r="K531" s="67">
        <v>4.2255000000000001E-2</v>
      </c>
      <c r="L531" s="67">
        <v>9.1724E-2</v>
      </c>
    </row>
    <row r="532" spans="1:12" x14ac:dyDescent="0.2">
      <c r="A532" s="18" t="s">
        <v>71</v>
      </c>
      <c r="B532" s="60" t="s">
        <v>368</v>
      </c>
      <c r="C532" s="61" t="s">
        <v>369</v>
      </c>
      <c r="D532" s="62">
        <v>6</v>
      </c>
      <c r="E532" s="63">
        <v>26033320</v>
      </c>
      <c r="F532" s="63">
        <v>26033796</v>
      </c>
      <c r="G532" s="18" t="s">
        <v>862</v>
      </c>
      <c r="H532" s="67">
        <v>-1.4505558474806101E-2</v>
      </c>
      <c r="I532" s="67">
        <v>5.7501556838764303E-2</v>
      </c>
      <c r="J532" s="67">
        <v>-0.35828480873371898</v>
      </c>
      <c r="K532" s="67">
        <v>0.72034299999999996</v>
      </c>
      <c r="L532" s="67">
        <v>0.75548199999999999</v>
      </c>
    </row>
    <row r="533" spans="1:12" x14ac:dyDescent="0.2">
      <c r="A533" s="18" t="s">
        <v>71</v>
      </c>
      <c r="B533" s="60" t="s">
        <v>370</v>
      </c>
      <c r="C533" s="61" t="s">
        <v>371</v>
      </c>
      <c r="D533" s="62">
        <v>6</v>
      </c>
      <c r="E533" s="63">
        <v>26199079</v>
      </c>
      <c r="F533" s="63">
        <v>26199471</v>
      </c>
      <c r="G533" s="18" t="s">
        <v>862</v>
      </c>
      <c r="H533" s="67">
        <v>9.9854620763754204E-3</v>
      </c>
      <c r="I533" s="67">
        <v>4.83206883431691E-3</v>
      </c>
      <c r="J533" s="67">
        <v>1.1921619999999999</v>
      </c>
      <c r="K533" s="67">
        <v>0.233261</v>
      </c>
      <c r="L533" s="67">
        <v>0.31785999999999998</v>
      </c>
    </row>
    <row r="534" spans="1:12" x14ac:dyDescent="0.2">
      <c r="A534" s="18" t="s">
        <v>71</v>
      </c>
      <c r="B534" s="60" t="s">
        <v>372</v>
      </c>
      <c r="C534" s="61" t="s">
        <v>373</v>
      </c>
      <c r="D534" s="62">
        <v>6</v>
      </c>
      <c r="E534" s="63">
        <v>27100832</v>
      </c>
      <c r="F534" s="63">
        <v>27103070</v>
      </c>
      <c r="G534" s="18" t="s">
        <v>862</v>
      </c>
      <c r="H534" s="67">
        <v>0.11502542430921101</v>
      </c>
      <c r="I534" s="67">
        <v>2.7895634510514699E-2</v>
      </c>
      <c r="J534" s="67">
        <v>3.964769</v>
      </c>
      <c r="K534" s="67">
        <v>7.2999999999999999E-5</v>
      </c>
      <c r="L534" s="67">
        <v>9.7900000000000005E-4</v>
      </c>
    </row>
    <row r="535" spans="1:12" x14ac:dyDescent="0.2">
      <c r="A535" s="18" t="s">
        <v>71</v>
      </c>
      <c r="B535" s="60" t="s">
        <v>374</v>
      </c>
      <c r="C535" s="61" t="s">
        <v>375</v>
      </c>
      <c r="D535" s="62">
        <v>6</v>
      </c>
      <c r="E535" s="63">
        <v>27114861</v>
      </c>
      <c r="F535" s="63">
        <v>27115317</v>
      </c>
      <c r="G535" s="18" t="s">
        <v>862</v>
      </c>
      <c r="H535" s="67">
        <v>2.1918E-2</v>
      </c>
      <c r="I535" s="67">
        <v>1.71445401315631E-2</v>
      </c>
      <c r="J535" s="67">
        <v>1.381977</v>
      </c>
      <c r="K535" s="67">
        <v>0.16697200000000001</v>
      </c>
      <c r="L535" s="67">
        <v>0.24663399999999999</v>
      </c>
    </row>
    <row r="536" spans="1:12" x14ac:dyDescent="0.2">
      <c r="A536" s="18" t="s">
        <v>71</v>
      </c>
      <c r="B536" s="60" t="s">
        <v>376</v>
      </c>
      <c r="C536" s="61" t="s">
        <v>377</v>
      </c>
      <c r="D536" s="62">
        <v>6</v>
      </c>
      <c r="E536" s="63">
        <v>27782112</v>
      </c>
      <c r="F536" s="63">
        <v>27782607</v>
      </c>
      <c r="G536" s="18" t="s">
        <v>862</v>
      </c>
      <c r="H536" s="67">
        <v>4.4512000000000003E-2</v>
      </c>
      <c r="I536" s="67">
        <v>2.10046951492588E-2</v>
      </c>
      <c r="J536" s="67">
        <v>2.1902560000000002</v>
      </c>
      <c r="K536" s="67">
        <v>2.8524000000000001E-2</v>
      </c>
      <c r="L536" s="67">
        <v>7.1680999999999995E-2</v>
      </c>
    </row>
    <row r="537" spans="1:12" x14ac:dyDescent="0.2">
      <c r="A537" s="18" t="s">
        <v>71</v>
      </c>
      <c r="B537" s="60" t="s">
        <v>378</v>
      </c>
      <c r="C537" s="61" t="s">
        <v>379</v>
      </c>
      <c r="D537" s="62">
        <v>6</v>
      </c>
      <c r="E537" s="63">
        <v>27833034</v>
      </c>
      <c r="F537" s="63">
        <v>27833606</v>
      </c>
      <c r="G537" s="18" t="s">
        <v>862</v>
      </c>
      <c r="H537" s="67">
        <v>2.8986000000000001E-2</v>
      </c>
      <c r="I537" s="67">
        <v>5.5145451219516597E-2</v>
      </c>
      <c r="J537" s="67">
        <v>0.55204600000000004</v>
      </c>
      <c r="K537" s="67">
        <v>0.58094800000000002</v>
      </c>
      <c r="L537" s="67">
        <v>0.63585400000000003</v>
      </c>
    </row>
    <row r="538" spans="1:12" x14ac:dyDescent="0.2">
      <c r="A538" s="18" t="s">
        <v>71</v>
      </c>
      <c r="B538" s="60" t="s">
        <v>380</v>
      </c>
      <c r="C538" s="61" t="s">
        <v>381</v>
      </c>
      <c r="D538" s="62">
        <v>6</v>
      </c>
      <c r="E538" s="63">
        <v>25727137</v>
      </c>
      <c r="F538" s="63">
        <v>25727573</v>
      </c>
      <c r="G538" s="18" t="s">
        <v>862</v>
      </c>
      <c r="H538" s="67">
        <v>1.36889045837545E-2</v>
      </c>
      <c r="I538" s="67">
        <v>4.7279503709427096E-3</v>
      </c>
      <c r="J538" s="67">
        <v>1.3091250000000001</v>
      </c>
      <c r="K538" s="67">
        <v>0.19053400000000001</v>
      </c>
      <c r="L538" s="67">
        <v>0.27109100000000003</v>
      </c>
    </row>
    <row r="539" spans="1:12" x14ac:dyDescent="0.2">
      <c r="A539" s="18" t="s">
        <v>71</v>
      </c>
      <c r="B539" s="60" t="s">
        <v>382</v>
      </c>
      <c r="C539" s="61" t="s">
        <v>383</v>
      </c>
      <c r="D539" s="62">
        <v>6</v>
      </c>
      <c r="E539" s="63">
        <v>26183958</v>
      </c>
      <c r="F539" s="63">
        <v>26184454</v>
      </c>
      <c r="G539" s="18" t="s">
        <v>862</v>
      </c>
      <c r="H539" s="67">
        <v>6.3068557591746496E-2</v>
      </c>
      <c r="I539" s="67">
        <v>2.62129105093774E-2</v>
      </c>
      <c r="J539" s="67">
        <v>2.3326859999999998</v>
      </c>
      <c r="K539" s="67">
        <v>1.9647999999999999E-2</v>
      </c>
      <c r="L539" s="67">
        <v>5.6325E-2</v>
      </c>
    </row>
    <row r="540" spans="1:12" x14ac:dyDescent="0.2">
      <c r="A540" s="18" t="s">
        <v>71</v>
      </c>
      <c r="B540" s="60" t="s">
        <v>384</v>
      </c>
      <c r="C540" s="61" t="s">
        <v>385</v>
      </c>
      <c r="D540" s="62">
        <v>6</v>
      </c>
      <c r="E540" s="63">
        <v>26199748</v>
      </c>
      <c r="F540" s="63">
        <v>26200942</v>
      </c>
      <c r="G540" s="18" t="s">
        <v>862</v>
      </c>
      <c r="H540" s="67">
        <v>2.4854999999999999E-2</v>
      </c>
      <c r="I540" s="67">
        <v>1.0361584094860699E-2</v>
      </c>
      <c r="J540" s="67">
        <v>2.4116659999999999</v>
      </c>
      <c r="K540" s="67">
        <v>1.5865000000000001E-2</v>
      </c>
      <c r="L540" s="67">
        <v>4.9515000000000003E-2</v>
      </c>
    </row>
    <row r="541" spans="1:12" x14ac:dyDescent="0.2">
      <c r="A541" s="18" t="s">
        <v>71</v>
      </c>
      <c r="B541" s="60" t="s">
        <v>386</v>
      </c>
      <c r="C541" s="61" t="s">
        <v>387</v>
      </c>
      <c r="D541" s="62">
        <v>6</v>
      </c>
      <c r="E541" s="63">
        <v>26216428</v>
      </c>
      <c r="F541" s="63">
        <v>26216872</v>
      </c>
      <c r="G541" s="18" t="s">
        <v>862</v>
      </c>
      <c r="H541" s="67">
        <v>7.6927999999999996E-2</v>
      </c>
      <c r="I541" s="67">
        <v>0.115098883952532</v>
      </c>
      <c r="J541" s="67">
        <v>0.67343799999999998</v>
      </c>
      <c r="K541" s="67">
        <v>0.50094700000000003</v>
      </c>
      <c r="L541" s="67">
        <v>0.58043900000000004</v>
      </c>
    </row>
    <row r="542" spans="1:12" x14ac:dyDescent="0.2">
      <c r="A542" s="18" t="s">
        <v>71</v>
      </c>
      <c r="B542" s="60" t="s">
        <v>388</v>
      </c>
      <c r="C542" s="61" t="s">
        <v>389</v>
      </c>
      <c r="D542" s="62">
        <v>6</v>
      </c>
      <c r="E542" s="63">
        <v>27093676</v>
      </c>
      <c r="F542" s="63">
        <v>27100541</v>
      </c>
      <c r="G542" s="18" t="s">
        <v>862</v>
      </c>
      <c r="H542" s="67">
        <v>-3.8630858671595499E-3</v>
      </c>
      <c r="I542" s="67">
        <v>1.0573768552765501E-2</v>
      </c>
      <c r="J542" s="67">
        <v>-0.49280562926948701</v>
      </c>
      <c r="K542" s="67">
        <v>0.62201300000000004</v>
      </c>
      <c r="L542" s="67">
        <v>0.67239899999999997</v>
      </c>
    </row>
    <row r="543" spans="1:12" x14ac:dyDescent="0.2">
      <c r="A543" s="18" t="s">
        <v>71</v>
      </c>
      <c r="B543" s="60" t="s">
        <v>390</v>
      </c>
      <c r="C543" s="61" t="s">
        <v>391</v>
      </c>
      <c r="D543" s="62">
        <v>6</v>
      </c>
      <c r="E543" s="63">
        <v>27106073</v>
      </c>
      <c r="F543" s="63">
        <v>27114619</v>
      </c>
      <c r="G543" s="18" t="s">
        <v>862</v>
      </c>
      <c r="H543" s="67">
        <v>-8.5329647576399305E-3</v>
      </c>
      <c r="I543" s="67">
        <v>5.6916898106789803E-3</v>
      </c>
      <c r="J543" s="67">
        <v>-1.8764945465882901</v>
      </c>
      <c r="K543" s="67">
        <v>6.0655000000000001E-2</v>
      </c>
      <c r="L543" s="67">
        <v>0.12064999999999999</v>
      </c>
    </row>
    <row r="544" spans="1:12" x14ac:dyDescent="0.2">
      <c r="A544" s="18" t="s">
        <v>71</v>
      </c>
      <c r="B544" s="60" t="s">
        <v>392</v>
      </c>
      <c r="C544" s="61" t="s">
        <v>393</v>
      </c>
      <c r="D544" s="62">
        <v>6</v>
      </c>
      <c r="E544" s="63">
        <v>27775257</v>
      </c>
      <c r="F544" s="63">
        <v>27775709</v>
      </c>
      <c r="G544" s="18" t="s">
        <v>862</v>
      </c>
      <c r="H544" s="67">
        <v>6.9725510411943303E-2</v>
      </c>
      <c r="I544" s="67">
        <v>2.78499507728803E-2</v>
      </c>
      <c r="J544" s="67">
        <v>2.3435139999999999</v>
      </c>
      <c r="K544" s="67">
        <v>1.9078000000000001E-2</v>
      </c>
      <c r="L544" s="67">
        <v>5.5099000000000002E-2</v>
      </c>
    </row>
    <row r="545" spans="1:12" x14ac:dyDescent="0.2">
      <c r="A545" s="18" t="s">
        <v>71</v>
      </c>
      <c r="B545" s="60" t="s">
        <v>394</v>
      </c>
      <c r="C545" s="61" t="s">
        <v>395</v>
      </c>
      <c r="D545" s="62">
        <v>6</v>
      </c>
      <c r="E545" s="63">
        <v>27806323</v>
      </c>
      <c r="F545" s="63">
        <v>27823487</v>
      </c>
      <c r="G545" s="18" t="s">
        <v>862</v>
      </c>
      <c r="H545" s="67">
        <v>-1.9543689254941401E-2</v>
      </c>
      <c r="I545" s="67">
        <v>8.6174111243978793E-3</v>
      </c>
      <c r="J545" s="67">
        <v>-2.9191594606889701</v>
      </c>
      <c r="K545" s="67">
        <v>3.5119999999999999E-3</v>
      </c>
      <c r="L545" s="67">
        <v>1.9695000000000001E-2</v>
      </c>
    </row>
    <row r="546" spans="1:12" x14ac:dyDescent="0.2">
      <c r="A546" s="18" t="s">
        <v>71</v>
      </c>
      <c r="B546" s="60" t="s">
        <v>396</v>
      </c>
      <c r="C546" s="61" t="s">
        <v>397</v>
      </c>
      <c r="D546" s="62">
        <v>6</v>
      </c>
      <c r="E546" s="63">
        <v>26020718</v>
      </c>
      <c r="F546" s="63">
        <v>26021186</v>
      </c>
      <c r="G546" s="18" t="s">
        <v>862</v>
      </c>
      <c r="H546" s="67">
        <v>-1.19857246623892E-2</v>
      </c>
      <c r="I546" s="67">
        <v>3.6025002372924102E-2</v>
      </c>
      <c r="J546" s="67">
        <v>-0.50734437829338297</v>
      </c>
      <c r="K546" s="67">
        <v>0.612155</v>
      </c>
      <c r="L546" s="67">
        <v>0.66733500000000001</v>
      </c>
    </row>
    <row r="547" spans="1:12" x14ac:dyDescent="0.2">
      <c r="A547" s="18" t="s">
        <v>71</v>
      </c>
      <c r="B547" s="60" t="s">
        <v>398</v>
      </c>
      <c r="C547" s="61" t="s">
        <v>399</v>
      </c>
      <c r="D547" s="62">
        <v>6</v>
      </c>
      <c r="E547" s="63">
        <v>26031817</v>
      </c>
      <c r="F547" s="63">
        <v>26032288</v>
      </c>
      <c r="G547" s="18" t="s">
        <v>862</v>
      </c>
      <c r="H547" s="67">
        <v>1.64641194582184E-2</v>
      </c>
      <c r="I547" s="67">
        <v>2.6547861399240599E-3</v>
      </c>
      <c r="J547" s="67">
        <v>3.8054540000000001</v>
      </c>
      <c r="K547" s="67">
        <v>1.4200000000000001E-4</v>
      </c>
      <c r="L547" s="67">
        <v>1.614E-3</v>
      </c>
    </row>
    <row r="548" spans="1:12" x14ac:dyDescent="0.2">
      <c r="A548" s="18" t="s">
        <v>71</v>
      </c>
      <c r="B548" s="60" t="s">
        <v>400</v>
      </c>
      <c r="C548" s="61" t="s">
        <v>401</v>
      </c>
      <c r="D548" s="62">
        <v>6</v>
      </c>
      <c r="E548" s="63">
        <v>26197068</v>
      </c>
      <c r="F548" s="63">
        <v>26199521</v>
      </c>
      <c r="G548" s="18" t="s">
        <v>862</v>
      </c>
      <c r="H548" s="67">
        <v>-1.9937700071588599E-2</v>
      </c>
      <c r="I548" s="67">
        <v>4.6355124964231303E-2</v>
      </c>
      <c r="J548" s="67">
        <v>-0.44143015494027898</v>
      </c>
      <c r="K548" s="67">
        <v>0.65921300000000005</v>
      </c>
      <c r="L548" s="67">
        <v>0.69894599999999996</v>
      </c>
    </row>
    <row r="549" spans="1:12" x14ac:dyDescent="0.2">
      <c r="A549" s="18" t="s">
        <v>71</v>
      </c>
      <c r="B549" s="60" t="s">
        <v>402</v>
      </c>
      <c r="C549" s="61" t="s">
        <v>403</v>
      </c>
      <c r="D549" s="62">
        <v>6</v>
      </c>
      <c r="E549" s="63">
        <v>26271146</v>
      </c>
      <c r="F549" s="63">
        <v>26271612</v>
      </c>
      <c r="G549" s="18" t="s">
        <v>862</v>
      </c>
      <c r="H549" s="67">
        <v>2.45983943880634E-2</v>
      </c>
      <c r="I549" s="67">
        <v>1.5817308291196E-2</v>
      </c>
      <c r="J549" s="67">
        <v>1.2928390000000001</v>
      </c>
      <c r="K549" s="67">
        <v>0.19601099999999999</v>
      </c>
      <c r="L549" s="67">
        <v>0.277862</v>
      </c>
    </row>
    <row r="550" spans="1:12" x14ac:dyDescent="0.2">
      <c r="A550" s="18" t="s">
        <v>71</v>
      </c>
      <c r="B550" s="60" t="s">
        <v>404</v>
      </c>
      <c r="C550" s="61" t="s">
        <v>405</v>
      </c>
      <c r="D550" s="62">
        <v>6</v>
      </c>
      <c r="E550" s="63">
        <v>27777842</v>
      </c>
      <c r="F550" s="63">
        <v>27778314</v>
      </c>
      <c r="G550" s="18" t="s">
        <v>862</v>
      </c>
      <c r="H550" s="67">
        <v>7.9686930316533899E-2</v>
      </c>
      <c r="I550" s="67">
        <v>1.5351635159945301E-2</v>
      </c>
      <c r="J550" s="67">
        <v>5.0891520000000003</v>
      </c>
      <c r="K550" s="67">
        <v>0</v>
      </c>
      <c r="L550" s="67">
        <v>1.5E-5</v>
      </c>
    </row>
    <row r="551" spans="1:12" x14ac:dyDescent="0.2">
      <c r="A551" s="18" t="s">
        <v>71</v>
      </c>
      <c r="B551" s="60" t="s">
        <v>406</v>
      </c>
      <c r="C551" s="61" t="s">
        <v>407</v>
      </c>
      <c r="D551" s="62">
        <v>6</v>
      </c>
      <c r="E551" s="63">
        <v>27839623</v>
      </c>
      <c r="F551" s="63">
        <v>27840099</v>
      </c>
      <c r="G551" s="18" t="s">
        <v>862</v>
      </c>
      <c r="H551" s="67">
        <v>4.6081999999999998E-2</v>
      </c>
      <c r="I551" s="67">
        <v>2.9034624477218399E-2</v>
      </c>
      <c r="J551" s="67">
        <v>1.716191</v>
      </c>
      <c r="K551" s="67">
        <v>8.6162000000000002E-2</v>
      </c>
      <c r="L551" s="67">
        <v>0.15366199999999999</v>
      </c>
    </row>
    <row r="552" spans="1:12" x14ac:dyDescent="0.2">
      <c r="A552" s="18" t="s">
        <v>71</v>
      </c>
      <c r="B552" s="60" t="s">
        <v>408</v>
      </c>
      <c r="C552" s="61" t="s">
        <v>409</v>
      </c>
      <c r="D552" s="62">
        <v>6</v>
      </c>
      <c r="E552" s="63">
        <v>27858093</v>
      </c>
      <c r="F552" s="63">
        <v>27860884</v>
      </c>
      <c r="G552" s="18" t="s">
        <v>862</v>
      </c>
      <c r="H552" s="67">
        <v>6.3348666813116405E-2</v>
      </c>
      <c r="I552" s="67">
        <v>6.1693834196330101E-2</v>
      </c>
      <c r="J552" s="67">
        <v>0.98711599999999999</v>
      </c>
      <c r="K552" s="67">
        <v>0.32364300000000001</v>
      </c>
      <c r="L552" s="67">
        <v>0.40993299999999999</v>
      </c>
    </row>
    <row r="553" spans="1:12" x14ac:dyDescent="0.2">
      <c r="A553" s="18" t="s">
        <v>71</v>
      </c>
      <c r="B553" s="60" t="s">
        <v>410</v>
      </c>
      <c r="C553" s="61" t="s">
        <v>411</v>
      </c>
      <c r="D553" s="62">
        <v>6</v>
      </c>
      <c r="E553" s="63">
        <v>26021907</v>
      </c>
      <c r="F553" s="63">
        <v>26022278</v>
      </c>
      <c r="G553" s="18" t="s">
        <v>862</v>
      </c>
      <c r="H553" s="67">
        <v>1.9616178652917898E-2</v>
      </c>
      <c r="I553" s="67">
        <v>7.9707138136506997E-3</v>
      </c>
      <c r="J553" s="67">
        <v>2.1229239999999998</v>
      </c>
      <c r="K553" s="67">
        <v>3.3753999999999999E-2</v>
      </c>
      <c r="L553" s="67">
        <v>8.0140000000000003E-2</v>
      </c>
    </row>
    <row r="554" spans="1:12" x14ac:dyDescent="0.2">
      <c r="A554" s="18" t="s">
        <v>71</v>
      </c>
      <c r="B554" s="60" t="s">
        <v>412</v>
      </c>
      <c r="C554" s="61" t="s">
        <v>413</v>
      </c>
      <c r="D554" s="62">
        <v>6</v>
      </c>
      <c r="E554" s="63">
        <v>26027124</v>
      </c>
      <c r="F554" s="63">
        <v>26027480</v>
      </c>
      <c r="G554" s="18" t="s">
        <v>862</v>
      </c>
      <c r="H554" s="67">
        <v>5.5109999999999999E-2</v>
      </c>
      <c r="I554" s="67">
        <v>2.7901326665948099E-2</v>
      </c>
      <c r="J554" s="67">
        <v>2.133769</v>
      </c>
      <c r="K554" s="67">
        <v>3.2842999999999997E-2</v>
      </c>
      <c r="L554" s="67">
        <v>7.9142000000000004E-2</v>
      </c>
    </row>
    <row r="555" spans="1:12" x14ac:dyDescent="0.2">
      <c r="A555" s="18" t="s">
        <v>71</v>
      </c>
      <c r="B555" s="60" t="s">
        <v>414</v>
      </c>
      <c r="C555" s="61" t="s">
        <v>415</v>
      </c>
      <c r="D555" s="62">
        <v>6</v>
      </c>
      <c r="E555" s="63">
        <v>26104104</v>
      </c>
      <c r="F555" s="63">
        <v>26104518</v>
      </c>
      <c r="G555" s="18" t="s">
        <v>862</v>
      </c>
      <c r="H555" s="67">
        <v>-1.8182029640374901E-2</v>
      </c>
      <c r="I555" s="67">
        <v>2.4781657623036201E-2</v>
      </c>
      <c r="J555" s="67">
        <v>-0.84623411638605395</v>
      </c>
      <c r="K555" s="67">
        <v>0.39755299999999999</v>
      </c>
      <c r="L555" s="67">
        <v>0.48533999999999999</v>
      </c>
    </row>
    <row r="556" spans="1:12" x14ac:dyDescent="0.2">
      <c r="A556" s="18" t="s">
        <v>71</v>
      </c>
      <c r="B556" s="60" t="s">
        <v>416</v>
      </c>
      <c r="C556" s="61" t="s">
        <v>417</v>
      </c>
      <c r="D556" s="62">
        <v>6</v>
      </c>
      <c r="E556" s="63">
        <v>26204858</v>
      </c>
      <c r="F556" s="63">
        <v>26206266</v>
      </c>
      <c r="G556" s="18" t="s">
        <v>862</v>
      </c>
      <c r="H556" s="67">
        <v>0.10693727488676499</v>
      </c>
      <c r="I556" s="67">
        <v>3.5535733173635502E-2</v>
      </c>
      <c r="J556" s="67">
        <v>2.8762159999999999</v>
      </c>
      <c r="K556" s="67">
        <v>4.0270000000000002E-3</v>
      </c>
      <c r="L556" s="67">
        <v>2.1062999999999998E-2</v>
      </c>
    </row>
    <row r="557" spans="1:12" x14ac:dyDescent="0.2">
      <c r="A557" s="18" t="s">
        <v>71</v>
      </c>
      <c r="B557" s="60" t="s">
        <v>418</v>
      </c>
      <c r="C557" s="61" t="s">
        <v>419</v>
      </c>
      <c r="D557" s="62">
        <v>6</v>
      </c>
      <c r="E557" s="63">
        <v>26240561</v>
      </c>
      <c r="F557" s="63">
        <v>26240976</v>
      </c>
      <c r="G557" s="18" t="s">
        <v>862</v>
      </c>
      <c r="H557" s="67">
        <v>-2.27710263577087E-3</v>
      </c>
      <c r="I557" s="67">
        <v>2.8005700681309302E-3</v>
      </c>
      <c r="J557" s="67">
        <v>-1.7840380937698299</v>
      </c>
      <c r="K557" s="67">
        <v>7.4424000000000004E-2</v>
      </c>
      <c r="L557" s="67">
        <v>0.13914000000000001</v>
      </c>
    </row>
    <row r="558" spans="1:12" x14ac:dyDescent="0.2">
      <c r="A558" s="18" t="s">
        <v>71</v>
      </c>
      <c r="B558" s="60" t="s">
        <v>420</v>
      </c>
      <c r="C558" s="61" t="s">
        <v>421</v>
      </c>
      <c r="D558" s="62">
        <v>6</v>
      </c>
      <c r="E558" s="63">
        <v>26246886</v>
      </c>
      <c r="F558" s="63">
        <v>26247259</v>
      </c>
      <c r="G558" s="18" t="s">
        <v>862</v>
      </c>
      <c r="H558" s="67">
        <v>2.38731219434908E-2</v>
      </c>
      <c r="I558" s="67">
        <v>1.9585497040364799E-2</v>
      </c>
      <c r="J558" s="67">
        <v>1.0092909999999999</v>
      </c>
      <c r="K558" s="67">
        <v>0.312975</v>
      </c>
      <c r="L558" s="67">
        <v>0.40239599999999998</v>
      </c>
    </row>
    <row r="559" spans="1:12" x14ac:dyDescent="0.2">
      <c r="A559" s="18" t="s">
        <v>71</v>
      </c>
      <c r="B559" s="60" t="s">
        <v>422</v>
      </c>
      <c r="C559" s="61" t="s">
        <v>423</v>
      </c>
      <c r="D559" s="62">
        <v>6</v>
      </c>
      <c r="E559" s="63">
        <v>26281283</v>
      </c>
      <c r="F559" s="63">
        <v>26285762</v>
      </c>
      <c r="G559" s="18" t="s">
        <v>862</v>
      </c>
      <c r="H559" s="67">
        <v>3.41211238426936E-3</v>
      </c>
      <c r="I559" s="67">
        <v>1.06283746213019E-2</v>
      </c>
      <c r="J559" s="67">
        <v>0.17630000000000001</v>
      </c>
      <c r="K559" s="67">
        <v>0.860294</v>
      </c>
      <c r="L559" s="67">
        <v>0.87384200000000001</v>
      </c>
    </row>
    <row r="560" spans="1:12" x14ac:dyDescent="0.2">
      <c r="A560" s="18" t="s">
        <v>71</v>
      </c>
      <c r="B560" s="60" t="s">
        <v>424</v>
      </c>
      <c r="C560" s="61" t="s">
        <v>425</v>
      </c>
      <c r="D560" s="62">
        <v>6</v>
      </c>
      <c r="E560" s="63">
        <v>27107076</v>
      </c>
      <c r="F560" s="63">
        <v>27108418</v>
      </c>
      <c r="G560" s="18" t="s">
        <v>862</v>
      </c>
      <c r="H560" s="67">
        <v>1.48488665068036E-2</v>
      </c>
      <c r="I560" s="67">
        <v>1.314054241439E-2</v>
      </c>
      <c r="J560" s="67">
        <v>0.60134299999999996</v>
      </c>
      <c r="K560" s="67">
        <v>0.54783999999999999</v>
      </c>
      <c r="L560" s="67">
        <v>0.60970800000000003</v>
      </c>
    </row>
    <row r="561" spans="1:12" x14ac:dyDescent="0.2">
      <c r="A561" s="18" t="s">
        <v>71</v>
      </c>
      <c r="B561" s="60" t="s">
        <v>426</v>
      </c>
      <c r="C561" s="61" t="s">
        <v>427</v>
      </c>
      <c r="D561" s="62">
        <v>6</v>
      </c>
      <c r="E561" s="63">
        <v>27791884</v>
      </c>
      <c r="F561" s="63">
        <v>27792257</v>
      </c>
      <c r="G561" s="18" t="s">
        <v>862</v>
      </c>
      <c r="H561" s="67">
        <v>2.7761000000000001E-2</v>
      </c>
      <c r="I561" s="67">
        <v>9.8386985591305594E-3</v>
      </c>
      <c r="J561" s="67">
        <v>3.5318740000000002</v>
      </c>
      <c r="K561" s="67">
        <v>4.1199999999999999E-4</v>
      </c>
      <c r="L561" s="67">
        <v>3.9899999999999996E-3</v>
      </c>
    </row>
    <row r="562" spans="1:12" x14ac:dyDescent="0.2">
      <c r="A562" s="18" t="s">
        <v>71</v>
      </c>
      <c r="B562" s="60" t="s">
        <v>428</v>
      </c>
      <c r="C562" s="61" t="s">
        <v>429</v>
      </c>
      <c r="D562" s="62">
        <v>6</v>
      </c>
      <c r="E562" s="63">
        <v>26538633</v>
      </c>
      <c r="F562" s="63">
        <v>26546482</v>
      </c>
      <c r="G562" s="18" t="s">
        <v>862</v>
      </c>
      <c r="H562" s="67">
        <v>1.7497368472214399E-2</v>
      </c>
      <c r="I562" s="67">
        <v>7.9189138586499407E-3</v>
      </c>
      <c r="J562" s="67">
        <v>1.7281390000000001</v>
      </c>
      <c r="K562" s="67">
        <v>8.3987999999999993E-2</v>
      </c>
      <c r="L562" s="67">
        <v>0.15112200000000001</v>
      </c>
    </row>
    <row r="563" spans="1:12" x14ac:dyDescent="0.2">
      <c r="A563" s="18" t="s">
        <v>71</v>
      </c>
      <c r="B563" s="60" t="s">
        <v>430</v>
      </c>
      <c r="C563" s="61" t="s">
        <v>431</v>
      </c>
      <c r="D563" s="62">
        <v>3</v>
      </c>
      <c r="E563" s="63">
        <v>50337320</v>
      </c>
      <c r="F563" s="63">
        <v>50349812</v>
      </c>
      <c r="G563" s="18" t="s">
        <v>862</v>
      </c>
      <c r="H563" s="67">
        <v>5.6886340136011897E-2</v>
      </c>
      <c r="I563" s="67">
        <v>2.5919689415216701E-2</v>
      </c>
      <c r="J563" s="67">
        <v>2.0134940000000001</v>
      </c>
      <c r="K563" s="67">
        <v>4.4115000000000001E-2</v>
      </c>
      <c r="L563" s="67">
        <v>9.4322000000000003E-2</v>
      </c>
    </row>
    <row r="564" spans="1:12" x14ac:dyDescent="0.2">
      <c r="A564" s="18" t="s">
        <v>71</v>
      </c>
      <c r="B564" s="60" t="s">
        <v>432</v>
      </c>
      <c r="C564" s="61" t="s">
        <v>433</v>
      </c>
      <c r="D564" s="62">
        <v>3</v>
      </c>
      <c r="E564" s="63">
        <v>50355221</v>
      </c>
      <c r="F564" s="63">
        <v>50360337</v>
      </c>
      <c r="G564" s="18" t="s">
        <v>862</v>
      </c>
      <c r="H564" s="67">
        <v>2.7487990123317499E-2</v>
      </c>
      <c r="I564" s="67">
        <v>9.5716959361399397E-3</v>
      </c>
      <c r="J564" s="67">
        <v>2.4045040000000002</v>
      </c>
      <c r="K564" s="67">
        <v>1.6171999999999999E-2</v>
      </c>
      <c r="L564" s="67">
        <v>5.0070000000000003E-2</v>
      </c>
    </row>
    <row r="565" spans="1:12" x14ac:dyDescent="0.2">
      <c r="A565" s="18" t="s">
        <v>71</v>
      </c>
      <c r="B565" s="60" t="s">
        <v>434</v>
      </c>
      <c r="C565" s="61" t="s">
        <v>435</v>
      </c>
      <c r="D565" s="62">
        <v>3</v>
      </c>
      <c r="E565" s="63">
        <v>50330262</v>
      </c>
      <c r="F565" s="63">
        <v>50336899</v>
      </c>
      <c r="G565" s="18" t="s">
        <v>862</v>
      </c>
      <c r="H565" s="67">
        <v>3.6844000000000002E-2</v>
      </c>
      <c r="I565" s="67">
        <v>2.5279917521277999E-2</v>
      </c>
      <c r="J565" s="67">
        <v>1.528762</v>
      </c>
      <c r="K565" s="67">
        <v>0.12626399999999999</v>
      </c>
      <c r="L565" s="67">
        <v>0.20191899999999999</v>
      </c>
    </row>
    <row r="566" spans="1:12" x14ac:dyDescent="0.2">
      <c r="A566" s="18" t="s">
        <v>71</v>
      </c>
      <c r="B566" s="60" t="s">
        <v>436</v>
      </c>
      <c r="C566" s="61" t="s">
        <v>437</v>
      </c>
      <c r="D566" s="62">
        <v>3</v>
      </c>
      <c r="E566" s="63">
        <v>50325163</v>
      </c>
      <c r="F566" s="63">
        <v>50330349</v>
      </c>
      <c r="G566" s="18" t="s">
        <v>862</v>
      </c>
      <c r="H566" s="67">
        <v>4.1612000000000003E-2</v>
      </c>
      <c r="I566" s="67">
        <v>2.5880697187930301E-2</v>
      </c>
      <c r="J566" s="67">
        <v>1.673386</v>
      </c>
      <c r="K566" s="67">
        <v>9.4326999999999994E-2</v>
      </c>
      <c r="L566" s="67">
        <v>0.16517899999999999</v>
      </c>
    </row>
    <row r="567" spans="1:12" x14ac:dyDescent="0.2">
      <c r="A567" s="18" t="s">
        <v>71</v>
      </c>
      <c r="B567" s="60" t="s">
        <v>438</v>
      </c>
      <c r="C567" s="61" t="s">
        <v>439</v>
      </c>
      <c r="D567" s="62">
        <v>3</v>
      </c>
      <c r="E567" s="63">
        <v>49061758</v>
      </c>
      <c r="F567" s="63">
        <v>49066841</v>
      </c>
      <c r="G567" s="18" t="s">
        <v>862</v>
      </c>
      <c r="H567" s="67">
        <v>3.1137197386193801E-2</v>
      </c>
      <c r="I567" s="67">
        <v>1.3821002758684199E-2</v>
      </c>
      <c r="J567" s="67">
        <v>1.7279119999999999</v>
      </c>
      <c r="K567" s="67">
        <v>8.3987999999999993E-2</v>
      </c>
      <c r="L567" s="67">
        <v>0.15112200000000001</v>
      </c>
    </row>
    <row r="568" spans="1:12" x14ac:dyDescent="0.2">
      <c r="A568" s="18" t="s">
        <v>71</v>
      </c>
      <c r="B568" s="60" t="s">
        <v>440</v>
      </c>
      <c r="C568" s="61" t="s">
        <v>441</v>
      </c>
      <c r="D568" s="62">
        <v>1</v>
      </c>
      <c r="E568" s="63">
        <v>38326369</v>
      </c>
      <c r="F568" s="63">
        <v>38412729</v>
      </c>
      <c r="G568" s="18" t="s">
        <v>862</v>
      </c>
      <c r="H568" s="67">
        <v>0.10189721072062</v>
      </c>
      <c r="I568" s="67">
        <v>5.1955408273906302E-2</v>
      </c>
      <c r="J568" s="67">
        <v>1.875345</v>
      </c>
      <c r="K568" s="67">
        <v>6.0793E-2</v>
      </c>
      <c r="L568" s="67">
        <v>0.12064999999999999</v>
      </c>
    </row>
    <row r="569" spans="1:12" x14ac:dyDescent="0.2">
      <c r="A569" s="18" t="s">
        <v>71</v>
      </c>
      <c r="B569" s="60" t="s">
        <v>442</v>
      </c>
      <c r="C569" s="61" t="s">
        <v>443</v>
      </c>
      <c r="D569" s="62">
        <v>7</v>
      </c>
      <c r="E569" s="63">
        <v>1509913</v>
      </c>
      <c r="F569" s="63">
        <v>1545489</v>
      </c>
      <c r="G569" s="18" t="s">
        <v>862</v>
      </c>
      <c r="H569" s="67">
        <v>4.2331000000000001E-2</v>
      </c>
      <c r="I569" s="67">
        <v>2.1767365079132701E-2</v>
      </c>
      <c r="J569" s="67">
        <v>2.1139990000000002</v>
      </c>
      <c r="K569" s="67">
        <v>3.4514999999999997E-2</v>
      </c>
      <c r="L569" s="67">
        <v>8.1448000000000007E-2</v>
      </c>
    </row>
    <row r="570" spans="1:12" x14ac:dyDescent="0.2">
      <c r="A570" s="18" t="s">
        <v>71</v>
      </c>
      <c r="B570" s="60" t="s">
        <v>444</v>
      </c>
      <c r="C570" s="61" t="s">
        <v>445</v>
      </c>
      <c r="D570" s="62">
        <v>3</v>
      </c>
      <c r="E570" s="63">
        <v>49761727</v>
      </c>
      <c r="F570" s="63">
        <v>49823975</v>
      </c>
      <c r="G570" s="18" t="s">
        <v>862</v>
      </c>
      <c r="H570" s="67">
        <v>-1.5722398050291301E-2</v>
      </c>
      <c r="I570" s="67">
        <v>1.5961310238421199E-2</v>
      </c>
      <c r="J570" s="67">
        <v>-1.0406327815879399</v>
      </c>
      <c r="K570" s="67">
        <v>0.29787599999999997</v>
      </c>
      <c r="L570" s="67">
        <v>0.38945200000000002</v>
      </c>
    </row>
    <row r="571" spans="1:12" x14ac:dyDescent="0.2">
      <c r="A571" s="18" t="s">
        <v>71</v>
      </c>
      <c r="B571" s="60" t="s">
        <v>446</v>
      </c>
      <c r="C571" s="61" t="s">
        <v>447</v>
      </c>
      <c r="D571" s="62">
        <v>5</v>
      </c>
      <c r="E571" s="63">
        <v>61699799</v>
      </c>
      <c r="F571" s="63">
        <v>61924409</v>
      </c>
      <c r="G571" s="18" t="s">
        <v>862</v>
      </c>
      <c r="H571" s="67">
        <v>6.6375000000000003E-2</v>
      </c>
      <c r="I571" s="67">
        <v>5.9119006196452398E-2</v>
      </c>
      <c r="J571" s="67">
        <v>1.2504139999999999</v>
      </c>
      <c r="K571" s="67">
        <v>0.21129999999999999</v>
      </c>
      <c r="L571" s="67">
        <v>0.29414699999999999</v>
      </c>
    </row>
    <row r="572" spans="1:12" x14ac:dyDescent="0.2">
      <c r="A572" s="18" t="s">
        <v>71</v>
      </c>
      <c r="B572" s="60" t="s">
        <v>448</v>
      </c>
      <c r="C572" s="61" t="s">
        <v>449</v>
      </c>
      <c r="D572" s="62">
        <v>2</v>
      </c>
      <c r="E572" s="63">
        <v>160956177</v>
      </c>
      <c r="F572" s="63">
        <v>161128399</v>
      </c>
      <c r="G572" s="18" t="s">
        <v>862</v>
      </c>
      <c r="H572" s="67">
        <v>0.156054</v>
      </c>
      <c r="I572" s="67">
        <v>7.2831252417312295E-2</v>
      </c>
      <c r="J572" s="67">
        <v>2.2086960000000002</v>
      </c>
      <c r="K572" s="67">
        <v>2.7175000000000001E-2</v>
      </c>
      <c r="L572" s="67">
        <v>6.9646E-2</v>
      </c>
    </row>
    <row r="573" spans="1:12" x14ac:dyDescent="0.2">
      <c r="A573" s="18" t="s">
        <v>71</v>
      </c>
      <c r="B573" s="60" t="s">
        <v>450</v>
      </c>
      <c r="C573" s="61" t="s">
        <v>451</v>
      </c>
      <c r="D573" s="62">
        <v>1</v>
      </c>
      <c r="E573" s="63">
        <v>65298912</v>
      </c>
      <c r="F573" s="63">
        <v>65432187</v>
      </c>
      <c r="G573" s="18" t="s">
        <v>862</v>
      </c>
      <c r="H573" s="67">
        <v>0.44731698000595499</v>
      </c>
      <c r="I573" s="67">
        <v>0.14647140515909399</v>
      </c>
      <c r="J573" s="67">
        <v>3.0279560000000001</v>
      </c>
      <c r="K573" s="67">
        <v>2.4620000000000002E-3</v>
      </c>
      <c r="L573" s="67">
        <v>1.5878E-2</v>
      </c>
    </row>
    <row r="574" spans="1:12" x14ac:dyDescent="0.2">
      <c r="A574" s="18" t="s">
        <v>71</v>
      </c>
      <c r="B574" s="60" t="s">
        <v>452</v>
      </c>
      <c r="C574" s="61" t="s">
        <v>453</v>
      </c>
      <c r="D574" s="62">
        <v>19</v>
      </c>
      <c r="E574" s="63">
        <v>18390563</v>
      </c>
      <c r="F574" s="63">
        <v>18392432</v>
      </c>
      <c r="G574" s="18" t="s">
        <v>862</v>
      </c>
      <c r="H574" s="67">
        <v>-1.7972171654448699E-2</v>
      </c>
      <c r="I574" s="67">
        <v>1.32286087456004E-2</v>
      </c>
      <c r="J574" s="67">
        <v>-1.38618408622655</v>
      </c>
      <c r="K574" s="67">
        <v>0.16574700000000001</v>
      </c>
      <c r="L574" s="67">
        <v>0.24576300000000001</v>
      </c>
    </row>
    <row r="575" spans="1:12" x14ac:dyDescent="0.2">
      <c r="A575" s="18" t="s">
        <v>71</v>
      </c>
      <c r="B575" s="60" t="s">
        <v>454</v>
      </c>
      <c r="C575" s="61" t="s">
        <v>455</v>
      </c>
      <c r="D575" s="62">
        <v>17</v>
      </c>
      <c r="E575" s="63">
        <v>44107282</v>
      </c>
      <c r="F575" s="63">
        <v>44302733</v>
      </c>
      <c r="G575" s="18" t="s">
        <v>862</v>
      </c>
      <c r="H575" s="67">
        <v>-6.79918361843798E-3</v>
      </c>
      <c r="I575" s="67">
        <v>6.5214195306379898E-3</v>
      </c>
      <c r="J575" s="67">
        <v>-1.43810052092714</v>
      </c>
      <c r="K575" s="67">
        <v>0.15043400000000001</v>
      </c>
      <c r="L575" s="67">
        <v>0.23093900000000001</v>
      </c>
    </row>
    <row r="576" spans="1:12" x14ac:dyDescent="0.2">
      <c r="A576" s="18" t="s">
        <v>71</v>
      </c>
      <c r="B576" s="60" t="s">
        <v>456</v>
      </c>
      <c r="C576" s="61" t="s">
        <v>457</v>
      </c>
      <c r="D576" s="62">
        <v>2</v>
      </c>
      <c r="E576" s="63">
        <v>27309615</v>
      </c>
      <c r="F576" s="63">
        <v>27323640</v>
      </c>
      <c r="G576" s="18" t="s">
        <v>862</v>
      </c>
      <c r="H576" s="67">
        <v>-8.8719525090312605E-3</v>
      </c>
      <c r="I576" s="67">
        <v>1.0604696855001001E-2</v>
      </c>
      <c r="J576" s="67">
        <v>-0.97516694405726301</v>
      </c>
      <c r="K576" s="67">
        <v>0.32956000000000002</v>
      </c>
      <c r="L576" s="67">
        <v>0.41275000000000001</v>
      </c>
    </row>
    <row r="577" spans="1:12" x14ac:dyDescent="0.2">
      <c r="A577" s="18" t="s">
        <v>71</v>
      </c>
      <c r="B577" s="60" t="s">
        <v>458</v>
      </c>
      <c r="C577" s="61" t="s">
        <v>459</v>
      </c>
      <c r="D577" s="62">
        <v>1</v>
      </c>
      <c r="E577" s="63">
        <v>35899091</v>
      </c>
      <c r="F577" s="63">
        <v>36023551</v>
      </c>
      <c r="G577" s="18" t="s">
        <v>862</v>
      </c>
      <c r="H577" s="67">
        <v>4.7481000000000002E-2</v>
      </c>
      <c r="I577" s="67">
        <v>1.94597004513298E-2</v>
      </c>
      <c r="J577" s="67">
        <v>2.5206460000000002</v>
      </c>
      <c r="K577" s="67">
        <v>1.1702000000000001E-2</v>
      </c>
      <c r="L577" s="67">
        <v>4.0800000000000003E-2</v>
      </c>
    </row>
    <row r="578" spans="1:12" x14ac:dyDescent="0.2">
      <c r="A578" s="18" t="s">
        <v>71</v>
      </c>
      <c r="B578" s="60" t="s">
        <v>460</v>
      </c>
      <c r="C578" s="61" t="s">
        <v>461</v>
      </c>
      <c r="D578" s="62">
        <v>19</v>
      </c>
      <c r="E578" s="63">
        <v>18367908</v>
      </c>
      <c r="F578" s="63">
        <v>18385319</v>
      </c>
      <c r="G578" s="18" t="s">
        <v>862</v>
      </c>
      <c r="H578" s="67">
        <v>-1.85950582254381E-3</v>
      </c>
      <c r="I578" s="67">
        <v>3.1685211329345298E-3</v>
      </c>
      <c r="J578" s="67">
        <v>-1.92376413596555</v>
      </c>
      <c r="K578" s="67">
        <v>5.4355000000000001E-2</v>
      </c>
      <c r="L578" s="67">
        <v>0.11129699999999999</v>
      </c>
    </row>
    <row r="579" spans="1:12" x14ac:dyDescent="0.2">
      <c r="A579" s="18" t="s">
        <v>71</v>
      </c>
      <c r="B579" s="60" t="s">
        <v>462</v>
      </c>
      <c r="C579" s="61" t="s">
        <v>463</v>
      </c>
      <c r="D579" s="62">
        <v>7</v>
      </c>
      <c r="E579" s="63">
        <v>104654626</v>
      </c>
      <c r="F579" s="63">
        <v>104754808</v>
      </c>
      <c r="G579" s="18" t="s">
        <v>862</v>
      </c>
      <c r="H579" s="67">
        <v>8.3935999999999997E-2</v>
      </c>
      <c r="I579" s="67">
        <v>3.41549325668997E-2</v>
      </c>
      <c r="J579" s="67">
        <v>2.5018120000000001</v>
      </c>
      <c r="K579" s="67">
        <v>1.2349000000000001E-2</v>
      </c>
      <c r="L579" s="67">
        <v>4.1923000000000002E-2</v>
      </c>
    </row>
    <row r="580" spans="1:12" x14ac:dyDescent="0.2">
      <c r="A580" s="18" t="s">
        <v>71</v>
      </c>
      <c r="B580" s="60" t="s">
        <v>464</v>
      </c>
      <c r="C580" s="61" t="s">
        <v>465</v>
      </c>
      <c r="D580" s="62">
        <v>17</v>
      </c>
      <c r="E580" s="63">
        <v>66031635</v>
      </c>
      <c r="F580" s="63">
        <v>66042958</v>
      </c>
      <c r="G580" s="18" t="s">
        <v>862</v>
      </c>
      <c r="H580" s="67">
        <v>8.9304804509702004E-2</v>
      </c>
      <c r="I580" s="67">
        <v>4.1767443731315398E-2</v>
      </c>
      <c r="J580" s="67">
        <v>2.0730089999999999</v>
      </c>
      <c r="K580" s="67">
        <v>3.8171999999999998E-2</v>
      </c>
      <c r="L580" s="67">
        <v>8.7932999999999997E-2</v>
      </c>
    </row>
    <row r="581" spans="1:12" x14ac:dyDescent="0.2">
      <c r="A581" s="18" t="s">
        <v>71</v>
      </c>
      <c r="B581" s="60" t="s">
        <v>466</v>
      </c>
      <c r="C581" s="61" t="s">
        <v>467</v>
      </c>
      <c r="D581" s="62">
        <v>3</v>
      </c>
      <c r="E581" s="63">
        <v>42850975</v>
      </c>
      <c r="F581" s="63">
        <v>42984284</v>
      </c>
      <c r="G581" s="18" t="s">
        <v>862</v>
      </c>
      <c r="H581" s="67">
        <v>4.6822780110887197E-2</v>
      </c>
      <c r="I581" s="67">
        <v>3.0184753231684298E-2</v>
      </c>
      <c r="J581" s="67">
        <v>1.5251520000000001</v>
      </c>
      <c r="K581" s="67">
        <v>0.12725900000000001</v>
      </c>
      <c r="L581" s="67">
        <v>0.20263400000000001</v>
      </c>
    </row>
    <row r="582" spans="1:12" x14ac:dyDescent="0.2">
      <c r="A582" s="18" t="s">
        <v>71</v>
      </c>
      <c r="B582" s="60" t="s">
        <v>468</v>
      </c>
      <c r="C582" s="61" t="s">
        <v>469</v>
      </c>
      <c r="D582" s="62">
        <v>3</v>
      </c>
      <c r="E582" s="63">
        <v>49158547</v>
      </c>
      <c r="F582" s="63">
        <v>49170551</v>
      </c>
      <c r="G582" s="18" t="s">
        <v>862</v>
      </c>
      <c r="H582" s="67">
        <v>4.5943522784679301E-2</v>
      </c>
      <c r="I582" s="67">
        <v>2.8521562329354998E-2</v>
      </c>
      <c r="J582" s="67">
        <v>1.371138</v>
      </c>
      <c r="K582" s="67">
        <v>0.170375</v>
      </c>
      <c r="L582" s="67">
        <v>0.25070399999999998</v>
      </c>
    </row>
    <row r="583" spans="1:12" x14ac:dyDescent="0.2">
      <c r="A583" s="18" t="s">
        <v>71</v>
      </c>
      <c r="B583" s="60" t="s">
        <v>470</v>
      </c>
      <c r="C583" s="61" t="s">
        <v>471</v>
      </c>
      <c r="D583" s="62">
        <v>15</v>
      </c>
      <c r="E583" s="63">
        <v>77905369</v>
      </c>
      <c r="F583" s="63">
        <v>78113242</v>
      </c>
      <c r="G583" s="18" t="s">
        <v>862</v>
      </c>
      <c r="H583" s="67">
        <v>3.1265000000000001E-2</v>
      </c>
      <c r="I583" s="67">
        <v>1.44359670598244E-2</v>
      </c>
      <c r="J583" s="67">
        <v>2.3635039999999998</v>
      </c>
      <c r="K583" s="67">
        <v>1.8079000000000001E-2</v>
      </c>
      <c r="L583" s="67">
        <v>5.3407999999999997E-2</v>
      </c>
    </row>
    <row r="584" spans="1:12" x14ac:dyDescent="0.2">
      <c r="A584" s="18" t="s">
        <v>71</v>
      </c>
      <c r="B584" s="60" t="s">
        <v>472</v>
      </c>
      <c r="C584" s="61" t="s">
        <v>473</v>
      </c>
      <c r="D584" s="62">
        <v>11</v>
      </c>
      <c r="E584" s="63">
        <v>58294344</v>
      </c>
      <c r="F584" s="63">
        <v>58345693</v>
      </c>
      <c r="G584" s="18" t="s">
        <v>862</v>
      </c>
      <c r="H584" s="67">
        <v>0.116125002893051</v>
      </c>
      <c r="I584" s="67">
        <v>4.0497857101980499E-2</v>
      </c>
      <c r="J584" s="67">
        <v>2.7758669999999999</v>
      </c>
      <c r="K584" s="67">
        <v>5.5030000000000001E-3</v>
      </c>
      <c r="L584" s="67">
        <v>2.5055999999999998E-2</v>
      </c>
    </row>
    <row r="585" spans="1:12" x14ac:dyDescent="0.2">
      <c r="A585" s="18" t="s">
        <v>71</v>
      </c>
      <c r="B585" s="60" t="s">
        <v>474</v>
      </c>
      <c r="C585" s="61" t="s">
        <v>475</v>
      </c>
      <c r="D585" s="62">
        <v>14</v>
      </c>
      <c r="E585" s="63">
        <v>42076773</v>
      </c>
      <c r="F585" s="63">
        <v>42373752</v>
      </c>
      <c r="G585" s="18" t="s">
        <v>862</v>
      </c>
      <c r="H585" s="67">
        <v>6.1801138793716001E-2</v>
      </c>
      <c r="I585" s="67">
        <v>2.8938785595785999E-2</v>
      </c>
      <c r="J585" s="67">
        <v>2.1069260000000001</v>
      </c>
      <c r="K585" s="67">
        <v>3.5118000000000003E-2</v>
      </c>
      <c r="L585" s="67">
        <v>8.2366999999999996E-2</v>
      </c>
    </row>
    <row r="586" spans="1:12" x14ac:dyDescent="0.2">
      <c r="A586" s="18" t="s">
        <v>71</v>
      </c>
      <c r="B586" s="60" t="s">
        <v>476</v>
      </c>
      <c r="C586" s="61" t="s">
        <v>477</v>
      </c>
      <c r="D586" s="62">
        <v>17</v>
      </c>
      <c r="E586" s="63">
        <v>62850430</v>
      </c>
      <c r="F586" s="63">
        <v>62915598</v>
      </c>
      <c r="G586" s="18" t="s">
        <v>862</v>
      </c>
      <c r="H586" s="67">
        <v>1.1114386893995199E-2</v>
      </c>
      <c r="I586" s="67">
        <v>6.1461035050839304E-3</v>
      </c>
      <c r="J586" s="67">
        <v>0.86461500000000002</v>
      </c>
      <c r="K586" s="67">
        <v>0.38703900000000002</v>
      </c>
      <c r="L586" s="67">
        <v>0.478543</v>
      </c>
    </row>
    <row r="587" spans="1:12" x14ac:dyDescent="0.2">
      <c r="A587" s="18" t="s">
        <v>71</v>
      </c>
      <c r="B587" s="60" t="s">
        <v>478</v>
      </c>
      <c r="C587" s="61" t="s">
        <v>479</v>
      </c>
      <c r="D587" s="62">
        <v>17</v>
      </c>
      <c r="E587" s="63">
        <v>30334891</v>
      </c>
      <c r="F587" s="63">
        <v>30380523</v>
      </c>
      <c r="G587" s="18" t="s">
        <v>862</v>
      </c>
      <c r="H587" s="67">
        <v>-3.0258134752865302E-3</v>
      </c>
      <c r="I587" s="67">
        <v>2.5209664347881802E-3</v>
      </c>
      <c r="J587" s="67">
        <v>-2.3075408755536002</v>
      </c>
      <c r="K587" s="67">
        <v>2.0999E-2</v>
      </c>
      <c r="L587" s="67">
        <v>5.7230000000000003E-2</v>
      </c>
    </row>
    <row r="588" spans="1:12" x14ac:dyDescent="0.2">
      <c r="A588" s="18" t="s">
        <v>71</v>
      </c>
      <c r="B588" s="60" t="s">
        <v>480</v>
      </c>
      <c r="C588" s="61" t="s">
        <v>481</v>
      </c>
      <c r="D588" s="62">
        <v>1</v>
      </c>
      <c r="E588" s="63">
        <v>74935562</v>
      </c>
      <c r="F588" s="63">
        <v>74978298</v>
      </c>
      <c r="G588" s="18" t="s">
        <v>862</v>
      </c>
      <c r="H588" s="67">
        <v>1.53647100092017E-2</v>
      </c>
      <c r="I588" s="67">
        <v>6.8870619876232504E-3</v>
      </c>
      <c r="J588" s="67">
        <v>1.804027</v>
      </c>
      <c r="K588" s="67">
        <v>7.1231000000000003E-2</v>
      </c>
      <c r="L588" s="67">
        <v>0.135796</v>
      </c>
    </row>
    <row r="589" spans="1:12" x14ac:dyDescent="0.2">
      <c r="A589" s="18" t="s">
        <v>71</v>
      </c>
      <c r="B589" s="60" t="s">
        <v>482</v>
      </c>
      <c r="C589" s="61" t="s">
        <v>483</v>
      </c>
      <c r="D589" s="62">
        <v>19</v>
      </c>
      <c r="E589" s="63">
        <v>18417040</v>
      </c>
      <c r="F589" s="63">
        <v>18434084</v>
      </c>
      <c r="G589" s="18" t="s">
        <v>862</v>
      </c>
      <c r="H589" s="67">
        <v>2.4149650461651899E-2</v>
      </c>
      <c r="I589" s="67">
        <v>1.0525203353454299E-2</v>
      </c>
      <c r="J589" s="67">
        <v>2.2912409999999999</v>
      </c>
      <c r="K589" s="67">
        <v>2.1963E-2</v>
      </c>
      <c r="L589" s="67">
        <v>5.9027000000000003E-2</v>
      </c>
    </row>
    <row r="590" spans="1:12" x14ac:dyDescent="0.2">
      <c r="A590" s="18" t="s">
        <v>71</v>
      </c>
      <c r="B590" s="60" t="s">
        <v>484</v>
      </c>
      <c r="C590" s="61" t="s">
        <v>485</v>
      </c>
      <c r="D590" s="62">
        <v>3</v>
      </c>
      <c r="E590" s="63">
        <v>50316458</v>
      </c>
      <c r="F590" s="63">
        <v>50325545</v>
      </c>
      <c r="G590" s="18" t="s">
        <v>862</v>
      </c>
      <c r="H590" s="67">
        <v>2.7781E-2</v>
      </c>
      <c r="I590" s="67">
        <v>2.1783687872542201E-2</v>
      </c>
      <c r="J590" s="67">
        <v>1.4362900000000001</v>
      </c>
      <c r="K590" s="67">
        <v>0.151002</v>
      </c>
      <c r="L590" s="67">
        <v>0.23093900000000001</v>
      </c>
    </row>
    <row r="591" spans="1:12" x14ac:dyDescent="0.2">
      <c r="A591" s="18" t="s">
        <v>71</v>
      </c>
      <c r="B591" s="60" t="s">
        <v>486</v>
      </c>
      <c r="C591" s="61" t="s">
        <v>487</v>
      </c>
      <c r="D591" s="62">
        <v>7</v>
      </c>
      <c r="E591" s="63">
        <v>1855429</v>
      </c>
      <c r="F591" s="63">
        <v>2272878</v>
      </c>
      <c r="G591" s="18" t="s">
        <v>862</v>
      </c>
      <c r="H591" s="67">
        <v>2.4372000000000001E-2</v>
      </c>
      <c r="I591" s="67">
        <v>3.73448290406845E-2</v>
      </c>
      <c r="J591" s="67">
        <v>0.823824</v>
      </c>
      <c r="K591" s="67">
        <v>0.40994000000000003</v>
      </c>
      <c r="L591" s="67">
        <v>0.49732500000000002</v>
      </c>
    </row>
    <row r="592" spans="1:12" x14ac:dyDescent="0.2">
      <c r="A592" s="18" t="s">
        <v>71</v>
      </c>
      <c r="B592" s="60" t="s">
        <v>488</v>
      </c>
      <c r="C592" s="61" t="s">
        <v>489</v>
      </c>
      <c r="D592" s="62">
        <v>7</v>
      </c>
      <c r="E592" s="63">
        <v>1570350</v>
      </c>
      <c r="F592" s="63">
        <v>1582679</v>
      </c>
      <c r="G592" s="18" t="s">
        <v>862</v>
      </c>
      <c r="H592" s="67">
        <v>2.3639247746941702E-2</v>
      </c>
      <c r="I592" s="67">
        <v>1.34869559913709E-2</v>
      </c>
      <c r="J592" s="67">
        <v>1.247044</v>
      </c>
      <c r="K592" s="67">
        <v>0.212397</v>
      </c>
      <c r="L592" s="67">
        <v>0.29461599999999999</v>
      </c>
    </row>
    <row r="593" spans="1:12" x14ac:dyDescent="0.2">
      <c r="A593" s="18" t="s">
        <v>71</v>
      </c>
      <c r="B593" s="60" t="s">
        <v>490</v>
      </c>
      <c r="C593" s="61" t="s">
        <v>491</v>
      </c>
      <c r="D593" s="62">
        <v>5</v>
      </c>
      <c r="E593" s="63">
        <v>109025067</v>
      </c>
      <c r="F593" s="63">
        <v>109205326</v>
      </c>
      <c r="G593" s="18" t="s">
        <v>862</v>
      </c>
      <c r="H593" s="67">
        <v>1.26630006582178E-2</v>
      </c>
      <c r="I593" s="67">
        <v>7.0333464767038103E-3</v>
      </c>
      <c r="J593" s="67">
        <v>1.5888960000000001</v>
      </c>
      <c r="K593" s="67">
        <v>0.11206000000000001</v>
      </c>
      <c r="L593" s="67">
        <v>0.18773799999999999</v>
      </c>
    </row>
    <row r="594" spans="1:12" x14ac:dyDescent="0.2">
      <c r="A594" s="18" t="s">
        <v>71</v>
      </c>
      <c r="B594" s="60" t="s">
        <v>492</v>
      </c>
      <c r="C594" s="61" t="s">
        <v>493</v>
      </c>
      <c r="D594" s="62">
        <v>1</v>
      </c>
      <c r="E594" s="63">
        <v>38259474</v>
      </c>
      <c r="F594" s="63">
        <v>38266809</v>
      </c>
      <c r="G594" s="18" t="s">
        <v>862</v>
      </c>
      <c r="H594" s="67">
        <v>0.109612486657751</v>
      </c>
      <c r="I594" s="67">
        <v>5.6151923380766397E-2</v>
      </c>
      <c r="J594" s="67">
        <v>1.879338</v>
      </c>
      <c r="K594" s="67">
        <v>6.0243999999999999E-2</v>
      </c>
      <c r="L594" s="67">
        <v>0.12064999999999999</v>
      </c>
    </row>
    <row r="595" spans="1:12" x14ac:dyDescent="0.2">
      <c r="A595" s="18" t="s">
        <v>71</v>
      </c>
      <c r="B595" s="60" t="s">
        <v>494</v>
      </c>
      <c r="C595" s="61" t="s">
        <v>495</v>
      </c>
      <c r="D595" s="62">
        <v>3</v>
      </c>
      <c r="E595" s="63">
        <v>50648951</v>
      </c>
      <c r="F595" s="63">
        <v>50686720</v>
      </c>
      <c r="G595" s="18" t="s">
        <v>862</v>
      </c>
      <c r="H595" s="67">
        <v>5.4032755653024601E-2</v>
      </c>
      <c r="I595" s="67">
        <v>1.6792749317886799E-2</v>
      </c>
      <c r="J595" s="67">
        <v>3.0423900000000001</v>
      </c>
      <c r="K595" s="67">
        <v>2.3500000000000001E-3</v>
      </c>
      <c r="L595" s="67">
        <v>1.5681E-2</v>
      </c>
    </row>
    <row r="596" spans="1:12" x14ac:dyDescent="0.2">
      <c r="A596" s="18" t="s">
        <v>71</v>
      </c>
      <c r="B596" s="60" t="s">
        <v>496</v>
      </c>
      <c r="C596" s="61" t="s">
        <v>497</v>
      </c>
      <c r="D596" s="62">
        <v>2</v>
      </c>
      <c r="E596" s="63">
        <v>27193480</v>
      </c>
      <c r="F596" s="63">
        <v>27250064</v>
      </c>
      <c r="G596" s="18" t="s">
        <v>862</v>
      </c>
      <c r="H596" s="67">
        <v>0.20366769691144099</v>
      </c>
      <c r="I596" s="67">
        <v>0.100007083891062</v>
      </c>
      <c r="J596" s="67">
        <v>1.97986</v>
      </c>
      <c r="K596" s="67">
        <v>4.7704000000000003E-2</v>
      </c>
      <c r="L596" s="67">
        <v>0.10033300000000001</v>
      </c>
    </row>
    <row r="597" spans="1:12" x14ac:dyDescent="0.2">
      <c r="A597" s="18" t="s">
        <v>71</v>
      </c>
      <c r="B597" s="60" t="s">
        <v>498</v>
      </c>
      <c r="C597" s="61" t="s">
        <v>499</v>
      </c>
      <c r="D597" s="62">
        <v>17</v>
      </c>
      <c r="E597" s="63">
        <v>43971748</v>
      </c>
      <c r="F597" s="63">
        <v>44105700</v>
      </c>
      <c r="G597" s="18" t="s">
        <v>862</v>
      </c>
      <c r="H597" s="67">
        <v>4.6857022026082903E-3</v>
      </c>
      <c r="I597" s="67">
        <v>1.1683283734414801E-2</v>
      </c>
      <c r="J597" s="67">
        <v>0.176479</v>
      </c>
      <c r="K597" s="67">
        <v>0.860294</v>
      </c>
      <c r="L597" s="67">
        <v>0.87384200000000001</v>
      </c>
    </row>
    <row r="598" spans="1:12" x14ac:dyDescent="0.2">
      <c r="A598" s="18" t="s">
        <v>71</v>
      </c>
      <c r="B598" s="60" t="s">
        <v>500</v>
      </c>
      <c r="C598" s="61" t="s">
        <v>501</v>
      </c>
      <c r="D598" s="62">
        <v>14</v>
      </c>
      <c r="E598" s="63">
        <v>103851729</v>
      </c>
      <c r="F598" s="63">
        <v>103970168</v>
      </c>
      <c r="G598" s="18" t="s">
        <v>862</v>
      </c>
      <c r="H598" s="67">
        <v>-1.0841627572218E-2</v>
      </c>
      <c r="I598" s="67">
        <v>1.6780454222931399E-2</v>
      </c>
      <c r="J598" s="67">
        <v>-0.836271523763497</v>
      </c>
      <c r="K598" s="67">
        <v>0.40315499999999999</v>
      </c>
      <c r="L598" s="67">
        <v>0.49063200000000001</v>
      </c>
    </row>
    <row r="599" spans="1:12" x14ac:dyDescent="0.2">
      <c r="A599" s="18" t="s">
        <v>71</v>
      </c>
      <c r="B599" s="60" t="s">
        <v>502</v>
      </c>
      <c r="C599" s="61" t="s">
        <v>503</v>
      </c>
      <c r="D599" s="62">
        <v>6</v>
      </c>
      <c r="E599" s="63">
        <v>29454474</v>
      </c>
      <c r="F599" s="63">
        <v>29455738</v>
      </c>
      <c r="G599" s="18" t="s">
        <v>862</v>
      </c>
      <c r="H599" s="67">
        <v>2.0507999999999998E-2</v>
      </c>
      <c r="I599" s="67">
        <v>1.04378795446468E-2</v>
      </c>
      <c r="J599" s="67">
        <v>2.2026309999999998</v>
      </c>
      <c r="K599" s="67">
        <v>2.7595000000000001E-2</v>
      </c>
      <c r="L599" s="67">
        <v>7.0258000000000001E-2</v>
      </c>
    </row>
    <row r="600" spans="1:12" x14ac:dyDescent="0.2">
      <c r="A600" s="18" t="s">
        <v>71</v>
      </c>
      <c r="B600" s="60" t="s">
        <v>504</v>
      </c>
      <c r="C600" s="61" t="s">
        <v>505</v>
      </c>
      <c r="D600" s="62">
        <v>7</v>
      </c>
      <c r="E600" s="63">
        <v>114562209</v>
      </c>
      <c r="F600" s="63">
        <v>114659256</v>
      </c>
      <c r="G600" s="18" t="s">
        <v>862</v>
      </c>
      <c r="H600" s="67">
        <v>3.4617000000000002E-2</v>
      </c>
      <c r="I600" s="67">
        <v>1.38302913085606E-2</v>
      </c>
      <c r="J600" s="67">
        <v>2.891321</v>
      </c>
      <c r="K600" s="67">
        <v>3.8400000000000001E-3</v>
      </c>
      <c r="L600" s="67">
        <v>2.0641E-2</v>
      </c>
    </row>
    <row r="601" spans="1:12" x14ac:dyDescent="0.2">
      <c r="A601" s="18" t="s">
        <v>71</v>
      </c>
      <c r="B601" s="60" t="s">
        <v>506</v>
      </c>
      <c r="C601" s="61" t="s">
        <v>507</v>
      </c>
      <c r="D601" s="62">
        <v>14</v>
      </c>
      <c r="E601" s="63">
        <v>47308826</v>
      </c>
      <c r="F601" s="63">
        <v>48144157</v>
      </c>
      <c r="G601" s="18" t="s">
        <v>862</v>
      </c>
      <c r="H601" s="67">
        <v>5.5111678380261801E-4</v>
      </c>
      <c r="I601" s="67">
        <v>3.4015325502514203E-2</v>
      </c>
      <c r="J601" s="67">
        <v>3.5706000000000002E-2</v>
      </c>
      <c r="K601" s="67">
        <v>0.97128199999999998</v>
      </c>
      <c r="L601" s="67">
        <v>0.97379899999999997</v>
      </c>
    </row>
    <row r="602" spans="1:12" x14ac:dyDescent="0.2">
      <c r="A602" s="18" t="s">
        <v>71</v>
      </c>
      <c r="B602" s="60" t="s">
        <v>508</v>
      </c>
      <c r="C602" s="61" t="s">
        <v>509</v>
      </c>
      <c r="D602" s="62">
        <v>11</v>
      </c>
      <c r="E602" s="63">
        <v>57471186</v>
      </c>
      <c r="F602" s="63">
        <v>57479693</v>
      </c>
      <c r="G602" s="18" t="s">
        <v>862</v>
      </c>
      <c r="H602" s="67">
        <v>0.103728362347245</v>
      </c>
      <c r="I602" s="67">
        <v>6.6836335580337594E-2</v>
      </c>
      <c r="J602" s="67">
        <v>1.5007969999999999</v>
      </c>
      <c r="K602" s="67">
        <v>0.133356</v>
      </c>
      <c r="L602" s="67">
        <v>0.20979100000000001</v>
      </c>
    </row>
    <row r="603" spans="1:12" x14ac:dyDescent="0.2">
      <c r="A603" s="18" t="s">
        <v>71</v>
      </c>
      <c r="B603" s="60" t="s">
        <v>510</v>
      </c>
      <c r="C603" s="61" t="s">
        <v>511</v>
      </c>
      <c r="D603" s="62">
        <v>11</v>
      </c>
      <c r="E603" s="63">
        <v>64570982</v>
      </c>
      <c r="F603" s="63">
        <v>64578766</v>
      </c>
      <c r="G603" s="18" t="s">
        <v>862</v>
      </c>
      <c r="H603" s="67">
        <v>0.51378378955503701</v>
      </c>
      <c r="I603" s="67">
        <v>0.13241474681328699</v>
      </c>
      <c r="J603" s="67">
        <v>3.8527659999999999</v>
      </c>
      <c r="K603" s="67">
        <v>1.17E-4</v>
      </c>
      <c r="L603" s="67">
        <v>1.3680000000000001E-3</v>
      </c>
    </row>
    <row r="604" spans="1:12" x14ac:dyDescent="0.2">
      <c r="A604" s="18" t="s">
        <v>71</v>
      </c>
      <c r="B604" s="60" t="s">
        <v>512</v>
      </c>
      <c r="C604" s="61" t="s">
        <v>513</v>
      </c>
      <c r="D604" s="62">
        <v>3</v>
      </c>
      <c r="E604" s="63">
        <v>49946302</v>
      </c>
      <c r="F604" s="63">
        <v>49967606</v>
      </c>
      <c r="G604" s="18" t="s">
        <v>862</v>
      </c>
      <c r="H604" s="67">
        <v>1.29627323495992E-2</v>
      </c>
      <c r="I604" s="67">
        <v>1.2341056501475E-2</v>
      </c>
      <c r="J604" s="67">
        <v>1.0096259999999999</v>
      </c>
      <c r="K604" s="67">
        <v>0.31249500000000002</v>
      </c>
      <c r="L604" s="67">
        <v>0.40239599999999998</v>
      </c>
    </row>
    <row r="605" spans="1:12" x14ac:dyDescent="0.2">
      <c r="A605" s="18" t="s">
        <v>71</v>
      </c>
      <c r="B605" s="60" t="s">
        <v>514</v>
      </c>
      <c r="C605" s="61" t="s">
        <v>515</v>
      </c>
      <c r="D605" s="62">
        <v>19</v>
      </c>
      <c r="E605" s="63">
        <v>18303992</v>
      </c>
      <c r="F605" s="63">
        <v>18307758</v>
      </c>
      <c r="G605" s="18" t="s">
        <v>862</v>
      </c>
      <c r="H605" s="67">
        <v>-3.4323537795511701E-3</v>
      </c>
      <c r="I605" s="67">
        <v>3.0308776879698898E-3</v>
      </c>
      <c r="J605" s="67">
        <v>-3.25578327054557</v>
      </c>
      <c r="K605" s="67">
        <v>1.1299999999999999E-3</v>
      </c>
      <c r="L605" s="67">
        <v>9.11E-3</v>
      </c>
    </row>
    <row r="606" spans="1:12" x14ac:dyDescent="0.2">
      <c r="A606" s="18" t="s">
        <v>71</v>
      </c>
      <c r="B606" s="60" t="s">
        <v>516</v>
      </c>
      <c r="C606" s="61" t="s">
        <v>517</v>
      </c>
      <c r="D606" s="62">
        <v>11</v>
      </c>
      <c r="E606" s="63">
        <v>64889655</v>
      </c>
      <c r="F606" s="63">
        <v>64894843</v>
      </c>
      <c r="G606" s="18" t="s">
        <v>862</v>
      </c>
      <c r="H606" s="67">
        <v>-1.9113548686471599E-2</v>
      </c>
      <c r="I606" s="67">
        <v>1.9287869205289802E-2</v>
      </c>
      <c r="J606" s="67">
        <v>-1.1744893658856901</v>
      </c>
      <c r="K606" s="67">
        <v>0.240395</v>
      </c>
      <c r="L606" s="67">
        <v>0.32529000000000002</v>
      </c>
    </row>
    <row r="607" spans="1:12" x14ac:dyDescent="0.2">
      <c r="A607" s="18" t="s">
        <v>71</v>
      </c>
      <c r="B607" s="60" t="s">
        <v>518</v>
      </c>
      <c r="C607" s="61" t="s">
        <v>519</v>
      </c>
      <c r="D607" s="62">
        <v>3</v>
      </c>
      <c r="E607" s="63">
        <v>49721380</v>
      </c>
      <c r="F607" s="63">
        <v>49726934</v>
      </c>
      <c r="G607" s="18" t="s">
        <v>862</v>
      </c>
      <c r="H607" s="67">
        <v>2.0999790088621101E-2</v>
      </c>
      <c r="I607" s="67">
        <v>8.4429002104500703E-3</v>
      </c>
      <c r="J607" s="67">
        <v>2.2582659999999999</v>
      </c>
      <c r="K607" s="67">
        <v>2.3945999999999999E-2</v>
      </c>
      <c r="L607" s="67">
        <v>6.3472000000000001E-2</v>
      </c>
    </row>
    <row r="608" spans="1:12" x14ac:dyDescent="0.2">
      <c r="A608" s="18" t="s">
        <v>71</v>
      </c>
      <c r="B608" s="60" t="s">
        <v>520</v>
      </c>
      <c r="C608" s="61" t="s">
        <v>521</v>
      </c>
      <c r="D608" s="62">
        <v>3</v>
      </c>
      <c r="E608" s="63">
        <v>49924435</v>
      </c>
      <c r="F608" s="63">
        <v>49941299</v>
      </c>
      <c r="G608" s="18" t="s">
        <v>862</v>
      </c>
      <c r="H608" s="67">
        <v>2.2851E-2</v>
      </c>
      <c r="I608" s="67">
        <v>2.13189695220409E-2</v>
      </c>
      <c r="J608" s="67">
        <v>1.2604679999999999</v>
      </c>
      <c r="K608" s="67">
        <v>0.20766899999999999</v>
      </c>
      <c r="L608" s="67">
        <v>0.29013699999999998</v>
      </c>
    </row>
    <row r="609" spans="1:12" x14ac:dyDescent="0.2">
      <c r="A609" s="18" t="s">
        <v>71</v>
      </c>
      <c r="B609" s="60" t="s">
        <v>522</v>
      </c>
      <c r="C609" s="61" t="s">
        <v>523</v>
      </c>
      <c r="D609" s="62">
        <v>7</v>
      </c>
      <c r="E609" s="63">
        <v>117824086</v>
      </c>
      <c r="F609" s="63">
        <v>117832878</v>
      </c>
      <c r="G609" s="18" t="s">
        <v>862</v>
      </c>
      <c r="H609" s="67">
        <v>-5.9773872816747701E-3</v>
      </c>
      <c r="I609" s="67">
        <v>4.6191584055101697E-3</v>
      </c>
      <c r="J609" s="67">
        <v>-1.60268859050261</v>
      </c>
      <c r="K609" s="67">
        <v>0.108935</v>
      </c>
      <c r="L609" s="67">
        <v>0.18329400000000001</v>
      </c>
    </row>
    <row r="610" spans="1:12" x14ac:dyDescent="0.2">
      <c r="A610" s="18" t="s">
        <v>71</v>
      </c>
      <c r="B610" s="60" t="s">
        <v>524</v>
      </c>
      <c r="C610" s="61" t="s">
        <v>525</v>
      </c>
      <c r="D610" s="62">
        <v>11</v>
      </c>
      <c r="E610" s="63">
        <v>64812290</v>
      </c>
      <c r="F610" s="63">
        <v>64826021</v>
      </c>
      <c r="G610" s="18" t="s">
        <v>862</v>
      </c>
      <c r="H610" s="67">
        <v>0.13312499999999999</v>
      </c>
      <c r="I610" s="67">
        <v>5.1871123040603803E-2</v>
      </c>
      <c r="J610" s="67">
        <v>2.586433</v>
      </c>
      <c r="K610" s="67">
        <v>9.7099999999999999E-3</v>
      </c>
      <c r="L610" s="67">
        <v>3.6482000000000001E-2</v>
      </c>
    </row>
    <row r="611" spans="1:12" x14ac:dyDescent="0.2">
      <c r="A611" s="18" t="s">
        <v>71</v>
      </c>
      <c r="B611" s="60" t="s">
        <v>526</v>
      </c>
      <c r="C611" s="61" t="s">
        <v>527</v>
      </c>
      <c r="D611" s="62">
        <v>3</v>
      </c>
      <c r="E611" s="63">
        <v>50333833</v>
      </c>
      <c r="F611" s="63">
        <v>50336852</v>
      </c>
      <c r="G611" s="18" t="s">
        <v>862</v>
      </c>
      <c r="H611" s="67">
        <v>2.7040445208611801E-2</v>
      </c>
      <c r="I611" s="67">
        <v>2.3985173456439701E-2</v>
      </c>
      <c r="J611" s="67">
        <v>0.81595799999999996</v>
      </c>
      <c r="K611" s="67">
        <v>0.41449999999999998</v>
      </c>
      <c r="L611" s="67">
        <v>0.50128600000000001</v>
      </c>
    </row>
    <row r="612" spans="1:12" x14ac:dyDescent="0.2">
      <c r="A612" s="18" t="s">
        <v>71</v>
      </c>
      <c r="B612" s="60" t="s">
        <v>528</v>
      </c>
      <c r="C612" s="61" t="s">
        <v>529</v>
      </c>
      <c r="D612" s="62">
        <v>11</v>
      </c>
      <c r="E612" s="63">
        <v>112831997</v>
      </c>
      <c r="F612" s="63">
        <v>113149158</v>
      </c>
      <c r="G612" s="18" t="s">
        <v>862</v>
      </c>
      <c r="H612" s="67">
        <v>0.28299665391399698</v>
      </c>
      <c r="I612" s="67">
        <v>5.0756372284195203E-2</v>
      </c>
      <c r="J612" s="67">
        <v>5.4793510000000003</v>
      </c>
      <c r="K612" s="67">
        <v>0</v>
      </c>
      <c r="L612" s="67">
        <v>1.9999999999999999E-6</v>
      </c>
    </row>
    <row r="613" spans="1:12" x14ac:dyDescent="0.2">
      <c r="A613" s="18" t="s">
        <v>71</v>
      </c>
      <c r="B613" s="60" t="s">
        <v>530</v>
      </c>
      <c r="C613" s="61" t="s">
        <v>531</v>
      </c>
      <c r="D613" s="62">
        <v>3</v>
      </c>
      <c r="E613" s="63">
        <v>48701364</v>
      </c>
      <c r="F613" s="63">
        <v>48723797</v>
      </c>
      <c r="G613" s="18" t="s">
        <v>862</v>
      </c>
      <c r="H613" s="67">
        <v>2.1059999999999999E-2</v>
      </c>
      <c r="I613" s="67">
        <v>9.72781753857818E-3</v>
      </c>
      <c r="J613" s="67">
        <v>2.3107039999999999</v>
      </c>
      <c r="K613" s="67">
        <v>2.0833000000000001E-2</v>
      </c>
      <c r="L613" s="67">
        <v>5.7180000000000002E-2</v>
      </c>
    </row>
    <row r="614" spans="1:12" x14ac:dyDescent="0.2">
      <c r="A614" s="18" t="s">
        <v>71</v>
      </c>
      <c r="B614" s="60" t="s">
        <v>532</v>
      </c>
      <c r="C614" s="61" t="s">
        <v>533</v>
      </c>
      <c r="D614" s="62">
        <v>20</v>
      </c>
      <c r="E614" s="63">
        <v>44689624</v>
      </c>
      <c r="F614" s="63">
        <v>44718591</v>
      </c>
      <c r="G614" s="18" t="s">
        <v>862</v>
      </c>
      <c r="H614" s="67">
        <v>0.37324005863350901</v>
      </c>
      <c r="I614" s="67">
        <v>0.13185318434521801</v>
      </c>
      <c r="J614" s="67">
        <v>2.7866520000000001</v>
      </c>
      <c r="K614" s="67">
        <v>5.3200000000000001E-3</v>
      </c>
      <c r="L614" s="67">
        <v>2.4509E-2</v>
      </c>
    </row>
    <row r="615" spans="1:12" x14ac:dyDescent="0.2">
      <c r="A615" s="18" t="s">
        <v>71</v>
      </c>
      <c r="B615" s="60" t="s">
        <v>534</v>
      </c>
      <c r="C615" s="61" t="s">
        <v>535</v>
      </c>
      <c r="D615" s="62">
        <v>20</v>
      </c>
      <c r="E615" s="63">
        <v>44517264</v>
      </c>
      <c r="F615" s="63">
        <v>44519926</v>
      </c>
      <c r="G615" s="18" t="s">
        <v>862</v>
      </c>
      <c r="H615" s="67">
        <v>0.10304155701182199</v>
      </c>
      <c r="I615" s="67">
        <v>3.7038559475097599E-2</v>
      </c>
      <c r="J615" s="67">
        <v>2.589181</v>
      </c>
      <c r="K615" s="67">
        <v>9.6259999999999991E-3</v>
      </c>
      <c r="L615" s="67">
        <v>3.6482000000000001E-2</v>
      </c>
    </row>
    <row r="616" spans="1:12" x14ac:dyDescent="0.2">
      <c r="A616" s="18" t="s">
        <v>71</v>
      </c>
      <c r="B616" s="60" t="s">
        <v>536</v>
      </c>
      <c r="C616" s="61" t="s">
        <v>537</v>
      </c>
      <c r="D616" s="62">
        <v>3</v>
      </c>
      <c r="E616" s="63">
        <v>49460379</v>
      </c>
      <c r="F616" s="63">
        <v>49466759</v>
      </c>
      <c r="G616" s="18" t="s">
        <v>862</v>
      </c>
      <c r="H616" s="67">
        <v>2.3110006944289802E-2</v>
      </c>
      <c r="I616" s="67">
        <v>2.2106327766483101E-2</v>
      </c>
      <c r="J616" s="67">
        <v>1.038081</v>
      </c>
      <c r="K616" s="67">
        <v>0.29926999999999998</v>
      </c>
      <c r="L616" s="67">
        <v>0.38995800000000003</v>
      </c>
    </row>
    <row r="617" spans="1:12" x14ac:dyDescent="0.2">
      <c r="A617" s="18" t="s">
        <v>71</v>
      </c>
      <c r="B617" s="60" t="s">
        <v>538</v>
      </c>
      <c r="C617" s="61" t="s">
        <v>539</v>
      </c>
      <c r="D617" s="62">
        <v>6</v>
      </c>
      <c r="E617" s="63">
        <v>28227098</v>
      </c>
      <c r="F617" s="63">
        <v>28228736</v>
      </c>
      <c r="G617" s="18" t="s">
        <v>862</v>
      </c>
      <c r="H617" s="67">
        <v>6.5556000000000003E-2</v>
      </c>
      <c r="I617" s="67">
        <v>4.44378096679902E-2</v>
      </c>
      <c r="J617" s="67">
        <v>1.551193</v>
      </c>
      <c r="K617" s="67">
        <v>0.120902</v>
      </c>
      <c r="L617" s="67">
        <v>0.19495399999999999</v>
      </c>
    </row>
    <row r="618" spans="1:12" x14ac:dyDescent="0.2">
      <c r="A618" s="18" t="s">
        <v>71</v>
      </c>
      <c r="B618" s="60" t="s">
        <v>540</v>
      </c>
      <c r="C618" s="61" t="s">
        <v>541</v>
      </c>
      <c r="D618" s="62">
        <v>17</v>
      </c>
      <c r="E618" s="63">
        <v>43128978</v>
      </c>
      <c r="F618" s="63">
        <v>43186384</v>
      </c>
      <c r="G618" s="18" t="s">
        <v>862</v>
      </c>
      <c r="H618" s="67">
        <v>-1.8796749569035699E-2</v>
      </c>
      <c r="I618" s="67">
        <v>7.6692827534978704E-3</v>
      </c>
      <c r="J618" s="67">
        <v>-3.2154106205608901</v>
      </c>
      <c r="K618" s="67">
        <v>1.304E-3</v>
      </c>
      <c r="L618" s="67">
        <v>1.0302E-2</v>
      </c>
    </row>
    <row r="619" spans="1:12" x14ac:dyDescent="0.2">
      <c r="A619" s="18" t="s">
        <v>71</v>
      </c>
      <c r="B619" s="60" t="s">
        <v>542</v>
      </c>
      <c r="C619" s="61" t="s">
        <v>543</v>
      </c>
      <c r="D619" s="62">
        <v>12</v>
      </c>
      <c r="E619" s="63">
        <v>117645947</v>
      </c>
      <c r="F619" s="63">
        <v>117889975</v>
      </c>
      <c r="G619" s="18" t="s">
        <v>862</v>
      </c>
      <c r="H619" s="67">
        <v>6.5310318830156699E-2</v>
      </c>
      <c r="I619" s="67">
        <v>3.4028671742146598E-2</v>
      </c>
      <c r="J619" s="67">
        <v>1.7262770000000001</v>
      </c>
      <c r="K619" s="67">
        <v>8.4347000000000005E-2</v>
      </c>
      <c r="L619" s="67">
        <v>0.15112200000000001</v>
      </c>
    </row>
    <row r="620" spans="1:12" x14ac:dyDescent="0.2">
      <c r="A620" s="18" t="s">
        <v>71</v>
      </c>
      <c r="B620" s="60" t="s">
        <v>544</v>
      </c>
      <c r="C620" s="61" t="s">
        <v>545</v>
      </c>
      <c r="D620" s="62">
        <v>3</v>
      </c>
      <c r="E620" s="63">
        <v>50384761</v>
      </c>
      <c r="F620" s="63">
        <v>50388522</v>
      </c>
      <c r="G620" s="18" t="s">
        <v>862</v>
      </c>
      <c r="H620" s="67">
        <v>5.7265215283701897E-3</v>
      </c>
      <c r="I620" s="67">
        <v>1.09412768755231E-2</v>
      </c>
      <c r="J620" s="67">
        <v>0.47948099999999999</v>
      </c>
      <c r="K620" s="67">
        <v>0.63193900000000003</v>
      </c>
      <c r="L620" s="67">
        <v>0.681226</v>
      </c>
    </row>
    <row r="621" spans="1:12" x14ac:dyDescent="0.2">
      <c r="A621" s="18" t="s">
        <v>71</v>
      </c>
      <c r="B621" s="60" t="s">
        <v>546</v>
      </c>
      <c r="C621" s="61" t="s">
        <v>547</v>
      </c>
      <c r="D621" s="62">
        <v>5</v>
      </c>
      <c r="E621" s="63">
        <v>139226364</v>
      </c>
      <c r="F621" s="63">
        <v>139422884</v>
      </c>
      <c r="G621" s="18" t="s">
        <v>862</v>
      </c>
      <c r="H621" s="67">
        <v>0.19288715901352699</v>
      </c>
      <c r="I621" s="67">
        <v>4.6660378924919303E-2</v>
      </c>
      <c r="J621" s="67">
        <v>3.985611</v>
      </c>
      <c r="K621" s="67">
        <v>6.7000000000000002E-5</v>
      </c>
      <c r="L621" s="67">
        <v>9.6299999999999999E-4</v>
      </c>
    </row>
    <row r="622" spans="1:12" x14ac:dyDescent="0.2">
      <c r="A622" s="18" t="s">
        <v>71</v>
      </c>
      <c r="B622" s="60" t="s">
        <v>548</v>
      </c>
      <c r="C622" s="61" t="s">
        <v>549</v>
      </c>
      <c r="D622" s="62">
        <v>17</v>
      </c>
      <c r="E622" s="63">
        <v>44668035</v>
      </c>
      <c r="F622" s="63">
        <v>44834830</v>
      </c>
      <c r="G622" s="18" t="s">
        <v>862</v>
      </c>
      <c r="H622" s="67">
        <v>8.2106999999999999E-2</v>
      </c>
      <c r="I622" s="67">
        <v>3.3042395550555E-2</v>
      </c>
      <c r="J622" s="67">
        <v>2.5474049999999999</v>
      </c>
      <c r="K622" s="67">
        <v>1.0865E-2</v>
      </c>
      <c r="L622" s="67">
        <v>3.8577E-2</v>
      </c>
    </row>
    <row r="623" spans="1:12" x14ac:dyDescent="0.2">
      <c r="A623" s="18" t="s">
        <v>71</v>
      </c>
      <c r="B623" s="60" t="s">
        <v>550</v>
      </c>
      <c r="C623" s="61" t="s">
        <v>551</v>
      </c>
      <c r="D623" s="62">
        <v>7</v>
      </c>
      <c r="E623" s="63">
        <v>2281857</v>
      </c>
      <c r="F623" s="63">
        <v>2290781</v>
      </c>
      <c r="G623" s="18" t="s">
        <v>862</v>
      </c>
      <c r="H623" s="67">
        <v>2.4651981717574899E-2</v>
      </c>
      <c r="I623" s="67">
        <v>1.0625066078117499E-2</v>
      </c>
      <c r="J623" s="67">
        <v>1.5812189999999999</v>
      </c>
      <c r="K623" s="67">
        <v>0.11387799999999999</v>
      </c>
      <c r="L623" s="67">
        <v>0.188581</v>
      </c>
    </row>
    <row r="624" spans="1:12" x14ac:dyDescent="0.2">
      <c r="A624" s="18" t="s">
        <v>71</v>
      </c>
      <c r="B624" s="60" t="s">
        <v>552</v>
      </c>
      <c r="C624" s="61" t="s">
        <v>553</v>
      </c>
      <c r="D624" s="62">
        <v>9</v>
      </c>
      <c r="E624" s="63">
        <v>137967268</v>
      </c>
      <c r="F624" s="63">
        <v>138013025</v>
      </c>
      <c r="G624" s="18" t="s">
        <v>862</v>
      </c>
      <c r="H624" s="67">
        <v>7.3113574888206301E-2</v>
      </c>
      <c r="I624" s="67">
        <v>2.5321000113383701E-2</v>
      </c>
      <c r="J624" s="67">
        <v>2.8646449999999999</v>
      </c>
      <c r="K624" s="67">
        <v>4.1700000000000001E-3</v>
      </c>
      <c r="L624" s="67">
        <v>2.1158E-2</v>
      </c>
    </row>
    <row r="625" spans="1:12" x14ac:dyDescent="0.2">
      <c r="A625" s="18" t="s">
        <v>71</v>
      </c>
      <c r="B625" s="60" t="s">
        <v>554</v>
      </c>
      <c r="C625" s="61" t="s">
        <v>555</v>
      </c>
      <c r="D625" s="62">
        <v>17</v>
      </c>
      <c r="E625" s="63">
        <v>29599031</v>
      </c>
      <c r="F625" s="63">
        <v>29624557</v>
      </c>
      <c r="G625" s="18" t="s">
        <v>862</v>
      </c>
      <c r="H625" s="67">
        <v>4.2941266351589201E-2</v>
      </c>
      <c r="I625" s="67">
        <v>2.2857775721794201E-2</v>
      </c>
      <c r="J625" s="67">
        <v>1.6475649999999999</v>
      </c>
      <c r="K625" s="67">
        <v>9.9352999999999997E-2</v>
      </c>
      <c r="L625" s="67">
        <v>0.17013</v>
      </c>
    </row>
    <row r="626" spans="1:12" x14ac:dyDescent="0.2">
      <c r="A626" s="18" t="s">
        <v>71</v>
      </c>
      <c r="B626" s="60" t="s">
        <v>556</v>
      </c>
      <c r="C626" s="61" t="s">
        <v>557</v>
      </c>
      <c r="D626" s="62">
        <v>6</v>
      </c>
      <c r="E626" s="63">
        <v>29407083</v>
      </c>
      <c r="F626" s="63">
        <v>29408731</v>
      </c>
      <c r="G626" s="18" t="s">
        <v>862</v>
      </c>
      <c r="H626" s="67">
        <v>3.1678530205041598E-2</v>
      </c>
      <c r="I626" s="67">
        <v>1.118480991602E-2</v>
      </c>
      <c r="J626" s="67">
        <v>2.2393329999999998</v>
      </c>
      <c r="K626" s="67">
        <v>2.5156000000000001E-2</v>
      </c>
      <c r="L626" s="67">
        <v>6.4902000000000001E-2</v>
      </c>
    </row>
    <row r="627" spans="1:12" x14ac:dyDescent="0.2">
      <c r="A627" s="18" t="s">
        <v>71</v>
      </c>
      <c r="B627" s="60" t="s">
        <v>558</v>
      </c>
      <c r="C627" s="61" t="s">
        <v>559</v>
      </c>
      <c r="D627" s="62">
        <v>6</v>
      </c>
      <c r="E627" s="63">
        <v>29393281</v>
      </c>
      <c r="F627" s="63">
        <v>29424848</v>
      </c>
      <c r="G627" s="18" t="s">
        <v>862</v>
      </c>
      <c r="H627" s="67">
        <v>7.7658389756002699E-2</v>
      </c>
      <c r="I627" s="67">
        <v>3.1203900637094099E-2</v>
      </c>
      <c r="J627" s="67">
        <v>2.3600129999999999</v>
      </c>
      <c r="K627" s="67">
        <v>1.8275E-2</v>
      </c>
      <c r="L627" s="67">
        <v>5.3579000000000002E-2</v>
      </c>
    </row>
    <row r="628" spans="1:12" x14ac:dyDescent="0.2">
      <c r="A628" s="18" t="s">
        <v>71</v>
      </c>
      <c r="B628" s="60" t="s">
        <v>560</v>
      </c>
      <c r="C628" s="61" t="s">
        <v>561</v>
      </c>
      <c r="D628" s="62">
        <v>6</v>
      </c>
      <c r="E628" s="63">
        <v>29364416</v>
      </c>
      <c r="F628" s="63">
        <v>29365448</v>
      </c>
      <c r="G628" s="18" t="s">
        <v>862</v>
      </c>
      <c r="H628" s="67">
        <v>0.282476057292187</v>
      </c>
      <c r="I628" s="67">
        <v>9.2349483423899606E-2</v>
      </c>
      <c r="J628" s="67">
        <v>3.0230709999999998</v>
      </c>
      <c r="K628" s="67">
        <v>2.503E-3</v>
      </c>
      <c r="L628" s="67">
        <v>1.5879000000000001E-2</v>
      </c>
    </row>
    <row r="629" spans="1:12" x14ac:dyDescent="0.2">
      <c r="A629" s="18" t="s">
        <v>71</v>
      </c>
      <c r="B629" s="60" t="s">
        <v>562</v>
      </c>
      <c r="C629" s="61" t="s">
        <v>563</v>
      </c>
      <c r="D629" s="62">
        <v>6</v>
      </c>
      <c r="E629" s="63">
        <v>29341200</v>
      </c>
      <c r="F629" s="63">
        <v>29343068</v>
      </c>
      <c r="G629" s="18" t="s">
        <v>862</v>
      </c>
      <c r="H629" s="67">
        <v>-6.2137307822501299E-3</v>
      </c>
      <c r="I629" s="67">
        <v>2.3726558920194401E-3</v>
      </c>
      <c r="J629" s="67">
        <v>-2.86156504361553</v>
      </c>
      <c r="K629" s="67">
        <v>4.2100000000000002E-3</v>
      </c>
      <c r="L629" s="67">
        <v>2.1158E-2</v>
      </c>
    </row>
    <row r="630" spans="1:12" x14ac:dyDescent="0.2">
      <c r="A630" s="18" t="s">
        <v>71</v>
      </c>
      <c r="B630" s="60" t="s">
        <v>564</v>
      </c>
      <c r="C630" s="61" t="s">
        <v>565</v>
      </c>
      <c r="D630" s="62">
        <v>6</v>
      </c>
      <c r="E630" s="63">
        <v>29274403</v>
      </c>
      <c r="F630" s="63">
        <v>29275519</v>
      </c>
      <c r="G630" s="18" t="s">
        <v>862</v>
      </c>
      <c r="H630" s="67">
        <v>0.139928</v>
      </c>
      <c r="I630" s="67">
        <v>3.0944280306915001E-2</v>
      </c>
      <c r="J630" s="67">
        <v>4.6763680000000001</v>
      </c>
      <c r="K630" s="67">
        <v>3.0000000000000001E-6</v>
      </c>
      <c r="L630" s="67">
        <v>7.4999999999999993E-5</v>
      </c>
    </row>
    <row r="631" spans="1:12" x14ac:dyDescent="0.2">
      <c r="A631" s="18" t="s">
        <v>71</v>
      </c>
      <c r="B631" s="60" t="s">
        <v>566</v>
      </c>
      <c r="C631" s="61" t="s">
        <v>567</v>
      </c>
      <c r="D631" s="62">
        <v>6</v>
      </c>
      <c r="E631" s="63">
        <v>27878963</v>
      </c>
      <c r="F631" s="63">
        <v>27880174</v>
      </c>
      <c r="G631" s="18" t="s">
        <v>862</v>
      </c>
      <c r="H631" s="67">
        <v>3.7736232029149899E-2</v>
      </c>
      <c r="I631" s="67">
        <v>1.3636360487001301E-2</v>
      </c>
      <c r="J631" s="67">
        <v>2.4308360000000002</v>
      </c>
      <c r="K631" s="67">
        <v>1.5056999999999999E-2</v>
      </c>
      <c r="L631" s="67">
        <v>4.7375E-2</v>
      </c>
    </row>
    <row r="632" spans="1:12" x14ac:dyDescent="0.2">
      <c r="A632" s="18" t="s">
        <v>71</v>
      </c>
      <c r="B632" s="60" t="s">
        <v>568</v>
      </c>
      <c r="C632" s="61" t="s">
        <v>569</v>
      </c>
      <c r="D632" s="62">
        <v>6</v>
      </c>
      <c r="E632" s="63">
        <v>29053985</v>
      </c>
      <c r="F632" s="63">
        <v>29055090</v>
      </c>
      <c r="G632" s="18" t="s">
        <v>862</v>
      </c>
      <c r="H632" s="67">
        <v>2.2397E-2</v>
      </c>
      <c r="I632" s="67">
        <v>2.61773568779788E-2</v>
      </c>
      <c r="J632" s="67">
        <v>1.0435380000000001</v>
      </c>
      <c r="K632" s="67">
        <v>0.296485</v>
      </c>
      <c r="L632" s="67">
        <v>0.38945200000000002</v>
      </c>
    </row>
    <row r="633" spans="1:12" x14ac:dyDescent="0.2">
      <c r="A633" s="18" t="s">
        <v>71</v>
      </c>
      <c r="B633" s="60" t="s">
        <v>570</v>
      </c>
      <c r="C633" s="61" t="s">
        <v>571</v>
      </c>
      <c r="D633" s="62">
        <v>6</v>
      </c>
      <c r="E633" s="63">
        <v>27925019</v>
      </c>
      <c r="F633" s="63">
        <v>27925960</v>
      </c>
      <c r="G633" s="18" t="s">
        <v>862</v>
      </c>
      <c r="H633" s="67">
        <v>6.1290545867992404E-3</v>
      </c>
      <c r="I633" s="67">
        <v>6.6213961864935601E-3</v>
      </c>
      <c r="J633" s="67">
        <v>0.56917099999999998</v>
      </c>
      <c r="K633" s="67">
        <v>0.56935599999999997</v>
      </c>
      <c r="L633" s="67">
        <v>0.62596799999999997</v>
      </c>
    </row>
    <row r="634" spans="1:12" x14ac:dyDescent="0.2">
      <c r="A634" s="18" t="s">
        <v>71</v>
      </c>
      <c r="B634" s="60" t="s">
        <v>572</v>
      </c>
      <c r="C634" s="61" t="s">
        <v>573</v>
      </c>
      <c r="D634" s="62">
        <v>6</v>
      </c>
      <c r="E634" s="63">
        <v>29424958</v>
      </c>
      <c r="F634" s="63">
        <v>29432105</v>
      </c>
      <c r="G634" s="18" t="s">
        <v>862</v>
      </c>
      <c r="H634" s="67">
        <v>0.123597866579103</v>
      </c>
      <c r="I634" s="67">
        <v>8.1821334754839201E-2</v>
      </c>
      <c r="J634" s="67">
        <v>1.4601820000000001</v>
      </c>
      <c r="K634" s="67">
        <v>0.14429</v>
      </c>
      <c r="L634" s="67">
        <v>0.22378700000000001</v>
      </c>
    </row>
    <row r="635" spans="1:12" x14ac:dyDescent="0.2">
      <c r="A635" s="18" t="s">
        <v>71</v>
      </c>
      <c r="B635" s="60" t="s">
        <v>574</v>
      </c>
      <c r="C635" s="61" t="s">
        <v>575</v>
      </c>
      <c r="D635" s="62">
        <v>6</v>
      </c>
      <c r="E635" s="63">
        <v>29555683</v>
      </c>
      <c r="F635" s="63">
        <v>29556745</v>
      </c>
      <c r="G635" s="18" t="s">
        <v>862</v>
      </c>
      <c r="H635" s="67">
        <v>-6.2052628665633695E-4</v>
      </c>
      <c r="I635" s="67">
        <v>2.8865167863702801E-3</v>
      </c>
      <c r="J635" s="67">
        <v>-1.43432674464259</v>
      </c>
      <c r="K635" s="67">
        <v>0.15157200000000001</v>
      </c>
      <c r="L635" s="67">
        <v>0.23093900000000001</v>
      </c>
    </row>
    <row r="636" spans="1:12" x14ac:dyDescent="0.2">
      <c r="A636" s="18" t="s">
        <v>71</v>
      </c>
      <c r="B636" s="60" t="s">
        <v>576</v>
      </c>
      <c r="C636" s="61" t="s">
        <v>577</v>
      </c>
      <c r="D636" s="62">
        <v>6</v>
      </c>
      <c r="E636" s="63">
        <v>29068386</v>
      </c>
      <c r="F636" s="63">
        <v>29069658</v>
      </c>
      <c r="G636" s="18" t="s">
        <v>862</v>
      </c>
      <c r="H636" s="67">
        <v>2.2071E-2</v>
      </c>
      <c r="I636" s="67">
        <v>1.06193335836447E-2</v>
      </c>
      <c r="J636" s="67">
        <v>2.8177430000000001</v>
      </c>
      <c r="K636" s="67">
        <v>4.8320000000000004E-3</v>
      </c>
      <c r="L636" s="67">
        <v>2.3376999999999998E-2</v>
      </c>
    </row>
    <row r="637" spans="1:12" x14ac:dyDescent="0.2">
      <c r="A637" s="18" t="s">
        <v>71</v>
      </c>
      <c r="B637" s="60" t="s">
        <v>578</v>
      </c>
      <c r="C637" s="61" t="s">
        <v>579</v>
      </c>
      <c r="D637" s="62">
        <v>6</v>
      </c>
      <c r="E637" s="63">
        <v>29141311</v>
      </c>
      <c r="F637" s="63">
        <v>29142351</v>
      </c>
      <c r="G637" s="18" t="s">
        <v>862</v>
      </c>
      <c r="H637" s="67">
        <v>7.8845760739875807E-3</v>
      </c>
      <c r="I637" s="67">
        <v>3.6698280107101298E-3</v>
      </c>
      <c r="J637" s="67">
        <v>1.7946949999999999</v>
      </c>
      <c r="K637" s="67">
        <v>7.2653999999999996E-2</v>
      </c>
      <c r="L637" s="67">
        <v>0.13782800000000001</v>
      </c>
    </row>
    <row r="638" spans="1:12" x14ac:dyDescent="0.2">
      <c r="A638" s="18" t="s">
        <v>71</v>
      </c>
      <c r="B638" s="60" t="s">
        <v>580</v>
      </c>
      <c r="C638" s="61" t="s">
        <v>581</v>
      </c>
      <c r="D638" s="62">
        <v>6</v>
      </c>
      <c r="E638" s="63">
        <v>29079668</v>
      </c>
      <c r="F638" s="63">
        <v>29080603</v>
      </c>
      <c r="G638" s="18" t="s">
        <v>862</v>
      </c>
      <c r="H638" s="67">
        <v>2.1617000000000001E-2</v>
      </c>
      <c r="I638" s="67">
        <v>2.0914406928195399E-2</v>
      </c>
      <c r="J638" s="67">
        <v>1.3858010000000001</v>
      </c>
      <c r="K638" s="67">
        <v>0.16574700000000001</v>
      </c>
      <c r="L638" s="67">
        <v>0.24576300000000001</v>
      </c>
    </row>
    <row r="639" spans="1:12" x14ac:dyDescent="0.2">
      <c r="A639" s="18" t="s">
        <v>71</v>
      </c>
      <c r="B639" s="60" t="s">
        <v>582</v>
      </c>
      <c r="C639" s="61" t="s">
        <v>583</v>
      </c>
      <c r="D639" s="62">
        <v>6</v>
      </c>
      <c r="E639" s="63">
        <v>29011990</v>
      </c>
      <c r="F639" s="63">
        <v>29013017</v>
      </c>
      <c r="G639" s="18" t="s">
        <v>862</v>
      </c>
      <c r="H639" s="67">
        <v>0.39274301505457299</v>
      </c>
      <c r="I639" s="67">
        <v>8.0383000367960797E-2</v>
      </c>
      <c r="J639" s="67">
        <v>4.8825500000000002</v>
      </c>
      <c r="K639" s="67">
        <v>9.9999999999999995E-7</v>
      </c>
      <c r="L639" s="67">
        <v>3.6999999999999998E-5</v>
      </c>
    </row>
    <row r="640" spans="1:12" x14ac:dyDescent="0.2">
      <c r="A640" s="18" t="s">
        <v>71</v>
      </c>
      <c r="B640" s="60" t="s">
        <v>584</v>
      </c>
      <c r="C640" s="61" t="s">
        <v>585</v>
      </c>
      <c r="D640" s="62">
        <v>11</v>
      </c>
      <c r="E640" s="63">
        <v>56756347</v>
      </c>
      <c r="F640" s="63">
        <v>56757342</v>
      </c>
      <c r="G640" s="18" t="s">
        <v>862</v>
      </c>
      <c r="H640" s="67">
        <v>3.0892966973778998E-3</v>
      </c>
      <c r="I640" s="67">
        <v>2.49397208327496E-3</v>
      </c>
      <c r="J640" s="67">
        <v>1.2805059999999999</v>
      </c>
      <c r="K640" s="67">
        <v>0.20019400000000001</v>
      </c>
      <c r="L640" s="67">
        <v>0.28222199999999997</v>
      </c>
    </row>
    <row r="641" spans="1:12" x14ac:dyDescent="0.2">
      <c r="A641" s="18" t="s">
        <v>71</v>
      </c>
      <c r="B641" s="60" t="s">
        <v>586</v>
      </c>
      <c r="C641" s="61" t="s">
        <v>587</v>
      </c>
      <c r="D641" s="62">
        <v>6</v>
      </c>
      <c r="E641" s="63">
        <v>29323007</v>
      </c>
      <c r="F641" s="63">
        <v>29399744</v>
      </c>
      <c r="G641" s="18" t="s">
        <v>862</v>
      </c>
      <c r="H641" s="67">
        <v>4.1411999999999997E-2</v>
      </c>
      <c r="I641" s="67">
        <v>1.5098422902806099E-2</v>
      </c>
      <c r="J641" s="67">
        <v>2.9509509999999999</v>
      </c>
      <c r="K641" s="67">
        <v>3.1670000000000001E-3</v>
      </c>
      <c r="L641" s="67">
        <v>1.8355E-2</v>
      </c>
    </row>
    <row r="642" spans="1:12" x14ac:dyDescent="0.2">
      <c r="A642" s="18" t="s">
        <v>71</v>
      </c>
      <c r="B642" s="60" t="s">
        <v>588</v>
      </c>
      <c r="C642" s="61" t="s">
        <v>589</v>
      </c>
      <c r="D642" s="62">
        <v>1</v>
      </c>
      <c r="E642" s="63">
        <v>36881428</v>
      </c>
      <c r="F642" s="63">
        <v>36916086</v>
      </c>
      <c r="G642" s="18" t="s">
        <v>862</v>
      </c>
      <c r="H642" s="67">
        <v>7.4102000000000001E-2</v>
      </c>
      <c r="I642" s="67">
        <v>3.08836115482485E-2</v>
      </c>
      <c r="J642" s="67">
        <v>2.5729440000000001</v>
      </c>
      <c r="K642" s="67">
        <v>1.0082000000000001E-2</v>
      </c>
      <c r="L642" s="67">
        <v>3.7159999999999999E-2</v>
      </c>
    </row>
    <row r="643" spans="1:12" x14ac:dyDescent="0.2">
      <c r="A643" s="18" t="s">
        <v>71</v>
      </c>
      <c r="B643" s="60" t="s">
        <v>590</v>
      </c>
      <c r="C643" s="61" t="s">
        <v>591</v>
      </c>
      <c r="D643" s="62">
        <v>11</v>
      </c>
      <c r="E643" s="63">
        <v>57105848</v>
      </c>
      <c r="F643" s="63">
        <v>57138073</v>
      </c>
      <c r="G643" s="18" t="s">
        <v>862</v>
      </c>
      <c r="H643" s="67">
        <v>9.8622654414027996E-2</v>
      </c>
      <c r="I643" s="67">
        <v>4.2343596809097502E-2</v>
      </c>
      <c r="J643" s="67">
        <v>2.2416230000000001</v>
      </c>
      <c r="K643" s="67">
        <v>2.4961000000000001E-2</v>
      </c>
      <c r="L643" s="67">
        <v>6.4902000000000001E-2</v>
      </c>
    </row>
    <row r="644" spans="1:12" x14ac:dyDescent="0.2">
      <c r="A644" s="18" t="s">
        <v>71</v>
      </c>
      <c r="B644" s="60" t="s">
        <v>592</v>
      </c>
      <c r="C644" s="61" t="s">
        <v>593</v>
      </c>
      <c r="D644" s="62">
        <v>3</v>
      </c>
      <c r="E644" s="63">
        <v>49027319</v>
      </c>
      <c r="F644" s="63">
        <v>49044587</v>
      </c>
      <c r="G644" s="18" t="s">
        <v>862</v>
      </c>
      <c r="H644" s="67">
        <v>4.19796561737482E-2</v>
      </c>
      <c r="I644" s="67">
        <v>1.3130435767550099E-2</v>
      </c>
      <c r="J644" s="67">
        <v>2.8452869999999999</v>
      </c>
      <c r="K644" s="67">
        <v>4.4409999999999996E-3</v>
      </c>
      <c r="L644" s="67">
        <v>2.2034999999999999E-2</v>
      </c>
    </row>
    <row r="645" spans="1:12" x14ac:dyDescent="0.2">
      <c r="A645" s="18" t="s">
        <v>71</v>
      </c>
      <c r="B645" s="60" t="s">
        <v>594</v>
      </c>
      <c r="C645" s="61" t="s">
        <v>595</v>
      </c>
      <c r="D645" s="62">
        <v>5</v>
      </c>
      <c r="E645" s="63">
        <v>138677276</v>
      </c>
      <c r="F645" s="63">
        <v>138705406</v>
      </c>
      <c r="G645" s="18" t="s">
        <v>862</v>
      </c>
      <c r="H645" s="67">
        <v>3.48468334092535E-2</v>
      </c>
      <c r="I645" s="67">
        <v>1.0665362492747301E-2</v>
      </c>
      <c r="J645" s="67">
        <v>2.8364530000000001</v>
      </c>
      <c r="K645" s="67">
        <v>4.568E-3</v>
      </c>
      <c r="L645" s="67">
        <v>2.2379E-2</v>
      </c>
    </row>
    <row r="646" spans="1:12" x14ac:dyDescent="0.2">
      <c r="A646" s="18" t="s">
        <v>71</v>
      </c>
      <c r="B646" s="60" t="s">
        <v>596</v>
      </c>
      <c r="C646" s="61" t="s">
        <v>597</v>
      </c>
      <c r="D646" s="62">
        <v>11</v>
      </c>
      <c r="E646" s="63">
        <v>59404189</v>
      </c>
      <c r="F646" s="63">
        <v>59436453</v>
      </c>
      <c r="G646" s="18" t="s">
        <v>862</v>
      </c>
      <c r="H646" s="67">
        <v>7.5682052509523298E-3</v>
      </c>
      <c r="I646" s="67">
        <v>4.8667437683019201E-3</v>
      </c>
      <c r="J646" s="67">
        <v>0.62606799999999996</v>
      </c>
      <c r="K646" s="67">
        <v>0.53131499999999998</v>
      </c>
      <c r="L646" s="67">
        <v>0.60122500000000001</v>
      </c>
    </row>
    <row r="647" spans="1:12" x14ac:dyDescent="0.2">
      <c r="A647" s="18" t="s">
        <v>71</v>
      </c>
      <c r="B647" s="60" t="s">
        <v>598</v>
      </c>
      <c r="C647" s="61" t="s">
        <v>599</v>
      </c>
      <c r="D647" s="62">
        <v>20</v>
      </c>
      <c r="E647" s="63">
        <v>44563267</v>
      </c>
      <c r="F647" s="63">
        <v>44576662</v>
      </c>
      <c r="G647" s="18" t="s">
        <v>862</v>
      </c>
      <c r="H647" s="67">
        <v>4.93328066328989E-2</v>
      </c>
      <c r="I647" s="67">
        <v>1.82858248671155E-2</v>
      </c>
      <c r="J647" s="67">
        <v>2.3999030000000001</v>
      </c>
      <c r="K647" s="67">
        <v>1.6395E-2</v>
      </c>
      <c r="L647" s="67">
        <v>5.0355999999999998E-2</v>
      </c>
    </row>
    <row r="648" spans="1:12" x14ac:dyDescent="0.2">
      <c r="A648" s="18" t="s">
        <v>71</v>
      </c>
      <c r="B648" s="60" t="s">
        <v>600</v>
      </c>
      <c r="C648" s="61" t="s">
        <v>601</v>
      </c>
      <c r="D648" s="62">
        <v>7</v>
      </c>
      <c r="E648" s="63">
        <v>82383329</v>
      </c>
      <c r="F648" s="63">
        <v>82792246</v>
      </c>
      <c r="G648" s="18" t="s">
        <v>862</v>
      </c>
      <c r="H648" s="67">
        <v>0.16804642011903401</v>
      </c>
      <c r="I648" s="67">
        <v>9.1609659300436103E-2</v>
      </c>
      <c r="J648" s="67">
        <v>1.7886</v>
      </c>
      <c r="K648" s="67">
        <v>7.3615E-2</v>
      </c>
      <c r="L648" s="67">
        <v>0.138296</v>
      </c>
    </row>
    <row r="649" spans="1:12" x14ac:dyDescent="0.2">
      <c r="A649" s="18" t="s">
        <v>71</v>
      </c>
      <c r="B649" s="60" t="s">
        <v>602</v>
      </c>
      <c r="C649" s="61" t="s">
        <v>603</v>
      </c>
      <c r="D649" s="62">
        <v>1</v>
      </c>
      <c r="E649" s="63">
        <v>66258197</v>
      </c>
      <c r="F649" s="63">
        <v>66840259</v>
      </c>
      <c r="G649" s="18" t="s">
        <v>862</v>
      </c>
      <c r="H649" s="67">
        <v>0.311990725970405</v>
      </c>
      <c r="I649" s="67">
        <v>6.5785436484109699E-2</v>
      </c>
      <c r="J649" s="67">
        <v>4.7122590000000004</v>
      </c>
      <c r="K649" s="67">
        <v>1.9999999999999999E-6</v>
      </c>
      <c r="L649" s="67">
        <v>6.7999999999999999E-5</v>
      </c>
    </row>
    <row r="650" spans="1:12" x14ac:dyDescent="0.2">
      <c r="A650" s="18" t="s">
        <v>71</v>
      </c>
      <c r="B650" s="60" t="s">
        <v>604</v>
      </c>
      <c r="C650" s="61" t="s">
        <v>605</v>
      </c>
      <c r="D650" s="62">
        <v>12</v>
      </c>
      <c r="E650" s="63">
        <v>118573663</v>
      </c>
      <c r="F650" s="63">
        <v>118583389</v>
      </c>
      <c r="G650" s="18" t="s">
        <v>862</v>
      </c>
      <c r="H650" s="67">
        <v>9.3772398001834307E-3</v>
      </c>
      <c r="I650" s="67">
        <v>3.6661317056506798E-3</v>
      </c>
      <c r="J650" s="67">
        <v>1.5773999999999999</v>
      </c>
      <c r="K650" s="67">
        <v>0.114796</v>
      </c>
      <c r="L650" s="67">
        <v>0.188581</v>
      </c>
    </row>
    <row r="651" spans="1:12" x14ac:dyDescent="0.2">
      <c r="A651" s="18" t="s">
        <v>71</v>
      </c>
      <c r="B651" s="60" t="s">
        <v>606</v>
      </c>
      <c r="C651" s="61" t="s">
        <v>607</v>
      </c>
      <c r="D651" s="62">
        <v>5</v>
      </c>
      <c r="E651" s="63">
        <v>139624624</v>
      </c>
      <c r="F651" s="63">
        <v>139682706</v>
      </c>
      <c r="G651" s="18" t="s">
        <v>862</v>
      </c>
      <c r="H651" s="67">
        <v>0.40602027517912598</v>
      </c>
      <c r="I651" s="67">
        <v>0.14115109807060799</v>
      </c>
      <c r="J651" s="67">
        <v>2.8634490000000001</v>
      </c>
      <c r="K651" s="67">
        <v>4.1970000000000002E-3</v>
      </c>
      <c r="L651" s="67">
        <v>2.1158E-2</v>
      </c>
    </row>
    <row r="652" spans="1:12" x14ac:dyDescent="0.2">
      <c r="A652" s="18" t="s">
        <v>71</v>
      </c>
      <c r="B652" s="60" t="s">
        <v>608</v>
      </c>
      <c r="C652" s="61" t="s">
        <v>609</v>
      </c>
      <c r="D652" s="62">
        <v>6</v>
      </c>
      <c r="E652" s="63">
        <v>28249314</v>
      </c>
      <c r="F652" s="63">
        <v>28270326</v>
      </c>
      <c r="G652" s="18" t="s">
        <v>862</v>
      </c>
      <c r="H652" s="67">
        <v>2.5276509551349899E-2</v>
      </c>
      <c r="I652" s="67">
        <v>1.3639788638360999E-2</v>
      </c>
      <c r="J652" s="67">
        <v>1.3859539999999999</v>
      </c>
      <c r="K652" s="67">
        <v>0.16574700000000001</v>
      </c>
      <c r="L652" s="67">
        <v>0.24576300000000001</v>
      </c>
    </row>
    <row r="653" spans="1:12" x14ac:dyDescent="0.2">
      <c r="A653" s="18" t="s">
        <v>71</v>
      </c>
      <c r="B653" s="60" t="s">
        <v>610</v>
      </c>
      <c r="C653" s="61" t="s">
        <v>611</v>
      </c>
      <c r="D653" s="62">
        <v>19</v>
      </c>
      <c r="E653" s="63">
        <v>18451397</v>
      </c>
      <c r="F653" s="63">
        <v>18480760</v>
      </c>
      <c r="G653" s="18" t="s">
        <v>862</v>
      </c>
      <c r="H653" s="67">
        <v>0.19312336019822801</v>
      </c>
      <c r="I653" s="67">
        <v>8.7060544266192003E-2</v>
      </c>
      <c r="J653" s="67">
        <v>2.168847</v>
      </c>
      <c r="K653" s="67">
        <v>3.0082999999999999E-2</v>
      </c>
      <c r="L653" s="67">
        <v>7.4628E-2</v>
      </c>
    </row>
    <row r="654" spans="1:12" x14ac:dyDescent="0.2">
      <c r="A654" s="18" t="s">
        <v>71</v>
      </c>
      <c r="B654" s="60" t="s">
        <v>612</v>
      </c>
      <c r="C654" s="61" t="s">
        <v>613</v>
      </c>
      <c r="D654" s="62">
        <v>9</v>
      </c>
      <c r="E654" s="63">
        <v>96338689</v>
      </c>
      <c r="F654" s="63">
        <v>96441869</v>
      </c>
      <c r="G654" s="18" t="s">
        <v>862</v>
      </c>
      <c r="H654" s="67">
        <v>1.1176305415758699E-2</v>
      </c>
      <c r="I654" s="67">
        <v>2.19778817046184E-3</v>
      </c>
      <c r="J654" s="67">
        <v>2.8106490000000002</v>
      </c>
      <c r="K654" s="67">
        <v>4.9389999999999998E-3</v>
      </c>
      <c r="L654" s="67">
        <v>2.3595999999999999E-2</v>
      </c>
    </row>
    <row r="655" spans="1:12" x14ac:dyDescent="0.2">
      <c r="A655" s="18" t="s">
        <v>71</v>
      </c>
      <c r="B655" s="60" t="s">
        <v>614</v>
      </c>
      <c r="C655" s="61" t="s">
        <v>615</v>
      </c>
      <c r="D655" s="62">
        <v>3</v>
      </c>
      <c r="E655" s="63">
        <v>16844159</v>
      </c>
      <c r="F655" s="63">
        <v>17132086</v>
      </c>
      <c r="G655" s="18" t="s">
        <v>862</v>
      </c>
      <c r="H655" s="67">
        <v>-1.50763770760147E-2</v>
      </c>
      <c r="I655" s="67">
        <v>4.6062758122971399E-2</v>
      </c>
      <c r="J655" s="67">
        <v>-0.451399247247945</v>
      </c>
      <c r="K655" s="67">
        <v>0.65198999999999996</v>
      </c>
      <c r="L655" s="67">
        <v>0.69586499999999996</v>
      </c>
    </row>
    <row r="656" spans="1:12" x14ac:dyDescent="0.2">
      <c r="A656" s="18" t="s">
        <v>71</v>
      </c>
      <c r="B656" s="60" t="s">
        <v>616</v>
      </c>
      <c r="C656" s="61" t="s">
        <v>617</v>
      </c>
      <c r="D656" s="62">
        <v>17</v>
      </c>
      <c r="E656" s="63">
        <v>43513266</v>
      </c>
      <c r="F656" s="63">
        <v>43568115</v>
      </c>
      <c r="G656" s="18" t="s">
        <v>862</v>
      </c>
      <c r="H656" s="67">
        <v>3.2088700597860703E-2</v>
      </c>
      <c r="I656" s="67">
        <v>1.7765647328497398E-2</v>
      </c>
      <c r="J656" s="67">
        <v>1.65524</v>
      </c>
      <c r="K656" s="67">
        <v>9.7923999999999997E-2</v>
      </c>
      <c r="L656" s="67">
        <v>0.169182</v>
      </c>
    </row>
    <row r="657" spans="1:12" x14ac:dyDescent="0.2">
      <c r="A657" s="18" t="s">
        <v>71</v>
      </c>
      <c r="B657" s="60" t="s">
        <v>618</v>
      </c>
      <c r="C657" s="61" t="s">
        <v>619</v>
      </c>
      <c r="D657" s="62">
        <v>6</v>
      </c>
      <c r="E657" s="63">
        <v>27253682</v>
      </c>
      <c r="F657" s="63">
        <v>27279949</v>
      </c>
      <c r="G657" s="18" t="s">
        <v>862</v>
      </c>
      <c r="H657" s="67">
        <v>5.8999721914962998E-5</v>
      </c>
      <c r="I657" s="67">
        <v>8.7479536178066107E-3</v>
      </c>
      <c r="J657" s="67">
        <v>0.447378</v>
      </c>
      <c r="K657" s="67">
        <v>0.65487499999999998</v>
      </c>
      <c r="L657" s="67">
        <v>0.69625499999999996</v>
      </c>
    </row>
    <row r="658" spans="1:12" x14ac:dyDescent="0.2">
      <c r="A658" s="18" t="s">
        <v>71</v>
      </c>
      <c r="B658" s="60" t="s">
        <v>620</v>
      </c>
      <c r="C658" s="61" t="s">
        <v>621</v>
      </c>
      <c r="D658" s="62">
        <v>9</v>
      </c>
      <c r="E658" s="63">
        <v>138370925</v>
      </c>
      <c r="F658" s="63">
        <v>138380739</v>
      </c>
      <c r="G658" s="18" t="s">
        <v>862</v>
      </c>
      <c r="H658" s="67">
        <v>-4.65320518062596E-3</v>
      </c>
      <c r="I658" s="67">
        <v>1.35145570639252E-2</v>
      </c>
      <c r="J658" s="67">
        <v>-0.65541176623094199</v>
      </c>
      <c r="K658" s="67">
        <v>0.51246800000000003</v>
      </c>
      <c r="L658" s="67">
        <v>0.58850199999999997</v>
      </c>
    </row>
    <row r="659" spans="1:12" x14ac:dyDescent="0.2">
      <c r="A659" s="18" t="s">
        <v>71</v>
      </c>
      <c r="B659" s="60" t="s">
        <v>622</v>
      </c>
      <c r="C659" s="61" t="s">
        <v>623</v>
      </c>
      <c r="D659" s="62">
        <v>7</v>
      </c>
      <c r="E659" s="63">
        <v>113516832</v>
      </c>
      <c r="F659" s="63">
        <v>113715975</v>
      </c>
      <c r="G659" s="18" t="s">
        <v>862</v>
      </c>
      <c r="H659" s="67">
        <v>3.1983999999999999E-2</v>
      </c>
      <c r="I659" s="67">
        <v>2.5934434523441099E-2</v>
      </c>
      <c r="J659" s="67">
        <v>1.345229</v>
      </c>
      <c r="K659" s="67">
        <v>0.17862500000000001</v>
      </c>
      <c r="L659" s="67">
        <v>0.25794</v>
      </c>
    </row>
    <row r="660" spans="1:12" x14ac:dyDescent="0.2">
      <c r="A660" s="18" t="s">
        <v>71</v>
      </c>
      <c r="B660" s="60" t="s">
        <v>624</v>
      </c>
      <c r="C660" s="61" t="s">
        <v>625</v>
      </c>
      <c r="D660" s="62">
        <v>2</v>
      </c>
      <c r="E660" s="63">
        <v>27353624</v>
      </c>
      <c r="F660" s="63">
        <v>27357543</v>
      </c>
      <c r="G660" s="18" t="s">
        <v>862</v>
      </c>
      <c r="H660" s="67">
        <v>1.6089502053806298E-2</v>
      </c>
      <c r="I660" s="67">
        <v>1.1495053990009999E-2</v>
      </c>
      <c r="J660" s="67">
        <v>1.150282</v>
      </c>
      <c r="K660" s="67">
        <v>0.25014399999999998</v>
      </c>
      <c r="L660" s="67">
        <v>0.33613100000000001</v>
      </c>
    </row>
    <row r="661" spans="1:12" x14ac:dyDescent="0.2">
      <c r="A661" s="18" t="s">
        <v>71</v>
      </c>
      <c r="B661" s="60" t="s">
        <v>626</v>
      </c>
      <c r="C661" s="61" t="s">
        <v>627</v>
      </c>
      <c r="D661" s="62">
        <v>6</v>
      </c>
      <c r="E661" s="63">
        <v>27215480</v>
      </c>
      <c r="F661" s="63">
        <v>27224403</v>
      </c>
      <c r="G661" s="18" t="s">
        <v>862</v>
      </c>
      <c r="H661" s="67">
        <v>5.0495999999999999E-2</v>
      </c>
      <c r="I661" s="67">
        <v>1.9489793262700301E-2</v>
      </c>
      <c r="J661" s="67">
        <v>2.5997720000000002</v>
      </c>
      <c r="K661" s="67">
        <v>9.3220000000000004E-3</v>
      </c>
      <c r="L661" s="67">
        <v>3.5929000000000003E-2</v>
      </c>
    </row>
    <row r="662" spans="1:12" x14ac:dyDescent="0.2">
      <c r="A662" s="18" t="s">
        <v>71</v>
      </c>
      <c r="B662" s="60" t="s">
        <v>628</v>
      </c>
      <c r="C662" s="61" t="s">
        <v>629</v>
      </c>
      <c r="D662" s="62">
        <v>17</v>
      </c>
      <c r="E662" s="63">
        <v>65334032</v>
      </c>
      <c r="F662" s="63">
        <v>65362743</v>
      </c>
      <c r="G662" s="18" t="s">
        <v>862</v>
      </c>
      <c r="H662" s="67">
        <v>-5.2395134277476796E-3</v>
      </c>
      <c r="I662" s="67">
        <v>4.9643570760894299E-3</v>
      </c>
      <c r="J662" s="67">
        <v>-1.33926211255876</v>
      </c>
      <c r="K662" s="67">
        <v>0.18057100000000001</v>
      </c>
      <c r="L662" s="67">
        <v>0.25978000000000001</v>
      </c>
    </row>
    <row r="663" spans="1:12" x14ac:dyDescent="0.2">
      <c r="A663" s="18" t="s">
        <v>71</v>
      </c>
      <c r="B663" s="60" t="s">
        <v>630</v>
      </c>
      <c r="C663" s="61" t="s">
        <v>631</v>
      </c>
      <c r="D663" s="62">
        <v>7</v>
      </c>
      <c r="E663" s="63">
        <v>1606966</v>
      </c>
      <c r="F663" s="63">
        <v>1610641</v>
      </c>
      <c r="G663" s="18" t="s">
        <v>862</v>
      </c>
      <c r="H663" s="67">
        <v>9.9756376976109298E-3</v>
      </c>
      <c r="I663" s="67">
        <v>6.3587684459069501E-3</v>
      </c>
      <c r="J663" s="67">
        <v>1.44902</v>
      </c>
      <c r="K663" s="67">
        <v>0.147338</v>
      </c>
      <c r="L663" s="67">
        <v>0.22717000000000001</v>
      </c>
    </row>
    <row r="664" spans="1:12" x14ac:dyDescent="0.2">
      <c r="A664" s="18" t="s">
        <v>71</v>
      </c>
      <c r="B664" s="60" t="s">
        <v>632</v>
      </c>
      <c r="C664" s="61" t="s">
        <v>633</v>
      </c>
      <c r="D664" s="62">
        <v>5</v>
      </c>
      <c r="E664" s="63">
        <v>139487362</v>
      </c>
      <c r="F664" s="63">
        <v>139496321</v>
      </c>
      <c r="G664" s="18" t="s">
        <v>862</v>
      </c>
      <c r="H664" s="67">
        <v>9.6038726317900294E-2</v>
      </c>
      <c r="I664" s="67">
        <v>2.9947260255761401E-2</v>
      </c>
      <c r="J664" s="67">
        <v>2.9882070000000001</v>
      </c>
      <c r="K664" s="67">
        <v>2.8080000000000002E-3</v>
      </c>
      <c r="L664" s="67">
        <v>1.7250000000000001E-2</v>
      </c>
    </row>
    <row r="665" spans="1:12" x14ac:dyDescent="0.2">
      <c r="A665" s="18" t="s">
        <v>71</v>
      </c>
      <c r="B665" s="60" t="s">
        <v>634</v>
      </c>
      <c r="C665" s="61" t="s">
        <v>635</v>
      </c>
      <c r="D665" s="62">
        <v>3</v>
      </c>
      <c r="E665" s="63">
        <v>49133365</v>
      </c>
      <c r="F665" s="63">
        <v>49142553</v>
      </c>
      <c r="G665" s="18" t="s">
        <v>862</v>
      </c>
      <c r="H665" s="67">
        <v>-1.3089839159902E-2</v>
      </c>
      <c r="I665" s="67">
        <v>1.19676264663163E-2</v>
      </c>
      <c r="J665" s="67">
        <v>-1.5739945787693399</v>
      </c>
      <c r="K665" s="67">
        <v>0.11548700000000001</v>
      </c>
      <c r="L665" s="67">
        <v>0.188581</v>
      </c>
    </row>
    <row r="666" spans="1:12" x14ac:dyDescent="0.2">
      <c r="A666" s="18" t="s">
        <v>71</v>
      </c>
      <c r="B666" s="60" t="s">
        <v>636</v>
      </c>
      <c r="C666" s="61" t="s">
        <v>637</v>
      </c>
      <c r="D666" s="62">
        <v>3</v>
      </c>
      <c r="E666" s="63">
        <v>49067140</v>
      </c>
      <c r="F666" s="63">
        <v>49131796</v>
      </c>
      <c r="G666" s="18" t="s">
        <v>862</v>
      </c>
      <c r="H666" s="67">
        <v>5.1743907134702102E-2</v>
      </c>
      <c r="I666" s="67">
        <v>1.80029653302573E-2</v>
      </c>
      <c r="J666" s="67">
        <v>2.4784459999999999</v>
      </c>
      <c r="K666" s="67">
        <v>1.3212E-2</v>
      </c>
      <c r="L666" s="67">
        <v>4.3701999999999998E-2</v>
      </c>
    </row>
    <row r="667" spans="1:12" x14ac:dyDescent="0.2">
      <c r="A667" s="18" t="s">
        <v>71</v>
      </c>
      <c r="B667" s="60" t="s">
        <v>638</v>
      </c>
      <c r="C667" s="61" t="s">
        <v>639</v>
      </c>
      <c r="D667" s="62">
        <v>3</v>
      </c>
      <c r="E667" s="63">
        <v>50367219</v>
      </c>
      <c r="F667" s="63">
        <v>50378411</v>
      </c>
      <c r="G667" s="18" t="s">
        <v>862</v>
      </c>
      <c r="H667" s="67">
        <v>2.4419E-2</v>
      </c>
      <c r="I667" s="67">
        <v>1.0002515617214E-2</v>
      </c>
      <c r="J667" s="67">
        <v>2.7017549999999999</v>
      </c>
      <c r="K667" s="67">
        <v>6.8919999999999997E-3</v>
      </c>
      <c r="L667" s="67">
        <v>2.7785000000000001E-2</v>
      </c>
    </row>
    <row r="668" spans="1:12" x14ac:dyDescent="0.2">
      <c r="A668" s="18" t="s">
        <v>71</v>
      </c>
      <c r="B668" s="60" t="s">
        <v>640</v>
      </c>
      <c r="C668" s="61" t="s">
        <v>641</v>
      </c>
      <c r="D668" s="62">
        <v>16</v>
      </c>
      <c r="E668" s="63">
        <v>6069095</v>
      </c>
      <c r="F668" s="63">
        <v>7763340</v>
      </c>
      <c r="G668" s="18" t="s">
        <v>862</v>
      </c>
      <c r="H668" s="67">
        <v>0.15135722822792899</v>
      </c>
      <c r="I668" s="67">
        <v>7.5356656915597106E-2</v>
      </c>
      <c r="J668" s="67">
        <v>1.9292800000000001</v>
      </c>
      <c r="K668" s="67">
        <v>5.3731000000000001E-2</v>
      </c>
      <c r="L668" s="67">
        <v>0.111197</v>
      </c>
    </row>
    <row r="669" spans="1:12" x14ac:dyDescent="0.2">
      <c r="A669" s="18" t="s">
        <v>71</v>
      </c>
      <c r="B669" s="60" t="s">
        <v>642</v>
      </c>
      <c r="C669" s="61" t="s">
        <v>643</v>
      </c>
      <c r="D669" s="62">
        <v>3</v>
      </c>
      <c r="E669" s="63">
        <v>50126341</v>
      </c>
      <c r="F669" s="63">
        <v>50156454</v>
      </c>
      <c r="G669" s="18" t="s">
        <v>862</v>
      </c>
      <c r="H669" s="67">
        <v>-5.2599637372142804E-3</v>
      </c>
      <c r="I669" s="67">
        <v>8.98699768148703E-3</v>
      </c>
      <c r="J669" s="67">
        <v>-0.68293993749232895</v>
      </c>
      <c r="K669" s="67">
        <v>0.49460700000000002</v>
      </c>
      <c r="L669" s="67">
        <v>0.57481300000000002</v>
      </c>
    </row>
    <row r="670" spans="1:12" x14ac:dyDescent="0.2">
      <c r="A670" s="18" t="s">
        <v>71</v>
      </c>
      <c r="B670" s="60" t="s">
        <v>644</v>
      </c>
      <c r="C670" s="61" t="s">
        <v>645</v>
      </c>
      <c r="D670" s="62">
        <v>3</v>
      </c>
      <c r="E670" s="63">
        <v>49977440</v>
      </c>
      <c r="F670" s="63">
        <v>50137478</v>
      </c>
      <c r="G670" s="18" t="s">
        <v>862</v>
      </c>
      <c r="H670" s="67">
        <v>3.5843E-2</v>
      </c>
      <c r="I670" s="67">
        <v>1.7218104300465002E-2</v>
      </c>
      <c r="J670" s="67">
        <v>2.1442209999999999</v>
      </c>
      <c r="K670" s="67">
        <v>3.2032999999999999E-2</v>
      </c>
      <c r="L670" s="67">
        <v>7.7966999999999995E-2</v>
      </c>
    </row>
    <row r="671" spans="1:12" x14ac:dyDescent="0.2">
      <c r="A671" s="18" t="s">
        <v>71</v>
      </c>
      <c r="B671" s="60" t="s">
        <v>646</v>
      </c>
      <c r="C671" s="61" t="s">
        <v>647</v>
      </c>
      <c r="D671" s="62">
        <v>12</v>
      </c>
      <c r="E671" s="63">
        <v>118451393</v>
      </c>
      <c r="F671" s="63">
        <v>118470935</v>
      </c>
      <c r="G671" s="18" t="s">
        <v>862</v>
      </c>
      <c r="H671" s="67">
        <v>-1.5364316342917701E-2</v>
      </c>
      <c r="I671" s="67">
        <v>5.8155425346151299E-3</v>
      </c>
      <c r="J671" s="67">
        <v>-3.1569085640680798</v>
      </c>
      <c r="K671" s="67">
        <v>1.5939999999999999E-3</v>
      </c>
      <c r="L671" s="67">
        <v>1.2096000000000001E-2</v>
      </c>
    </row>
    <row r="672" spans="1:12" x14ac:dyDescent="0.2">
      <c r="A672" s="18" t="s">
        <v>71</v>
      </c>
      <c r="B672" s="60" t="s">
        <v>648</v>
      </c>
      <c r="C672" s="61" t="s">
        <v>649</v>
      </c>
      <c r="D672" s="62">
        <v>17</v>
      </c>
      <c r="E672" s="63">
        <v>30593195</v>
      </c>
      <c r="F672" s="63">
        <v>30651680</v>
      </c>
      <c r="G672" s="18" t="s">
        <v>862</v>
      </c>
      <c r="H672" s="67">
        <v>0.24770805253556399</v>
      </c>
      <c r="I672" s="67">
        <v>5.5234335670577797E-2</v>
      </c>
      <c r="J672" s="67">
        <v>4.4080009999999996</v>
      </c>
      <c r="K672" s="67">
        <v>1.0000000000000001E-5</v>
      </c>
      <c r="L672" s="67">
        <v>2.24E-4</v>
      </c>
    </row>
    <row r="673" spans="1:12" x14ac:dyDescent="0.2">
      <c r="A673" s="18" t="s">
        <v>71</v>
      </c>
      <c r="B673" s="60" t="s">
        <v>650</v>
      </c>
      <c r="C673" s="61" t="s">
        <v>651</v>
      </c>
      <c r="D673" s="62">
        <v>3</v>
      </c>
      <c r="E673" s="63">
        <v>49396578</v>
      </c>
      <c r="F673" s="63">
        <v>49450431</v>
      </c>
      <c r="G673" s="18" t="s">
        <v>862</v>
      </c>
      <c r="H673" s="67">
        <v>7.5915030020768895E-2</v>
      </c>
      <c r="I673" s="67">
        <v>7.4174335291104496E-2</v>
      </c>
      <c r="J673" s="67">
        <v>0.98600299999999996</v>
      </c>
      <c r="K673" s="67">
        <v>0.324133</v>
      </c>
      <c r="L673" s="67">
        <v>0.40993299999999999</v>
      </c>
    </row>
    <row r="674" spans="1:12" x14ac:dyDescent="0.2">
      <c r="A674" s="18" t="s">
        <v>71</v>
      </c>
      <c r="B674" s="60" t="s">
        <v>652</v>
      </c>
      <c r="C674" s="61" t="s">
        <v>653</v>
      </c>
      <c r="D674" s="62">
        <v>17</v>
      </c>
      <c r="E674" s="63">
        <v>30469473</v>
      </c>
      <c r="F674" s="63">
        <v>30580393</v>
      </c>
      <c r="G674" s="18" t="s">
        <v>862</v>
      </c>
      <c r="H674" s="67">
        <v>4.8737000000000003E-2</v>
      </c>
      <c r="I674" s="67">
        <v>2.2578949619842199E-2</v>
      </c>
      <c r="J674" s="67">
        <v>2.4410370000000001</v>
      </c>
      <c r="K674" s="67">
        <v>1.4647E-2</v>
      </c>
      <c r="L674" s="67">
        <v>4.7234999999999999E-2</v>
      </c>
    </row>
    <row r="675" spans="1:12" x14ac:dyDescent="0.2">
      <c r="A675" s="18" t="s">
        <v>71</v>
      </c>
      <c r="B675" s="60" t="s">
        <v>654</v>
      </c>
      <c r="C675" s="61" t="s">
        <v>655</v>
      </c>
      <c r="D675" s="62">
        <v>7</v>
      </c>
      <c r="E675" s="63">
        <v>105172532</v>
      </c>
      <c r="F675" s="63">
        <v>105208124</v>
      </c>
      <c r="G675" s="18" t="s">
        <v>862</v>
      </c>
      <c r="H675" s="67">
        <v>2.7633835563209901E-2</v>
      </c>
      <c r="I675" s="67">
        <v>1.19096850783672E-2</v>
      </c>
      <c r="J675" s="67">
        <v>1.738583</v>
      </c>
      <c r="K675" s="67">
        <v>8.2034999999999997E-2</v>
      </c>
      <c r="L675" s="67">
        <v>0.14904899999999999</v>
      </c>
    </row>
    <row r="676" spans="1:12" x14ac:dyDescent="0.2">
      <c r="A676" s="18" t="s">
        <v>71</v>
      </c>
      <c r="B676" s="60" t="s">
        <v>656</v>
      </c>
      <c r="C676" s="61" t="s">
        <v>657</v>
      </c>
      <c r="D676" s="62">
        <v>3</v>
      </c>
      <c r="E676" s="63">
        <v>49726932</v>
      </c>
      <c r="F676" s="63">
        <v>49758962</v>
      </c>
      <c r="G676" s="18" t="s">
        <v>862</v>
      </c>
      <c r="H676" s="67">
        <v>9.3522999999999995E-2</v>
      </c>
      <c r="I676" s="67">
        <v>2.23064486605478E-2</v>
      </c>
      <c r="J676" s="67">
        <v>4.38436</v>
      </c>
      <c r="K676" s="67">
        <v>1.2E-5</v>
      </c>
      <c r="L676" s="67">
        <v>2.32E-4</v>
      </c>
    </row>
    <row r="677" spans="1:12" x14ac:dyDescent="0.2">
      <c r="A677" s="18" t="s">
        <v>71</v>
      </c>
      <c r="B677" s="60" t="s">
        <v>658</v>
      </c>
      <c r="C677" s="61" t="s">
        <v>659</v>
      </c>
      <c r="D677" s="62">
        <v>3</v>
      </c>
      <c r="E677" s="63">
        <v>49297518</v>
      </c>
      <c r="F677" s="63">
        <v>49298744</v>
      </c>
      <c r="G677" s="18" t="s">
        <v>862</v>
      </c>
      <c r="H677" s="67">
        <v>0.16637199999999999</v>
      </c>
      <c r="I677" s="67">
        <v>6.7543794220018494E-2</v>
      </c>
      <c r="J677" s="67">
        <v>2.539952</v>
      </c>
      <c r="K677" s="67">
        <v>1.1084999999999999E-2</v>
      </c>
      <c r="L677" s="67">
        <v>3.9E-2</v>
      </c>
    </row>
    <row r="678" spans="1:12" x14ac:dyDescent="0.2">
      <c r="A678" s="18" t="s">
        <v>71</v>
      </c>
      <c r="B678" s="60" t="s">
        <v>660</v>
      </c>
      <c r="C678" s="61" t="s">
        <v>661</v>
      </c>
      <c r="D678" s="62">
        <v>12</v>
      </c>
      <c r="E678" s="63">
        <v>103545620</v>
      </c>
      <c r="F678" s="63">
        <v>103562087</v>
      </c>
      <c r="G678" s="18" t="s">
        <v>862</v>
      </c>
      <c r="H678" s="67">
        <v>1.47988775995923E-2</v>
      </c>
      <c r="I678" s="67">
        <v>1.2726581871480101E-2</v>
      </c>
      <c r="J678" s="67">
        <v>0.845696</v>
      </c>
      <c r="K678" s="67">
        <v>0.39755299999999999</v>
      </c>
      <c r="L678" s="67">
        <v>0.48533999999999999</v>
      </c>
    </row>
    <row r="679" spans="1:12" x14ac:dyDescent="0.2">
      <c r="A679" s="18" t="s">
        <v>71</v>
      </c>
      <c r="B679" s="60" t="s">
        <v>662</v>
      </c>
      <c r="C679" s="61" t="s">
        <v>663</v>
      </c>
      <c r="D679" s="62">
        <v>11</v>
      </c>
      <c r="E679" s="63">
        <v>57509635</v>
      </c>
      <c r="F679" s="63">
        <v>57560715</v>
      </c>
      <c r="G679" s="18" t="s">
        <v>862</v>
      </c>
      <c r="H679" s="67">
        <v>4.5069999999999999E-2</v>
      </c>
      <c r="I679" s="67">
        <v>1.22501667929782E-2</v>
      </c>
      <c r="J679" s="67">
        <v>3.9041260000000002</v>
      </c>
      <c r="K679" s="67">
        <v>9.5000000000000005E-5</v>
      </c>
      <c r="L679" s="67">
        <v>1.181E-3</v>
      </c>
    </row>
    <row r="680" spans="1:12" x14ac:dyDescent="0.2">
      <c r="A680" s="18" t="s">
        <v>71</v>
      </c>
      <c r="B680" s="60" t="s">
        <v>664</v>
      </c>
      <c r="C680" s="61" t="s">
        <v>665</v>
      </c>
      <c r="D680" s="62">
        <v>3</v>
      </c>
      <c r="E680" s="63">
        <v>18386879</v>
      </c>
      <c r="F680" s="63">
        <v>18487080</v>
      </c>
      <c r="G680" s="18" t="s">
        <v>862</v>
      </c>
      <c r="H680" s="67">
        <v>1.8738242296820098E-2</v>
      </c>
      <c r="I680" s="67">
        <v>5.7429983951876196E-3</v>
      </c>
      <c r="J680" s="67">
        <v>2.3118810000000001</v>
      </c>
      <c r="K680" s="67">
        <v>2.0778000000000001E-2</v>
      </c>
      <c r="L680" s="67">
        <v>5.7180000000000002E-2</v>
      </c>
    </row>
    <row r="681" spans="1:12" x14ac:dyDescent="0.2">
      <c r="A681" s="18" t="s">
        <v>71</v>
      </c>
      <c r="B681" s="60" t="s">
        <v>666</v>
      </c>
      <c r="C681" s="61" t="s">
        <v>667</v>
      </c>
      <c r="D681" s="62">
        <v>6</v>
      </c>
      <c r="E681" s="63">
        <v>28539407</v>
      </c>
      <c r="F681" s="63">
        <v>28583989</v>
      </c>
      <c r="G681" s="18" t="s">
        <v>862</v>
      </c>
      <c r="H681" s="67">
        <v>0.19455662591829201</v>
      </c>
      <c r="I681" s="67">
        <v>9.2301528720537401E-2</v>
      </c>
      <c r="J681" s="67">
        <v>2.039793</v>
      </c>
      <c r="K681" s="67">
        <v>4.1349999999999998E-2</v>
      </c>
      <c r="L681" s="67">
        <v>9.0924000000000005E-2</v>
      </c>
    </row>
    <row r="682" spans="1:12" x14ac:dyDescent="0.2">
      <c r="A682" s="18" t="s">
        <v>71</v>
      </c>
      <c r="B682" s="60" t="s">
        <v>668</v>
      </c>
      <c r="C682" s="61" t="s">
        <v>669</v>
      </c>
      <c r="D682" s="62">
        <v>7</v>
      </c>
      <c r="E682" s="63">
        <v>3341080</v>
      </c>
      <c r="F682" s="63">
        <v>4308632</v>
      </c>
      <c r="G682" s="18" t="s">
        <v>862</v>
      </c>
      <c r="H682" s="67">
        <v>6.4044428512381998E-2</v>
      </c>
      <c r="I682" s="67">
        <v>0.13401641728659799</v>
      </c>
      <c r="J682" s="67">
        <v>0.46302100000000002</v>
      </c>
      <c r="K682" s="67">
        <v>0.64336400000000005</v>
      </c>
      <c r="L682" s="67">
        <v>0.68970100000000001</v>
      </c>
    </row>
    <row r="683" spans="1:12" x14ac:dyDescent="0.2">
      <c r="A683" s="18" t="s">
        <v>71</v>
      </c>
      <c r="B683" s="60" t="s">
        <v>670</v>
      </c>
      <c r="C683" s="61" t="s">
        <v>671</v>
      </c>
      <c r="D683" s="62">
        <v>3</v>
      </c>
      <c r="E683" s="63">
        <v>50192478</v>
      </c>
      <c r="F683" s="63">
        <v>50226508</v>
      </c>
      <c r="G683" s="18" t="s">
        <v>862</v>
      </c>
      <c r="H683" s="67">
        <v>1.8599368081983501E-2</v>
      </c>
      <c r="I683" s="67">
        <v>1.6041253771106101E-2</v>
      </c>
      <c r="J683" s="67">
        <v>0.98895</v>
      </c>
      <c r="K683" s="67">
        <v>0.32266299999999998</v>
      </c>
      <c r="L683" s="67">
        <v>0.40993299999999999</v>
      </c>
    </row>
    <row r="684" spans="1:12" x14ac:dyDescent="0.2">
      <c r="A684" s="18" t="s">
        <v>71</v>
      </c>
      <c r="B684" s="60" t="s">
        <v>672</v>
      </c>
      <c r="C684" s="61" t="s">
        <v>673</v>
      </c>
      <c r="D684" s="62">
        <v>11</v>
      </c>
      <c r="E684" s="63">
        <v>57364860</v>
      </c>
      <c r="F684" s="63">
        <v>57382326</v>
      </c>
      <c r="G684" s="18" t="s">
        <v>862</v>
      </c>
      <c r="H684" s="67">
        <v>1.70873358311E-2</v>
      </c>
      <c r="I684" s="67">
        <v>2.62990618373833E-2</v>
      </c>
      <c r="J684" s="67">
        <v>0.46976600000000002</v>
      </c>
      <c r="K684" s="67">
        <v>0.63835500000000001</v>
      </c>
      <c r="L684" s="67">
        <v>0.68623199999999995</v>
      </c>
    </row>
    <row r="685" spans="1:12" x14ac:dyDescent="0.2">
      <c r="A685" s="18" t="s">
        <v>71</v>
      </c>
      <c r="B685" s="60" t="s">
        <v>674</v>
      </c>
      <c r="C685" s="61" t="s">
        <v>675</v>
      </c>
      <c r="D685" s="62">
        <v>1</v>
      </c>
      <c r="E685" s="63">
        <v>38422647</v>
      </c>
      <c r="F685" s="63">
        <v>38456593</v>
      </c>
      <c r="G685" s="18" t="s">
        <v>862</v>
      </c>
      <c r="H685" s="67">
        <v>2.3137000000000001E-2</v>
      </c>
      <c r="I685" s="67">
        <v>1.02235950423547E-2</v>
      </c>
      <c r="J685" s="67">
        <v>2.5988790000000002</v>
      </c>
      <c r="K685" s="67">
        <v>9.3500000000000007E-3</v>
      </c>
      <c r="L685" s="67">
        <v>3.5929000000000003E-2</v>
      </c>
    </row>
    <row r="686" spans="1:12" x14ac:dyDescent="0.2">
      <c r="A686" s="18" t="s">
        <v>71</v>
      </c>
      <c r="B686" s="60" t="s">
        <v>676</v>
      </c>
      <c r="C686" s="61" t="s">
        <v>677</v>
      </c>
      <c r="D686" s="62">
        <v>2</v>
      </c>
      <c r="E686" s="63">
        <v>24290454</v>
      </c>
      <c r="F686" s="63">
        <v>24299313</v>
      </c>
      <c r="G686" s="18" t="s">
        <v>862</v>
      </c>
      <c r="H686" s="67">
        <v>2.4219181147120201E-2</v>
      </c>
      <c r="I686" s="67">
        <v>2.1399104348749101E-2</v>
      </c>
      <c r="J686" s="67">
        <v>0.976657</v>
      </c>
      <c r="K686" s="67">
        <v>0.328569</v>
      </c>
      <c r="L686" s="67">
        <v>0.41275000000000001</v>
      </c>
    </row>
    <row r="687" spans="1:12" x14ac:dyDescent="0.2">
      <c r="A687" s="18" t="s">
        <v>71</v>
      </c>
      <c r="B687" s="60" t="s">
        <v>678</v>
      </c>
      <c r="C687" s="61" t="s">
        <v>679</v>
      </c>
      <c r="D687" s="62">
        <v>5</v>
      </c>
      <c r="E687" s="63">
        <v>155297354</v>
      </c>
      <c r="F687" s="63">
        <v>156194799</v>
      </c>
      <c r="G687" s="18" t="s">
        <v>862</v>
      </c>
      <c r="H687" s="67">
        <v>3.5282000000000001E-2</v>
      </c>
      <c r="I687" s="67">
        <v>2.0209805973382101E-2</v>
      </c>
      <c r="J687" s="67">
        <v>1.904212</v>
      </c>
      <c r="K687" s="67">
        <v>5.6910000000000002E-2</v>
      </c>
      <c r="L687" s="67">
        <v>0.11591700000000001</v>
      </c>
    </row>
    <row r="688" spans="1:12" x14ac:dyDescent="0.2">
      <c r="A688" s="18" t="s">
        <v>71</v>
      </c>
      <c r="B688" s="60" t="s">
        <v>680</v>
      </c>
      <c r="C688" s="61" t="s">
        <v>681</v>
      </c>
      <c r="D688" s="62">
        <v>20</v>
      </c>
      <c r="E688" s="63">
        <v>44650356</v>
      </c>
      <c r="F688" s="63">
        <v>44688784</v>
      </c>
      <c r="G688" s="18" t="s">
        <v>862</v>
      </c>
      <c r="H688" s="67">
        <v>2.8294E-2</v>
      </c>
      <c r="I688" s="67">
        <v>5.12290383842117E-3</v>
      </c>
      <c r="J688" s="67">
        <v>6.1077339999999998</v>
      </c>
      <c r="K688" s="67">
        <v>0</v>
      </c>
      <c r="L688" s="67">
        <v>0</v>
      </c>
    </row>
    <row r="689" spans="1:12" x14ac:dyDescent="0.2">
      <c r="A689" s="18" t="s">
        <v>71</v>
      </c>
      <c r="B689" s="60" t="s">
        <v>682</v>
      </c>
      <c r="C689" s="61" t="s">
        <v>683</v>
      </c>
      <c r="D689" s="62">
        <v>3</v>
      </c>
      <c r="E689" s="63">
        <v>48894369</v>
      </c>
      <c r="F689" s="63">
        <v>48936426</v>
      </c>
      <c r="G689" s="18" t="s">
        <v>862</v>
      </c>
      <c r="H689" s="67">
        <v>9.0302999999999994E-2</v>
      </c>
      <c r="I689" s="67">
        <v>2.1752410332213899E-2</v>
      </c>
      <c r="J689" s="67">
        <v>4.2449560000000002</v>
      </c>
      <c r="K689" s="67">
        <v>2.1999999999999999E-5</v>
      </c>
      <c r="L689" s="67">
        <v>3.7399999999999998E-4</v>
      </c>
    </row>
    <row r="690" spans="1:12" x14ac:dyDescent="0.2">
      <c r="A690" s="18" t="s">
        <v>71</v>
      </c>
      <c r="B690" s="60" t="s">
        <v>684</v>
      </c>
      <c r="C690" s="61" t="s">
        <v>685</v>
      </c>
      <c r="D690" s="62">
        <v>2</v>
      </c>
      <c r="E690" s="63">
        <v>27476552</v>
      </c>
      <c r="F690" s="63">
        <v>27498685</v>
      </c>
      <c r="G690" s="18" t="s">
        <v>862</v>
      </c>
      <c r="H690" s="67">
        <v>3.5896999999999998E-2</v>
      </c>
      <c r="I690" s="67">
        <v>2.1530338540791599E-2</v>
      </c>
      <c r="J690" s="67">
        <v>1.832616</v>
      </c>
      <c r="K690" s="67">
        <v>6.6803000000000001E-2</v>
      </c>
      <c r="L690" s="67">
        <v>0.13056899999999999</v>
      </c>
    </row>
    <row r="691" spans="1:12" x14ac:dyDescent="0.2">
      <c r="A691" s="18" t="s">
        <v>71</v>
      </c>
      <c r="B691" s="60" t="s">
        <v>686</v>
      </c>
      <c r="C691" s="61" t="s">
        <v>687</v>
      </c>
      <c r="D691" s="62">
        <v>5</v>
      </c>
      <c r="E691" s="63">
        <v>139944041</v>
      </c>
      <c r="F691" s="63">
        <v>139948688</v>
      </c>
      <c r="G691" s="18" t="s">
        <v>862</v>
      </c>
      <c r="H691" s="67">
        <v>8.1300582727016294E-3</v>
      </c>
      <c r="I691" s="67">
        <v>3.5140931257878899E-3</v>
      </c>
      <c r="J691" s="67">
        <v>1.3543419999999999</v>
      </c>
      <c r="K691" s="67">
        <v>0.175736</v>
      </c>
      <c r="L691" s="67">
        <v>0.25471899999999997</v>
      </c>
    </row>
    <row r="692" spans="1:12" x14ac:dyDescent="0.2">
      <c r="A692" s="18" t="s">
        <v>71</v>
      </c>
      <c r="B692" s="60" t="s">
        <v>688</v>
      </c>
      <c r="C692" s="61" t="s">
        <v>689</v>
      </c>
      <c r="D692" s="62">
        <v>14</v>
      </c>
      <c r="E692" s="63">
        <v>69864732</v>
      </c>
      <c r="F692" s="63">
        <v>69929105</v>
      </c>
      <c r="G692" s="18" t="s">
        <v>862</v>
      </c>
      <c r="H692" s="67">
        <v>6.4981439159064597E-3</v>
      </c>
      <c r="I692" s="67">
        <v>5.41101161518688E-3</v>
      </c>
      <c r="J692" s="67">
        <v>0.884108</v>
      </c>
      <c r="K692" s="67">
        <v>0.37669599999999998</v>
      </c>
      <c r="L692" s="67">
        <v>0.46875099999999997</v>
      </c>
    </row>
    <row r="693" spans="1:12" x14ac:dyDescent="0.2">
      <c r="A693" s="18" t="s">
        <v>71</v>
      </c>
      <c r="B693" s="60" t="s">
        <v>690</v>
      </c>
      <c r="C693" s="61" t="s">
        <v>691</v>
      </c>
      <c r="D693" s="62">
        <v>11</v>
      </c>
      <c r="E693" s="63">
        <v>57252007</v>
      </c>
      <c r="F693" s="63">
        <v>57283259</v>
      </c>
      <c r="G693" s="18" t="s">
        <v>862</v>
      </c>
      <c r="H693" s="67">
        <v>-1.19772267458375E-2</v>
      </c>
      <c r="I693" s="67">
        <v>2.0067189131350999E-2</v>
      </c>
      <c r="J693" s="67">
        <v>-0.64205291641484497</v>
      </c>
      <c r="K693" s="67">
        <v>0.52087300000000003</v>
      </c>
      <c r="L693" s="67">
        <v>0.59536699999999998</v>
      </c>
    </row>
    <row r="694" spans="1:12" x14ac:dyDescent="0.2">
      <c r="A694" s="18" t="s">
        <v>71</v>
      </c>
      <c r="B694" s="60" t="s">
        <v>692</v>
      </c>
      <c r="C694" s="61" t="s">
        <v>693</v>
      </c>
      <c r="D694" s="62">
        <v>2</v>
      </c>
      <c r="E694" s="63">
        <v>27886338</v>
      </c>
      <c r="F694" s="63">
        <v>27917840</v>
      </c>
      <c r="G694" s="18" t="s">
        <v>862</v>
      </c>
      <c r="H694" s="67">
        <v>-1.9212248435322599E-2</v>
      </c>
      <c r="I694" s="67">
        <v>6.0670412916190497E-3</v>
      </c>
      <c r="J694" s="67">
        <v>-3.6689119540956101</v>
      </c>
      <c r="K694" s="67">
        <v>2.4399999999999999E-4</v>
      </c>
      <c r="L694" s="67">
        <v>2.6180000000000001E-3</v>
      </c>
    </row>
    <row r="695" spans="1:12" x14ac:dyDescent="0.2">
      <c r="A695" s="18" t="s">
        <v>71</v>
      </c>
      <c r="B695" s="60" t="s">
        <v>694</v>
      </c>
      <c r="C695" s="61" t="s">
        <v>695</v>
      </c>
      <c r="D695" s="62">
        <v>5</v>
      </c>
      <c r="E695" s="63">
        <v>139739787</v>
      </c>
      <c r="F695" s="63">
        <v>139754728</v>
      </c>
      <c r="G695" s="18" t="s">
        <v>862</v>
      </c>
      <c r="H695" s="67">
        <v>0.34122467596065797</v>
      </c>
      <c r="I695" s="67">
        <v>0.15715643872032301</v>
      </c>
      <c r="J695" s="67">
        <v>2.14392</v>
      </c>
      <c r="K695" s="67">
        <v>3.2032999999999999E-2</v>
      </c>
      <c r="L695" s="67">
        <v>7.7966999999999995E-2</v>
      </c>
    </row>
    <row r="696" spans="1:12" x14ac:dyDescent="0.2">
      <c r="A696" s="18" t="s">
        <v>71</v>
      </c>
      <c r="B696" s="60" t="s">
        <v>696</v>
      </c>
      <c r="C696" s="61" t="s">
        <v>697</v>
      </c>
      <c r="D696" s="62">
        <v>2</v>
      </c>
      <c r="E696" s="63">
        <v>27422455</v>
      </c>
      <c r="F696" s="63">
        <v>27435826</v>
      </c>
      <c r="G696" s="18" t="s">
        <v>862</v>
      </c>
      <c r="H696" s="67">
        <v>6.7590470215933895E-2</v>
      </c>
      <c r="I696" s="67">
        <v>2.9438841557824901E-2</v>
      </c>
      <c r="J696" s="67">
        <v>2.200107</v>
      </c>
      <c r="K696" s="67">
        <v>2.7806999999999998E-2</v>
      </c>
      <c r="L696" s="67">
        <v>7.0334999999999995E-2</v>
      </c>
    </row>
    <row r="697" spans="1:12" x14ac:dyDescent="0.2">
      <c r="A697" s="18" t="s">
        <v>71</v>
      </c>
      <c r="B697" s="60" t="s">
        <v>698</v>
      </c>
      <c r="C697" s="61" t="s">
        <v>699</v>
      </c>
      <c r="D697" s="62">
        <v>11</v>
      </c>
      <c r="E697" s="63">
        <v>57308979</v>
      </c>
      <c r="F697" s="63">
        <v>57318108</v>
      </c>
      <c r="G697" s="18" t="s">
        <v>862</v>
      </c>
      <c r="H697" s="67">
        <v>8.3192142515312303E-2</v>
      </c>
      <c r="I697" s="67">
        <v>2.9614876563550802E-2</v>
      </c>
      <c r="J697" s="67">
        <v>2.79135</v>
      </c>
      <c r="K697" s="67">
        <v>5.2550000000000001E-3</v>
      </c>
      <c r="L697" s="67">
        <v>2.4500000000000001E-2</v>
      </c>
    </row>
    <row r="698" spans="1:12" x14ac:dyDescent="0.2">
      <c r="A698" s="18" t="s">
        <v>71</v>
      </c>
      <c r="B698" s="60" t="s">
        <v>700</v>
      </c>
      <c r="C698" s="61" t="s">
        <v>701</v>
      </c>
      <c r="D698" s="62">
        <v>1</v>
      </c>
      <c r="E698" s="63">
        <v>38000050</v>
      </c>
      <c r="F698" s="63">
        <v>38019903</v>
      </c>
      <c r="G698" s="18" t="s">
        <v>862</v>
      </c>
      <c r="H698" s="67">
        <v>1.15116755970151E-2</v>
      </c>
      <c r="I698" s="67">
        <v>1.29831457982852E-2</v>
      </c>
      <c r="J698" s="67">
        <v>0.79113900000000004</v>
      </c>
      <c r="K698" s="67">
        <v>0.42894399999999999</v>
      </c>
      <c r="L698" s="67">
        <v>0.51304700000000003</v>
      </c>
    </row>
    <row r="699" spans="1:12" x14ac:dyDescent="0.2">
      <c r="A699" s="18" t="s">
        <v>71</v>
      </c>
      <c r="B699" s="60" t="s">
        <v>702</v>
      </c>
      <c r="C699" s="61" t="s">
        <v>703</v>
      </c>
      <c r="D699" s="62">
        <v>3</v>
      </c>
      <c r="E699" s="63">
        <v>43328004</v>
      </c>
      <c r="F699" s="63">
        <v>43466256</v>
      </c>
      <c r="G699" s="18" t="s">
        <v>862</v>
      </c>
      <c r="H699" s="67">
        <v>4.5127E-2</v>
      </c>
      <c r="I699" s="67">
        <v>2.32573495571172E-2</v>
      </c>
      <c r="J699" s="67">
        <v>2.0598179999999999</v>
      </c>
      <c r="K699" s="67">
        <v>3.9399000000000003E-2</v>
      </c>
      <c r="L699" s="67">
        <v>8.9126999999999998E-2</v>
      </c>
    </row>
    <row r="700" spans="1:12" x14ac:dyDescent="0.2">
      <c r="A700" s="18" t="s">
        <v>71</v>
      </c>
      <c r="B700" s="60" t="s">
        <v>704</v>
      </c>
      <c r="C700" s="61" t="s">
        <v>705</v>
      </c>
      <c r="D700" s="62">
        <v>7</v>
      </c>
      <c r="E700" s="63">
        <v>2291405</v>
      </c>
      <c r="F700" s="63">
        <v>2393953</v>
      </c>
      <c r="G700" s="18" t="s">
        <v>862</v>
      </c>
      <c r="H700" s="67">
        <v>1.7597167056350299E-3</v>
      </c>
      <c r="I700" s="67">
        <v>7.9047424567554297E-3</v>
      </c>
      <c r="J700" s="67">
        <v>0.589673</v>
      </c>
      <c r="K700" s="67">
        <v>0.55519099999999999</v>
      </c>
      <c r="L700" s="67">
        <v>0.61213300000000004</v>
      </c>
    </row>
    <row r="701" spans="1:12" x14ac:dyDescent="0.2">
      <c r="A701" s="18" t="s">
        <v>71</v>
      </c>
      <c r="B701" s="60" t="s">
        <v>706</v>
      </c>
      <c r="C701" s="61" t="s">
        <v>707</v>
      </c>
      <c r="D701" s="62">
        <v>10</v>
      </c>
      <c r="E701" s="63">
        <v>106400859</v>
      </c>
      <c r="F701" s="63">
        <v>107024993</v>
      </c>
      <c r="G701" s="18" t="s">
        <v>862</v>
      </c>
      <c r="H701" s="67">
        <v>2.4330000000000001E-2</v>
      </c>
      <c r="I701" s="67">
        <v>1.7736861138481198E-2</v>
      </c>
      <c r="J701" s="67">
        <v>1.740129</v>
      </c>
      <c r="K701" s="67">
        <v>8.1859000000000001E-2</v>
      </c>
      <c r="L701" s="67">
        <v>0.14904899999999999</v>
      </c>
    </row>
    <row r="702" spans="1:12" x14ac:dyDescent="0.2">
      <c r="A702" s="18" t="s">
        <v>71</v>
      </c>
      <c r="B702" s="60" t="s">
        <v>708</v>
      </c>
      <c r="C702" s="61" t="s">
        <v>709</v>
      </c>
      <c r="D702" s="62">
        <v>7</v>
      </c>
      <c r="E702" s="63">
        <v>21467652</v>
      </c>
      <c r="F702" s="63">
        <v>21554440</v>
      </c>
      <c r="G702" s="18" t="s">
        <v>862</v>
      </c>
      <c r="H702" s="67">
        <v>1.7330225714132001E-2</v>
      </c>
      <c r="I702" s="67">
        <v>7.0314185006529004E-3</v>
      </c>
      <c r="J702" s="67">
        <v>2.301212</v>
      </c>
      <c r="K702" s="67">
        <v>2.1392000000000001E-2</v>
      </c>
      <c r="L702" s="67">
        <v>5.7891999999999999E-2</v>
      </c>
    </row>
    <row r="703" spans="1:12" x14ac:dyDescent="0.2">
      <c r="A703" s="18" t="s">
        <v>71</v>
      </c>
      <c r="B703" s="60" t="s">
        <v>710</v>
      </c>
      <c r="C703" s="61" t="s">
        <v>711</v>
      </c>
      <c r="D703" s="62">
        <v>7</v>
      </c>
      <c r="E703" s="63">
        <v>20823906</v>
      </c>
      <c r="F703" s="63">
        <v>20826505</v>
      </c>
      <c r="G703" s="18" t="s">
        <v>862</v>
      </c>
      <c r="H703" s="67">
        <v>2.1554869750821399E-2</v>
      </c>
      <c r="I703" s="67">
        <v>3.5053302044471997E-2</v>
      </c>
      <c r="J703" s="67">
        <v>0.49926799999999999</v>
      </c>
      <c r="K703" s="67">
        <v>0.61777899999999997</v>
      </c>
      <c r="L703" s="67">
        <v>0.67157500000000003</v>
      </c>
    </row>
    <row r="704" spans="1:12" x14ac:dyDescent="0.2">
      <c r="A704" s="18" t="s">
        <v>71</v>
      </c>
      <c r="B704" s="60" t="s">
        <v>712</v>
      </c>
      <c r="C704" s="61" t="s">
        <v>713</v>
      </c>
      <c r="D704" s="62">
        <v>17</v>
      </c>
      <c r="E704" s="63">
        <v>31297394</v>
      </c>
      <c r="F704" s="63">
        <v>31324895</v>
      </c>
      <c r="G704" s="18" t="s">
        <v>862</v>
      </c>
      <c r="H704" s="67">
        <v>3.0501E-2</v>
      </c>
      <c r="I704" s="67">
        <v>2.4315363472174899E-2</v>
      </c>
      <c r="J704" s="67">
        <v>1.389761</v>
      </c>
      <c r="K704" s="67">
        <v>0.16452900000000001</v>
      </c>
      <c r="L704" s="67">
        <v>0.24576300000000001</v>
      </c>
    </row>
    <row r="705" spans="1:12" x14ac:dyDescent="0.2">
      <c r="A705" s="18" t="s">
        <v>71</v>
      </c>
      <c r="B705" s="66" t="s">
        <v>714</v>
      </c>
      <c r="C705" s="61" t="s">
        <v>715</v>
      </c>
      <c r="D705" s="62">
        <v>20</v>
      </c>
      <c r="E705" s="63">
        <v>44515128</v>
      </c>
      <c r="F705" s="63">
        <v>44516274</v>
      </c>
      <c r="G705" s="18" t="s">
        <v>862</v>
      </c>
      <c r="H705" s="67">
        <v>0.111686189256209</v>
      </c>
      <c r="I705" s="67">
        <v>3.8271773348600498E-2</v>
      </c>
      <c r="J705" s="67">
        <v>2.8772479999999998</v>
      </c>
      <c r="K705" s="67">
        <v>4.0150000000000003E-3</v>
      </c>
      <c r="L705" s="67">
        <v>2.1062999999999998E-2</v>
      </c>
    </row>
    <row r="706" spans="1:12" x14ac:dyDescent="0.2">
      <c r="A706" s="18" t="s">
        <v>71</v>
      </c>
      <c r="B706" s="60" t="s">
        <v>716</v>
      </c>
      <c r="C706" s="61" t="s">
        <v>717</v>
      </c>
      <c r="D706" s="62">
        <v>17</v>
      </c>
      <c r="E706" s="63">
        <v>43331760</v>
      </c>
      <c r="F706" s="63">
        <v>43339479</v>
      </c>
      <c r="G706" s="18" t="s">
        <v>862</v>
      </c>
      <c r="H706" s="67">
        <v>3.8884229558156201E-2</v>
      </c>
      <c r="I706" s="67">
        <v>2.6996237152608099E-2</v>
      </c>
      <c r="J706" s="67">
        <v>1.236124</v>
      </c>
      <c r="K706" s="67">
        <v>0.21645900000000001</v>
      </c>
      <c r="L706" s="67">
        <v>0.29811199999999999</v>
      </c>
    </row>
    <row r="707" spans="1:12" x14ac:dyDescent="0.2">
      <c r="A707" s="18" t="s">
        <v>71</v>
      </c>
      <c r="B707" s="60" t="s">
        <v>718</v>
      </c>
      <c r="C707" s="61" t="s">
        <v>719</v>
      </c>
      <c r="D707" s="62">
        <v>17</v>
      </c>
      <c r="E707" s="63">
        <v>43922256</v>
      </c>
      <c r="F707" s="63">
        <v>43924438</v>
      </c>
      <c r="G707" s="18" t="s">
        <v>862</v>
      </c>
      <c r="H707" s="67">
        <v>2.9027327003437998E-2</v>
      </c>
      <c r="I707" s="67">
        <v>1.19433847855244E-2</v>
      </c>
      <c r="J707" s="67">
        <v>2.053404</v>
      </c>
      <c r="K707" s="67">
        <v>4.0072999999999998E-2</v>
      </c>
      <c r="L707" s="67">
        <v>8.9126999999999998E-2</v>
      </c>
    </row>
    <row r="708" spans="1:12" x14ac:dyDescent="0.2">
      <c r="A708" s="18" t="s">
        <v>71</v>
      </c>
      <c r="B708" s="60" t="s">
        <v>720</v>
      </c>
      <c r="C708" s="61" t="s">
        <v>721</v>
      </c>
      <c r="D708" s="62">
        <v>7</v>
      </c>
      <c r="E708" s="63">
        <v>104751151</v>
      </c>
      <c r="F708" s="63">
        <v>105039755</v>
      </c>
      <c r="G708" s="18" t="s">
        <v>862</v>
      </c>
      <c r="H708" s="67">
        <v>1.20056664116288E-2</v>
      </c>
      <c r="I708" s="67">
        <v>3.6390352332275199E-3</v>
      </c>
      <c r="J708" s="67">
        <v>1.750014</v>
      </c>
      <c r="K708" s="67">
        <v>8.0117999999999995E-2</v>
      </c>
      <c r="L708" s="67">
        <v>0.147647</v>
      </c>
    </row>
    <row r="709" spans="1:12" x14ac:dyDescent="0.2">
      <c r="A709" s="18" t="s">
        <v>71</v>
      </c>
      <c r="B709" s="60" t="s">
        <v>722</v>
      </c>
      <c r="C709" s="61" t="s">
        <v>723</v>
      </c>
      <c r="D709" s="62">
        <v>11</v>
      </c>
      <c r="E709" s="63">
        <v>57093459</v>
      </c>
      <c r="F709" s="63">
        <v>57103351</v>
      </c>
      <c r="G709" s="18" t="s">
        <v>862</v>
      </c>
      <c r="H709" s="67">
        <v>2.7872000000000001E-2</v>
      </c>
      <c r="I709" s="67">
        <v>2.31836878301264E-2</v>
      </c>
      <c r="J709" s="67">
        <v>1.3219030000000001</v>
      </c>
      <c r="K709" s="67">
        <v>0.186168</v>
      </c>
      <c r="L709" s="67">
        <v>0.26585599999999998</v>
      </c>
    </row>
    <row r="710" spans="1:12" x14ac:dyDescent="0.2">
      <c r="A710" s="18" t="s">
        <v>71</v>
      </c>
      <c r="B710" s="60" t="s">
        <v>724</v>
      </c>
      <c r="C710" s="61" t="s">
        <v>725</v>
      </c>
      <c r="D710" s="62">
        <v>17</v>
      </c>
      <c r="E710" s="63">
        <v>44076616</v>
      </c>
      <c r="F710" s="63">
        <v>44077060</v>
      </c>
      <c r="G710" s="18" t="s">
        <v>862</v>
      </c>
      <c r="H710" s="67">
        <v>-1.8704729963676999E-2</v>
      </c>
      <c r="I710" s="67">
        <v>6.7913688890664601E-3</v>
      </c>
      <c r="J710" s="67">
        <v>-3.4799644229884699</v>
      </c>
      <c r="K710" s="67">
        <v>5.0100000000000003E-4</v>
      </c>
      <c r="L710" s="67">
        <v>4.725E-3</v>
      </c>
    </row>
    <row r="711" spans="1:12" x14ac:dyDescent="0.2">
      <c r="A711" s="18" t="s">
        <v>71</v>
      </c>
      <c r="B711" s="60" t="s">
        <v>726</v>
      </c>
      <c r="C711" s="61" t="s">
        <v>727</v>
      </c>
      <c r="D711" s="62">
        <v>12</v>
      </c>
      <c r="E711" s="63">
        <v>118814185</v>
      </c>
      <c r="F711" s="63">
        <v>118855840</v>
      </c>
      <c r="G711" s="18" t="s">
        <v>862</v>
      </c>
      <c r="H711" s="67">
        <v>2.6696000000000001E-2</v>
      </c>
      <c r="I711" s="67">
        <v>1.6542615383059199E-2</v>
      </c>
      <c r="J711" s="67">
        <v>2.0271409999999999</v>
      </c>
      <c r="K711" s="67">
        <v>4.2661999999999999E-2</v>
      </c>
      <c r="L711" s="67">
        <v>9.1724E-2</v>
      </c>
    </row>
    <row r="712" spans="1:12" x14ac:dyDescent="0.2">
      <c r="A712" s="18" t="s">
        <v>71</v>
      </c>
      <c r="B712" s="60" t="s">
        <v>728</v>
      </c>
      <c r="C712" s="61" t="s">
        <v>729</v>
      </c>
      <c r="D712" s="62">
        <v>17</v>
      </c>
      <c r="E712" s="63">
        <v>30264037</v>
      </c>
      <c r="F712" s="63">
        <v>30328064</v>
      </c>
      <c r="G712" s="18" t="s">
        <v>862</v>
      </c>
      <c r="H712" s="67">
        <v>1.52387751830728E-2</v>
      </c>
      <c r="I712" s="67">
        <v>9.0119105705564907E-3</v>
      </c>
      <c r="J712" s="67">
        <v>0.84669700000000003</v>
      </c>
      <c r="K712" s="67">
        <v>0.39699499999999999</v>
      </c>
      <c r="L712" s="67">
        <v>0.48533999999999999</v>
      </c>
    </row>
    <row r="713" spans="1:12" x14ac:dyDescent="0.2">
      <c r="A713" s="18" t="s">
        <v>71</v>
      </c>
      <c r="B713" s="60" t="s">
        <v>730</v>
      </c>
      <c r="C713" s="61" t="s">
        <v>731</v>
      </c>
      <c r="D713" s="62">
        <v>2</v>
      </c>
      <c r="E713" s="63">
        <v>161993419</v>
      </c>
      <c r="F713" s="63">
        <v>162092732</v>
      </c>
      <c r="G713" s="18" t="s">
        <v>862</v>
      </c>
      <c r="H713" s="67">
        <v>7.2981192547347806E-2</v>
      </c>
      <c r="I713" s="67">
        <v>2.3838621518085499E-2</v>
      </c>
      <c r="J713" s="67">
        <v>2.924811</v>
      </c>
      <c r="K713" s="67">
        <v>3.4450000000000001E-3</v>
      </c>
      <c r="L713" s="67">
        <v>1.9604E-2</v>
      </c>
    </row>
    <row r="714" spans="1:12" x14ac:dyDescent="0.2">
      <c r="A714" s="18" t="s">
        <v>71</v>
      </c>
      <c r="B714" s="60" t="s">
        <v>732</v>
      </c>
      <c r="C714" s="61" t="s">
        <v>733</v>
      </c>
      <c r="D714" s="62">
        <v>12</v>
      </c>
      <c r="E714" s="63">
        <v>118587606</v>
      </c>
      <c r="F714" s="63">
        <v>118810750</v>
      </c>
      <c r="G714" s="18" t="s">
        <v>862</v>
      </c>
      <c r="H714" s="67">
        <v>-9.0041413780685003E-3</v>
      </c>
      <c r="I714" s="67">
        <v>1.1559200304595301E-2</v>
      </c>
      <c r="J714" s="67">
        <v>-1.35980953504075</v>
      </c>
      <c r="K714" s="67">
        <v>0.17383000000000001</v>
      </c>
      <c r="L714" s="67">
        <v>0.25471899999999997</v>
      </c>
    </row>
    <row r="715" spans="1:12" x14ac:dyDescent="0.2">
      <c r="A715" s="18" t="s">
        <v>71</v>
      </c>
      <c r="B715" s="60" t="s">
        <v>734</v>
      </c>
      <c r="C715" s="61" t="s">
        <v>735</v>
      </c>
      <c r="D715" s="62">
        <v>3</v>
      </c>
      <c r="E715" s="63">
        <v>17198654</v>
      </c>
      <c r="F715" s="63">
        <v>18486309</v>
      </c>
      <c r="G715" s="18" t="s">
        <v>862</v>
      </c>
      <c r="H715" s="67">
        <v>-3.9875375471695E-3</v>
      </c>
      <c r="I715" s="67">
        <v>6.6201713000957896E-3</v>
      </c>
      <c r="J715" s="67">
        <v>-0.64106959870576996</v>
      </c>
      <c r="K715" s="67">
        <v>0.52152299999999996</v>
      </c>
      <c r="L715" s="67">
        <v>0.59536699999999998</v>
      </c>
    </row>
    <row r="716" spans="1:12" x14ac:dyDescent="0.2">
      <c r="A716" s="18" t="s">
        <v>71</v>
      </c>
      <c r="B716" s="60" t="s">
        <v>736</v>
      </c>
      <c r="C716" s="61" t="s">
        <v>737</v>
      </c>
      <c r="D716" s="62">
        <v>3</v>
      </c>
      <c r="E716" s="63">
        <v>44379611</v>
      </c>
      <c r="F716" s="63">
        <v>44450943</v>
      </c>
      <c r="G716" s="18" t="s">
        <v>862</v>
      </c>
      <c r="H716" s="67">
        <v>5.4446906321405697E-2</v>
      </c>
      <c r="I716" s="67">
        <v>1.7870040536684399E-2</v>
      </c>
      <c r="J716" s="67">
        <v>2.9023840000000001</v>
      </c>
      <c r="K716" s="67">
        <v>3.7079999999999999E-3</v>
      </c>
      <c r="L716" s="67">
        <v>2.0275000000000001E-2</v>
      </c>
    </row>
    <row r="717" spans="1:12" x14ac:dyDescent="0.2">
      <c r="A717" s="18" t="s">
        <v>71</v>
      </c>
      <c r="B717" s="60" t="s">
        <v>738</v>
      </c>
      <c r="C717" s="61" t="s">
        <v>739</v>
      </c>
      <c r="D717" s="62">
        <v>18</v>
      </c>
      <c r="E717" s="63">
        <v>52889562</v>
      </c>
      <c r="F717" s="63">
        <v>53332018</v>
      </c>
      <c r="G717" s="18" t="s">
        <v>862</v>
      </c>
      <c r="H717" s="67">
        <v>6.9913000000000003E-2</v>
      </c>
      <c r="I717" s="67">
        <v>3.2438621153696501E-2</v>
      </c>
      <c r="J717" s="67">
        <v>2.2499720000000001</v>
      </c>
      <c r="K717" s="67">
        <v>2.4448999999999999E-2</v>
      </c>
      <c r="L717" s="67">
        <v>6.4366000000000007E-2</v>
      </c>
    </row>
    <row r="718" spans="1:12" x14ac:dyDescent="0.2">
      <c r="A718" s="18" t="s">
        <v>71</v>
      </c>
      <c r="B718" s="60" t="s">
        <v>740</v>
      </c>
      <c r="C718" s="61" t="s">
        <v>741</v>
      </c>
      <c r="D718" s="62">
        <v>3</v>
      </c>
      <c r="E718" s="63">
        <v>49449639</v>
      </c>
      <c r="F718" s="63">
        <v>49453908</v>
      </c>
      <c r="G718" s="18" t="s">
        <v>862</v>
      </c>
      <c r="H718" s="67">
        <v>0.12610933426306001</v>
      </c>
      <c r="I718" s="67">
        <v>4.8924026083890002E-2</v>
      </c>
      <c r="J718" s="67">
        <v>2.4849139999999998</v>
      </c>
      <c r="K718" s="67">
        <v>1.2955E-2</v>
      </c>
      <c r="L718" s="67">
        <v>4.3221000000000002E-2</v>
      </c>
    </row>
    <row r="719" spans="1:12" x14ac:dyDescent="0.2">
      <c r="A719" s="18" t="s">
        <v>71</v>
      </c>
      <c r="B719" s="60" t="s">
        <v>742</v>
      </c>
      <c r="C719" s="61" t="s">
        <v>743</v>
      </c>
      <c r="D719" s="62">
        <v>1</v>
      </c>
      <c r="E719" s="63">
        <v>36038971</v>
      </c>
      <c r="F719" s="63">
        <v>36060929</v>
      </c>
      <c r="G719" s="18" t="s">
        <v>862</v>
      </c>
      <c r="H719" s="67">
        <v>6.7010698742175296E-3</v>
      </c>
      <c r="I719" s="67">
        <v>6.4366219429609897E-3</v>
      </c>
      <c r="J719" s="67">
        <v>0.61020799999999997</v>
      </c>
      <c r="K719" s="67">
        <v>0.54186199999999995</v>
      </c>
      <c r="L719" s="67">
        <v>0.609595</v>
      </c>
    </row>
    <row r="720" spans="1:12" x14ac:dyDescent="0.2">
      <c r="A720" s="18" t="s">
        <v>71</v>
      </c>
      <c r="B720" s="60" t="s">
        <v>744</v>
      </c>
      <c r="C720" s="61" t="s">
        <v>745</v>
      </c>
      <c r="D720" s="62">
        <v>2</v>
      </c>
      <c r="E720" s="63">
        <v>137523115</v>
      </c>
      <c r="F720" s="63">
        <v>138435287</v>
      </c>
      <c r="G720" s="18" t="s">
        <v>862</v>
      </c>
      <c r="H720" s="67">
        <v>0.103952</v>
      </c>
      <c r="I720" s="67">
        <v>3.9323029018478402E-2</v>
      </c>
      <c r="J720" s="67">
        <v>2.7212640000000001</v>
      </c>
      <c r="K720" s="67">
        <v>6.5079999999999999E-3</v>
      </c>
      <c r="L720" s="67">
        <v>2.7084E-2</v>
      </c>
    </row>
    <row r="721" spans="1:12" x14ac:dyDescent="0.2">
      <c r="A721" s="18" t="s">
        <v>71</v>
      </c>
      <c r="B721" s="60" t="s">
        <v>746</v>
      </c>
      <c r="C721" s="61" t="s">
        <v>747</v>
      </c>
      <c r="D721" s="62">
        <v>5</v>
      </c>
      <c r="E721" s="63">
        <v>156346293</v>
      </c>
      <c r="F721" s="63">
        <v>156390266</v>
      </c>
      <c r="G721" s="18" t="s">
        <v>862</v>
      </c>
      <c r="H721" s="67">
        <v>0.191574902739305</v>
      </c>
      <c r="I721" s="67">
        <v>6.7651695168469306E-2</v>
      </c>
      <c r="J721" s="67">
        <v>2.7455039999999999</v>
      </c>
      <c r="K721" s="67">
        <v>6.0330000000000002E-3</v>
      </c>
      <c r="L721" s="67">
        <v>2.6231999999999998E-2</v>
      </c>
    </row>
    <row r="722" spans="1:12" x14ac:dyDescent="0.2">
      <c r="A722" s="18" t="s">
        <v>71</v>
      </c>
      <c r="B722" s="60" t="s">
        <v>748</v>
      </c>
      <c r="C722" s="61" t="s">
        <v>749</v>
      </c>
      <c r="D722" s="62">
        <v>11</v>
      </c>
      <c r="E722" s="63">
        <v>57295936</v>
      </c>
      <c r="F722" s="63">
        <v>57298276</v>
      </c>
      <c r="G722" s="18" t="s">
        <v>862</v>
      </c>
      <c r="H722" s="67">
        <v>9.2982390970314608E-3</v>
      </c>
      <c r="I722" s="67">
        <v>4.7334190795331197E-3</v>
      </c>
      <c r="J722" s="67">
        <v>0.69619299999999995</v>
      </c>
      <c r="K722" s="67">
        <v>0.486429</v>
      </c>
      <c r="L722" s="67">
        <v>0.56701199999999996</v>
      </c>
    </row>
    <row r="723" spans="1:12" x14ac:dyDescent="0.2">
      <c r="A723" s="18" t="s">
        <v>71</v>
      </c>
      <c r="B723" s="60" t="s">
        <v>750</v>
      </c>
      <c r="C723" s="61" t="s">
        <v>751</v>
      </c>
      <c r="D723" s="62">
        <v>3</v>
      </c>
      <c r="E723" s="63">
        <v>48481667</v>
      </c>
      <c r="F723" s="63">
        <v>48485616</v>
      </c>
      <c r="G723" s="18" t="s">
        <v>862</v>
      </c>
      <c r="H723" s="67">
        <v>0.10616576639384501</v>
      </c>
      <c r="I723" s="67">
        <v>3.47085776019233E-2</v>
      </c>
      <c r="J723" s="67">
        <v>2.963454</v>
      </c>
      <c r="K723" s="67">
        <v>3.0469999999999998E-3</v>
      </c>
      <c r="L723" s="67">
        <v>1.8355E-2</v>
      </c>
    </row>
    <row r="724" spans="1:12" x14ac:dyDescent="0.2">
      <c r="A724" s="18" t="s">
        <v>71</v>
      </c>
      <c r="B724" s="60" t="s">
        <v>752</v>
      </c>
      <c r="C724" s="61" t="s">
        <v>753</v>
      </c>
      <c r="D724" s="62">
        <v>5</v>
      </c>
      <c r="E724" s="63">
        <v>140019012</v>
      </c>
      <c r="F724" s="63">
        <v>140024993</v>
      </c>
      <c r="G724" s="18" t="s">
        <v>862</v>
      </c>
      <c r="H724" s="67">
        <v>1.85018759462987E-2</v>
      </c>
      <c r="I724" s="67">
        <v>6.5445441973166598E-3</v>
      </c>
      <c r="J724" s="67">
        <v>1.8247500000000001</v>
      </c>
      <c r="K724" s="67">
        <v>6.8001000000000006E-2</v>
      </c>
      <c r="L724" s="67">
        <v>0.131582</v>
      </c>
    </row>
    <row r="725" spans="1:12" x14ac:dyDescent="0.2">
      <c r="A725" s="18" t="s">
        <v>71</v>
      </c>
      <c r="B725" s="60" t="s">
        <v>754</v>
      </c>
      <c r="C725" s="61" t="s">
        <v>755</v>
      </c>
      <c r="D725" s="62">
        <v>7</v>
      </c>
      <c r="E725" s="63">
        <v>12250867</v>
      </c>
      <c r="F725" s="63">
        <v>12282993</v>
      </c>
      <c r="G725" s="18" t="s">
        <v>862</v>
      </c>
      <c r="H725" s="67">
        <v>0.11476502449345601</v>
      </c>
      <c r="I725" s="67">
        <v>9.9994077675861895E-2</v>
      </c>
      <c r="J725" s="67">
        <v>1.1421680000000001</v>
      </c>
      <c r="K725" s="67">
        <v>0.25345400000000001</v>
      </c>
      <c r="L725" s="67">
        <v>0.33939999999999998</v>
      </c>
    </row>
    <row r="726" spans="1:12" x14ac:dyDescent="0.2">
      <c r="A726" s="18" t="s">
        <v>71</v>
      </c>
      <c r="B726" s="60" t="s">
        <v>756</v>
      </c>
      <c r="C726" s="61" t="s">
        <v>757</v>
      </c>
      <c r="D726" s="62">
        <v>3</v>
      </c>
      <c r="E726" s="63">
        <v>50392180</v>
      </c>
      <c r="F726" s="63">
        <v>50397041</v>
      </c>
      <c r="G726" s="18" t="s">
        <v>862</v>
      </c>
      <c r="H726" s="67">
        <v>-6.6621120518278601E-3</v>
      </c>
      <c r="I726" s="67">
        <v>4.7769441673797004E-3</v>
      </c>
      <c r="J726" s="67">
        <v>-2.3250693980427002</v>
      </c>
      <c r="K726" s="67">
        <v>2.0072E-2</v>
      </c>
      <c r="L726" s="67">
        <v>5.6332E-2</v>
      </c>
    </row>
    <row r="727" spans="1:12" x14ac:dyDescent="0.2">
      <c r="A727" s="18" t="s">
        <v>71</v>
      </c>
      <c r="B727" s="60" t="s">
        <v>758</v>
      </c>
      <c r="C727" s="61" t="s">
        <v>759</v>
      </c>
      <c r="D727" s="62">
        <v>7</v>
      </c>
      <c r="E727" s="63">
        <v>1581871</v>
      </c>
      <c r="F727" s="63">
        <v>1600457</v>
      </c>
      <c r="G727" s="18" t="s">
        <v>862</v>
      </c>
      <c r="H727" s="67">
        <v>0.11985404286828499</v>
      </c>
      <c r="I727" s="67">
        <v>0.112487694983162</v>
      </c>
      <c r="J727" s="67">
        <v>1.0314639999999999</v>
      </c>
      <c r="K727" s="67">
        <v>0.302541</v>
      </c>
      <c r="L727" s="67">
        <v>0.39158300000000001</v>
      </c>
    </row>
    <row r="728" spans="1:12" x14ac:dyDescent="0.2">
      <c r="A728" s="18" t="s">
        <v>71</v>
      </c>
      <c r="B728" s="60" t="s">
        <v>760</v>
      </c>
      <c r="C728" s="61" t="s">
        <v>761</v>
      </c>
      <c r="D728" s="62">
        <v>11</v>
      </c>
      <c r="E728" s="63">
        <v>57480072</v>
      </c>
      <c r="F728" s="63">
        <v>57508445</v>
      </c>
      <c r="G728" s="18" t="s">
        <v>862</v>
      </c>
      <c r="H728" s="67">
        <v>2.4558E-2</v>
      </c>
      <c r="I728" s="67">
        <v>1.25315825682592E-2</v>
      </c>
      <c r="J728" s="67">
        <v>2.0284810000000002</v>
      </c>
      <c r="K728" s="67">
        <v>4.2560000000000001E-2</v>
      </c>
      <c r="L728" s="67">
        <v>9.1724E-2</v>
      </c>
    </row>
    <row r="729" spans="1:12" x14ac:dyDescent="0.2">
      <c r="A729" s="18" t="s">
        <v>71</v>
      </c>
      <c r="B729" s="60" t="s">
        <v>762</v>
      </c>
      <c r="C729" s="61" t="s">
        <v>763</v>
      </c>
      <c r="D729" s="62">
        <v>11</v>
      </c>
      <c r="E729" s="63">
        <v>57480077</v>
      </c>
      <c r="F729" s="63">
        <v>57559058</v>
      </c>
      <c r="G729" s="18" t="s">
        <v>862</v>
      </c>
      <c r="H729" s="67">
        <v>0.20704493387380499</v>
      </c>
      <c r="I729" s="67">
        <v>7.3685564611187596E-2</v>
      </c>
      <c r="J729" s="67">
        <v>2.7585190000000002</v>
      </c>
      <c r="K729" s="67">
        <v>5.7980000000000002E-3</v>
      </c>
      <c r="L729" s="67">
        <v>2.579E-2</v>
      </c>
    </row>
    <row r="730" spans="1:12" x14ac:dyDescent="0.2">
      <c r="A730" s="18" t="s">
        <v>71</v>
      </c>
      <c r="B730" s="60" t="s">
        <v>764</v>
      </c>
      <c r="C730" s="61" t="s">
        <v>765</v>
      </c>
      <c r="D730" s="62">
        <v>8</v>
      </c>
      <c r="E730" s="63">
        <v>9413424</v>
      </c>
      <c r="F730" s="63">
        <v>9639856</v>
      </c>
      <c r="G730" s="18" t="s">
        <v>862</v>
      </c>
      <c r="H730" s="67">
        <v>7.4917999999999998E-2</v>
      </c>
      <c r="I730" s="67">
        <v>3.0742399101942298E-2</v>
      </c>
      <c r="J730" s="67">
        <v>2.598157</v>
      </c>
      <c r="K730" s="67">
        <v>9.3769999999999999E-3</v>
      </c>
      <c r="L730" s="67">
        <v>3.5929000000000003E-2</v>
      </c>
    </row>
    <row r="731" spans="1:12" x14ac:dyDescent="0.2">
      <c r="A731" s="18" t="s">
        <v>71</v>
      </c>
      <c r="B731" s="60" t="s">
        <v>766</v>
      </c>
      <c r="C731" s="61" t="s">
        <v>767</v>
      </c>
      <c r="D731" s="62">
        <v>11</v>
      </c>
      <c r="E731" s="63">
        <v>57067112</v>
      </c>
      <c r="F731" s="63">
        <v>57092426</v>
      </c>
      <c r="G731" s="18" t="s">
        <v>862</v>
      </c>
      <c r="H731" s="67">
        <v>2.9566438803555702E-2</v>
      </c>
      <c r="I731" s="67">
        <v>2.21253885929849E-2</v>
      </c>
      <c r="J731" s="67">
        <v>1.050395</v>
      </c>
      <c r="K731" s="67">
        <v>0.29371799999999998</v>
      </c>
      <c r="L731" s="67">
        <v>0.38794800000000002</v>
      </c>
    </row>
    <row r="732" spans="1:12" x14ac:dyDescent="0.2">
      <c r="A732" s="18" t="s">
        <v>71</v>
      </c>
      <c r="B732" s="60" t="s">
        <v>768</v>
      </c>
      <c r="C732" s="61" t="s">
        <v>769</v>
      </c>
      <c r="D732" s="62">
        <v>14</v>
      </c>
      <c r="E732" s="63">
        <v>103243813</v>
      </c>
      <c r="F732" s="63">
        <v>103377837</v>
      </c>
      <c r="G732" s="18" t="s">
        <v>862</v>
      </c>
      <c r="H732" s="67">
        <v>8.4141334914677492E-3</v>
      </c>
      <c r="I732" s="67">
        <v>3.9560036675038296E-3</v>
      </c>
      <c r="J732" s="67">
        <v>1.8973340000000001</v>
      </c>
      <c r="K732" s="67">
        <v>5.7827999999999997E-2</v>
      </c>
      <c r="L732" s="67">
        <v>0.11717</v>
      </c>
    </row>
    <row r="733" spans="1:12" x14ac:dyDescent="0.2">
      <c r="A733" s="18" t="s">
        <v>71</v>
      </c>
      <c r="B733" s="60" t="s">
        <v>770</v>
      </c>
      <c r="C733" s="61" t="s">
        <v>771</v>
      </c>
      <c r="D733" s="62">
        <v>3</v>
      </c>
      <c r="E733" s="63">
        <v>49866034</v>
      </c>
      <c r="F733" s="63">
        <v>49894007</v>
      </c>
      <c r="G733" s="18" t="s">
        <v>862</v>
      </c>
      <c r="H733" s="67">
        <v>0.15788199999999999</v>
      </c>
      <c r="I733" s="67">
        <v>5.8177195501791297E-2</v>
      </c>
      <c r="J733" s="67">
        <v>2.72356</v>
      </c>
      <c r="K733" s="67">
        <v>6.45E-3</v>
      </c>
      <c r="L733" s="67">
        <v>2.7084E-2</v>
      </c>
    </row>
    <row r="734" spans="1:12" x14ac:dyDescent="0.2">
      <c r="A734" s="18" t="s">
        <v>71</v>
      </c>
      <c r="B734" s="60" t="s">
        <v>772</v>
      </c>
      <c r="C734" s="61" t="s">
        <v>773</v>
      </c>
      <c r="D734" s="62">
        <v>6</v>
      </c>
      <c r="E734" s="63">
        <v>28870779</v>
      </c>
      <c r="F734" s="63">
        <v>28891766</v>
      </c>
      <c r="G734" s="18" t="s">
        <v>862</v>
      </c>
      <c r="H734" s="67">
        <v>0.114931098078524</v>
      </c>
      <c r="I734" s="67">
        <v>2.8326982616065598E-2</v>
      </c>
      <c r="J734" s="67">
        <v>3.8568470000000001</v>
      </c>
      <c r="K734" s="67">
        <v>1.15E-4</v>
      </c>
      <c r="L734" s="67">
        <v>1.3680000000000001E-3</v>
      </c>
    </row>
    <row r="735" spans="1:12" x14ac:dyDescent="0.2">
      <c r="A735" s="18" t="s">
        <v>71</v>
      </c>
      <c r="B735" s="60" t="s">
        <v>774</v>
      </c>
      <c r="C735" s="61" t="s">
        <v>775</v>
      </c>
      <c r="D735" s="62">
        <v>2</v>
      </c>
      <c r="E735" s="63">
        <v>27505260</v>
      </c>
      <c r="F735" s="63">
        <v>27530307</v>
      </c>
      <c r="G735" s="18" t="s">
        <v>862</v>
      </c>
      <c r="H735" s="67">
        <v>1.67919010067611E-2</v>
      </c>
      <c r="I735" s="67">
        <v>7.3758970081394502E-3</v>
      </c>
      <c r="J735" s="67">
        <v>1.420302</v>
      </c>
      <c r="K735" s="67">
        <v>0.155608</v>
      </c>
      <c r="L735" s="67">
        <v>0.235235</v>
      </c>
    </row>
    <row r="736" spans="1:12" x14ac:dyDescent="0.2">
      <c r="A736" s="18" t="s">
        <v>71</v>
      </c>
      <c r="B736" s="60" t="s">
        <v>776</v>
      </c>
      <c r="C736" s="61" t="s">
        <v>777</v>
      </c>
      <c r="D736" s="62">
        <v>8</v>
      </c>
      <c r="E736" s="63">
        <v>143293441</v>
      </c>
      <c r="F736" s="63">
        <v>143484601</v>
      </c>
      <c r="G736" s="18" t="s">
        <v>862</v>
      </c>
      <c r="H736" s="67">
        <v>-2.7177376784243302E-3</v>
      </c>
      <c r="I736" s="67">
        <v>4.89058216052709E-3</v>
      </c>
      <c r="J736" s="67">
        <v>-2.1775572836747399</v>
      </c>
      <c r="K736" s="67">
        <v>2.9406000000000002E-2</v>
      </c>
      <c r="L736" s="67">
        <v>7.3419999999999999E-2</v>
      </c>
    </row>
    <row r="737" spans="1:12" x14ac:dyDescent="0.2">
      <c r="A737" s="18" t="s">
        <v>71</v>
      </c>
      <c r="B737" s="60" t="s">
        <v>778</v>
      </c>
      <c r="C737" s="61" t="s">
        <v>779</v>
      </c>
      <c r="D737" s="62">
        <v>3</v>
      </c>
      <c r="E737" s="63">
        <v>50357458</v>
      </c>
      <c r="F737" s="63">
        <v>50365682</v>
      </c>
      <c r="G737" s="18" t="s">
        <v>862</v>
      </c>
      <c r="H737" s="67">
        <v>4.6223E-2</v>
      </c>
      <c r="I737" s="67">
        <v>2.2842350621886599E-2</v>
      </c>
      <c r="J737" s="67">
        <v>2.1042920000000001</v>
      </c>
      <c r="K737" s="67">
        <v>3.5378E-2</v>
      </c>
      <c r="L737" s="67">
        <v>8.2478999999999997E-2</v>
      </c>
    </row>
    <row r="738" spans="1:12" x14ac:dyDescent="0.2">
      <c r="A738" s="18" t="s">
        <v>71</v>
      </c>
      <c r="B738" s="60" t="s">
        <v>780</v>
      </c>
      <c r="C738" s="61" t="s">
        <v>781</v>
      </c>
      <c r="D738" s="62">
        <v>18</v>
      </c>
      <c r="E738" s="63">
        <v>54264439</v>
      </c>
      <c r="F738" s="63">
        <v>54318831</v>
      </c>
      <c r="G738" s="18" t="s">
        <v>862</v>
      </c>
      <c r="H738" s="67">
        <v>5.5086583070746202E-2</v>
      </c>
      <c r="I738" s="67">
        <v>2.0667981402934601E-2</v>
      </c>
      <c r="J738" s="67">
        <v>2.3962509999999999</v>
      </c>
      <c r="K738" s="67">
        <v>1.6574999999999999E-2</v>
      </c>
      <c r="L738" s="67">
        <v>5.0507999999999997E-2</v>
      </c>
    </row>
    <row r="739" spans="1:12" x14ac:dyDescent="0.2">
      <c r="A739" s="18" t="s">
        <v>71</v>
      </c>
      <c r="B739" s="60" t="s">
        <v>782</v>
      </c>
      <c r="C739" s="61" t="s">
        <v>783</v>
      </c>
      <c r="D739" s="62">
        <v>1</v>
      </c>
      <c r="E739" s="63">
        <v>75198836</v>
      </c>
      <c r="F739" s="63">
        <v>75232362</v>
      </c>
      <c r="G739" s="18" t="s">
        <v>862</v>
      </c>
      <c r="H739" s="67">
        <v>2.6667E-2</v>
      </c>
      <c r="I739" s="67">
        <v>2.0521058937370999E-2</v>
      </c>
      <c r="J739" s="67">
        <v>1.395391</v>
      </c>
      <c r="K739" s="67">
        <v>0.16301599999999999</v>
      </c>
      <c r="L739" s="67">
        <v>0.245475</v>
      </c>
    </row>
    <row r="740" spans="1:12" x14ac:dyDescent="0.2">
      <c r="A740" s="18" t="s">
        <v>71</v>
      </c>
      <c r="B740" s="60" t="s">
        <v>784</v>
      </c>
      <c r="C740" s="61" t="s">
        <v>785</v>
      </c>
      <c r="D740" s="62">
        <v>3</v>
      </c>
      <c r="E740" s="63">
        <v>49842640</v>
      </c>
      <c r="F740" s="63">
        <v>49851379</v>
      </c>
      <c r="G740" s="18" t="s">
        <v>862</v>
      </c>
      <c r="H740" s="67">
        <v>0.47155423691766002</v>
      </c>
      <c r="I740" s="67">
        <v>8.1980469623174596E-2</v>
      </c>
      <c r="J740" s="67">
        <v>5.7187039999999998</v>
      </c>
      <c r="K740" s="67">
        <v>0</v>
      </c>
      <c r="L740" s="67">
        <v>9.9999999999999995E-7</v>
      </c>
    </row>
    <row r="741" spans="1:12" x14ac:dyDescent="0.2">
      <c r="A741" s="18" t="s">
        <v>71</v>
      </c>
      <c r="B741" s="60" t="s">
        <v>786</v>
      </c>
      <c r="C741" s="61" t="s">
        <v>787</v>
      </c>
      <c r="D741" s="62">
        <v>6</v>
      </c>
      <c r="E741" s="63">
        <v>29523292</v>
      </c>
      <c r="F741" s="63">
        <v>29527702</v>
      </c>
      <c r="G741" s="18" t="s">
        <v>862</v>
      </c>
      <c r="H741" s="67">
        <v>1.35918322160521E-2</v>
      </c>
      <c r="I741" s="67">
        <v>9.3407216506925898E-3</v>
      </c>
      <c r="J741" s="67">
        <v>1.0036149999999999</v>
      </c>
      <c r="K741" s="67">
        <v>0.31537900000000002</v>
      </c>
      <c r="L741" s="67">
        <v>0.404144</v>
      </c>
    </row>
    <row r="742" spans="1:12" x14ac:dyDescent="0.2">
      <c r="A742" s="18" t="s">
        <v>71</v>
      </c>
      <c r="B742" s="60" t="s">
        <v>788</v>
      </c>
      <c r="C742" s="61" t="s">
        <v>789</v>
      </c>
      <c r="D742" s="62">
        <v>20</v>
      </c>
      <c r="E742" s="63">
        <v>44441215</v>
      </c>
      <c r="F742" s="63">
        <v>44445596</v>
      </c>
      <c r="G742" s="18" t="s">
        <v>862</v>
      </c>
      <c r="H742" s="67">
        <v>1.78307677005945E-2</v>
      </c>
      <c r="I742" s="67">
        <v>6.8767042943105299E-3</v>
      </c>
      <c r="J742" s="67">
        <v>2.1272679999999999</v>
      </c>
      <c r="K742" s="67">
        <v>3.3419999999999998E-2</v>
      </c>
      <c r="L742" s="67">
        <v>7.9837000000000005E-2</v>
      </c>
    </row>
    <row r="743" spans="1:12" x14ac:dyDescent="0.2">
      <c r="A743" s="18" t="s">
        <v>71</v>
      </c>
      <c r="B743" s="60" t="s">
        <v>790</v>
      </c>
      <c r="C743" s="61" t="s">
        <v>791</v>
      </c>
      <c r="D743" s="62">
        <v>3</v>
      </c>
      <c r="E743" s="63">
        <v>49145479</v>
      </c>
      <c r="F743" s="63">
        <v>49158371</v>
      </c>
      <c r="G743" s="18" t="s">
        <v>862</v>
      </c>
      <c r="H743" s="67">
        <v>-1.6083403422867199E-2</v>
      </c>
      <c r="I743" s="67">
        <v>1.8704735023636999E-2</v>
      </c>
      <c r="J743" s="67">
        <v>-1.0431165836337699</v>
      </c>
      <c r="K743" s="67">
        <v>0.29694799999999999</v>
      </c>
      <c r="L743" s="67">
        <v>0.38945200000000002</v>
      </c>
    </row>
    <row r="744" spans="1:12" x14ac:dyDescent="0.2">
      <c r="A744" s="18" t="s">
        <v>71</v>
      </c>
      <c r="B744" s="60" t="s">
        <v>792</v>
      </c>
      <c r="C744" s="61" t="s">
        <v>793</v>
      </c>
      <c r="D744" s="62">
        <v>3</v>
      </c>
      <c r="E744" s="63">
        <v>49315264</v>
      </c>
      <c r="F744" s="63">
        <v>49378145</v>
      </c>
      <c r="G744" s="18" t="s">
        <v>862</v>
      </c>
      <c r="H744" s="67">
        <v>0.28964600000000001</v>
      </c>
      <c r="I744" s="67">
        <v>0.18762689541087599</v>
      </c>
      <c r="J744" s="67">
        <v>1.5576289999999999</v>
      </c>
      <c r="K744" s="67">
        <v>0.11923300000000001</v>
      </c>
      <c r="L744" s="67">
        <v>0.19306799999999999</v>
      </c>
    </row>
    <row r="745" spans="1:12" x14ac:dyDescent="0.2">
      <c r="A745" s="18" t="s">
        <v>71</v>
      </c>
      <c r="B745" s="60" t="s">
        <v>794</v>
      </c>
      <c r="C745" s="61" t="s">
        <v>795</v>
      </c>
      <c r="D745" s="62">
        <v>17</v>
      </c>
      <c r="E745" s="63">
        <v>30187923</v>
      </c>
      <c r="F745" s="63">
        <v>30228784</v>
      </c>
      <c r="G745" s="18" t="s">
        <v>862</v>
      </c>
      <c r="H745" s="67">
        <v>5.2082373362024599E-2</v>
      </c>
      <c r="I745" s="67">
        <v>1.8656882107620901E-2</v>
      </c>
      <c r="J745" s="67">
        <v>2.7018239999999998</v>
      </c>
      <c r="K745" s="67">
        <v>6.8919999999999997E-3</v>
      </c>
      <c r="L745" s="67">
        <v>2.7785000000000001E-2</v>
      </c>
    </row>
    <row r="746" spans="1:12" x14ac:dyDescent="0.2">
      <c r="A746" s="18" t="s">
        <v>71</v>
      </c>
      <c r="B746" s="60" t="s">
        <v>796</v>
      </c>
      <c r="C746" s="61" t="s">
        <v>797</v>
      </c>
      <c r="D746" s="62">
        <v>12</v>
      </c>
      <c r="E746" s="63">
        <v>118501398</v>
      </c>
      <c r="F746" s="63">
        <v>118573831</v>
      </c>
      <c r="G746" s="18" t="s">
        <v>862</v>
      </c>
      <c r="H746" s="67">
        <v>2.044E-2</v>
      </c>
      <c r="I746" s="67">
        <v>1.36584322165766E-2</v>
      </c>
      <c r="J746" s="67">
        <v>1.602705</v>
      </c>
      <c r="K746" s="67">
        <v>0.108935</v>
      </c>
      <c r="L746" s="67">
        <v>0.18329400000000001</v>
      </c>
    </row>
    <row r="747" spans="1:12" x14ac:dyDescent="0.2">
      <c r="A747" s="18" t="s">
        <v>71</v>
      </c>
      <c r="B747" s="60" t="s">
        <v>798</v>
      </c>
      <c r="C747" s="61" t="s">
        <v>799</v>
      </c>
      <c r="D747" s="62">
        <v>3</v>
      </c>
      <c r="E747" s="63">
        <v>49044495</v>
      </c>
      <c r="F747" s="63">
        <v>49053386</v>
      </c>
      <c r="G747" s="18" t="s">
        <v>862</v>
      </c>
      <c r="H747" s="67">
        <v>0.182437994945573</v>
      </c>
      <c r="I747" s="67">
        <v>6.9712548403177199E-2</v>
      </c>
      <c r="J747" s="67">
        <v>2.5668410000000002</v>
      </c>
      <c r="K747" s="67">
        <v>1.0258E-2</v>
      </c>
      <c r="L747" s="67">
        <v>3.7400000000000003E-2</v>
      </c>
    </row>
    <row r="748" spans="1:12" x14ac:dyDescent="0.2">
      <c r="A748" s="18" t="s">
        <v>71</v>
      </c>
      <c r="B748" s="60" t="s">
        <v>800</v>
      </c>
      <c r="C748" s="61" t="s">
        <v>801</v>
      </c>
      <c r="D748" s="62">
        <v>18</v>
      </c>
      <c r="E748" s="63">
        <v>54318574</v>
      </c>
      <c r="F748" s="63">
        <v>54698828</v>
      </c>
      <c r="G748" s="18" t="s">
        <v>862</v>
      </c>
      <c r="H748" s="67">
        <v>-3.6138193583460699E-4</v>
      </c>
      <c r="I748" s="67">
        <v>1.33147139617811E-2</v>
      </c>
      <c r="J748" s="67">
        <v>-0.59973638598286405</v>
      </c>
      <c r="K748" s="67">
        <v>0.54850600000000005</v>
      </c>
      <c r="L748" s="67">
        <v>0.60970800000000003</v>
      </c>
    </row>
    <row r="749" spans="1:12" x14ac:dyDescent="0.2">
      <c r="A749" s="18" t="s">
        <v>71</v>
      </c>
      <c r="B749" s="60" t="s">
        <v>802</v>
      </c>
      <c r="C749" s="61" t="s">
        <v>803</v>
      </c>
      <c r="D749" s="62">
        <v>17</v>
      </c>
      <c r="E749" s="63">
        <v>66417089</v>
      </c>
      <c r="F749" s="63">
        <v>66453654</v>
      </c>
      <c r="G749" s="18" t="s">
        <v>862</v>
      </c>
      <c r="H749" s="67">
        <v>2.9728999999999998E-2</v>
      </c>
      <c r="I749" s="67">
        <v>2.6798635748301099E-2</v>
      </c>
      <c r="J749" s="67">
        <v>1.1257140000000001</v>
      </c>
      <c r="K749" s="67">
        <v>0.26016600000000001</v>
      </c>
      <c r="L749" s="67">
        <v>0.34718599999999999</v>
      </c>
    </row>
    <row r="750" spans="1:12" x14ac:dyDescent="0.2">
      <c r="A750" s="18" t="s">
        <v>71</v>
      </c>
      <c r="B750" s="60" t="s">
        <v>804</v>
      </c>
      <c r="C750" s="61" t="s">
        <v>805</v>
      </c>
      <c r="D750" s="62">
        <v>17</v>
      </c>
      <c r="E750" s="63">
        <v>44839872</v>
      </c>
      <c r="F750" s="63">
        <v>44910520</v>
      </c>
      <c r="G750" s="18" t="s">
        <v>862</v>
      </c>
      <c r="H750" s="67">
        <v>-1.1150642306812701E-2</v>
      </c>
      <c r="I750" s="67">
        <v>2.69483748156919E-2</v>
      </c>
      <c r="J750" s="67">
        <v>-0.59161271363688495</v>
      </c>
      <c r="K750" s="67">
        <v>0.55385099999999998</v>
      </c>
      <c r="L750" s="67">
        <v>0.61213300000000004</v>
      </c>
    </row>
    <row r="751" spans="1:12" x14ac:dyDescent="0.2">
      <c r="A751" s="18" t="s">
        <v>71</v>
      </c>
      <c r="B751" s="60" t="s">
        <v>806</v>
      </c>
      <c r="C751" s="61" t="s">
        <v>807</v>
      </c>
      <c r="D751" s="62">
        <v>17</v>
      </c>
      <c r="E751" s="63">
        <v>44910567</v>
      </c>
      <c r="F751" s="63">
        <v>44964096</v>
      </c>
      <c r="G751" s="18" t="s">
        <v>862</v>
      </c>
      <c r="H751" s="67">
        <v>6.3448000000000004E-2</v>
      </c>
      <c r="I751" s="67">
        <v>2.7839929532014501E-2</v>
      </c>
      <c r="J751" s="67">
        <v>2.5617480000000001</v>
      </c>
      <c r="K751" s="67">
        <v>1.0407E-2</v>
      </c>
      <c r="L751" s="67">
        <v>3.7400000000000003E-2</v>
      </c>
    </row>
    <row r="752" spans="1:12" x14ac:dyDescent="0.2">
      <c r="A752" s="18" t="s">
        <v>71</v>
      </c>
      <c r="B752" s="60" t="s">
        <v>808</v>
      </c>
      <c r="C752" s="61" t="s">
        <v>809</v>
      </c>
      <c r="D752" s="62">
        <v>12</v>
      </c>
      <c r="E752" s="63">
        <v>118470712</v>
      </c>
      <c r="F752" s="63">
        <v>118500235</v>
      </c>
      <c r="G752" s="18" t="s">
        <v>862</v>
      </c>
      <c r="H752" s="67">
        <v>2.2339439125674002E-2</v>
      </c>
      <c r="I752" s="67">
        <v>1.6110482278794001E-2</v>
      </c>
      <c r="J752" s="67">
        <v>1.2801260000000001</v>
      </c>
      <c r="K752" s="67">
        <v>0.200545</v>
      </c>
      <c r="L752" s="67">
        <v>0.28222199999999997</v>
      </c>
    </row>
    <row r="753" spans="1:12" x14ac:dyDescent="0.2">
      <c r="A753" s="18" t="s">
        <v>71</v>
      </c>
      <c r="B753" s="60" t="s">
        <v>810</v>
      </c>
      <c r="C753" s="61" t="s">
        <v>811</v>
      </c>
      <c r="D753" s="62">
        <v>3</v>
      </c>
      <c r="E753" s="63">
        <v>50388323</v>
      </c>
      <c r="F753" s="63">
        <v>50405354</v>
      </c>
      <c r="G753" s="18" t="s">
        <v>862</v>
      </c>
      <c r="H753" s="67">
        <v>2.7817000000000001E-2</v>
      </c>
      <c r="I753" s="67">
        <v>1.40868718151172E-2</v>
      </c>
      <c r="J753" s="67">
        <v>2.3215180000000002</v>
      </c>
      <c r="K753" s="67">
        <v>2.0233000000000001E-2</v>
      </c>
      <c r="L753" s="67">
        <v>5.6332E-2</v>
      </c>
    </row>
    <row r="754" spans="1:12" x14ac:dyDescent="0.2">
      <c r="A754" s="18" t="s">
        <v>71</v>
      </c>
      <c r="B754" s="60" t="s">
        <v>812</v>
      </c>
      <c r="C754" s="61" t="s">
        <v>813</v>
      </c>
      <c r="D754" s="62">
        <v>11</v>
      </c>
      <c r="E754" s="63">
        <v>57412560</v>
      </c>
      <c r="F754" s="63">
        <v>57417417</v>
      </c>
      <c r="G754" s="18" t="s">
        <v>862</v>
      </c>
      <c r="H754" s="67">
        <v>0.43024674388663098</v>
      </c>
      <c r="I754" s="67">
        <v>0.135305951945209</v>
      </c>
      <c r="J754" s="67">
        <v>3.143195</v>
      </c>
      <c r="K754" s="67">
        <v>1.6720000000000001E-3</v>
      </c>
      <c r="L754" s="67">
        <v>1.2211E-2</v>
      </c>
    </row>
    <row r="755" spans="1:12" x14ac:dyDescent="0.2">
      <c r="A755" s="18" t="s">
        <v>71</v>
      </c>
      <c r="B755" s="60" t="s">
        <v>814</v>
      </c>
      <c r="C755" s="61" t="s">
        <v>815</v>
      </c>
      <c r="D755" s="62">
        <v>11</v>
      </c>
      <c r="E755" s="63">
        <v>57435219</v>
      </c>
      <c r="F755" s="63">
        <v>57468659</v>
      </c>
      <c r="G755" s="18" t="s">
        <v>862</v>
      </c>
      <c r="H755" s="67">
        <v>0.169715</v>
      </c>
      <c r="I755" s="67">
        <v>5.1319627187371902E-2</v>
      </c>
      <c r="J755" s="67">
        <v>3.4492699999999998</v>
      </c>
      <c r="K755" s="67">
        <v>5.6300000000000002E-4</v>
      </c>
      <c r="L755" s="67">
        <v>5.0639999999999999E-3</v>
      </c>
    </row>
    <row r="756" spans="1:12" x14ac:dyDescent="0.2">
      <c r="A756" s="18" t="s">
        <v>71</v>
      </c>
      <c r="B756" s="60" t="s">
        <v>816</v>
      </c>
      <c r="C756" s="61" t="s">
        <v>817</v>
      </c>
      <c r="D756" s="62">
        <v>11</v>
      </c>
      <c r="E756" s="63">
        <v>58346584</v>
      </c>
      <c r="F756" s="63">
        <v>58388515</v>
      </c>
      <c r="G756" s="18" t="s">
        <v>862</v>
      </c>
      <c r="H756" s="67">
        <v>9.80940471519837E-3</v>
      </c>
      <c r="I756" s="67">
        <v>3.7050154890929201E-3</v>
      </c>
      <c r="J756" s="67">
        <v>0.98260099999999995</v>
      </c>
      <c r="K756" s="67">
        <v>0.32560699999999998</v>
      </c>
      <c r="L756" s="67">
        <v>0.41045599999999999</v>
      </c>
    </row>
    <row r="757" spans="1:12" x14ac:dyDescent="0.2">
      <c r="A757" s="18" t="s">
        <v>71</v>
      </c>
      <c r="B757" s="60" t="s">
        <v>818</v>
      </c>
      <c r="C757" s="61" t="s">
        <v>819</v>
      </c>
      <c r="D757" s="62">
        <v>11</v>
      </c>
      <c r="E757" s="63">
        <v>58346645</v>
      </c>
      <c r="F757" s="63">
        <v>58392112</v>
      </c>
      <c r="G757" s="18" t="s">
        <v>862</v>
      </c>
      <c r="H757" s="67">
        <v>-1.9263623934589899E-2</v>
      </c>
      <c r="I757" s="67">
        <v>4.9627783884525403E-3</v>
      </c>
      <c r="J757" s="67">
        <v>-5.2243168770509003</v>
      </c>
      <c r="K757" s="67">
        <v>0</v>
      </c>
      <c r="L757" s="67">
        <v>7.9999999999999996E-6</v>
      </c>
    </row>
    <row r="758" spans="1:12" x14ac:dyDescent="0.2">
      <c r="A758" s="18" t="s">
        <v>71</v>
      </c>
      <c r="B758" s="60" t="s">
        <v>820</v>
      </c>
      <c r="C758" s="61" t="s">
        <v>821</v>
      </c>
      <c r="D758" s="62">
        <v>6</v>
      </c>
      <c r="E758" s="63">
        <v>28317691</v>
      </c>
      <c r="F758" s="63">
        <v>28336947</v>
      </c>
      <c r="G758" s="18" t="s">
        <v>862</v>
      </c>
      <c r="H758" s="67">
        <v>2.1191000000000002E-2</v>
      </c>
      <c r="I758" s="67">
        <v>9.11843550879495E-3</v>
      </c>
      <c r="J758" s="67">
        <v>2.5747529999999998</v>
      </c>
      <c r="K758" s="67">
        <v>1.0024E-2</v>
      </c>
      <c r="L758" s="67">
        <v>3.7159999999999999E-2</v>
      </c>
    </row>
    <row r="759" spans="1:12" x14ac:dyDescent="0.2">
      <c r="A759" s="18" t="s">
        <v>71</v>
      </c>
      <c r="B759" s="60" t="s">
        <v>822</v>
      </c>
      <c r="C759" s="61" t="s">
        <v>823</v>
      </c>
      <c r="D759" s="62">
        <v>6</v>
      </c>
      <c r="E759" s="63">
        <v>28212401</v>
      </c>
      <c r="F759" s="63">
        <v>28227011</v>
      </c>
      <c r="G759" s="18" t="s">
        <v>862</v>
      </c>
      <c r="H759" s="67">
        <v>9.2631904613604293E-2</v>
      </c>
      <c r="I759" s="67">
        <v>2.5569645518376601E-2</v>
      </c>
      <c r="J759" s="67">
        <v>3.5864340000000001</v>
      </c>
      <c r="K759" s="67">
        <v>3.3599999999999998E-4</v>
      </c>
      <c r="L759" s="67">
        <v>3.3319999999999999E-3</v>
      </c>
    </row>
    <row r="760" spans="1:12" x14ac:dyDescent="0.2">
      <c r="A760" s="18" t="s">
        <v>71</v>
      </c>
      <c r="B760" s="60" t="s">
        <v>824</v>
      </c>
      <c r="C760" s="61" t="s">
        <v>825</v>
      </c>
      <c r="D760" s="62">
        <v>6</v>
      </c>
      <c r="E760" s="63">
        <v>28109688</v>
      </c>
      <c r="F760" s="63">
        <v>28127250</v>
      </c>
      <c r="G760" s="18" t="s">
        <v>862</v>
      </c>
      <c r="H760" s="67">
        <v>3.0779312516682901E-2</v>
      </c>
      <c r="I760" s="67">
        <v>7.9648753637762207E-3</v>
      </c>
      <c r="J760" s="67">
        <v>3.0570569999999999</v>
      </c>
      <c r="K760" s="67">
        <v>2.2360000000000001E-3</v>
      </c>
      <c r="L760" s="67">
        <v>1.5179E-2</v>
      </c>
    </row>
    <row r="761" spans="1:12" x14ac:dyDescent="0.2">
      <c r="A761" s="18" t="s">
        <v>71</v>
      </c>
      <c r="B761" s="60" t="s">
        <v>826</v>
      </c>
      <c r="C761" s="61" t="s">
        <v>827</v>
      </c>
      <c r="D761" s="62">
        <v>1</v>
      </c>
      <c r="E761" s="63">
        <v>35734568</v>
      </c>
      <c r="F761" s="63">
        <v>35887659</v>
      </c>
      <c r="G761" s="18" t="s">
        <v>862</v>
      </c>
      <c r="H761" s="67">
        <v>-1.3292259123412401E-2</v>
      </c>
      <c r="I761" s="67">
        <v>1.86660198485862E-2</v>
      </c>
      <c r="J761" s="67">
        <v>-0.79043283671416598</v>
      </c>
      <c r="K761" s="67">
        <v>0.42952800000000002</v>
      </c>
      <c r="L761" s="67">
        <v>0.51304700000000003</v>
      </c>
    </row>
    <row r="762" spans="1:12" x14ac:dyDescent="0.2">
      <c r="A762" s="18" t="s">
        <v>71</v>
      </c>
      <c r="B762" s="60" t="s">
        <v>828</v>
      </c>
      <c r="C762" s="61" t="s">
        <v>829</v>
      </c>
      <c r="D762" s="62">
        <v>1</v>
      </c>
      <c r="E762" s="63">
        <v>35447136</v>
      </c>
      <c r="F762" s="63">
        <v>35450954</v>
      </c>
      <c r="G762" s="18" t="s">
        <v>862</v>
      </c>
      <c r="H762" s="67">
        <v>3.6732041466514898E-3</v>
      </c>
      <c r="I762" s="67">
        <v>1.07175515746457E-2</v>
      </c>
      <c r="J762" s="67">
        <v>0.34944199999999997</v>
      </c>
      <c r="K762" s="67">
        <v>0.72708899999999999</v>
      </c>
      <c r="L762" s="67">
        <v>0.76049599999999995</v>
      </c>
    </row>
    <row r="763" spans="1:12" x14ac:dyDescent="0.2">
      <c r="A763" s="18" t="s">
        <v>71</v>
      </c>
      <c r="B763" s="60" t="s">
        <v>830</v>
      </c>
      <c r="C763" s="61" t="s">
        <v>831</v>
      </c>
      <c r="D763" s="62">
        <v>3</v>
      </c>
      <c r="E763" s="63">
        <v>50378541</v>
      </c>
      <c r="F763" s="63">
        <v>50384283</v>
      </c>
      <c r="G763" s="18" t="s">
        <v>862</v>
      </c>
      <c r="H763" s="67">
        <v>0.14977282744722301</v>
      </c>
      <c r="I763" s="67">
        <v>6.3162953195379595E-2</v>
      </c>
      <c r="J763" s="67">
        <v>2.3292009999999999</v>
      </c>
      <c r="K763" s="67">
        <v>1.9859000000000002E-2</v>
      </c>
      <c r="L763" s="67">
        <v>5.6332E-2</v>
      </c>
    </row>
    <row r="764" spans="1:12" x14ac:dyDescent="0.2">
      <c r="A764" s="18" t="s">
        <v>71</v>
      </c>
      <c r="B764" s="60" t="s">
        <v>832</v>
      </c>
      <c r="C764" s="61" t="s">
        <v>833</v>
      </c>
      <c r="D764" s="62">
        <v>6</v>
      </c>
      <c r="E764" s="63">
        <v>28048753</v>
      </c>
      <c r="F764" s="63">
        <v>28057341</v>
      </c>
      <c r="G764" s="18" t="s">
        <v>862</v>
      </c>
      <c r="H764" s="67">
        <v>0.53534239180495502</v>
      </c>
      <c r="I764" s="67">
        <v>8.7569753980423798E-2</v>
      </c>
      <c r="J764" s="67">
        <v>6.1056900000000001</v>
      </c>
      <c r="K764" s="67">
        <v>0</v>
      </c>
      <c r="L764" s="67">
        <v>0</v>
      </c>
    </row>
    <row r="765" spans="1:12" x14ac:dyDescent="0.2">
      <c r="A765" s="18" t="s">
        <v>71</v>
      </c>
      <c r="B765" s="60" t="s">
        <v>834</v>
      </c>
      <c r="C765" s="61" t="s">
        <v>835</v>
      </c>
      <c r="D765" s="62">
        <v>6</v>
      </c>
      <c r="E765" s="63">
        <v>27418522</v>
      </c>
      <c r="F765" s="63">
        <v>27440897</v>
      </c>
      <c r="G765" s="18" t="s">
        <v>862</v>
      </c>
      <c r="H765" s="67">
        <v>-1.12426913072428E-2</v>
      </c>
      <c r="I765" s="67">
        <v>9.5634912865684204E-3</v>
      </c>
      <c r="J765" s="67">
        <v>-1.48139274119813</v>
      </c>
      <c r="K765" s="67">
        <v>0.13860700000000001</v>
      </c>
      <c r="L765" s="67">
        <v>0.217169</v>
      </c>
    </row>
    <row r="766" spans="1:12" x14ac:dyDescent="0.2">
      <c r="A766" s="18" t="s">
        <v>71</v>
      </c>
      <c r="B766" s="60" t="s">
        <v>836</v>
      </c>
      <c r="C766" s="61" t="s">
        <v>837</v>
      </c>
      <c r="D766" s="62">
        <v>3</v>
      </c>
      <c r="E766" s="63">
        <v>44626380</v>
      </c>
      <c r="F766" s="63">
        <v>44689963</v>
      </c>
      <c r="G766" s="18" t="s">
        <v>862</v>
      </c>
      <c r="H766" s="67">
        <v>3.2495576250983101E-2</v>
      </c>
      <c r="I766" s="67">
        <v>1.8034934323669601E-2</v>
      </c>
      <c r="J766" s="67">
        <v>1.5234760000000001</v>
      </c>
      <c r="K766" s="67">
        <v>0.12775900000000001</v>
      </c>
      <c r="L766" s="67">
        <v>0.20263400000000001</v>
      </c>
    </row>
    <row r="767" spans="1:12" x14ac:dyDescent="0.2">
      <c r="A767" s="18" t="s">
        <v>71</v>
      </c>
      <c r="B767" s="60" t="s">
        <v>838</v>
      </c>
      <c r="C767" s="61" t="s">
        <v>839</v>
      </c>
      <c r="D767" s="62">
        <v>6</v>
      </c>
      <c r="E767" s="63">
        <v>28962562</v>
      </c>
      <c r="F767" s="63">
        <v>28973093</v>
      </c>
      <c r="G767" s="18" t="s">
        <v>862</v>
      </c>
      <c r="H767" s="67">
        <v>2.30416044272845E-2</v>
      </c>
      <c r="I767" s="67">
        <v>1.6836655332883602E-2</v>
      </c>
      <c r="J767" s="67">
        <v>1.2435389999999999</v>
      </c>
      <c r="K767" s="67">
        <v>0.2135</v>
      </c>
      <c r="L767" s="67">
        <v>0.29508699999999999</v>
      </c>
    </row>
    <row r="768" spans="1:12" x14ac:dyDescent="0.2">
      <c r="A768" s="18" t="s">
        <v>71</v>
      </c>
      <c r="B768" s="60" t="s">
        <v>840</v>
      </c>
      <c r="C768" s="61" t="s">
        <v>841</v>
      </c>
      <c r="D768" s="62">
        <v>6</v>
      </c>
      <c r="E768" s="63">
        <v>26636518</v>
      </c>
      <c r="F768" s="63">
        <v>26659980</v>
      </c>
      <c r="G768" s="18" t="s">
        <v>862</v>
      </c>
      <c r="H768" s="67">
        <v>0.108843</v>
      </c>
      <c r="I768" s="67">
        <v>4.6422072508014799E-2</v>
      </c>
      <c r="J768" s="67">
        <v>2.4320900000000001</v>
      </c>
      <c r="K768" s="67">
        <v>1.5016E-2</v>
      </c>
      <c r="L768" s="67">
        <v>4.7375E-2</v>
      </c>
    </row>
    <row r="769" spans="1:12" x14ac:dyDescent="0.2">
      <c r="A769" s="18" t="s">
        <v>71</v>
      </c>
      <c r="B769" s="60" t="s">
        <v>842</v>
      </c>
      <c r="C769" s="61" t="s">
        <v>843</v>
      </c>
      <c r="D769" s="62">
        <v>6</v>
      </c>
      <c r="E769" s="63">
        <v>27342394</v>
      </c>
      <c r="F769" s="63">
        <v>27371683</v>
      </c>
      <c r="G769" s="18" t="s">
        <v>862</v>
      </c>
      <c r="H769" s="67">
        <v>0.49167607682689801</v>
      </c>
      <c r="I769" s="67">
        <v>0.162907435815109</v>
      </c>
      <c r="J769" s="67">
        <v>2.9943749999999998</v>
      </c>
      <c r="K769" s="67">
        <v>2.7529999999999998E-3</v>
      </c>
      <c r="L769" s="67">
        <v>1.7187000000000001E-2</v>
      </c>
    </row>
    <row r="770" spans="1:12" x14ac:dyDescent="0.2">
      <c r="A770" s="18" t="s">
        <v>71</v>
      </c>
      <c r="B770" s="60" t="s">
        <v>844</v>
      </c>
      <c r="C770" s="61" t="s">
        <v>845</v>
      </c>
      <c r="D770" s="62">
        <v>9</v>
      </c>
      <c r="E770" s="63">
        <v>95607874</v>
      </c>
      <c r="F770" s="63">
        <v>95640304</v>
      </c>
      <c r="G770" s="18" t="s">
        <v>862</v>
      </c>
      <c r="H770" s="67">
        <v>0.215836211902071</v>
      </c>
      <c r="I770" s="67">
        <v>4.5233914674376201E-2</v>
      </c>
      <c r="J770" s="67">
        <v>4.7493509999999999</v>
      </c>
      <c r="K770" s="67">
        <v>1.9999999999999999E-6</v>
      </c>
      <c r="L770" s="67">
        <v>6.0999999999999999E-5</v>
      </c>
    </row>
    <row r="771" spans="1:12" x14ac:dyDescent="0.2">
      <c r="A771" s="18" t="s">
        <v>71</v>
      </c>
      <c r="B771" s="60" t="s">
        <v>846</v>
      </c>
      <c r="C771" s="61" t="s">
        <v>847</v>
      </c>
      <c r="D771" s="62">
        <v>3</v>
      </c>
      <c r="E771" s="63">
        <v>44619715</v>
      </c>
      <c r="F771" s="63">
        <v>44641186</v>
      </c>
      <c r="G771" s="18" t="s">
        <v>862</v>
      </c>
      <c r="H771" s="67">
        <v>3.7974000000000001E-2</v>
      </c>
      <c r="I771" s="67">
        <v>1.63119687722517E-2</v>
      </c>
      <c r="J771" s="67">
        <v>2.3928929999999999</v>
      </c>
      <c r="K771" s="67">
        <v>1.6711E-2</v>
      </c>
      <c r="L771" s="67">
        <v>5.0525E-2</v>
      </c>
    </row>
    <row r="772" spans="1:12" x14ac:dyDescent="0.2">
      <c r="A772" s="18" t="s">
        <v>71</v>
      </c>
      <c r="B772" s="60" t="s">
        <v>848</v>
      </c>
      <c r="C772" s="61" t="s">
        <v>849</v>
      </c>
      <c r="D772" s="62">
        <v>6</v>
      </c>
      <c r="E772" s="63">
        <v>28346732</v>
      </c>
      <c r="F772" s="63">
        <v>28367511</v>
      </c>
      <c r="G772" s="18" t="s">
        <v>862</v>
      </c>
      <c r="H772" s="67">
        <v>2.4882750982798098E-2</v>
      </c>
      <c r="I772" s="67">
        <v>5.8772753195357897E-3</v>
      </c>
      <c r="J772" s="67">
        <v>3.390968</v>
      </c>
      <c r="K772" s="67">
        <v>6.96E-4</v>
      </c>
      <c r="L772" s="67">
        <v>6.1250000000000002E-3</v>
      </c>
    </row>
    <row r="773" spans="1:12" x14ac:dyDescent="0.2">
      <c r="A773" s="18" t="s">
        <v>71</v>
      </c>
      <c r="B773" s="66" t="s">
        <v>850</v>
      </c>
      <c r="C773" s="61" t="s">
        <v>851</v>
      </c>
      <c r="D773" s="62">
        <v>6</v>
      </c>
      <c r="E773" s="63">
        <v>28092338</v>
      </c>
      <c r="F773" s="63">
        <v>28097860</v>
      </c>
      <c r="G773" s="18" t="s">
        <v>862</v>
      </c>
      <c r="H773" s="67">
        <v>2.2921813105507002E-2</v>
      </c>
      <c r="I773" s="67">
        <v>3.1034455983789299E-2</v>
      </c>
      <c r="J773" s="67">
        <v>0.61110100000000001</v>
      </c>
      <c r="K773" s="67">
        <v>0.54120000000000001</v>
      </c>
      <c r="L773" s="67">
        <v>0.609595</v>
      </c>
    </row>
    <row r="774" spans="1:12" x14ac:dyDescent="0.2">
      <c r="A774" s="18" t="s">
        <v>71</v>
      </c>
      <c r="B774" s="60" t="s">
        <v>852</v>
      </c>
      <c r="C774" s="61" t="s">
        <v>853</v>
      </c>
      <c r="D774" s="62">
        <v>6</v>
      </c>
      <c r="E774" s="63">
        <v>28399707</v>
      </c>
      <c r="F774" s="63">
        <v>28411279</v>
      </c>
      <c r="G774" s="18" t="s">
        <v>862</v>
      </c>
      <c r="H774" s="67">
        <v>1.46331038046287E-2</v>
      </c>
      <c r="I774" s="67">
        <v>0.110273578113148</v>
      </c>
      <c r="J774" s="67">
        <v>7.2845999999999994E-2</v>
      </c>
      <c r="K774" s="67">
        <v>0.94180600000000003</v>
      </c>
      <c r="L774" s="67">
        <v>0.94669899999999996</v>
      </c>
    </row>
    <row r="775" spans="1:12" x14ac:dyDescent="0.2">
      <c r="A775" s="18" t="s">
        <v>71</v>
      </c>
      <c r="B775" s="60" t="s">
        <v>854</v>
      </c>
      <c r="C775" s="61" t="s">
        <v>855</v>
      </c>
      <c r="D775" s="62">
        <v>6</v>
      </c>
      <c r="E775" s="63">
        <v>28292470</v>
      </c>
      <c r="F775" s="63">
        <v>28324048</v>
      </c>
      <c r="G775" s="18" t="s">
        <v>862</v>
      </c>
      <c r="H775" s="67">
        <v>-1.22914294292438E-2</v>
      </c>
      <c r="I775" s="67">
        <v>7.5570813042214399E-3</v>
      </c>
      <c r="J775" s="67">
        <v>-1.8367855673970599</v>
      </c>
      <c r="K775" s="67">
        <v>6.6210000000000005E-2</v>
      </c>
      <c r="L775" s="67">
        <v>0.13006699999999999</v>
      </c>
    </row>
    <row r="776" spans="1:12" x14ac:dyDescent="0.2">
      <c r="A776" s="18" t="s">
        <v>71</v>
      </c>
      <c r="B776" s="60" t="s">
        <v>856</v>
      </c>
      <c r="C776" s="61" t="s">
        <v>857</v>
      </c>
      <c r="D776" s="62">
        <v>6</v>
      </c>
      <c r="E776" s="63">
        <v>28192664</v>
      </c>
      <c r="F776" s="63">
        <v>28201260</v>
      </c>
      <c r="G776" s="18" t="s">
        <v>862</v>
      </c>
      <c r="H776" s="67">
        <v>1.4339117736229199E-2</v>
      </c>
      <c r="I776" s="67">
        <v>6.3008491261623504E-3</v>
      </c>
      <c r="J776" s="67">
        <v>1.574344</v>
      </c>
      <c r="K776" s="67">
        <v>0.11548700000000001</v>
      </c>
      <c r="L776" s="67">
        <v>0.188581</v>
      </c>
    </row>
    <row r="777" spans="1:12" x14ac:dyDescent="0.2">
      <c r="A777" s="18" t="s">
        <v>71</v>
      </c>
      <c r="B777" s="60" t="s">
        <v>858</v>
      </c>
      <c r="C777" s="61" t="s">
        <v>859</v>
      </c>
      <c r="D777" s="62">
        <v>20</v>
      </c>
      <c r="E777" s="63">
        <v>44509866</v>
      </c>
      <c r="F777" s="63">
        <v>44513905</v>
      </c>
      <c r="G777" s="18" t="s">
        <v>862</v>
      </c>
      <c r="H777" s="67">
        <v>9.8225774075671299E-8</v>
      </c>
      <c r="I777" s="67">
        <v>2.6967703713350602E-3</v>
      </c>
      <c r="J777" s="67">
        <v>0.63243000000000005</v>
      </c>
      <c r="K777" s="67">
        <v>0.52738700000000005</v>
      </c>
      <c r="L777" s="67">
        <v>0.59853000000000001</v>
      </c>
    </row>
    <row r="778" spans="1:12" x14ac:dyDescent="0.2">
      <c r="A778" s="18" t="s">
        <v>71</v>
      </c>
      <c r="B778" s="69" t="s">
        <v>860</v>
      </c>
      <c r="C778" s="61" t="s">
        <v>861</v>
      </c>
      <c r="D778" s="62">
        <v>5</v>
      </c>
      <c r="E778" s="63">
        <v>60628100</v>
      </c>
      <c r="F778" s="63">
        <v>60841997</v>
      </c>
      <c r="G778" s="18" t="s">
        <v>862</v>
      </c>
      <c r="H778" s="67">
        <v>7.54890511690752E-3</v>
      </c>
      <c r="I778" s="67">
        <v>4.48399871589116E-3</v>
      </c>
      <c r="J778" s="67">
        <v>0.63804899999999998</v>
      </c>
      <c r="K778" s="67">
        <v>0.52347399999999999</v>
      </c>
      <c r="L778" s="67">
        <v>0.59583600000000003</v>
      </c>
    </row>
    <row r="779" spans="1:12" ht="16" customHeight="1" x14ac:dyDescent="0.2">
      <c r="A779" s="59" t="s">
        <v>60</v>
      </c>
      <c r="B779" s="60" t="s">
        <v>88</v>
      </c>
      <c r="C779" s="61" t="s">
        <v>89</v>
      </c>
      <c r="D779" s="62">
        <v>6</v>
      </c>
      <c r="E779" s="63">
        <v>26597180</v>
      </c>
      <c r="F779" s="63">
        <v>26600278</v>
      </c>
      <c r="G779" s="59">
        <v>5</v>
      </c>
      <c r="H779" s="3">
        <v>4.0064000000000002E-2</v>
      </c>
      <c r="I779" s="3">
        <v>1.7048044880229998E-2</v>
      </c>
      <c r="J779" s="3">
        <v>2.5686770000000001</v>
      </c>
      <c r="K779" s="3">
        <v>1.02087420315443E-2</v>
      </c>
      <c r="L779" s="65">
        <v>3.8733168296153302E-2</v>
      </c>
    </row>
    <row r="780" spans="1:12" x14ac:dyDescent="0.2">
      <c r="A780" s="59" t="s">
        <v>60</v>
      </c>
      <c r="B780" s="60" t="s">
        <v>90</v>
      </c>
      <c r="C780" s="61" t="s">
        <v>91</v>
      </c>
      <c r="D780" s="62">
        <v>7</v>
      </c>
      <c r="E780" s="63">
        <v>1732446</v>
      </c>
      <c r="F780" s="63">
        <v>1733961</v>
      </c>
      <c r="G780" s="59">
        <v>4</v>
      </c>
      <c r="H780" s="3">
        <v>4.9789935958851603E-2</v>
      </c>
      <c r="I780" s="3">
        <v>3.121802337017E-2</v>
      </c>
      <c r="J780" s="3">
        <v>1.5836730000000001</v>
      </c>
      <c r="K780" s="3">
        <v>0.113268120946487</v>
      </c>
      <c r="L780" s="65">
        <v>0.18976087794930999</v>
      </c>
    </row>
    <row r="781" spans="1:12" x14ac:dyDescent="0.2">
      <c r="A781" s="59" t="s">
        <v>60</v>
      </c>
      <c r="B781" s="60" t="s">
        <v>92</v>
      </c>
      <c r="C781" s="61" t="s">
        <v>93</v>
      </c>
      <c r="D781" s="62">
        <v>17</v>
      </c>
      <c r="E781" s="63">
        <v>30468245</v>
      </c>
      <c r="F781" s="63">
        <v>30470154</v>
      </c>
      <c r="G781" s="59">
        <v>2</v>
      </c>
      <c r="H781" s="3">
        <v>-1.8371836801588898E-2</v>
      </c>
      <c r="I781" s="3">
        <v>1.1356382326379999E-2</v>
      </c>
      <c r="J781" s="3">
        <v>-2.07990452603309</v>
      </c>
      <c r="K781" s="3">
        <v>3.7534290817192E-2</v>
      </c>
      <c r="L781" s="65">
        <v>8.9115156725480496E-2</v>
      </c>
    </row>
    <row r="782" spans="1:12" x14ac:dyDescent="0.2">
      <c r="A782" s="59" t="s">
        <v>60</v>
      </c>
      <c r="B782" s="60" t="s">
        <v>94</v>
      </c>
      <c r="C782" s="61" t="s">
        <v>95</v>
      </c>
      <c r="D782" s="62">
        <v>7</v>
      </c>
      <c r="E782" s="63">
        <v>1878222</v>
      </c>
      <c r="F782" s="63">
        <v>1889567</v>
      </c>
      <c r="G782" s="59">
        <v>9</v>
      </c>
      <c r="H782" s="3">
        <v>2.4638828388393302E-2</v>
      </c>
      <c r="I782" s="3">
        <v>1.209827105487E-2</v>
      </c>
      <c r="J782" s="3">
        <v>1.4531780000000001</v>
      </c>
      <c r="K782" s="3">
        <v>0.146174346475027</v>
      </c>
      <c r="L782" s="65">
        <v>0.22718663488287399</v>
      </c>
    </row>
    <row r="783" spans="1:12" x14ac:dyDescent="0.2">
      <c r="A783" s="59" t="s">
        <v>60</v>
      </c>
      <c r="B783" s="60" t="s">
        <v>96</v>
      </c>
      <c r="C783" s="61" t="s">
        <v>97</v>
      </c>
      <c r="D783" s="62">
        <v>17</v>
      </c>
      <c r="E783" s="63">
        <v>30506379</v>
      </c>
      <c r="F783" s="63">
        <v>30506885</v>
      </c>
      <c r="G783" s="59">
        <v>1</v>
      </c>
      <c r="H783" s="3">
        <v>0.123299240582928</v>
      </c>
      <c r="I783" s="3">
        <v>7.5975430699999999E-2</v>
      </c>
      <c r="J783" s="3">
        <v>1.600149</v>
      </c>
      <c r="K783" s="3">
        <v>0.109565560543664</v>
      </c>
      <c r="L783" s="65">
        <v>0.187896575703284</v>
      </c>
    </row>
    <row r="784" spans="1:12" x14ac:dyDescent="0.2">
      <c r="A784" s="59" t="s">
        <v>60</v>
      </c>
      <c r="B784" s="60" t="s">
        <v>98</v>
      </c>
      <c r="C784" s="61" t="s">
        <v>99</v>
      </c>
      <c r="D784" s="62">
        <v>8</v>
      </c>
      <c r="E784" s="63">
        <v>142524738</v>
      </c>
      <c r="F784" s="63">
        <v>142528837</v>
      </c>
      <c r="G784" s="59">
        <v>5</v>
      </c>
      <c r="H784" s="3">
        <v>1.5475370261230499E-2</v>
      </c>
      <c r="I784" s="3">
        <v>6.94161515866E-3</v>
      </c>
      <c r="J784" s="3">
        <v>1.8134710000000001</v>
      </c>
      <c r="K784" s="3">
        <v>6.9759269290675899E-2</v>
      </c>
      <c r="L784" s="65">
        <v>0.13634766270450299</v>
      </c>
    </row>
    <row r="785" spans="1:12" x14ac:dyDescent="0.2">
      <c r="A785" s="59" t="s">
        <v>60</v>
      </c>
      <c r="B785" s="60" t="s">
        <v>100</v>
      </c>
      <c r="C785" s="61" t="s">
        <v>101</v>
      </c>
      <c r="D785" s="62">
        <v>1</v>
      </c>
      <c r="E785" s="63">
        <v>36335409</v>
      </c>
      <c r="F785" s="63">
        <v>36395211</v>
      </c>
      <c r="G785" s="59">
        <v>14</v>
      </c>
      <c r="H785" s="3">
        <v>0.37454254489065703</v>
      </c>
      <c r="I785" s="3">
        <v>0.20475834209999999</v>
      </c>
      <c r="J785" s="3">
        <v>1.7944519999999999</v>
      </c>
      <c r="K785" s="3">
        <v>7.2741066299549795E-2</v>
      </c>
      <c r="L785" s="65">
        <v>0.14146126963781799</v>
      </c>
    </row>
    <row r="786" spans="1:12" x14ac:dyDescent="0.2">
      <c r="A786" s="59" t="s">
        <v>60</v>
      </c>
      <c r="B786" s="60" t="s">
        <v>102</v>
      </c>
      <c r="C786" s="61" t="s">
        <v>103</v>
      </c>
      <c r="D786" s="62">
        <v>3</v>
      </c>
      <c r="E786" s="63">
        <v>49754267</v>
      </c>
      <c r="F786" s="63">
        <v>49761349</v>
      </c>
      <c r="G786" s="59">
        <v>3</v>
      </c>
      <c r="H786" s="3">
        <v>-1.2140591905615601E-2</v>
      </c>
      <c r="I786" s="3">
        <v>1.115912267743E-2</v>
      </c>
      <c r="J786" s="3">
        <v>-1.58402945383435</v>
      </c>
      <c r="K786" s="3">
        <v>0.113187016591935</v>
      </c>
      <c r="L786" s="65">
        <v>0.18976087794930999</v>
      </c>
    </row>
    <row r="787" spans="1:12" x14ac:dyDescent="0.2">
      <c r="A787" s="59" t="s">
        <v>60</v>
      </c>
      <c r="B787" s="60" t="s">
        <v>104</v>
      </c>
      <c r="C787" s="61" t="s">
        <v>105</v>
      </c>
      <c r="D787" s="62">
        <v>14</v>
      </c>
      <c r="E787" s="63">
        <v>103388993</v>
      </c>
      <c r="F787" s="63">
        <v>103399933</v>
      </c>
      <c r="G787" s="59">
        <v>8</v>
      </c>
      <c r="H787" s="3">
        <v>2.6676748958813799E-2</v>
      </c>
      <c r="I787" s="3">
        <v>1.6511113738210001E-2</v>
      </c>
      <c r="J787" s="3">
        <v>1.509641</v>
      </c>
      <c r="K787" s="3">
        <v>0.13113498019585701</v>
      </c>
      <c r="L787" s="65">
        <v>0.21210425471448399</v>
      </c>
    </row>
    <row r="788" spans="1:12" x14ac:dyDescent="0.2">
      <c r="A788" s="59" t="s">
        <v>60</v>
      </c>
      <c r="B788" s="60" t="s">
        <v>106</v>
      </c>
      <c r="C788" s="61" t="s">
        <v>107</v>
      </c>
      <c r="D788" s="62">
        <v>3</v>
      </c>
      <c r="E788" s="63">
        <v>49454211</v>
      </c>
      <c r="F788" s="63">
        <v>49460186</v>
      </c>
      <c r="G788" s="59">
        <v>3</v>
      </c>
      <c r="H788" s="3">
        <v>3.2655000000000003E-2</v>
      </c>
      <c r="I788" s="3">
        <v>5.2038057635200004E-3</v>
      </c>
      <c r="J788" s="3">
        <v>6.8234779999999997</v>
      </c>
      <c r="K788" s="3">
        <v>8.8862491050022802E-12</v>
      </c>
      <c r="L788" s="65">
        <v>9.1688660101379998E-10</v>
      </c>
    </row>
    <row r="789" spans="1:12" x14ac:dyDescent="0.2">
      <c r="A789" s="59" t="s">
        <v>60</v>
      </c>
      <c r="B789" s="60" t="s">
        <v>108</v>
      </c>
      <c r="C789" s="61" t="s">
        <v>109</v>
      </c>
      <c r="D789" s="62">
        <v>4</v>
      </c>
      <c r="E789" s="63">
        <v>25378835</v>
      </c>
      <c r="F789" s="63">
        <v>25420120</v>
      </c>
      <c r="G789" s="59">
        <v>22</v>
      </c>
      <c r="H789" s="3">
        <v>0.19382915448537499</v>
      </c>
      <c r="I789" s="3">
        <v>0.13519865140000001</v>
      </c>
      <c r="J789" s="3">
        <v>1.3966190000000001</v>
      </c>
      <c r="K789" s="3">
        <v>0.16252818546022399</v>
      </c>
      <c r="L789" s="65">
        <v>0.24285099526296</v>
      </c>
    </row>
    <row r="790" spans="1:12" x14ac:dyDescent="0.2">
      <c r="A790" s="59" t="s">
        <v>60</v>
      </c>
      <c r="B790" s="60" t="s">
        <v>110</v>
      </c>
      <c r="C790" s="61" t="s">
        <v>111</v>
      </c>
      <c r="D790" s="62">
        <v>1</v>
      </c>
      <c r="E790" s="63">
        <v>213165524</v>
      </c>
      <c r="F790" s="63">
        <v>213189168</v>
      </c>
      <c r="G790" s="59">
        <v>6</v>
      </c>
      <c r="H790" s="3">
        <v>0.12208365685422699</v>
      </c>
      <c r="I790" s="3">
        <v>0.1746851549</v>
      </c>
      <c r="J790" s="3">
        <v>0.66420599999999996</v>
      </c>
      <c r="K790" s="3">
        <v>0.50655821002650203</v>
      </c>
      <c r="L790" s="65">
        <v>0.56678934263964997</v>
      </c>
    </row>
    <row r="791" spans="1:12" x14ac:dyDescent="0.2">
      <c r="A791" s="59" t="s">
        <v>60</v>
      </c>
      <c r="B791" s="60" t="s">
        <v>112</v>
      </c>
      <c r="C791" s="61" t="s">
        <v>113</v>
      </c>
      <c r="D791" s="62">
        <v>14</v>
      </c>
      <c r="E791" s="63">
        <v>102973179</v>
      </c>
      <c r="F791" s="63">
        <v>102976136</v>
      </c>
      <c r="G791" s="59">
        <v>3</v>
      </c>
      <c r="H791" s="3">
        <v>2.7368E-2</v>
      </c>
      <c r="I791" s="3">
        <v>1.8223904836409999E-2</v>
      </c>
      <c r="J791" s="3">
        <v>1.8622840000000001</v>
      </c>
      <c r="K791" s="3">
        <v>6.2563072594618005E-2</v>
      </c>
      <c r="L791" s="65">
        <v>0.12767335755655099</v>
      </c>
    </row>
    <row r="792" spans="1:12" x14ac:dyDescent="0.2">
      <c r="A792" s="59" t="s">
        <v>60</v>
      </c>
      <c r="B792" s="60" t="s">
        <v>114</v>
      </c>
      <c r="C792" s="61" t="s">
        <v>115</v>
      </c>
      <c r="D792" s="62">
        <v>3</v>
      </c>
      <c r="E792" s="63">
        <v>43396351</v>
      </c>
      <c r="F792" s="63">
        <v>43733086</v>
      </c>
      <c r="G792" s="59">
        <v>38</v>
      </c>
      <c r="H792" s="3">
        <v>-6.0695870272483802E-3</v>
      </c>
      <c r="I792" s="3">
        <v>5.3741226311499997E-3</v>
      </c>
      <c r="J792" s="3">
        <v>-2.2903987952664302</v>
      </c>
      <c r="K792" s="3">
        <v>2.1998209311421799E-2</v>
      </c>
      <c r="L792" s="65">
        <v>5.9952866221973398E-2</v>
      </c>
    </row>
    <row r="793" spans="1:12" x14ac:dyDescent="0.2">
      <c r="A793" s="59" t="s">
        <v>60</v>
      </c>
      <c r="B793" s="60" t="s">
        <v>116</v>
      </c>
      <c r="C793" s="61" t="s">
        <v>117</v>
      </c>
      <c r="D793" s="62">
        <v>11</v>
      </c>
      <c r="E793" s="63">
        <v>58672897</v>
      </c>
      <c r="F793" s="63">
        <v>58676071</v>
      </c>
      <c r="G793" s="59">
        <v>2</v>
      </c>
      <c r="H793" s="3">
        <v>7.7129000000000003E-2</v>
      </c>
      <c r="I793" s="3">
        <v>3.3136734297029999E-2</v>
      </c>
      <c r="J793" s="3">
        <v>2.5132840000000001</v>
      </c>
      <c r="K793" s="3">
        <v>1.1961293001720099E-2</v>
      </c>
      <c r="L793" s="65">
        <v>4.12264144760515E-2</v>
      </c>
    </row>
    <row r="794" spans="1:12" x14ac:dyDescent="0.2">
      <c r="A794" s="59" t="s">
        <v>60</v>
      </c>
      <c r="B794" s="60" t="s">
        <v>118</v>
      </c>
      <c r="C794" s="61" t="s">
        <v>119</v>
      </c>
      <c r="D794" s="62">
        <v>3</v>
      </c>
      <c r="E794" s="63">
        <v>49711435</v>
      </c>
      <c r="F794" s="63">
        <v>49721396</v>
      </c>
      <c r="G794" s="59">
        <v>2</v>
      </c>
      <c r="H794" s="3">
        <v>2.2081E-2</v>
      </c>
      <c r="I794" s="3">
        <v>5.9755239999000004E-3</v>
      </c>
      <c r="J794" s="3">
        <v>4.1754879999999996</v>
      </c>
      <c r="K794" s="3">
        <v>2.97347657166278E-5</v>
      </c>
      <c r="L794" s="65">
        <v>6.3929746290749797E-4</v>
      </c>
    </row>
    <row r="795" spans="1:12" x14ac:dyDescent="0.2">
      <c r="A795" s="59" t="s">
        <v>60</v>
      </c>
      <c r="B795" s="60" t="s">
        <v>120</v>
      </c>
      <c r="C795" s="61" t="s">
        <v>121</v>
      </c>
      <c r="D795" s="62">
        <v>11</v>
      </c>
      <c r="E795" s="63">
        <v>57001051</v>
      </c>
      <c r="F795" s="63">
        <v>57004709</v>
      </c>
      <c r="G795" s="59">
        <v>5</v>
      </c>
      <c r="H795" s="3">
        <v>2.87603402714025E-2</v>
      </c>
      <c r="I795" s="3">
        <v>1.388130583294E-2</v>
      </c>
      <c r="J795" s="3">
        <v>1.5488</v>
      </c>
      <c r="K795" s="3">
        <v>0.121429692514504</v>
      </c>
      <c r="L795" s="65">
        <v>0.20082602992783399</v>
      </c>
    </row>
    <row r="796" spans="1:12" x14ac:dyDescent="0.2">
      <c r="A796" s="59" t="s">
        <v>60</v>
      </c>
      <c r="B796" s="60" t="s">
        <v>122</v>
      </c>
      <c r="C796" s="61" t="s">
        <v>123</v>
      </c>
      <c r="D796" s="62">
        <v>2</v>
      </c>
      <c r="E796" s="63">
        <v>143848931</v>
      </c>
      <c r="F796" s="63">
        <v>144525921</v>
      </c>
      <c r="G796" s="59">
        <v>130</v>
      </c>
      <c r="H796" s="3">
        <v>2.23681397348626E-2</v>
      </c>
      <c r="I796" s="3">
        <v>1.0536551980500001E-2</v>
      </c>
      <c r="J796" s="3">
        <v>2.1200899999999998</v>
      </c>
      <c r="K796" s="3">
        <v>3.3998428018867301E-2</v>
      </c>
      <c r="L796" s="65">
        <v>8.6561787126984494E-2</v>
      </c>
    </row>
    <row r="797" spans="1:12" x14ac:dyDescent="0.2">
      <c r="A797" s="59" t="s">
        <v>60</v>
      </c>
      <c r="B797" s="60" t="s">
        <v>124</v>
      </c>
      <c r="C797" s="61" t="s">
        <v>125</v>
      </c>
      <c r="D797" s="62">
        <v>17</v>
      </c>
      <c r="E797" s="63">
        <v>43471275</v>
      </c>
      <c r="F797" s="63">
        <v>43511787</v>
      </c>
      <c r="G797" s="59">
        <v>8</v>
      </c>
      <c r="H797" s="3">
        <v>1.1596302886828801E-2</v>
      </c>
      <c r="I797" s="3">
        <v>5.93414758573E-3</v>
      </c>
      <c r="J797" s="3">
        <v>0.60972199999999999</v>
      </c>
      <c r="K797" s="3">
        <v>0.542045669749885</v>
      </c>
      <c r="L797" s="65">
        <v>0.589246275823611</v>
      </c>
    </row>
    <row r="798" spans="1:12" x14ac:dyDescent="0.2">
      <c r="A798" s="59" t="s">
        <v>60</v>
      </c>
      <c r="B798" s="60" t="s">
        <v>126</v>
      </c>
      <c r="C798" s="61" t="s">
        <v>127</v>
      </c>
      <c r="D798" s="62">
        <v>17</v>
      </c>
      <c r="E798" s="63">
        <v>44594068</v>
      </c>
      <c r="F798" s="63">
        <v>44657088</v>
      </c>
      <c r="G798" s="59">
        <v>1</v>
      </c>
      <c r="H798" s="3">
        <v>0.31120130974459598</v>
      </c>
      <c r="I798" s="3">
        <v>0.1021599666</v>
      </c>
      <c r="J798" s="3">
        <v>3.0344370000000001</v>
      </c>
      <c r="K798" s="3">
        <v>2.4098494478170798E-3</v>
      </c>
      <c r="L798" s="65">
        <v>1.50421247791163E-2</v>
      </c>
    </row>
    <row r="799" spans="1:12" x14ac:dyDescent="0.2">
      <c r="A799" s="59" t="s">
        <v>60</v>
      </c>
      <c r="B799" s="60" t="s">
        <v>128</v>
      </c>
      <c r="C799" s="61" t="s">
        <v>129</v>
      </c>
      <c r="D799" s="62">
        <v>17</v>
      </c>
      <c r="E799" s="63">
        <v>44352150</v>
      </c>
      <c r="F799" s="63">
        <v>44439130</v>
      </c>
      <c r="G799" s="59">
        <v>3</v>
      </c>
      <c r="H799" s="3">
        <v>-1.66097567800342E-2</v>
      </c>
      <c r="I799" s="3">
        <v>1.203380082814E-2</v>
      </c>
      <c r="J799" s="3">
        <v>-1.8614403977518901</v>
      </c>
      <c r="K799" s="3">
        <v>6.2682010169882701E-2</v>
      </c>
      <c r="L799" s="65">
        <v>0.12767335755655099</v>
      </c>
    </row>
    <row r="800" spans="1:12" x14ac:dyDescent="0.2">
      <c r="A800" s="59" t="s">
        <v>60</v>
      </c>
      <c r="B800" s="60" t="s">
        <v>130</v>
      </c>
      <c r="C800" s="61" t="s">
        <v>131</v>
      </c>
      <c r="D800" s="62">
        <v>6</v>
      </c>
      <c r="E800" s="63">
        <v>100956070</v>
      </c>
      <c r="F800" s="63">
        <v>101329248</v>
      </c>
      <c r="G800" s="59">
        <v>34</v>
      </c>
      <c r="H800" s="3">
        <v>-4.2787131474411998E-3</v>
      </c>
      <c r="I800" s="3">
        <v>1.356953936338E-2</v>
      </c>
      <c r="J800" s="3">
        <v>-0.62301903355798205</v>
      </c>
      <c r="K800" s="3">
        <v>0.53327201417263803</v>
      </c>
      <c r="L800" s="65">
        <v>0.58457182766042104</v>
      </c>
    </row>
    <row r="801" spans="1:12" x14ac:dyDescent="0.2">
      <c r="A801" s="59" t="s">
        <v>60</v>
      </c>
      <c r="B801" s="60" t="s">
        <v>132</v>
      </c>
      <c r="C801" s="61" t="s">
        <v>133</v>
      </c>
      <c r="D801" s="62">
        <v>2</v>
      </c>
      <c r="E801" s="63">
        <v>27434895</v>
      </c>
      <c r="F801" s="63">
        <v>27440046</v>
      </c>
      <c r="G801" s="59">
        <v>5</v>
      </c>
      <c r="H801" s="3">
        <v>7.4761999999999995E-2</v>
      </c>
      <c r="I801" s="3">
        <v>3.1544223472579999E-2</v>
      </c>
      <c r="J801" s="3">
        <v>2.5314480000000001</v>
      </c>
      <c r="K801" s="3">
        <v>1.13592571041307E-2</v>
      </c>
      <c r="L801" s="65">
        <v>4.0330573388060301E-2</v>
      </c>
    </row>
    <row r="802" spans="1:12" x14ac:dyDescent="0.2">
      <c r="A802" s="59" t="s">
        <v>60</v>
      </c>
      <c r="B802" s="60" t="s">
        <v>134</v>
      </c>
      <c r="C802" s="61" t="s">
        <v>135</v>
      </c>
      <c r="D802" s="62">
        <v>3</v>
      </c>
      <c r="E802" s="63">
        <v>48488114</v>
      </c>
      <c r="F802" s="63">
        <v>48507115</v>
      </c>
      <c r="G802" s="59">
        <v>4</v>
      </c>
      <c r="H802" s="3">
        <v>8.6433620650674697E-2</v>
      </c>
      <c r="I802" s="3">
        <v>7.8564188086929998E-2</v>
      </c>
      <c r="J802" s="3">
        <v>1.0728439999999999</v>
      </c>
      <c r="K802" s="3">
        <v>0.28334118846782502</v>
      </c>
      <c r="L802" s="65">
        <v>0.37681457023040599</v>
      </c>
    </row>
    <row r="803" spans="1:12" x14ac:dyDescent="0.2">
      <c r="A803" s="59" t="s">
        <v>60</v>
      </c>
      <c r="B803" s="60" t="s">
        <v>136</v>
      </c>
      <c r="C803" s="61" t="s">
        <v>137</v>
      </c>
      <c r="D803" s="62">
        <v>14</v>
      </c>
      <c r="E803" s="63">
        <v>104022881</v>
      </c>
      <c r="F803" s="63">
        <v>104029168</v>
      </c>
      <c r="G803" s="59">
        <v>2</v>
      </c>
      <c r="H803" s="3">
        <v>-1.4045818381048199E-3</v>
      </c>
      <c r="I803" s="3">
        <v>3.9211369242499999E-3</v>
      </c>
      <c r="J803" s="3">
        <v>-2.0813772274889502</v>
      </c>
      <c r="K803" s="3">
        <v>3.7399391400734103E-2</v>
      </c>
      <c r="L803" s="65">
        <v>8.9115156725480496E-2</v>
      </c>
    </row>
    <row r="804" spans="1:12" x14ac:dyDescent="0.2">
      <c r="A804" s="59" t="s">
        <v>60</v>
      </c>
      <c r="B804" s="60" t="s">
        <v>138</v>
      </c>
      <c r="C804" s="61" t="s">
        <v>139</v>
      </c>
      <c r="D804" s="62">
        <v>8</v>
      </c>
      <c r="E804" s="63">
        <v>143530791</v>
      </c>
      <c r="F804" s="63">
        <v>143626370</v>
      </c>
      <c r="G804" s="59">
        <v>26</v>
      </c>
      <c r="H804" s="3">
        <v>1.79279242516301E-2</v>
      </c>
      <c r="I804" s="3">
        <v>4.3868621442099999E-3</v>
      </c>
      <c r="J804" s="3">
        <v>2.3350939999999998</v>
      </c>
      <c r="K804" s="3">
        <v>1.95385258430299E-2</v>
      </c>
      <c r="L804" s="65">
        <v>5.7279696516722899E-2</v>
      </c>
    </row>
    <row r="805" spans="1:12" x14ac:dyDescent="0.2">
      <c r="A805" s="59" t="s">
        <v>60</v>
      </c>
      <c r="B805" s="60" t="s">
        <v>140</v>
      </c>
      <c r="C805" s="61" t="s">
        <v>141</v>
      </c>
      <c r="D805" s="62">
        <v>11</v>
      </c>
      <c r="E805" s="63">
        <v>27676440</v>
      </c>
      <c r="F805" s="63">
        <v>27743605</v>
      </c>
      <c r="G805" s="59">
        <v>16</v>
      </c>
      <c r="H805" s="3">
        <v>4.5705999999999997E-2</v>
      </c>
      <c r="I805" s="3">
        <v>1.503695870313E-2</v>
      </c>
      <c r="J805" s="3">
        <v>3.4159039999999998</v>
      </c>
      <c r="K805" s="3">
        <v>6.3570721783486202E-4</v>
      </c>
      <c r="L805" s="65">
        <v>6.4753625728025798E-3</v>
      </c>
    </row>
    <row r="806" spans="1:12" x14ac:dyDescent="0.2">
      <c r="A806" s="59" t="s">
        <v>60</v>
      </c>
      <c r="B806" s="60" t="s">
        <v>142</v>
      </c>
      <c r="C806" s="61" t="s">
        <v>143</v>
      </c>
      <c r="D806" s="62">
        <v>17</v>
      </c>
      <c r="E806" s="63">
        <v>65821640</v>
      </c>
      <c r="F806" s="63">
        <v>65980494</v>
      </c>
      <c r="G806" s="59">
        <v>14</v>
      </c>
      <c r="H806" s="3">
        <v>2.8263E-2</v>
      </c>
      <c r="I806" s="3">
        <v>1.3186566971760001E-2</v>
      </c>
      <c r="J806" s="3">
        <v>2.5113639999999999</v>
      </c>
      <c r="K806" s="3">
        <v>1.2026555390569099E-2</v>
      </c>
      <c r="L806" s="65">
        <v>4.12264144760515E-2</v>
      </c>
    </row>
    <row r="807" spans="1:12" x14ac:dyDescent="0.2">
      <c r="A807" s="59" t="s">
        <v>60</v>
      </c>
      <c r="B807" s="60" t="s">
        <v>144</v>
      </c>
      <c r="C807" s="61" t="s">
        <v>145</v>
      </c>
      <c r="D807" s="62">
        <v>3</v>
      </c>
      <c r="E807" s="63">
        <v>49591922</v>
      </c>
      <c r="F807" s="63">
        <v>49708978</v>
      </c>
      <c r="G807" s="59">
        <v>19</v>
      </c>
      <c r="H807" s="3">
        <v>3.5714999999999997E-2</v>
      </c>
      <c r="I807" s="3">
        <v>1.4222901810389999E-2</v>
      </c>
      <c r="J807" s="3">
        <v>2.8580700000000001</v>
      </c>
      <c r="K807" s="3">
        <v>4.2622691868214003E-3</v>
      </c>
      <c r="L807" s="65">
        <v>2.2111577135710599E-2</v>
      </c>
    </row>
    <row r="808" spans="1:12" x14ac:dyDescent="0.2">
      <c r="A808" s="59" t="s">
        <v>60</v>
      </c>
      <c r="B808" s="60" t="s">
        <v>146</v>
      </c>
      <c r="C808" s="61" t="s">
        <v>147</v>
      </c>
      <c r="D808" s="62">
        <v>11</v>
      </c>
      <c r="E808" s="63">
        <v>57510986</v>
      </c>
      <c r="F808" s="63">
        <v>57519253</v>
      </c>
      <c r="G808" s="59">
        <v>4</v>
      </c>
      <c r="H808" s="3">
        <v>5.7547000000000001E-2</v>
      </c>
      <c r="I808" s="3">
        <v>2.3046662692690002E-2</v>
      </c>
      <c r="J808" s="3">
        <v>2.6472009999999999</v>
      </c>
      <c r="K808" s="3">
        <v>8.1160997964687606E-3</v>
      </c>
      <c r="L808" s="65">
        <v>3.2380728053952701E-2</v>
      </c>
    </row>
    <row r="809" spans="1:12" x14ac:dyDescent="0.2">
      <c r="A809" s="59" t="s">
        <v>60</v>
      </c>
      <c r="B809" s="60" t="s">
        <v>148</v>
      </c>
      <c r="C809" s="61" t="s">
        <v>149</v>
      </c>
      <c r="D809" s="62">
        <v>6</v>
      </c>
      <c r="E809" s="63">
        <v>26501449</v>
      </c>
      <c r="F809" s="63">
        <v>26510650</v>
      </c>
      <c r="G809" s="59">
        <v>6</v>
      </c>
      <c r="H809" s="3">
        <v>2.3092000000000001E-2</v>
      </c>
      <c r="I809" s="3">
        <v>1.7923685273129999E-2</v>
      </c>
      <c r="J809" s="3">
        <v>1.491204</v>
      </c>
      <c r="K809" s="3">
        <v>0.13590787315427799</v>
      </c>
      <c r="L809" s="65">
        <v>0.21824210336392399</v>
      </c>
    </row>
    <row r="810" spans="1:12" x14ac:dyDescent="0.2">
      <c r="A810" s="59" t="s">
        <v>60</v>
      </c>
      <c r="B810" s="60" t="s">
        <v>150</v>
      </c>
      <c r="C810" s="61" t="s">
        <v>151</v>
      </c>
      <c r="D810" s="62">
        <v>6</v>
      </c>
      <c r="E810" s="63">
        <v>26458150</v>
      </c>
      <c r="F810" s="63">
        <v>26476849</v>
      </c>
      <c r="G810" s="59">
        <v>11</v>
      </c>
      <c r="H810" s="3">
        <v>2.2044999999999999E-2</v>
      </c>
      <c r="I810" s="3">
        <v>1.338093989414E-2</v>
      </c>
      <c r="J810" s="3">
        <v>1.6722330000000001</v>
      </c>
      <c r="K810" s="3">
        <v>9.4478433611598203E-2</v>
      </c>
      <c r="L810" s="65">
        <v>0.17287799988684599</v>
      </c>
    </row>
    <row r="811" spans="1:12" x14ac:dyDescent="0.2">
      <c r="A811" s="59" t="s">
        <v>60</v>
      </c>
      <c r="B811" s="60" t="s">
        <v>152</v>
      </c>
      <c r="C811" s="61" t="s">
        <v>153</v>
      </c>
      <c r="D811" s="62">
        <v>6</v>
      </c>
      <c r="E811" s="63">
        <v>26383324</v>
      </c>
      <c r="F811" s="63">
        <v>26395102</v>
      </c>
      <c r="G811" s="59">
        <v>6</v>
      </c>
      <c r="H811" s="3">
        <v>-7.3490965140921797E-3</v>
      </c>
      <c r="I811" s="3">
        <v>4.8208333718999996E-3</v>
      </c>
      <c r="J811" s="3">
        <v>-2.4409394999193301</v>
      </c>
      <c r="K811" s="3">
        <v>1.4649108686708301E-2</v>
      </c>
      <c r="L811" s="65">
        <v>4.7243375514634402E-2</v>
      </c>
    </row>
    <row r="812" spans="1:12" x14ac:dyDescent="0.2">
      <c r="A812" s="59" t="s">
        <v>60</v>
      </c>
      <c r="B812" s="60" t="s">
        <v>154</v>
      </c>
      <c r="C812" s="61" t="s">
        <v>155</v>
      </c>
      <c r="D812" s="62">
        <v>6</v>
      </c>
      <c r="E812" s="63">
        <v>26402465</v>
      </c>
      <c r="F812" s="63">
        <v>26415444</v>
      </c>
      <c r="G812" s="59">
        <v>8</v>
      </c>
      <c r="H812" s="3">
        <v>-3.1392491322467298E-3</v>
      </c>
      <c r="I812" s="3">
        <v>4.9055106846199997E-3</v>
      </c>
      <c r="J812" s="3">
        <v>-2.26492494142038</v>
      </c>
      <c r="K812" s="3">
        <v>2.3517285931273599E-2</v>
      </c>
      <c r="L812" s="65">
        <v>6.3202705940297699E-2</v>
      </c>
    </row>
    <row r="813" spans="1:12" x14ac:dyDescent="0.2">
      <c r="A813" s="59" t="s">
        <v>60</v>
      </c>
      <c r="B813" s="60" t="s">
        <v>156</v>
      </c>
      <c r="C813" s="61" t="s">
        <v>157</v>
      </c>
      <c r="D813" s="62">
        <v>6</v>
      </c>
      <c r="E813" s="63">
        <v>26365387</v>
      </c>
      <c r="F813" s="63">
        <v>26378546</v>
      </c>
      <c r="G813" s="59">
        <v>8</v>
      </c>
      <c r="H813" s="3">
        <v>-4.3252778571068297E-3</v>
      </c>
      <c r="I813" s="3">
        <v>4.5148403554799996E-3</v>
      </c>
      <c r="J813" s="3">
        <v>-1.4673126574584501</v>
      </c>
      <c r="K813" s="3">
        <v>0.142291022041513</v>
      </c>
      <c r="L813" s="65">
        <v>0.22439978758783199</v>
      </c>
    </row>
    <row r="814" spans="1:12" x14ac:dyDescent="0.2">
      <c r="A814" s="59" t="s">
        <v>60</v>
      </c>
      <c r="B814" s="60" t="s">
        <v>158</v>
      </c>
      <c r="C814" s="61" t="s">
        <v>159</v>
      </c>
      <c r="D814" s="62">
        <v>6</v>
      </c>
      <c r="E814" s="63">
        <v>26440700</v>
      </c>
      <c r="F814" s="63">
        <v>26453643</v>
      </c>
      <c r="G814" s="59">
        <v>11</v>
      </c>
      <c r="H814" s="3">
        <v>2.2154E-2</v>
      </c>
      <c r="I814" s="3">
        <v>9.7783051347800007E-3</v>
      </c>
      <c r="J814" s="3">
        <v>2.408792</v>
      </c>
      <c r="K814" s="3">
        <v>1.60053953414807E-2</v>
      </c>
      <c r="L814" s="65">
        <v>5.0358439001244197E-2</v>
      </c>
    </row>
    <row r="815" spans="1:12" x14ac:dyDescent="0.2">
      <c r="A815" s="59" t="s">
        <v>60</v>
      </c>
      <c r="B815" s="60" t="s">
        <v>160</v>
      </c>
      <c r="C815" s="61" t="s">
        <v>161</v>
      </c>
      <c r="D815" s="62">
        <v>10</v>
      </c>
      <c r="E815" s="63">
        <v>77360998</v>
      </c>
      <c r="F815" s="63">
        <v>78319925</v>
      </c>
      <c r="G815" s="59">
        <v>168</v>
      </c>
      <c r="H815" s="3">
        <v>9.8643951134982394E-2</v>
      </c>
      <c r="I815" s="3">
        <v>5.661255700646E-2</v>
      </c>
      <c r="J815" s="3">
        <v>1.6710940000000001</v>
      </c>
      <c r="K815" s="3">
        <v>9.4703193736463298E-2</v>
      </c>
      <c r="L815" s="65">
        <v>0.17287799988684599</v>
      </c>
    </row>
    <row r="816" spans="1:12" x14ac:dyDescent="0.2">
      <c r="A816" s="59" t="s">
        <v>60</v>
      </c>
      <c r="B816" s="60" t="s">
        <v>162</v>
      </c>
      <c r="C816" s="61" t="s">
        <v>163</v>
      </c>
      <c r="D816" s="62">
        <v>11</v>
      </c>
      <c r="E816" s="63">
        <v>57508825</v>
      </c>
      <c r="F816" s="63">
        <v>57510986</v>
      </c>
      <c r="G816" s="59">
        <v>1</v>
      </c>
      <c r="H816" s="3">
        <v>8.6418757137111703E-3</v>
      </c>
      <c r="I816" s="3">
        <v>2.3190036779000001E-3</v>
      </c>
      <c r="J816" s="3">
        <v>1.4646159999999999</v>
      </c>
      <c r="K816" s="3">
        <v>0.143025654260381</v>
      </c>
      <c r="L816" s="65">
        <v>0.22439978758783199</v>
      </c>
    </row>
    <row r="817" spans="1:12" x14ac:dyDescent="0.2">
      <c r="A817" s="59" t="s">
        <v>60</v>
      </c>
      <c r="B817" s="60" t="s">
        <v>164</v>
      </c>
      <c r="C817" s="61" t="s">
        <v>165</v>
      </c>
      <c r="D817" s="62">
        <v>17</v>
      </c>
      <c r="E817" s="63">
        <v>65987217</v>
      </c>
      <c r="F817" s="63">
        <v>65989765</v>
      </c>
      <c r="G817" s="59">
        <v>1</v>
      </c>
      <c r="H817" s="3">
        <v>-9.6972388461629092E-3</v>
      </c>
      <c r="I817" s="3">
        <v>6.9194835882899998E-3</v>
      </c>
      <c r="J817" s="3">
        <v>-1.4117944461248699</v>
      </c>
      <c r="K817" s="3">
        <v>0.15801049425865099</v>
      </c>
      <c r="L817" s="65">
        <v>0.24001865210649301</v>
      </c>
    </row>
    <row r="818" spans="1:12" x14ac:dyDescent="0.2">
      <c r="A818" s="59" t="s">
        <v>60</v>
      </c>
      <c r="B818" s="60" t="s">
        <v>166</v>
      </c>
      <c r="C818" s="61" t="s">
        <v>167</v>
      </c>
      <c r="D818" s="62">
        <v>3</v>
      </c>
      <c r="E818" s="63">
        <v>50595462</v>
      </c>
      <c r="F818" s="63">
        <v>50608458</v>
      </c>
      <c r="G818" s="59">
        <v>7</v>
      </c>
      <c r="H818" s="3">
        <v>1.8293137212905999E-2</v>
      </c>
      <c r="I818" s="3">
        <v>1.7059591786509998E-2</v>
      </c>
      <c r="J818" s="3">
        <v>0.94817200000000001</v>
      </c>
      <c r="K818" s="3">
        <v>0.34304175766408501</v>
      </c>
      <c r="L818" s="65">
        <v>0.43526937775738</v>
      </c>
    </row>
    <row r="819" spans="1:12" x14ac:dyDescent="0.2">
      <c r="A819" s="59" t="s">
        <v>60</v>
      </c>
      <c r="B819" s="60" t="s">
        <v>168</v>
      </c>
      <c r="C819" s="61" t="s">
        <v>169</v>
      </c>
      <c r="D819" s="62">
        <v>3</v>
      </c>
      <c r="E819" s="63">
        <v>49306035</v>
      </c>
      <c r="F819" s="63">
        <v>49315342</v>
      </c>
      <c r="G819" s="59">
        <v>4</v>
      </c>
      <c r="H819" s="3">
        <v>5.0661912042441699E-2</v>
      </c>
      <c r="I819" s="3">
        <v>3.3208902461279999E-2</v>
      </c>
      <c r="J819" s="3">
        <v>1.2913559999999999</v>
      </c>
      <c r="K819" s="3">
        <v>0.196580359083941</v>
      </c>
      <c r="L819" s="65">
        <v>0.28600225174994398</v>
      </c>
    </row>
    <row r="820" spans="1:12" x14ac:dyDescent="0.2">
      <c r="A820" s="59" t="s">
        <v>60</v>
      </c>
      <c r="B820" s="60" t="s">
        <v>170</v>
      </c>
      <c r="C820" s="61" t="s">
        <v>171</v>
      </c>
      <c r="D820" s="62">
        <v>3</v>
      </c>
      <c r="E820" s="63">
        <v>49215065</v>
      </c>
      <c r="F820" s="63">
        <v>49229291</v>
      </c>
      <c r="G820" s="59">
        <v>5</v>
      </c>
      <c r="H820" s="65">
        <v>2.4564050305532201E-2</v>
      </c>
      <c r="I820" s="65">
        <v>1.3720611387210001E-2</v>
      </c>
      <c r="J820" s="65">
        <v>1.277719</v>
      </c>
      <c r="K820" s="65">
        <v>0.20134867410924201</v>
      </c>
      <c r="L820" s="65">
        <v>0.290753495821928</v>
      </c>
    </row>
    <row r="821" spans="1:12" x14ac:dyDescent="0.2">
      <c r="A821" s="59" t="s">
        <v>60</v>
      </c>
      <c r="B821" s="60" t="s">
        <v>172</v>
      </c>
      <c r="C821" s="61" t="s">
        <v>173</v>
      </c>
      <c r="D821" s="62">
        <v>6</v>
      </c>
      <c r="E821" s="63">
        <v>28911654</v>
      </c>
      <c r="F821" s="63">
        <v>28912314</v>
      </c>
      <c r="G821" s="59">
        <v>3</v>
      </c>
      <c r="H821" s="65">
        <v>2.57244416691042E-2</v>
      </c>
      <c r="I821" s="65">
        <v>1.9871263465690001E-2</v>
      </c>
      <c r="J821" s="65">
        <v>1.1933860000000001</v>
      </c>
      <c r="K821" s="65">
        <v>0.232718346119799</v>
      </c>
      <c r="L821" s="65">
        <v>0.327498181630407</v>
      </c>
    </row>
    <row r="822" spans="1:12" x14ac:dyDescent="0.2">
      <c r="A822" s="59" t="s">
        <v>60</v>
      </c>
      <c r="B822" s="60" t="s">
        <v>174</v>
      </c>
      <c r="C822" s="61" t="s">
        <v>175</v>
      </c>
      <c r="D822" s="62">
        <v>9</v>
      </c>
      <c r="E822" s="63">
        <v>96080481</v>
      </c>
      <c r="F822" s="63">
        <v>96108696</v>
      </c>
      <c r="G822" s="59">
        <v>15</v>
      </c>
      <c r="H822" s="65">
        <v>2.4216000000000001E-2</v>
      </c>
      <c r="I822" s="65">
        <v>2.0180143208680001E-2</v>
      </c>
      <c r="J822" s="65">
        <v>1.2410289999999999</v>
      </c>
      <c r="K822" s="65">
        <v>0.21459499840787899</v>
      </c>
      <c r="L822" s="65">
        <v>0.30645116008800499</v>
      </c>
    </row>
    <row r="823" spans="1:12" x14ac:dyDescent="0.2">
      <c r="A823" s="59" t="s">
        <v>60</v>
      </c>
      <c r="B823" s="60" t="s">
        <v>176</v>
      </c>
      <c r="C823" s="61" t="s">
        <v>177</v>
      </c>
      <c r="D823" s="62">
        <v>9</v>
      </c>
      <c r="E823" s="63">
        <v>95858500</v>
      </c>
      <c r="F823" s="63">
        <v>95875565</v>
      </c>
      <c r="G823" s="59">
        <v>7</v>
      </c>
      <c r="H823" s="65">
        <v>0.180076068595445</v>
      </c>
      <c r="I823" s="65">
        <v>5.7218769586159998E-2</v>
      </c>
      <c r="J823" s="65">
        <v>3.0684439999999999</v>
      </c>
      <c r="K823" s="65">
        <v>2.1517653039089899E-3</v>
      </c>
      <c r="L823" s="65">
        <v>1.41141215697081E-2</v>
      </c>
    </row>
    <row r="824" spans="1:12" x14ac:dyDescent="0.2">
      <c r="A824" s="59" t="s">
        <v>60</v>
      </c>
      <c r="B824" s="60" t="s">
        <v>178</v>
      </c>
      <c r="C824" s="61" t="s">
        <v>179</v>
      </c>
      <c r="D824" s="62">
        <v>1</v>
      </c>
      <c r="E824" s="63">
        <v>181382238</v>
      </c>
      <c r="F824" s="63">
        <v>181777219</v>
      </c>
      <c r="G824" s="59">
        <v>95</v>
      </c>
      <c r="H824" s="65">
        <v>0.55729079391637404</v>
      </c>
      <c r="I824" s="65">
        <v>0.26772407780000002</v>
      </c>
      <c r="J824" s="65">
        <v>2.0543499999999999</v>
      </c>
      <c r="K824" s="65">
        <v>3.9941813934400799E-2</v>
      </c>
      <c r="L824" s="65">
        <v>9.2559772410856805E-2</v>
      </c>
    </row>
    <row r="825" spans="1:12" x14ac:dyDescent="0.2">
      <c r="A825" s="59" t="s">
        <v>60</v>
      </c>
      <c r="B825" s="60" t="s">
        <v>180</v>
      </c>
      <c r="C825" s="61" t="s">
        <v>181</v>
      </c>
      <c r="D825" s="62">
        <v>3</v>
      </c>
      <c r="E825" s="63">
        <v>50400233</v>
      </c>
      <c r="F825" s="63">
        <v>50541675</v>
      </c>
      <c r="G825" s="59">
        <v>23</v>
      </c>
      <c r="H825" s="65">
        <v>1.3384869046643001E-2</v>
      </c>
      <c r="I825" s="65">
        <v>1.2777614041010001E-2</v>
      </c>
      <c r="J825" s="65">
        <v>0.73290699999999998</v>
      </c>
      <c r="K825" s="65">
        <v>0.46361527628424798</v>
      </c>
      <c r="L825" s="65">
        <v>0.53718296982636005</v>
      </c>
    </row>
    <row r="826" spans="1:12" x14ac:dyDescent="0.2">
      <c r="A826" s="59" t="s">
        <v>60</v>
      </c>
      <c r="B826" s="60" t="s">
        <v>182</v>
      </c>
      <c r="C826" s="61" t="s">
        <v>183</v>
      </c>
      <c r="D826" s="62">
        <v>2</v>
      </c>
      <c r="E826" s="63">
        <v>27440258</v>
      </c>
      <c r="F826" s="63">
        <v>27466811</v>
      </c>
      <c r="G826" s="59">
        <v>9</v>
      </c>
      <c r="H826" s="65">
        <v>0.117468</v>
      </c>
      <c r="I826" s="65">
        <v>4.0232308206090001E-2</v>
      </c>
      <c r="J826" s="65">
        <v>2.9918960000000001</v>
      </c>
      <c r="K826" s="65">
        <v>2.77250741335415E-3</v>
      </c>
      <c r="L826" s="65">
        <v>1.67650057651259E-2</v>
      </c>
    </row>
    <row r="827" spans="1:12" x14ac:dyDescent="0.2">
      <c r="A827" s="59" t="s">
        <v>60</v>
      </c>
      <c r="B827" s="60" t="s">
        <v>184</v>
      </c>
      <c r="C827" s="61" t="s">
        <v>185</v>
      </c>
      <c r="D827" s="62">
        <v>3</v>
      </c>
      <c r="E827" s="63">
        <v>49895421</v>
      </c>
      <c r="F827" s="63">
        <v>49907655</v>
      </c>
      <c r="G827" s="59">
        <v>2</v>
      </c>
      <c r="H827" s="65">
        <v>-6.0595258549963503E-3</v>
      </c>
      <c r="I827" s="65">
        <v>5.0190552630400001E-3</v>
      </c>
      <c r="J827" s="65">
        <v>-1.63945293860264</v>
      </c>
      <c r="K827" s="65">
        <v>0.101118964187405</v>
      </c>
      <c r="L827" s="65">
        <v>0.17868967644075601</v>
      </c>
    </row>
    <row r="828" spans="1:12" x14ac:dyDescent="0.2">
      <c r="A828" s="59" t="s">
        <v>60</v>
      </c>
      <c r="B828" s="60" t="s">
        <v>186</v>
      </c>
      <c r="C828" s="61" t="s">
        <v>187</v>
      </c>
      <c r="D828" s="62">
        <v>17</v>
      </c>
      <c r="E828" s="63">
        <v>42976510</v>
      </c>
      <c r="F828" s="63">
        <v>42982758</v>
      </c>
      <c r="G828" s="59">
        <v>7</v>
      </c>
      <c r="H828" s="65">
        <v>3.0945229250458599E-2</v>
      </c>
      <c r="I828" s="65">
        <v>1.122551738854E-2</v>
      </c>
      <c r="J828" s="65">
        <v>2.2914050000000001</v>
      </c>
      <c r="K828" s="65">
        <v>2.1939998974491701E-2</v>
      </c>
      <c r="L828" s="65">
        <v>5.9952866221973398E-2</v>
      </c>
    </row>
    <row r="829" spans="1:12" x14ac:dyDescent="0.2">
      <c r="A829" s="59" t="s">
        <v>60</v>
      </c>
      <c r="B829" s="60" t="s">
        <v>188</v>
      </c>
      <c r="C829" s="61" t="s">
        <v>189</v>
      </c>
      <c r="D829" s="62">
        <v>3</v>
      </c>
      <c r="E829" s="63">
        <v>49235861</v>
      </c>
      <c r="F829" s="63">
        <v>49295537</v>
      </c>
      <c r="G829" s="59">
        <v>13</v>
      </c>
      <c r="H829" s="65">
        <v>-1.08376220493919E-2</v>
      </c>
      <c r="I829" s="65">
        <v>5.5001763580400003E-3</v>
      </c>
      <c r="J829" s="65">
        <v>-2.0683765318488798</v>
      </c>
      <c r="K829" s="65">
        <v>3.8604630243341598E-2</v>
      </c>
      <c r="L829" s="65">
        <v>9.0545405479837707E-2</v>
      </c>
    </row>
    <row r="830" spans="1:12" x14ac:dyDescent="0.2">
      <c r="A830" s="59" t="s">
        <v>60</v>
      </c>
      <c r="B830" s="60" t="s">
        <v>190</v>
      </c>
      <c r="C830" s="61" t="s">
        <v>191</v>
      </c>
      <c r="D830" s="62">
        <v>3</v>
      </c>
      <c r="E830" s="63">
        <v>48473574</v>
      </c>
      <c r="F830" s="63">
        <v>48481866</v>
      </c>
      <c r="G830" s="59">
        <v>5</v>
      </c>
      <c r="H830" s="65">
        <v>7.2253999999999999E-2</v>
      </c>
      <c r="I830" s="65">
        <v>4.0788484191910002E-2</v>
      </c>
      <c r="J830" s="65">
        <v>1.819434</v>
      </c>
      <c r="K830" s="65">
        <v>6.8845187224976095E-2</v>
      </c>
      <c r="L830" s="65">
        <v>0.135244098761755</v>
      </c>
    </row>
    <row r="831" spans="1:12" x14ac:dyDescent="0.2">
      <c r="A831" s="59" t="s">
        <v>60</v>
      </c>
      <c r="B831" s="60" t="s">
        <v>192</v>
      </c>
      <c r="C831" s="61" t="s">
        <v>193</v>
      </c>
      <c r="D831" s="62">
        <v>12</v>
      </c>
      <c r="E831" s="63">
        <v>119772517</v>
      </c>
      <c r="F831" s="63">
        <v>119978852</v>
      </c>
      <c r="G831" s="59">
        <v>60</v>
      </c>
      <c r="H831" s="65">
        <v>-1.6220709230297298E-2</v>
      </c>
      <c r="I831" s="65">
        <v>5.8408100932999998E-3</v>
      </c>
      <c r="J831" s="65">
        <v>-3.9718483616872602</v>
      </c>
      <c r="K831" s="65">
        <v>7.1317113504014301E-5</v>
      </c>
      <c r="L831" s="65">
        <v>1.37998614630268E-3</v>
      </c>
    </row>
    <row r="832" spans="1:12" x14ac:dyDescent="0.2">
      <c r="A832" s="59" t="s">
        <v>60</v>
      </c>
      <c r="B832" s="60" t="s">
        <v>194</v>
      </c>
      <c r="C832" s="61" t="s">
        <v>195</v>
      </c>
      <c r="D832" s="62">
        <v>20</v>
      </c>
      <c r="E832" s="63">
        <v>44746911</v>
      </c>
      <c r="F832" s="63">
        <v>44758502</v>
      </c>
      <c r="G832" s="59">
        <v>6</v>
      </c>
      <c r="H832" s="65">
        <v>0.202380592094556</v>
      </c>
      <c r="I832" s="65">
        <v>7.5738998799999999E-2</v>
      </c>
      <c r="J832" s="65">
        <v>2.6517650000000001</v>
      </c>
      <c r="K832" s="65">
        <v>8.0072332621557406E-3</v>
      </c>
      <c r="L832" s="65">
        <v>3.2380728053952701E-2</v>
      </c>
    </row>
    <row r="833" spans="1:12" x14ac:dyDescent="0.2">
      <c r="A833" s="59" t="s">
        <v>60</v>
      </c>
      <c r="B833" s="60" t="s">
        <v>196</v>
      </c>
      <c r="C833" s="61" t="s">
        <v>197</v>
      </c>
      <c r="D833" s="62">
        <v>11</v>
      </c>
      <c r="E833" s="63">
        <v>64590859</v>
      </c>
      <c r="F833" s="63">
        <v>64612041</v>
      </c>
      <c r="G833" s="59">
        <v>9</v>
      </c>
      <c r="H833" s="65">
        <v>2.1335319930294899E-2</v>
      </c>
      <c r="I833" s="65">
        <v>2.2142155034089998E-2</v>
      </c>
      <c r="J833" s="65">
        <v>0.95705600000000002</v>
      </c>
      <c r="K833" s="65">
        <v>0.33853899792086101</v>
      </c>
      <c r="L833" s="65">
        <v>0.430969053274254</v>
      </c>
    </row>
    <row r="834" spans="1:12" x14ac:dyDescent="0.2">
      <c r="A834" s="59" t="s">
        <v>60</v>
      </c>
      <c r="B834" s="60" t="s">
        <v>198</v>
      </c>
      <c r="C834" s="61" t="s">
        <v>199</v>
      </c>
      <c r="D834" s="62">
        <v>3</v>
      </c>
      <c r="E834" s="63">
        <v>49828165</v>
      </c>
      <c r="F834" s="63">
        <v>49837268</v>
      </c>
      <c r="G834" s="59">
        <v>7</v>
      </c>
      <c r="H834" s="65">
        <v>-1.06397207543085E-3</v>
      </c>
      <c r="I834" s="65">
        <v>2.39020959996E-3</v>
      </c>
      <c r="J834" s="65">
        <v>-3.3138046136759498</v>
      </c>
      <c r="K834" s="65">
        <v>9.2035795898856197E-4</v>
      </c>
      <c r="L834" s="65">
        <v>8.4804411935374604E-3</v>
      </c>
    </row>
    <row r="835" spans="1:12" x14ac:dyDescent="0.2">
      <c r="A835" s="59" t="s">
        <v>60</v>
      </c>
      <c r="B835" s="60" t="s">
        <v>200</v>
      </c>
      <c r="C835" s="61" t="s">
        <v>201</v>
      </c>
      <c r="D835" s="62">
        <v>7</v>
      </c>
      <c r="E835" s="63">
        <v>117105838</v>
      </c>
      <c r="F835" s="63">
        <v>117356025</v>
      </c>
      <c r="G835" s="59">
        <v>28</v>
      </c>
      <c r="H835" s="65">
        <v>0.16925399999999999</v>
      </c>
      <c r="I835" s="65">
        <v>5.2185280690270001E-2</v>
      </c>
      <c r="J835" s="65">
        <v>3.3849309999999999</v>
      </c>
      <c r="K835" s="65">
        <v>7.1196021476820895E-4</v>
      </c>
      <c r="L835" s="65">
        <v>7.0648359773153001E-3</v>
      </c>
    </row>
    <row r="836" spans="1:12" x14ac:dyDescent="0.2">
      <c r="A836" s="59" t="s">
        <v>60</v>
      </c>
      <c r="B836" s="60" t="s">
        <v>202</v>
      </c>
      <c r="C836" s="61" t="s">
        <v>203</v>
      </c>
      <c r="D836" s="62">
        <v>2</v>
      </c>
      <c r="E836" s="63">
        <v>27321757</v>
      </c>
      <c r="F836" s="63">
        <v>27341995</v>
      </c>
      <c r="G836" s="59">
        <v>8</v>
      </c>
      <c r="H836" s="65">
        <v>-2.69822884376814E-3</v>
      </c>
      <c r="I836" s="65">
        <v>2.8039737416599999E-3</v>
      </c>
      <c r="J836" s="65">
        <v>-1.9289766589604</v>
      </c>
      <c r="K836" s="65">
        <v>5.3733759946683501E-2</v>
      </c>
      <c r="L836" s="65">
        <v>0.113834050388314</v>
      </c>
    </row>
    <row r="837" spans="1:12" x14ac:dyDescent="0.2">
      <c r="A837" s="59" t="s">
        <v>60</v>
      </c>
      <c r="B837" s="60" t="s">
        <v>204</v>
      </c>
      <c r="C837" s="61" t="s">
        <v>205</v>
      </c>
      <c r="D837" s="62">
        <v>15</v>
      </c>
      <c r="E837" s="63">
        <v>78857862</v>
      </c>
      <c r="F837" s="63">
        <v>78887611</v>
      </c>
      <c r="G837" s="59">
        <v>8</v>
      </c>
      <c r="H837" s="65">
        <v>0.221233312601754</v>
      </c>
      <c r="I837" s="65">
        <v>6.6107000695190002E-2</v>
      </c>
      <c r="J837" s="65">
        <v>3.2745839999999999</v>
      </c>
      <c r="K837" s="65">
        <v>1.0581782553534199E-3</v>
      </c>
      <c r="L837" s="65">
        <v>8.8877017931387192E-3</v>
      </c>
    </row>
    <row r="838" spans="1:12" x14ac:dyDescent="0.2">
      <c r="A838" s="59" t="s">
        <v>60</v>
      </c>
      <c r="B838" s="60" t="s">
        <v>206</v>
      </c>
      <c r="C838" s="61" t="s">
        <v>207</v>
      </c>
      <c r="D838" s="62">
        <v>14</v>
      </c>
      <c r="E838" s="63">
        <v>103985996</v>
      </c>
      <c r="F838" s="63">
        <v>103989448</v>
      </c>
      <c r="G838" s="59">
        <v>3</v>
      </c>
      <c r="H838" s="65">
        <v>5.9449666555411304E-3</v>
      </c>
      <c r="I838" s="65">
        <v>6.4970592668800002E-3</v>
      </c>
      <c r="J838" s="65">
        <v>0.48057100000000003</v>
      </c>
      <c r="K838" s="65">
        <v>0.63082143808601798</v>
      </c>
      <c r="L838" s="65">
        <v>0.66519862817245001</v>
      </c>
    </row>
    <row r="839" spans="1:12" x14ac:dyDescent="0.2">
      <c r="A839" s="59" t="s">
        <v>60</v>
      </c>
      <c r="B839" s="60" t="s">
        <v>208</v>
      </c>
      <c r="C839" s="61" t="s">
        <v>209</v>
      </c>
      <c r="D839" s="62">
        <v>11</v>
      </c>
      <c r="E839" s="63">
        <v>57416465</v>
      </c>
      <c r="F839" s="63">
        <v>57429340</v>
      </c>
      <c r="G839" s="59">
        <v>6</v>
      </c>
      <c r="H839" s="65">
        <v>1.0924819491533601E-2</v>
      </c>
      <c r="I839" s="65">
        <v>7.1119320262900002E-3</v>
      </c>
      <c r="J839" s="65">
        <v>1.066022</v>
      </c>
      <c r="K839" s="65">
        <v>0.28641356367557602</v>
      </c>
      <c r="L839" s="65">
        <v>0.37955839697900901</v>
      </c>
    </row>
    <row r="840" spans="1:12" x14ac:dyDescent="0.2">
      <c r="A840" s="59" t="s">
        <v>60</v>
      </c>
      <c r="B840" s="60" t="s">
        <v>210</v>
      </c>
      <c r="C840" s="61" t="s">
        <v>211</v>
      </c>
      <c r="D840" s="62">
        <v>11</v>
      </c>
      <c r="E840" s="63">
        <v>58390146</v>
      </c>
      <c r="F840" s="63">
        <v>58393198</v>
      </c>
      <c r="G840" s="59">
        <v>4</v>
      </c>
      <c r="H840" s="65">
        <v>3.4238999999999999E-2</v>
      </c>
      <c r="I840" s="65">
        <v>2.0789242514949999E-2</v>
      </c>
      <c r="J840" s="65">
        <v>1.740669</v>
      </c>
      <c r="K840" s="65">
        <v>8.1741648739974901E-2</v>
      </c>
      <c r="L840" s="65">
        <v>0.153563194477526</v>
      </c>
    </row>
    <row r="841" spans="1:12" x14ac:dyDescent="0.2">
      <c r="A841" s="59" t="s">
        <v>60</v>
      </c>
      <c r="B841" s="60" t="s">
        <v>212</v>
      </c>
      <c r="C841" s="61" t="s">
        <v>213</v>
      </c>
      <c r="D841" s="62">
        <v>2</v>
      </c>
      <c r="E841" s="63">
        <v>124782864</v>
      </c>
      <c r="F841" s="63">
        <v>125672864</v>
      </c>
      <c r="G841" s="59">
        <v>176</v>
      </c>
      <c r="H841" s="65">
        <v>-6.5732988189620895E-4</v>
      </c>
      <c r="I841" s="65">
        <v>2.8867265699999999E-3</v>
      </c>
      <c r="J841" s="65">
        <v>-1.4471102817334001</v>
      </c>
      <c r="K841" s="65">
        <v>0.14786603881520399</v>
      </c>
      <c r="L841" s="65">
        <v>0.228896628085936</v>
      </c>
    </row>
    <row r="842" spans="1:12" x14ac:dyDescent="0.2">
      <c r="A842" s="59" t="s">
        <v>60</v>
      </c>
      <c r="B842" s="60" t="s">
        <v>214</v>
      </c>
      <c r="C842" s="61" t="s">
        <v>215</v>
      </c>
      <c r="D842" s="62">
        <v>17</v>
      </c>
      <c r="E842" s="63">
        <v>30178883</v>
      </c>
      <c r="F842" s="63">
        <v>30186356</v>
      </c>
      <c r="G842" s="59">
        <v>7</v>
      </c>
      <c r="H842" s="65">
        <v>3.6019000000000002E-2</v>
      </c>
      <c r="I842" s="65">
        <v>1.1538246100290001E-2</v>
      </c>
      <c r="J842" s="65">
        <v>3.2992970000000001</v>
      </c>
      <c r="K842" s="65">
        <v>9.6927325063682498E-4</v>
      </c>
      <c r="L842" s="65">
        <v>8.5251988181011592E-3</v>
      </c>
    </row>
    <row r="843" spans="1:12" x14ac:dyDescent="0.2">
      <c r="A843" s="59" t="s">
        <v>60</v>
      </c>
      <c r="B843" s="60" t="s">
        <v>216</v>
      </c>
      <c r="C843" s="61" t="s">
        <v>217</v>
      </c>
      <c r="D843" s="62">
        <v>17</v>
      </c>
      <c r="E843" s="63">
        <v>28705923</v>
      </c>
      <c r="F843" s="63">
        <v>28797007</v>
      </c>
      <c r="G843" s="59">
        <v>14</v>
      </c>
      <c r="H843" s="65">
        <v>-1.8795927961831601E-2</v>
      </c>
      <c r="I843" s="65">
        <v>7.6854283715299997E-3</v>
      </c>
      <c r="J843" s="65">
        <v>-3.2116905924771602</v>
      </c>
      <c r="K843" s="65">
        <v>1.31956408824257E-3</v>
      </c>
      <c r="L843" s="65">
        <v>1.0421863309181101E-2</v>
      </c>
    </row>
    <row r="844" spans="1:12" x14ac:dyDescent="0.2">
      <c r="A844" s="59" t="s">
        <v>60</v>
      </c>
      <c r="B844" s="60" t="s">
        <v>218</v>
      </c>
      <c r="C844" s="61" t="s">
        <v>219</v>
      </c>
      <c r="D844" s="62">
        <v>17</v>
      </c>
      <c r="E844" s="63">
        <v>43699267</v>
      </c>
      <c r="F844" s="63">
        <v>43913194</v>
      </c>
      <c r="G844" s="59">
        <v>36</v>
      </c>
      <c r="H844" s="65">
        <v>4.9656958614897301E-2</v>
      </c>
      <c r="I844" s="65">
        <v>4.5624713438850002E-2</v>
      </c>
      <c r="J844" s="65">
        <v>0.99934000000000001</v>
      </c>
      <c r="K844" s="65">
        <v>0.31762989922608298</v>
      </c>
      <c r="L844" s="65">
        <v>0.40974257000164699</v>
      </c>
    </row>
    <row r="845" spans="1:12" x14ac:dyDescent="0.2">
      <c r="A845" s="59" t="s">
        <v>60</v>
      </c>
      <c r="B845" s="60" t="s">
        <v>220</v>
      </c>
      <c r="C845" s="61" t="s">
        <v>221</v>
      </c>
      <c r="D845" s="62">
        <v>1</v>
      </c>
      <c r="E845" s="63">
        <v>75171170</v>
      </c>
      <c r="F845" s="63">
        <v>75199092</v>
      </c>
      <c r="G845" s="59">
        <v>15</v>
      </c>
      <c r="H845" s="65">
        <v>0.43232636500749</v>
      </c>
      <c r="I845" s="65">
        <v>0.21012023739999999</v>
      </c>
      <c r="J845" s="65">
        <v>2.0240459999999998</v>
      </c>
      <c r="K845" s="65">
        <v>4.29654316983804E-2</v>
      </c>
      <c r="L845" s="65">
        <v>9.7237555948966103E-2</v>
      </c>
    </row>
    <row r="846" spans="1:12" x14ac:dyDescent="0.2">
      <c r="A846" s="59" t="s">
        <v>60</v>
      </c>
      <c r="B846" s="60" t="s">
        <v>222</v>
      </c>
      <c r="C846" s="61" t="s">
        <v>223</v>
      </c>
      <c r="D846" s="62">
        <v>3</v>
      </c>
      <c r="E846" s="63">
        <v>49941278</v>
      </c>
      <c r="F846" s="63">
        <v>49954370</v>
      </c>
      <c r="G846" s="59">
        <v>2</v>
      </c>
      <c r="H846" s="65">
        <v>-1.1230396265698699E-3</v>
      </c>
      <c r="I846" s="65">
        <v>2.5162633268500001E-3</v>
      </c>
      <c r="J846" s="65">
        <v>-1.6543099665212999</v>
      </c>
      <c r="K846" s="65">
        <v>9.8064548991681294E-2</v>
      </c>
      <c r="L846" s="65">
        <v>0.17697510478572401</v>
      </c>
    </row>
    <row r="847" spans="1:12" x14ac:dyDescent="0.2">
      <c r="A847" s="59" t="s">
        <v>60</v>
      </c>
      <c r="B847" s="60" t="s">
        <v>224</v>
      </c>
      <c r="C847" s="61" t="s">
        <v>225</v>
      </c>
      <c r="D847" s="62">
        <v>11</v>
      </c>
      <c r="E847" s="63">
        <v>57520715</v>
      </c>
      <c r="F847" s="63">
        <v>57587018</v>
      </c>
      <c r="G847" s="59">
        <v>13</v>
      </c>
      <c r="H847" s="65">
        <v>1.44574306090511E-2</v>
      </c>
      <c r="I847" s="65">
        <v>8.56106876443E-3</v>
      </c>
      <c r="J847" s="65">
        <v>1.479363</v>
      </c>
      <c r="K847" s="65">
        <v>0.139043210144697</v>
      </c>
      <c r="L847" s="65">
        <v>0.221439186526739</v>
      </c>
    </row>
    <row r="848" spans="1:12" x14ac:dyDescent="0.2">
      <c r="A848" s="59" t="s">
        <v>60</v>
      </c>
      <c r="B848" s="60" t="s">
        <v>226</v>
      </c>
      <c r="C848" s="61" t="s">
        <v>227</v>
      </c>
      <c r="D848" s="62">
        <v>20</v>
      </c>
      <c r="E848" s="63">
        <v>44518783</v>
      </c>
      <c r="F848" s="63">
        <v>44527459</v>
      </c>
      <c r="G848" s="59">
        <v>4</v>
      </c>
      <c r="H848" s="65">
        <v>7.9123809680491694E-2</v>
      </c>
      <c r="I848" s="65">
        <v>9.8023002400000003E-2</v>
      </c>
      <c r="J848" s="65">
        <v>0.77624599999999999</v>
      </c>
      <c r="K848" s="65">
        <v>0.43760353065187801</v>
      </c>
      <c r="L848" s="65">
        <v>0.51474944183062799</v>
      </c>
    </row>
    <row r="849" spans="1:12" x14ac:dyDescent="0.2">
      <c r="A849" s="59" t="s">
        <v>60</v>
      </c>
      <c r="B849" s="60" t="s">
        <v>228</v>
      </c>
      <c r="C849" s="61" t="s">
        <v>229</v>
      </c>
      <c r="D849" s="62">
        <v>5</v>
      </c>
      <c r="E849" s="63">
        <v>139026884</v>
      </c>
      <c r="F849" s="63">
        <v>139063467</v>
      </c>
      <c r="G849" s="59">
        <v>9</v>
      </c>
      <c r="H849" s="65">
        <v>0.100244</v>
      </c>
      <c r="I849" s="65">
        <v>6.0655898688839999E-2</v>
      </c>
      <c r="J849" s="65">
        <v>1.666042</v>
      </c>
      <c r="K849" s="65">
        <v>9.5705045299607397E-2</v>
      </c>
      <c r="L849" s="65">
        <v>0.17388663160069501</v>
      </c>
    </row>
    <row r="850" spans="1:12" x14ac:dyDescent="0.2">
      <c r="A850" s="59" t="s">
        <v>60</v>
      </c>
      <c r="B850" s="60" t="s">
        <v>230</v>
      </c>
      <c r="C850" s="61" t="s">
        <v>231</v>
      </c>
      <c r="D850" s="62">
        <v>3</v>
      </c>
      <c r="E850" s="63">
        <v>50388126</v>
      </c>
      <c r="F850" s="63">
        <v>50395891</v>
      </c>
      <c r="G850" s="59">
        <v>3</v>
      </c>
      <c r="H850" s="65">
        <v>0.107589738525844</v>
      </c>
      <c r="I850" s="65">
        <v>2.9529288326719999E-2</v>
      </c>
      <c r="J850" s="65">
        <v>3.4158539999999999</v>
      </c>
      <c r="K850" s="65">
        <v>6.3582371515891005E-4</v>
      </c>
      <c r="L850" s="65">
        <v>6.4753625728025798E-3</v>
      </c>
    </row>
    <row r="851" spans="1:12" x14ac:dyDescent="0.2">
      <c r="A851" s="59" t="s">
        <v>60</v>
      </c>
      <c r="B851" s="60" t="s">
        <v>232</v>
      </c>
      <c r="C851" s="61" t="s">
        <v>233</v>
      </c>
      <c r="D851" s="62">
        <v>7</v>
      </c>
      <c r="E851" s="63">
        <v>1022835</v>
      </c>
      <c r="F851" s="63">
        <v>1029276</v>
      </c>
      <c r="G851" s="59">
        <v>7</v>
      </c>
      <c r="H851" s="65">
        <v>5.3681555101907599E-2</v>
      </c>
      <c r="I851" s="65">
        <v>3.2086928067740002E-2</v>
      </c>
      <c r="J851" s="65">
        <v>1.599418</v>
      </c>
      <c r="K851" s="65">
        <v>0.109727716043778</v>
      </c>
      <c r="L851" s="65">
        <v>0.187896575703284</v>
      </c>
    </row>
    <row r="852" spans="1:12" x14ac:dyDescent="0.2">
      <c r="A852" s="59" t="s">
        <v>60</v>
      </c>
      <c r="B852" s="60" t="s">
        <v>234</v>
      </c>
      <c r="C852" s="61" t="s">
        <v>235</v>
      </c>
      <c r="D852" s="62">
        <v>5</v>
      </c>
      <c r="E852" s="63">
        <v>139554227</v>
      </c>
      <c r="F852" s="63">
        <v>139661637</v>
      </c>
      <c r="G852" s="59">
        <v>19</v>
      </c>
      <c r="H852" s="65">
        <v>7.8986474532939006E-3</v>
      </c>
      <c r="I852" s="65">
        <v>3.5160329622600001E-3</v>
      </c>
      <c r="J852" s="65">
        <v>1.2884910000000001</v>
      </c>
      <c r="K852" s="65">
        <v>0.19757502333349999</v>
      </c>
      <c r="L852" s="65">
        <v>0.28637278662945498</v>
      </c>
    </row>
    <row r="853" spans="1:12" x14ac:dyDescent="0.2">
      <c r="A853" s="59" t="s">
        <v>60</v>
      </c>
      <c r="B853" s="60" t="s">
        <v>236</v>
      </c>
      <c r="C853" s="61" t="s">
        <v>237</v>
      </c>
      <c r="D853" s="62">
        <v>3</v>
      </c>
      <c r="E853" s="63">
        <v>49052921</v>
      </c>
      <c r="F853" s="63">
        <v>49059726</v>
      </c>
      <c r="G853" s="59">
        <v>2</v>
      </c>
      <c r="H853" s="65">
        <v>4.7940999999999998E-2</v>
      </c>
      <c r="I853" s="65">
        <v>1.305666427611E-2</v>
      </c>
      <c r="J853" s="65">
        <v>3.6884839999999999</v>
      </c>
      <c r="K853" s="65">
        <v>2.25594024517769E-4</v>
      </c>
      <c r="L853" s="65">
        <v>3.1917594114433501E-3</v>
      </c>
    </row>
    <row r="854" spans="1:12" x14ac:dyDescent="0.2">
      <c r="A854" s="59" t="s">
        <v>60</v>
      </c>
      <c r="B854" s="60" t="s">
        <v>238</v>
      </c>
      <c r="C854" s="61" t="s">
        <v>239</v>
      </c>
      <c r="D854" s="62">
        <v>17</v>
      </c>
      <c r="E854" s="63">
        <v>42785976</v>
      </c>
      <c r="F854" s="63">
        <v>42829632</v>
      </c>
      <c r="G854" s="59">
        <v>13</v>
      </c>
      <c r="H854" s="65">
        <v>-1.7987627999965301E-2</v>
      </c>
      <c r="I854" s="65">
        <v>1.5982842775900001E-2</v>
      </c>
      <c r="J854" s="65">
        <v>-1.1810696798233999</v>
      </c>
      <c r="K854" s="65">
        <v>0.23757504364540499</v>
      </c>
      <c r="L854" s="65">
        <v>0.33072497083011398</v>
      </c>
    </row>
    <row r="855" spans="1:12" x14ac:dyDescent="0.2">
      <c r="A855" s="59" t="s">
        <v>60</v>
      </c>
      <c r="B855" s="60" t="s">
        <v>240</v>
      </c>
      <c r="C855" s="61" t="s">
        <v>241</v>
      </c>
      <c r="D855" s="62">
        <v>14</v>
      </c>
      <c r="E855" s="63">
        <v>69517598</v>
      </c>
      <c r="F855" s="63">
        <v>69619867</v>
      </c>
      <c r="G855" s="59">
        <v>23</v>
      </c>
      <c r="H855" s="65">
        <v>3.8860863230065802E-2</v>
      </c>
      <c r="I855" s="65">
        <v>2.3141924669499998E-2</v>
      </c>
      <c r="J855" s="65">
        <v>1.45353</v>
      </c>
      <c r="K855" s="65">
        <v>0.14607653373453</v>
      </c>
      <c r="L855" s="65">
        <v>0.22718663488287399</v>
      </c>
    </row>
    <row r="856" spans="1:12" x14ac:dyDescent="0.2">
      <c r="A856" s="59" t="s">
        <v>60</v>
      </c>
      <c r="B856" s="60" t="s">
        <v>242</v>
      </c>
      <c r="C856" s="61" t="s">
        <v>243</v>
      </c>
      <c r="D856" s="62">
        <v>17</v>
      </c>
      <c r="E856" s="63">
        <v>43100708</v>
      </c>
      <c r="F856" s="63">
        <v>43138473</v>
      </c>
      <c r="G856" s="59">
        <v>12</v>
      </c>
      <c r="H856" s="65">
        <v>0.139599</v>
      </c>
      <c r="I856" s="65">
        <v>5.30772792004E-2</v>
      </c>
      <c r="J856" s="65">
        <v>2.6472129999999998</v>
      </c>
      <c r="K856" s="65">
        <v>8.1158187082440401E-3</v>
      </c>
      <c r="L856" s="65">
        <v>3.2380728053952701E-2</v>
      </c>
    </row>
    <row r="857" spans="1:12" x14ac:dyDescent="0.2">
      <c r="A857" s="59" t="s">
        <v>60</v>
      </c>
      <c r="B857" s="60" t="s">
        <v>244</v>
      </c>
      <c r="C857" s="61" t="s">
        <v>245</v>
      </c>
      <c r="D857" s="62">
        <v>18</v>
      </c>
      <c r="E857" s="63">
        <v>49866542</v>
      </c>
      <c r="F857" s="63">
        <v>51057784</v>
      </c>
      <c r="G857" s="59">
        <v>142</v>
      </c>
      <c r="H857" s="65">
        <v>0.406124444270968</v>
      </c>
      <c r="I857" s="65">
        <v>0.21919732140000001</v>
      </c>
      <c r="J857" s="65">
        <v>1.8439049999999999</v>
      </c>
      <c r="K857" s="65">
        <v>6.5197010848959694E-2</v>
      </c>
      <c r="L857" s="65">
        <v>0.13073183004428701</v>
      </c>
    </row>
    <row r="858" spans="1:12" x14ac:dyDescent="0.2">
      <c r="A858" s="59" t="s">
        <v>60</v>
      </c>
      <c r="B858" s="60" t="s">
        <v>246</v>
      </c>
      <c r="C858" s="61" t="s">
        <v>247</v>
      </c>
      <c r="D858" s="62">
        <v>5</v>
      </c>
      <c r="E858" s="63">
        <v>59892739</v>
      </c>
      <c r="F858" s="63">
        <v>59996017</v>
      </c>
      <c r="G858" s="59">
        <v>17</v>
      </c>
      <c r="H858" s="65">
        <v>0.238339939272431</v>
      </c>
      <c r="I858" s="65">
        <v>9.7493416448609996E-2</v>
      </c>
      <c r="J858" s="65">
        <v>2.3801489999999998</v>
      </c>
      <c r="K858" s="65">
        <v>1.7305661940921001E-2</v>
      </c>
      <c r="L858" s="65">
        <v>5.23225872745035E-2</v>
      </c>
    </row>
    <row r="859" spans="1:12" x14ac:dyDescent="0.2">
      <c r="A859" s="59" t="s">
        <v>60</v>
      </c>
      <c r="B859" s="60" t="s">
        <v>248</v>
      </c>
      <c r="C859" s="61" t="s">
        <v>249</v>
      </c>
      <c r="D859" s="62">
        <v>5</v>
      </c>
      <c r="E859" s="63">
        <v>61683081</v>
      </c>
      <c r="F859" s="63">
        <v>61699766</v>
      </c>
      <c r="G859" s="59">
        <v>8</v>
      </c>
      <c r="H859" s="65">
        <v>1.11556670762186E-2</v>
      </c>
      <c r="I859" s="65">
        <v>6.1602745003799999E-3</v>
      </c>
      <c r="J859" s="65">
        <v>1.640898</v>
      </c>
      <c r="K859" s="65">
        <v>0.100818539953913</v>
      </c>
      <c r="L859" s="65">
        <v>0.17868967644075601</v>
      </c>
    </row>
    <row r="860" spans="1:12" x14ac:dyDescent="0.2">
      <c r="A860" s="59" t="s">
        <v>60</v>
      </c>
      <c r="B860" s="60" t="s">
        <v>250</v>
      </c>
      <c r="C860" s="61" t="s">
        <v>251</v>
      </c>
      <c r="D860" s="62">
        <v>7</v>
      </c>
      <c r="E860" s="63">
        <v>21582833</v>
      </c>
      <c r="F860" s="63">
        <v>21941457</v>
      </c>
      <c r="G860" s="59">
        <v>128</v>
      </c>
      <c r="H860" s="65">
        <v>3.1219049439172E-2</v>
      </c>
      <c r="I860" s="65">
        <v>1.310188965904E-2</v>
      </c>
      <c r="J860" s="65">
        <v>2.0158239999999998</v>
      </c>
      <c r="K860" s="65">
        <v>4.38184278633185E-2</v>
      </c>
      <c r="L860" s="65">
        <v>9.77998076384997E-2</v>
      </c>
    </row>
    <row r="861" spans="1:12" x14ac:dyDescent="0.2">
      <c r="A861" s="59" t="s">
        <v>60</v>
      </c>
      <c r="B861" s="60" t="s">
        <v>252</v>
      </c>
      <c r="C861" s="61" t="s">
        <v>253</v>
      </c>
      <c r="D861" s="62">
        <v>2</v>
      </c>
      <c r="E861" s="63">
        <v>27498289</v>
      </c>
      <c r="F861" s="63">
        <v>27504367</v>
      </c>
      <c r="G861" s="59">
        <v>3</v>
      </c>
      <c r="H861" s="65">
        <v>-1.6737504399779699E-2</v>
      </c>
      <c r="I861" s="65">
        <v>1.488684892149E-2</v>
      </c>
      <c r="J861" s="65">
        <v>-1.4060879579279599</v>
      </c>
      <c r="K861" s="65">
        <v>0.15969800774603199</v>
      </c>
      <c r="L861" s="65">
        <v>0.240479101158421</v>
      </c>
    </row>
    <row r="862" spans="1:12" x14ac:dyDescent="0.2">
      <c r="A862" s="59" t="s">
        <v>60</v>
      </c>
      <c r="B862" s="60" t="s">
        <v>254</v>
      </c>
      <c r="C862" s="61" t="s">
        <v>255</v>
      </c>
      <c r="D862" s="62">
        <v>1</v>
      </c>
      <c r="E862" s="63">
        <v>38022520</v>
      </c>
      <c r="F862" s="63">
        <v>38032458</v>
      </c>
      <c r="G862" s="59">
        <v>9</v>
      </c>
      <c r="H862" s="65">
        <v>-1.3611198940873101E-4</v>
      </c>
      <c r="I862" s="65">
        <v>7.7657780300000007E-2</v>
      </c>
      <c r="J862" s="65">
        <v>-5.1817087540422503E-2</v>
      </c>
      <c r="K862" s="65">
        <v>0.95867443995358304</v>
      </c>
      <c r="L862" s="65">
        <v>0.961158052492323</v>
      </c>
    </row>
    <row r="863" spans="1:12" x14ac:dyDescent="0.2">
      <c r="A863" s="59" t="s">
        <v>60</v>
      </c>
      <c r="B863" s="60" t="s">
        <v>256</v>
      </c>
      <c r="C863" s="61" t="s">
        <v>257</v>
      </c>
      <c r="D863" s="62">
        <v>2</v>
      </c>
      <c r="E863" s="63">
        <v>27070615</v>
      </c>
      <c r="F863" s="63">
        <v>27173219</v>
      </c>
      <c r="G863" s="59">
        <v>26</v>
      </c>
      <c r="H863" s="65">
        <v>3.6722999999999999E-2</v>
      </c>
      <c r="I863" s="65">
        <v>1.454429070185E-2</v>
      </c>
      <c r="J863" s="65">
        <v>2.718397</v>
      </c>
      <c r="K863" s="65">
        <v>6.5599092814821198E-3</v>
      </c>
      <c r="L863" s="65">
        <v>2.8848691953790698E-2</v>
      </c>
    </row>
    <row r="864" spans="1:12" x14ac:dyDescent="0.2">
      <c r="A864" s="59" t="s">
        <v>60</v>
      </c>
      <c r="B864" s="60" t="s">
        <v>258</v>
      </c>
      <c r="C864" s="61" t="s">
        <v>259</v>
      </c>
      <c r="D864" s="62">
        <v>11</v>
      </c>
      <c r="E864" s="63">
        <v>58938903</v>
      </c>
      <c r="F864" s="63">
        <v>58976060</v>
      </c>
      <c r="G864" s="59">
        <v>13</v>
      </c>
      <c r="H864" s="65">
        <v>5.4382E-2</v>
      </c>
      <c r="I864" s="65">
        <v>2.737097909455E-2</v>
      </c>
      <c r="J864" s="65">
        <v>2.0277449999999999</v>
      </c>
      <c r="K864" s="65">
        <v>4.2586295260608198E-2</v>
      </c>
      <c r="L864" s="65">
        <v>9.6946448622678802E-2</v>
      </c>
    </row>
    <row r="865" spans="1:12" x14ac:dyDescent="0.2">
      <c r="A865" s="59" t="s">
        <v>60</v>
      </c>
      <c r="B865" s="60" t="s">
        <v>260</v>
      </c>
      <c r="C865" s="61" t="s">
        <v>261</v>
      </c>
      <c r="D865" s="62">
        <v>17</v>
      </c>
      <c r="E865" s="63">
        <v>45400656</v>
      </c>
      <c r="F865" s="63">
        <v>45518678</v>
      </c>
      <c r="G865" s="59">
        <v>15</v>
      </c>
      <c r="H865" s="65">
        <v>-1.03693269930692E-2</v>
      </c>
      <c r="I865" s="65">
        <v>2.3345920013780001E-2</v>
      </c>
      <c r="J865" s="65">
        <v>-0.55655857607370496</v>
      </c>
      <c r="K865" s="65">
        <v>0.57782906270464796</v>
      </c>
      <c r="L865" s="65">
        <v>0.61944556029556397</v>
      </c>
    </row>
    <row r="866" spans="1:12" x14ac:dyDescent="0.2">
      <c r="A866" s="59" t="s">
        <v>60</v>
      </c>
      <c r="B866" s="60" t="s">
        <v>262</v>
      </c>
      <c r="C866" s="61" t="s">
        <v>263</v>
      </c>
      <c r="D866" s="62">
        <v>5</v>
      </c>
      <c r="E866" s="63">
        <v>106712590</v>
      </c>
      <c r="F866" s="63">
        <v>107006596</v>
      </c>
      <c r="G866" s="59">
        <v>93</v>
      </c>
      <c r="H866" s="65">
        <v>1.22216408315402E-2</v>
      </c>
      <c r="I866" s="65">
        <v>7.0359148932800002E-3</v>
      </c>
      <c r="J866" s="65">
        <v>1.5255289999999999</v>
      </c>
      <c r="K866" s="65">
        <v>0.12712726302146199</v>
      </c>
      <c r="L866" s="65">
        <v>0.20846716436146501</v>
      </c>
    </row>
    <row r="867" spans="1:12" x14ac:dyDescent="0.2">
      <c r="A867" s="59" t="s">
        <v>60</v>
      </c>
      <c r="B867" s="60" t="s">
        <v>264</v>
      </c>
      <c r="C867" s="61" t="s">
        <v>265</v>
      </c>
      <c r="D867" s="62">
        <v>17</v>
      </c>
      <c r="E867" s="63">
        <v>42927311</v>
      </c>
      <c r="F867" s="63">
        <v>42977030</v>
      </c>
      <c r="G867" s="59">
        <v>20</v>
      </c>
      <c r="H867" s="65">
        <v>0.102928403542766</v>
      </c>
      <c r="I867" s="65">
        <v>3.87302481475E-2</v>
      </c>
      <c r="J867" s="65">
        <v>2.6209449999999999</v>
      </c>
      <c r="K867" s="65">
        <v>8.7686368894913606E-3</v>
      </c>
      <c r="L867" s="65">
        <v>3.42773987498299E-2</v>
      </c>
    </row>
    <row r="868" spans="1:12" x14ac:dyDescent="0.2">
      <c r="A868" s="59" t="s">
        <v>60</v>
      </c>
      <c r="B868" s="60" t="s">
        <v>266</v>
      </c>
      <c r="C868" s="61" t="s">
        <v>267</v>
      </c>
      <c r="D868" s="62">
        <v>7</v>
      </c>
      <c r="E868" s="63">
        <v>2393721</v>
      </c>
      <c r="F868" s="63">
        <v>2420380</v>
      </c>
      <c r="G868" s="59">
        <v>8</v>
      </c>
      <c r="H868" s="65">
        <v>5.185E-2</v>
      </c>
      <c r="I868" s="65">
        <v>2.8814342379549999E-2</v>
      </c>
      <c r="J868" s="65">
        <v>1.825361</v>
      </c>
      <c r="K868" s="65">
        <v>6.7946595754645595E-2</v>
      </c>
      <c r="L868" s="65">
        <v>0.134816778892071</v>
      </c>
    </row>
    <row r="869" spans="1:12" x14ac:dyDescent="0.2">
      <c r="A869" s="59" t="s">
        <v>60</v>
      </c>
      <c r="B869" s="60" t="s">
        <v>268</v>
      </c>
      <c r="C869" s="61" t="s">
        <v>269</v>
      </c>
      <c r="D869" s="62">
        <v>7</v>
      </c>
      <c r="E869" s="63">
        <v>1727755</v>
      </c>
      <c r="F869" s="63">
        <v>1787590</v>
      </c>
      <c r="G869" s="59">
        <v>22</v>
      </c>
      <c r="H869" s="65">
        <v>3.12535785492212E-2</v>
      </c>
      <c r="I869" s="65">
        <v>1.005927985426E-2</v>
      </c>
      <c r="J869" s="65">
        <v>2.8450839999999999</v>
      </c>
      <c r="K869" s="65">
        <v>4.4399659504196498E-3</v>
      </c>
      <c r="L869" s="65">
        <v>2.2111577135710599E-2</v>
      </c>
    </row>
    <row r="870" spans="1:12" x14ac:dyDescent="0.2">
      <c r="A870" s="59" t="s">
        <v>60</v>
      </c>
      <c r="B870" s="60" t="s">
        <v>270</v>
      </c>
      <c r="C870" s="61" t="s">
        <v>271</v>
      </c>
      <c r="D870" s="62">
        <v>20</v>
      </c>
      <c r="E870" s="63">
        <v>44994688</v>
      </c>
      <c r="F870" s="63">
        <v>45061704</v>
      </c>
      <c r="G870" s="59">
        <v>15</v>
      </c>
      <c r="H870" s="65">
        <v>0.16721509539562501</v>
      </c>
      <c r="I870" s="65">
        <v>0.28968491819999997</v>
      </c>
      <c r="J870" s="65">
        <v>0.54988400000000004</v>
      </c>
      <c r="K870" s="65">
        <v>0.58239917956701304</v>
      </c>
      <c r="L870" s="65">
        <v>0.62262011738241396</v>
      </c>
    </row>
    <row r="871" spans="1:12" x14ac:dyDescent="0.2">
      <c r="A871" s="59" t="s">
        <v>60</v>
      </c>
      <c r="B871" s="60" t="s">
        <v>272</v>
      </c>
      <c r="C871" s="61" t="s">
        <v>273</v>
      </c>
      <c r="D871" s="62">
        <v>1</v>
      </c>
      <c r="E871" s="63">
        <v>38179552</v>
      </c>
      <c r="F871" s="63">
        <v>38230805</v>
      </c>
      <c r="G871" s="59">
        <v>26</v>
      </c>
      <c r="H871" s="65">
        <v>0.208325216494232</v>
      </c>
      <c r="I871" s="65">
        <v>0.11442828720000001</v>
      </c>
      <c r="J871" s="65">
        <v>1.776335</v>
      </c>
      <c r="K871" s="65">
        <v>7.5677676692120194E-2</v>
      </c>
      <c r="L871" s="65">
        <v>0.144272221083007</v>
      </c>
    </row>
    <row r="872" spans="1:12" x14ac:dyDescent="0.2">
      <c r="A872" s="59" t="s">
        <v>60</v>
      </c>
      <c r="B872" s="60" t="s">
        <v>274</v>
      </c>
      <c r="C872" s="61" t="s">
        <v>275</v>
      </c>
      <c r="D872" s="62">
        <v>14</v>
      </c>
      <c r="E872" s="63">
        <v>69846848</v>
      </c>
      <c r="F872" s="63">
        <v>69865344</v>
      </c>
      <c r="G872" s="59">
        <v>12</v>
      </c>
      <c r="H872" s="65">
        <v>9.7921999999999995E-2</v>
      </c>
      <c r="I872" s="65">
        <v>2.2378866612829999E-2</v>
      </c>
      <c r="J872" s="65">
        <v>4.5679759999999998</v>
      </c>
      <c r="K872" s="65">
        <v>4.9245730440979698E-6</v>
      </c>
      <c r="L872" s="65">
        <v>2.16440642895839E-4</v>
      </c>
    </row>
    <row r="873" spans="1:12" x14ac:dyDescent="0.2">
      <c r="A873" s="59" t="s">
        <v>60</v>
      </c>
      <c r="B873" s="60" t="s">
        <v>276</v>
      </c>
      <c r="C873" s="61" t="s">
        <v>277</v>
      </c>
      <c r="D873" s="62">
        <v>8</v>
      </c>
      <c r="E873" s="63">
        <v>8859657</v>
      </c>
      <c r="F873" s="63">
        <v>8974256</v>
      </c>
      <c r="G873" s="59">
        <v>36</v>
      </c>
      <c r="H873" s="65">
        <v>0.190194349820486</v>
      </c>
      <c r="I873" s="65">
        <v>4.7277845521269998E-2</v>
      </c>
      <c r="J873" s="65">
        <v>3.8740950000000001</v>
      </c>
      <c r="K873" s="65">
        <v>1.0702180025005699E-4</v>
      </c>
      <c r="L873" s="65">
        <v>1.80075811725096E-3</v>
      </c>
    </row>
    <row r="874" spans="1:12" x14ac:dyDescent="0.2">
      <c r="A874" s="59" t="s">
        <v>60</v>
      </c>
      <c r="B874" s="60" t="s">
        <v>278</v>
      </c>
      <c r="C874" s="61" t="s">
        <v>279</v>
      </c>
      <c r="D874" s="62">
        <v>6</v>
      </c>
      <c r="E874" s="63">
        <v>151977826</v>
      </c>
      <c r="F874" s="63">
        <v>152450754</v>
      </c>
      <c r="G874" s="59">
        <v>120</v>
      </c>
      <c r="H874" s="65">
        <v>1.4803499707818E-2</v>
      </c>
      <c r="I874" s="65">
        <v>9.02102053125E-3</v>
      </c>
      <c r="J874" s="65">
        <v>0.79764999999999997</v>
      </c>
      <c r="K874" s="65">
        <v>0.42507339694325302</v>
      </c>
      <c r="L874" s="65">
        <v>0.51088013856223302</v>
      </c>
    </row>
    <row r="875" spans="1:12" x14ac:dyDescent="0.2">
      <c r="A875" s="59" t="s">
        <v>60</v>
      </c>
      <c r="B875" s="60" t="s">
        <v>280</v>
      </c>
      <c r="C875" s="61" t="s">
        <v>281</v>
      </c>
      <c r="D875" s="62">
        <v>11</v>
      </c>
      <c r="E875" s="63">
        <v>58910221</v>
      </c>
      <c r="F875" s="63">
        <v>58922512</v>
      </c>
      <c r="G875" s="59">
        <v>7</v>
      </c>
      <c r="H875" s="65">
        <v>6.4477211653069896E-2</v>
      </c>
      <c r="I875" s="65">
        <v>3.518727240392E-2</v>
      </c>
      <c r="J875" s="65">
        <v>1.633054</v>
      </c>
      <c r="K875" s="65">
        <v>0.102457615796301</v>
      </c>
      <c r="L875" s="65">
        <v>0.17941672992384</v>
      </c>
    </row>
    <row r="876" spans="1:12" x14ac:dyDescent="0.2">
      <c r="A876" s="59" t="s">
        <v>60</v>
      </c>
      <c r="B876" s="60" t="s">
        <v>282</v>
      </c>
      <c r="C876" s="61" t="s">
        <v>283</v>
      </c>
      <c r="D876" s="62">
        <v>5</v>
      </c>
      <c r="E876" s="63">
        <v>153369688</v>
      </c>
      <c r="F876" s="63">
        <v>153418496</v>
      </c>
      <c r="G876" s="59">
        <v>14</v>
      </c>
      <c r="H876" s="65">
        <v>5.3130598642926997E-2</v>
      </c>
      <c r="I876" s="65">
        <v>1.7902515944950001E-2</v>
      </c>
      <c r="J876" s="65">
        <v>2.8245969999999998</v>
      </c>
      <c r="K876" s="65">
        <v>4.7340189542152897E-3</v>
      </c>
      <c r="L876" s="65">
        <v>2.2618090559028602E-2</v>
      </c>
    </row>
    <row r="877" spans="1:12" x14ac:dyDescent="0.2">
      <c r="A877" s="59" t="s">
        <v>60</v>
      </c>
      <c r="B877" s="60" t="s">
        <v>284</v>
      </c>
      <c r="C877" s="61" t="s">
        <v>285</v>
      </c>
      <c r="D877" s="62">
        <v>9</v>
      </c>
      <c r="E877" s="63">
        <v>96214004</v>
      </c>
      <c r="F877" s="63">
        <v>96328397</v>
      </c>
      <c r="G877" s="59">
        <v>24</v>
      </c>
      <c r="H877" s="65">
        <v>4.5564986406198001E-2</v>
      </c>
      <c r="I877" s="65">
        <v>1.476560640555E-2</v>
      </c>
      <c r="J877" s="65">
        <v>2.8498540000000001</v>
      </c>
      <c r="K877" s="65">
        <v>4.3739250319546497E-3</v>
      </c>
      <c r="L877" s="65">
        <v>2.2111577135710599E-2</v>
      </c>
    </row>
    <row r="878" spans="1:12" x14ac:dyDescent="0.2">
      <c r="A878" s="59" t="s">
        <v>60</v>
      </c>
      <c r="B878" s="60" t="s">
        <v>286</v>
      </c>
      <c r="C878" s="61" t="s">
        <v>287</v>
      </c>
      <c r="D878" s="62">
        <v>9</v>
      </c>
      <c r="E878" s="63">
        <v>96208776</v>
      </c>
      <c r="F878" s="63">
        <v>96215874</v>
      </c>
      <c r="G878" s="59">
        <v>6</v>
      </c>
      <c r="H878" s="65">
        <v>2.97006939883044E-2</v>
      </c>
      <c r="I878" s="65">
        <v>9.1451497737600005E-3</v>
      </c>
      <c r="J878" s="65">
        <v>2.713025</v>
      </c>
      <c r="K878" s="65">
        <v>6.6671987641563702E-3</v>
      </c>
      <c r="L878" s="65">
        <v>2.8991077772230499E-2</v>
      </c>
    </row>
    <row r="879" spans="1:12" x14ac:dyDescent="0.2">
      <c r="A879" s="59" t="s">
        <v>60</v>
      </c>
      <c r="B879" s="60" t="s">
        <v>288</v>
      </c>
      <c r="C879" s="61" t="s">
        <v>289</v>
      </c>
      <c r="D879" s="62">
        <v>17</v>
      </c>
      <c r="E879" s="63">
        <v>42977135</v>
      </c>
      <c r="F879" s="63">
        <v>42982758</v>
      </c>
      <c r="G879" s="59">
        <v>6</v>
      </c>
      <c r="H879" s="65">
        <v>3.2401615412426699E-2</v>
      </c>
      <c r="I879" s="65">
        <v>1.122551738854E-2</v>
      </c>
      <c r="J879" s="65">
        <v>2.2914050000000001</v>
      </c>
      <c r="K879" s="65">
        <v>2.1939998974491701E-2</v>
      </c>
      <c r="L879" s="65">
        <v>5.9952866221973398E-2</v>
      </c>
    </row>
    <row r="880" spans="1:12" x14ac:dyDescent="0.2">
      <c r="A880" s="59" t="s">
        <v>60</v>
      </c>
      <c r="B880" s="60" t="s">
        <v>290</v>
      </c>
      <c r="C880" s="61" t="s">
        <v>291</v>
      </c>
      <c r="D880" s="62">
        <v>3</v>
      </c>
      <c r="E880" s="63">
        <v>43020759</v>
      </c>
      <c r="F880" s="63">
        <v>43101703</v>
      </c>
      <c r="G880" s="59">
        <v>20</v>
      </c>
      <c r="H880" s="65">
        <v>4.0032999999999999E-2</v>
      </c>
      <c r="I880" s="65">
        <v>6.2420650865299999E-3</v>
      </c>
      <c r="J880" s="65">
        <v>6.8704720000000004</v>
      </c>
      <c r="K880" s="65">
        <v>6.3989780200286703E-12</v>
      </c>
      <c r="L880" s="65">
        <v>9.1688660101379998E-10</v>
      </c>
    </row>
    <row r="881" spans="1:12" x14ac:dyDescent="0.2">
      <c r="A881" s="59" t="s">
        <v>60</v>
      </c>
      <c r="B881" s="60" t="s">
        <v>292</v>
      </c>
      <c r="C881" s="61" t="s">
        <v>293</v>
      </c>
      <c r="D881" s="62">
        <v>3</v>
      </c>
      <c r="E881" s="63">
        <v>49840687</v>
      </c>
      <c r="F881" s="63">
        <v>49842463</v>
      </c>
      <c r="G881" s="59">
        <v>1</v>
      </c>
      <c r="H881" s="65">
        <v>0.17539394716120901</v>
      </c>
      <c r="I881" s="65">
        <v>0.1714426909923</v>
      </c>
      <c r="J881" s="65">
        <v>1.000462</v>
      </c>
      <c r="K881" s="65">
        <v>0.317087140838197</v>
      </c>
      <c r="L881" s="65">
        <v>0.40974257000164699</v>
      </c>
    </row>
    <row r="882" spans="1:12" x14ac:dyDescent="0.2">
      <c r="A882" s="59" t="s">
        <v>60</v>
      </c>
      <c r="B882" s="60" t="s">
        <v>294</v>
      </c>
      <c r="C882" s="61" t="s">
        <v>295</v>
      </c>
      <c r="D882" s="62">
        <v>2</v>
      </c>
      <c r="E882" s="63">
        <v>24299396</v>
      </c>
      <c r="F882" s="63">
        <v>24392509</v>
      </c>
      <c r="G882" s="59">
        <v>29</v>
      </c>
      <c r="H882" s="65">
        <v>7.2776460268024201E-2</v>
      </c>
      <c r="I882" s="65">
        <v>2.957162698308E-2</v>
      </c>
      <c r="J882" s="65">
        <v>2.3657439999999998</v>
      </c>
      <c r="K882" s="65">
        <v>1.79938639458791E-2</v>
      </c>
      <c r="L882" s="65">
        <v>5.35663488235016E-2</v>
      </c>
    </row>
    <row r="883" spans="1:12" x14ac:dyDescent="0.2">
      <c r="A883" s="59" t="s">
        <v>60</v>
      </c>
      <c r="B883" s="60" t="s">
        <v>296</v>
      </c>
      <c r="C883" s="61" t="s">
        <v>297</v>
      </c>
      <c r="D883" s="62">
        <v>11</v>
      </c>
      <c r="E883" s="63">
        <v>64888100</v>
      </c>
      <c r="F883" s="63">
        <v>64889945</v>
      </c>
      <c r="G883" s="59">
        <v>2</v>
      </c>
      <c r="H883" s="65">
        <v>0.120212</v>
      </c>
      <c r="I883" s="65">
        <v>5.965035560029E-2</v>
      </c>
      <c r="J883" s="65">
        <v>2.0209730000000001</v>
      </c>
      <c r="K883" s="65">
        <v>4.3282556866982701E-2</v>
      </c>
      <c r="L883" s="65">
        <v>9.7385752950711002E-2</v>
      </c>
    </row>
    <row r="884" spans="1:12" x14ac:dyDescent="0.2">
      <c r="A884" s="59" t="s">
        <v>60</v>
      </c>
      <c r="B884" s="60" t="s">
        <v>298</v>
      </c>
      <c r="C884" s="61" t="s">
        <v>299</v>
      </c>
      <c r="D884" s="62">
        <v>5</v>
      </c>
      <c r="E884" s="63">
        <v>107194736</v>
      </c>
      <c r="F884" s="63">
        <v>107717799</v>
      </c>
      <c r="G884" s="59">
        <v>73</v>
      </c>
      <c r="H884" s="65">
        <v>5.4261628208604203E-2</v>
      </c>
      <c r="I884" s="65">
        <v>3.229381013859E-2</v>
      </c>
      <c r="J884" s="65">
        <v>1.513023</v>
      </c>
      <c r="K884" s="65">
        <v>0.13027378914386101</v>
      </c>
      <c r="L884" s="65">
        <v>0.21210425471448399</v>
      </c>
    </row>
    <row r="885" spans="1:12" x14ac:dyDescent="0.2">
      <c r="A885" s="59" t="s">
        <v>60</v>
      </c>
      <c r="B885" s="60" t="s">
        <v>300</v>
      </c>
      <c r="C885" s="61" t="s">
        <v>301</v>
      </c>
      <c r="D885" s="62">
        <v>15</v>
      </c>
      <c r="E885" s="63">
        <v>91426925</v>
      </c>
      <c r="F885" s="63">
        <v>91439006</v>
      </c>
      <c r="G885" s="59">
        <v>7</v>
      </c>
      <c r="H885" s="65">
        <v>2.2963000000000001E-2</v>
      </c>
      <c r="I885" s="65">
        <v>1.040472480047E-2</v>
      </c>
      <c r="J885" s="65">
        <v>2.5354480000000001</v>
      </c>
      <c r="K885" s="65">
        <v>1.1230374474438601E-2</v>
      </c>
      <c r="L885" s="65">
        <v>4.0330573388060301E-2</v>
      </c>
    </row>
    <row r="886" spans="1:12" x14ac:dyDescent="0.2">
      <c r="A886" s="59" t="s">
        <v>60</v>
      </c>
      <c r="B886" s="60" t="s">
        <v>302</v>
      </c>
      <c r="C886" s="61" t="s">
        <v>303</v>
      </c>
      <c r="D886" s="62">
        <v>17</v>
      </c>
      <c r="E886" s="63">
        <v>43298811</v>
      </c>
      <c r="F886" s="63">
        <v>43324687</v>
      </c>
      <c r="G886" s="59">
        <v>8</v>
      </c>
      <c r="H886" s="65">
        <v>2.6729746312275499E-2</v>
      </c>
      <c r="I886" s="65">
        <v>2.1591752501409999E-2</v>
      </c>
      <c r="J886" s="65">
        <v>1.0850500000000001</v>
      </c>
      <c r="K886" s="65">
        <v>0.27789963483283903</v>
      </c>
      <c r="L886" s="65">
        <v>0.37085227131140902</v>
      </c>
    </row>
    <row r="887" spans="1:12" x14ac:dyDescent="0.2">
      <c r="A887" s="59" t="s">
        <v>60</v>
      </c>
      <c r="B887" s="60" t="s">
        <v>304</v>
      </c>
      <c r="C887" s="61" t="s">
        <v>305</v>
      </c>
      <c r="D887" s="62">
        <v>3</v>
      </c>
      <c r="E887" s="63">
        <v>71003844</v>
      </c>
      <c r="F887" s="63">
        <v>71633140</v>
      </c>
      <c r="G887" s="59">
        <v>150</v>
      </c>
      <c r="H887" s="65">
        <v>3.7144000000000003E-2</v>
      </c>
      <c r="I887" s="65">
        <v>1.384570287191E-2</v>
      </c>
      <c r="J887" s="65">
        <v>3.0710150000000001</v>
      </c>
      <c r="K887" s="65">
        <v>2.1333218589664098E-3</v>
      </c>
      <c r="L887" s="65">
        <v>1.41141215697081E-2</v>
      </c>
    </row>
    <row r="888" spans="1:12" x14ac:dyDescent="0.2">
      <c r="A888" s="59" t="s">
        <v>60</v>
      </c>
      <c r="B888" s="60" t="s">
        <v>306</v>
      </c>
      <c r="C888" s="61" t="s">
        <v>307</v>
      </c>
      <c r="D888" s="62">
        <v>7</v>
      </c>
      <c r="E888" s="63">
        <v>113726382</v>
      </c>
      <c r="F888" s="63">
        <v>114333827</v>
      </c>
      <c r="G888" s="59">
        <v>63</v>
      </c>
      <c r="H888" s="65">
        <v>2.2575999999999999E-2</v>
      </c>
      <c r="I888" s="65">
        <v>1.047496848034E-2</v>
      </c>
      <c r="J888" s="65">
        <v>2.391197</v>
      </c>
      <c r="K888" s="65">
        <v>1.67935314218241E-2</v>
      </c>
      <c r="L888" s="65">
        <v>5.13859558341518E-2</v>
      </c>
    </row>
    <row r="889" spans="1:12" x14ac:dyDescent="0.2">
      <c r="A889" s="59" t="s">
        <v>60</v>
      </c>
      <c r="B889" s="60" t="s">
        <v>308</v>
      </c>
      <c r="C889" s="61" t="s">
        <v>309</v>
      </c>
      <c r="D889" s="62">
        <v>7</v>
      </c>
      <c r="E889" s="63">
        <v>2273866</v>
      </c>
      <c r="F889" s="63">
        <v>2281840</v>
      </c>
      <c r="G889" s="59">
        <v>11</v>
      </c>
      <c r="H889" s="65">
        <v>4.4096000000000003E-2</v>
      </c>
      <c r="I889" s="65">
        <v>1.5138956375269999E-2</v>
      </c>
      <c r="J889" s="65">
        <v>3.1202390000000002</v>
      </c>
      <c r="K889" s="65">
        <v>1.8070407802156601E-3</v>
      </c>
      <c r="L889" s="65">
        <v>1.27149960353356E-2</v>
      </c>
    </row>
    <row r="890" spans="1:12" x14ac:dyDescent="0.2">
      <c r="A890" s="59" t="s">
        <v>60</v>
      </c>
      <c r="B890" s="60" t="s">
        <v>310</v>
      </c>
      <c r="C890" s="61" t="s">
        <v>311</v>
      </c>
      <c r="D890" s="62">
        <v>15</v>
      </c>
      <c r="E890" s="63">
        <v>91411822</v>
      </c>
      <c r="F890" s="63">
        <v>91426688</v>
      </c>
      <c r="G890" s="59">
        <v>7</v>
      </c>
      <c r="H890" s="65">
        <v>-2.9952411491302499E-3</v>
      </c>
      <c r="I890" s="65">
        <v>2.5239612643700002E-3</v>
      </c>
      <c r="J890" s="65">
        <v>-2.2911199080717299</v>
      </c>
      <c r="K890" s="65">
        <v>2.1956479527460299E-2</v>
      </c>
      <c r="L890" s="65">
        <v>5.9952866221973398E-2</v>
      </c>
    </row>
    <row r="891" spans="1:12" x14ac:dyDescent="0.2">
      <c r="A891" s="59" t="s">
        <v>60</v>
      </c>
      <c r="B891" s="60" t="s">
        <v>312</v>
      </c>
      <c r="C891" s="61" t="s">
        <v>313</v>
      </c>
      <c r="D891" s="62">
        <v>17</v>
      </c>
      <c r="E891" s="63">
        <v>42634925</v>
      </c>
      <c r="F891" s="63">
        <v>42636907</v>
      </c>
      <c r="G891" s="59">
        <v>1</v>
      </c>
      <c r="H891" s="65">
        <v>-1.6263379888004099E-2</v>
      </c>
      <c r="I891" s="65">
        <v>2.0449571021880001E-2</v>
      </c>
      <c r="J891" s="65">
        <v>-1.0054110659828299</v>
      </c>
      <c r="K891" s="65">
        <v>0.31469895353031602</v>
      </c>
      <c r="L891" s="65">
        <v>0.40974257000164699</v>
      </c>
    </row>
    <row r="892" spans="1:12" x14ac:dyDescent="0.2">
      <c r="A892" s="59" t="s">
        <v>60</v>
      </c>
      <c r="B892" s="60" t="s">
        <v>314</v>
      </c>
      <c r="C892" s="61" t="s">
        <v>315</v>
      </c>
      <c r="D892" s="62">
        <v>6</v>
      </c>
      <c r="E892" s="63">
        <v>29523406</v>
      </c>
      <c r="F892" s="63">
        <v>29601753</v>
      </c>
      <c r="G892" s="59">
        <v>22</v>
      </c>
      <c r="H892" s="65">
        <v>2.4157999999999999E-2</v>
      </c>
      <c r="I892" s="65">
        <v>1.066549243396E-2</v>
      </c>
      <c r="J892" s="65">
        <v>2.853726</v>
      </c>
      <c r="K892" s="65">
        <v>4.3209794968645399E-3</v>
      </c>
      <c r="L892" s="65">
        <v>2.2111577135710599E-2</v>
      </c>
    </row>
    <row r="893" spans="1:12" x14ac:dyDescent="0.2">
      <c r="A893" s="59" t="s">
        <v>60</v>
      </c>
      <c r="B893" s="60" t="s">
        <v>316</v>
      </c>
      <c r="C893" s="61" t="s">
        <v>317</v>
      </c>
      <c r="D893" s="62">
        <v>14</v>
      </c>
      <c r="E893" s="63">
        <v>69725994</v>
      </c>
      <c r="F893" s="63">
        <v>69821183</v>
      </c>
      <c r="G893" s="59">
        <v>47</v>
      </c>
      <c r="H893" s="65">
        <v>2.3803000000000001E-2</v>
      </c>
      <c r="I893" s="65">
        <v>2.5039466268179999E-2</v>
      </c>
      <c r="J893" s="65">
        <v>1.0639179999999999</v>
      </c>
      <c r="K893" s="65">
        <v>0.28736591812622603</v>
      </c>
      <c r="L893" s="65">
        <v>0.37955839697900901</v>
      </c>
    </row>
    <row r="894" spans="1:12" x14ac:dyDescent="0.2">
      <c r="A894" s="59" t="s">
        <v>60</v>
      </c>
      <c r="B894" s="60" t="s">
        <v>318</v>
      </c>
      <c r="C894" s="61" t="s">
        <v>319</v>
      </c>
      <c r="D894" s="62">
        <v>17</v>
      </c>
      <c r="E894" s="63">
        <v>42982376</v>
      </c>
      <c r="F894" s="63">
        <v>42994305</v>
      </c>
      <c r="G894" s="59">
        <v>16</v>
      </c>
      <c r="H894" s="65">
        <v>2.4555E-2</v>
      </c>
      <c r="I894" s="65">
        <v>1.7352113412270002E-2</v>
      </c>
      <c r="J894" s="65">
        <v>1.4638990000000001</v>
      </c>
      <c r="K894" s="65">
        <v>0.14322156985580001</v>
      </c>
      <c r="L894" s="65">
        <v>0.22439978758783199</v>
      </c>
    </row>
    <row r="895" spans="1:12" x14ac:dyDescent="0.2">
      <c r="A895" s="59" t="s">
        <v>60</v>
      </c>
      <c r="B895" s="60" t="s">
        <v>320</v>
      </c>
      <c r="C895" s="61" t="s">
        <v>321</v>
      </c>
      <c r="D895" s="62">
        <v>17</v>
      </c>
      <c r="E895" s="63">
        <v>42875816</v>
      </c>
      <c r="F895" s="63">
        <v>42908184</v>
      </c>
      <c r="G895" s="59">
        <v>8</v>
      </c>
      <c r="H895" s="65">
        <v>0.1501157247197</v>
      </c>
      <c r="I895" s="65">
        <v>8.1163204242119993E-2</v>
      </c>
      <c r="J895" s="65">
        <v>1.7775399999999999</v>
      </c>
      <c r="K895" s="65">
        <v>7.5479439861085906E-2</v>
      </c>
      <c r="L895" s="65">
        <v>0.144272221083007</v>
      </c>
    </row>
    <row r="896" spans="1:12" x14ac:dyDescent="0.2">
      <c r="A896" s="59" t="s">
        <v>60</v>
      </c>
      <c r="B896" s="60" t="s">
        <v>322</v>
      </c>
      <c r="C896" s="61" t="s">
        <v>323</v>
      </c>
      <c r="D896" s="62">
        <v>11</v>
      </c>
      <c r="E896" s="63">
        <v>58672871</v>
      </c>
      <c r="F896" s="63">
        <v>58811000</v>
      </c>
      <c r="G896" s="59">
        <v>24</v>
      </c>
      <c r="H896" s="65">
        <v>7.4643601082295993E-2</v>
      </c>
      <c r="I896" s="65">
        <v>2.39309632653E-2</v>
      </c>
      <c r="J896" s="65">
        <v>2.9836619999999998</v>
      </c>
      <c r="K896" s="65">
        <v>2.8482128102786598E-3</v>
      </c>
      <c r="L896" s="65">
        <v>1.6957820885813001E-2</v>
      </c>
    </row>
    <row r="897" spans="1:12" x14ac:dyDescent="0.2">
      <c r="A897" s="59" t="s">
        <v>60</v>
      </c>
      <c r="B897" s="60" t="s">
        <v>324</v>
      </c>
      <c r="C897" s="61" t="s">
        <v>325</v>
      </c>
      <c r="D897" s="62">
        <v>11</v>
      </c>
      <c r="E897" s="63">
        <v>58601542</v>
      </c>
      <c r="F897" s="63">
        <v>58671688</v>
      </c>
      <c r="G897" s="59">
        <v>23</v>
      </c>
      <c r="H897" s="65">
        <v>0.115507933867288</v>
      </c>
      <c r="I897" s="65">
        <v>6.9087064757619998E-2</v>
      </c>
      <c r="J897" s="65">
        <v>1.6235090000000001</v>
      </c>
      <c r="K897" s="65">
        <v>0.10448070722502199</v>
      </c>
      <c r="L897" s="65">
        <v>0.18131853675373699</v>
      </c>
    </row>
    <row r="898" spans="1:12" x14ac:dyDescent="0.2">
      <c r="A898" s="59" t="s">
        <v>60</v>
      </c>
      <c r="B898" s="60" t="s">
        <v>326</v>
      </c>
      <c r="C898" s="61" t="s">
        <v>327</v>
      </c>
      <c r="D898" s="62">
        <v>3</v>
      </c>
      <c r="E898" s="63">
        <v>49754277</v>
      </c>
      <c r="F898" s="63">
        <v>49761384</v>
      </c>
      <c r="G898" s="59">
        <v>3</v>
      </c>
      <c r="H898" s="65">
        <v>-1.6477150666690699E-2</v>
      </c>
      <c r="I898" s="65">
        <v>1.115912267743E-2</v>
      </c>
      <c r="J898" s="65">
        <v>-1.58402945383435</v>
      </c>
      <c r="K898" s="65">
        <v>0.113187016591935</v>
      </c>
      <c r="L898" s="65">
        <v>0.18976087794930999</v>
      </c>
    </row>
    <row r="899" spans="1:12" x14ac:dyDescent="0.2">
      <c r="A899" s="59" t="s">
        <v>60</v>
      </c>
      <c r="B899" s="60" t="s">
        <v>328</v>
      </c>
      <c r="C899" s="61" t="s">
        <v>329</v>
      </c>
      <c r="D899" s="62">
        <v>3</v>
      </c>
      <c r="E899" s="63">
        <v>50263724</v>
      </c>
      <c r="F899" s="63">
        <v>50296787</v>
      </c>
      <c r="G899" s="59">
        <v>12</v>
      </c>
      <c r="H899" s="65">
        <v>1.7165438097729802E-2</v>
      </c>
      <c r="I899" s="65">
        <v>7.0484240417500003E-3</v>
      </c>
      <c r="J899" s="65">
        <v>2.274556</v>
      </c>
      <c r="K899" s="65">
        <v>2.2932562762988301E-2</v>
      </c>
      <c r="L899" s="65">
        <v>6.2062250274660502E-2</v>
      </c>
    </row>
    <row r="900" spans="1:12" x14ac:dyDescent="0.2">
      <c r="A900" s="59" t="s">
        <v>60</v>
      </c>
      <c r="B900" s="60" t="s">
        <v>330</v>
      </c>
      <c r="C900" s="61" t="s">
        <v>331</v>
      </c>
      <c r="D900" s="62">
        <v>3</v>
      </c>
      <c r="E900" s="63">
        <v>50229045</v>
      </c>
      <c r="F900" s="63">
        <v>50233949</v>
      </c>
      <c r="G900" s="59">
        <v>1</v>
      </c>
      <c r="H900" s="65">
        <v>8.0866273484511402E-3</v>
      </c>
      <c r="I900" s="65">
        <v>3.8807227522699998E-3</v>
      </c>
      <c r="J900" s="65">
        <v>0.47815000000000002</v>
      </c>
      <c r="K900" s="65">
        <v>0.632543553979666</v>
      </c>
      <c r="L900" s="65">
        <v>0.66520205269057298</v>
      </c>
    </row>
    <row r="901" spans="1:12" x14ac:dyDescent="0.2">
      <c r="A901" s="59" t="s">
        <v>60</v>
      </c>
      <c r="B901" s="60" t="s">
        <v>332</v>
      </c>
      <c r="C901" s="61" t="s">
        <v>333</v>
      </c>
      <c r="D901" s="62">
        <v>3</v>
      </c>
      <c r="E901" s="63">
        <v>49394609</v>
      </c>
      <c r="F901" s="63">
        <v>49396033</v>
      </c>
      <c r="G901" s="59">
        <v>1</v>
      </c>
      <c r="H901" s="65">
        <v>2.8767999999999998E-2</v>
      </c>
      <c r="I901" s="65">
        <v>5.2653892636800002E-3</v>
      </c>
      <c r="J901" s="65">
        <v>6.7647349999999999</v>
      </c>
      <c r="K901" s="65">
        <v>1.33553777534745E-11</v>
      </c>
      <c r="L901" s="65">
        <v>1.03370623811893E-9</v>
      </c>
    </row>
    <row r="902" spans="1:12" x14ac:dyDescent="0.2">
      <c r="A902" s="59" t="s">
        <v>60</v>
      </c>
      <c r="B902" s="60" t="s">
        <v>334</v>
      </c>
      <c r="C902" s="61" t="s">
        <v>335</v>
      </c>
      <c r="D902" s="62">
        <v>6</v>
      </c>
      <c r="E902" s="63">
        <v>28493702</v>
      </c>
      <c r="F902" s="63">
        <v>28502729</v>
      </c>
      <c r="G902" s="59">
        <v>8</v>
      </c>
      <c r="H902" s="65">
        <v>9.9552000000000002E-2</v>
      </c>
      <c r="I902" s="65">
        <v>3.4473288698940001E-2</v>
      </c>
      <c r="J902" s="65">
        <v>2.929106</v>
      </c>
      <c r="K902" s="65">
        <v>3.3993891107770998E-3</v>
      </c>
      <c r="L902" s="65">
        <v>1.8793765512439099E-2</v>
      </c>
    </row>
    <row r="903" spans="1:12" x14ac:dyDescent="0.2">
      <c r="A903" s="59" t="s">
        <v>60</v>
      </c>
      <c r="B903" s="60" t="s">
        <v>336</v>
      </c>
      <c r="C903" s="61" t="s">
        <v>337</v>
      </c>
      <c r="D903" s="62">
        <v>6</v>
      </c>
      <c r="E903" s="63">
        <v>28471073</v>
      </c>
      <c r="F903" s="63">
        <v>28495992</v>
      </c>
      <c r="G903" s="59">
        <v>11</v>
      </c>
      <c r="H903" s="65">
        <v>3.3298000000000001E-2</v>
      </c>
      <c r="I903" s="65">
        <v>3.5301779224529997E-2</v>
      </c>
      <c r="J903" s="65">
        <v>0.98735399999999995</v>
      </c>
      <c r="K903" s="65">
        <v>0.32346933385225402</v>
      </c>
      <c r="L903" s="65">
        <v>0.41588914352432599</v>
      </c>
    </row>
    <row r="904" spans="1:12" x14ac:dyDescent="0.2">
      <c r="A904" s="59" t="s">
        <v>60</v>
      </c>
      <c r="B904" s="60" t="s">
        <v>338</v>
      </c>
      <c r="C904" s="61" t="s">
        <v>339</v>
      </c>
      <c r="D904" s="62">
        <v>5</v>
      </c>
      <c r="E904" s="63">
        <v>152869175</v>
      </c>
      <c r="F904" s="63">
        <v>153193429</v>
      </c>
      <c r="G904" s="59">
        <v>82</v>
      </c>
      <c r="H904" s="65">
        <v>6.3109150458700899E-2</v>
      </c>
      <c r="I904" s="65">
        <v>2.987954448388E-2</v>
      </c>
      <c r="J904" s="65">
        <v>2.098287</v>
      </c>
      <c r="K904" s="65">
        <v>3.58797876731888E-2</v>
      </c>
      <c r="L904" s="65">
        <v>8.8995100487492595E-2</v>
      </c>
    </row>
    <row r="905" spans="1:12" x14ac:dyDescent="0.2">
      <c r="A905" s="59" t="s">
        <v>60</v>
      </c>
      <c r="B905" s="60" t="s">
        <v>340</v>
      </c>
      <c r="C905" s="61" t="s">
        <v>341</v>
      </c>
      <c r="D905" s="62">
        <v>7</v>
      </c>
      <c r="E905" s="63">
        <v>126078652</v>
      </c>
      <c r="F905" s="63">
        <v>126893348</v>
      </c>
      <c r="G905" s="59">
        <v>115</v>
      </c>
      <c r="H905" s="65">
        <v>0.13719899999999999</v>
      </c>
      <c r="I905" s="65">
        <v>3.1170873502859998E-2</v>
      </c>
      <c r="J905" s="65">
        <v>4.5547430000000002</v>
      </c>
      <c r="K905" s="65">
        <v>5.2449565614606301E-6</v>
      </c>
      <c r="L905" s="65">
        <v>2.16440642895839E-4</v>
      </c>
    </row>
    <row r="906" spans="1:12" x14ac:dyDescent="0.2">
      <c r="A906" s="59" t="s">
        <v>60</v>
      </c>
      <c r="B906" s="60" t="s">
        <v>342</v>
      </c>
      <c r="C906" s="61" t="s">
        <v>343</v>
      </c>
      <c r="D906" s="62">
        <v>5</v>
      </c>
      <c r="E906" s="63">
        <v>139712428</v>
      </c>
      <c r="F906" s="63">
        <v>139726216</v>
      </c>
      <c r="G906" s="59">
        <v>14</v>
      </c>
      <c r="H906" s="65">
        <v>9.0157055333613591E-3</v>
      </c>
      <c r="I906" s="65">
        <v>6.3671565712299996E-3</v>
      </c>
      <c r="J906" s="65">
        <v>1.2987390000000001</v>
      </c>
      <c r="K906" s="65">
        <v>0.19403352900458001</v>
      </c>
      <c r="L906" s="65">
        <v>0.28336217254631102</v>
      </c>
    </row>
    <row r="907" spans="1:12" x14ac:dyDescent="0.2">
      <c r="A907" s="59" t="s">
        <v>60</v>
      </c>
      <c r="B907" s="60" t="s">
        <v>344</v>
      </c>
      <c r="C907" s="61" t="s">
        <v>345</v>
      </c>
      <c r="D907" s="62">
        <v>3</v>
      </c>
      <c r="E907" s="63">
        <v>50606583</v>
      </c>
      <c r="F907" s="63">
        <v>50622366</v>
      </c>
      <c r="G907" s="59">
        <v>6</v>
      </c>
      <c r="H907" s="65">
        <v>9.9321283627462603E-3</v>
      </c>
      <c r="I907" s="65">
        <v>7.4949044179100002E-3</v>
      </c>
      <c r="J907" s="65">
        <v>0.62080999999999997</v>
      </c>
      <c r="K907" s="65">
        <v>0.53472461754984302</v>
      </c>
      <c r="L907" s="65">
        <v>0.58457182766042104</v>
      </c>
    </row>
    <row r="908" spans="1:12" x14ac:dyDescent="0.2">
      <c r="A908" s="59" t="s">
        <v>60</v>
      </c>
      <c r="B908" s="60" t="s">
        <v>346</v>
      </c>
      <c r="C908" s="61" t="s">
        <v>347</v>
      </c>
      <c r="D908" s="62">
        <v>17</v>
      </c>
      <c r="E908" s="63">
        <v>43224684</v>
      </c>
      <c r="F908" s="63">
        <v>43229468</v>
      </c>
      <c r="G908" s="59">
        <v>3</v>
      </c>
      <c r="H908" s="65">
        <v>4.3997000000000001E-2</v>
      </c>
      <c r="I908" s="65">
        <v>2.0492871920429999E-2</v>
      </c>
      <c r="J908" s="65">
        <v>2.299636</v>
      </c>
      <c r="K908" s="65">
        <v>2.1468861860871501E-2</v>
      </c>
      <c r="L908" s="65">
        <v>5.9952866221973398E-2</v>
      </c>
    </row>
    <row r="909" spans="1:12" x14ac:dyDescent="0.2">
      <c r="A909" s="59" t="s">
        <v>60</v>
      </c>
      <c r="B909" s="60" t="s">
        <v>348</v>
      </c>
      <c r="C909" s="61" t="s">
        <v>349</v>
      </c>
      <c r="D909" s="62">
        <v>17</v>
      </c>
      <c r="E909" s="63">
        <v>43238067</v>
      </c>
      <c r="F909" s="63">
        <v>43247407</v>
      </c>
      <c r="G909" s="59">
        <v>1</v>
      </c>
      <c r="H909" s="65">
        <v>-8.7612347881113294E-3</v>
      </c>
      <c r="I909" s="65">
        <v>1.896194459614E-2</v>
      </c>
      <c r="J909" s="65">
        <v>-0.781654430264351</v>
      </c>
      <c r="K909" s="65">
        <v>0.43441768938068398</v>
      </c>
      <c r="L909" s="65">
        <v>0.51397263726491105</v>
      </c>
    </row>
    <row r="910" spans="1:12" x14ac:dyDescent="0.2">
      <c r="A910" s="59" t="s">
        <v>60</v>
      </c>
      <c r="B910" s="60" t="s">
        <v>350</v>
      </c>
      <c r="C910" s="61" t="s">
        <v>351</v>
      </c>
      <c r="D910" s="62">
        <v>6</v>
      </c>
      <c r="E910" s="63">
        <v>26087509</v>
      </c>
      <c r="F910" s="63">
        <v>26098571</v>
      </c>
      <c r="G910" s="59">
        <v>10</v>
      </c>
      <c r="H910" s="65">
        <v>5.5169000000000003E-2</v>
      </c>
      <c r="I910" s="65">
        <v>2.1993007494640001E-2</v>
      </c>
      <c r="J910" s="65">
        <v>2.67537</v>
      </c>
      <c r="K910" s="65">
        <v>7.4646831686164001E-3</v>
      </c>
      <c r="L910" s="65">
        <v>3.1608847643530703E-2</v>
      </c>
    </row>
    <row r="911" spans="1:12" x14ac:dyDescent="0.2">
      <c r="A911" s="59" t="s">
        <v>60</v>
      </c>
      <c r="B911" s="60" t="s">
        <v>352</v>
      </c>
      <c r="C911" s="61" t="s">
        <v>353</v>
      </c>
      <c r="D911" s="62">
        <v>7</v>
      </c>
      <c r="E911" s="63">
        <v>81328322</v>
      </c>
      <c r="F911" s="63">
        <v>81399754</v>
      </c>
      <c r="G911" s="59">
        <v>26</v>
      </c>
      <c r="H911" s="65">
        <v>-1.8349877122738101E-2</v>
      </c>
      <c r="I911" s="65">
        <v>1.930835178454E-2</v>
      </c>
      <c r="J911" s="65">
        <v>-1.13376435463166</v>
      </c>
      <c r="K911" s="65">
        <v>0.25689340677607803</v>
      </c>
      <c r="L911" s="65">
        <v>0.34883420499067502</v>
      </c>
    </row>
    <row r="912" spans="1:12" x14ac:dyDescent="0.2">
      <c r="A912" s="59" t="s">
        <v>60</v>
      </c>
      <c r="B912" s="60" t="s">
        <v>354</v>
      </c>
      <c r="C912" s="61" t="s">
        <v>355</v>
      </c>
      <c r="D912" s="62">
        <v>9</v>
      </c>
      <c r="E912" s="63">
        <v>97136833</v>
      </c>
      <c r="F912" s="63">
        <v>97223324</v>
      </c>
      <c r="G912" s="59">
        <v>12</v>
      </c>
      <c r="H912" s="65">
        <v>4.9369921927932901E-2</v>
      </c>
      <c r="I912" s="65">
        <v>2.6309625958979999E-2</v>
      </c>
      <c r="J912" s="65">
        <v>1.6984269999999999</v>
      </c>
      <c r="K912" s="65">
        <v>8.9427221890313602E-2</v>
      </c>
      <c r="L912" s="65">
        <v>0.16567406000176599</v>
      </c>
    </row>
    <row r="913" spans="1:12" x14ac:dyDescent="0.2">
      <c r="A913" s="59" t="s">
        <v>60</v>
      </c>
      <c r="B913" s="60" t="s">
        <v>356</v>
      </c>
      <c r="C913" s="61" t="s">
        <v>357</v>
      </c>
      <c r="D913" s="62">
        <v>17</v>
      </c>
      <c r="E913" s="63">
        <v>42923721</v>
      </c>
      <c r="F913" s="63">
        <v>42927848</v>
      </c>
      <c r="G913" s="59">
        <v>6</v>
      </c>
      <c r="H913" s="65">
        <v>0.13232748588870599</v>
      </c>
      <c r="I913" s="65">
        <v>6.5619143904859997E-2</v>
      </c>
      <c r="J913" s="65">
        <v>1.9742249999999999</v>
      </c>
      <c r="K913" s="65">
        <v>4.8356137463637199E-2</v>
      </c>
      <c r="L913" s="65">
        <v>0.105133849429369</v>
      </c>
    </row>
    <row r="914" spans="1:12" x14ac:dyDescent="0.2">
      <c r="A914" s="59" t="s">
        <v>60</v>
      </c>
      <c r="B914" s="60" t="s">
        <v>358</v>
      </c>
      <c r="C914" s="61" t="s">
        <v>359</v>
      </c>
      <c r="D914" s="62">
        <v>6</v>
      </c>
      <c r="E914" s="63">
        <v>26017260</v>
      </c>
      <c r="F914" s="63">
        <v>26018040</v>
      </c>
      <c r="G914" s="59">
        <v>3</v>
      </c>
      <c r="H914" s="65">
        <v>-1.36131258710713E-2</v>
      </c>
      <c r="I914" s="65">
        <v>2.45083085793E-2</v>
      </c>
      <c r="J914" s="65">
        <v>-0.86009289183684901</v>
      </c>
      <c r="K914" s="65">
        <v>0.389737839178463</v>
      </c>
      <c r="L914" s="65">
        <v>0.48342481975020801</v>
      </c>
    </row>
    <row r="915" spans="1:12" x14ac:dyDescent="0.2">
      <c r="A915" s="59" t="s">
        <v>60</v>
      </c>
      <c r="B915" s="60" t="s">
        <v>360</v>
      </c>
      <c r="C915" s="61" t="s">
        <v>361</v>
      </c>
      <c r="D915" s="62">
        <v>6</v>
      </c>
      <c r="E915" s="63">
        <v>27834570</v>
      </c>
      <c r="F915" s="63">
        <v>27835359</v>
      </c>
      <c r="G915" s="59">
        <v>3</v>
      </c>
      <c r="H915" s="65">
        <v>2.7238891125379201E-2</v>
      </c>
      <c r="I915" s="65">
        <v>1.2019367195290001E-2</v>
      </c>
      <c r="J915" s="65">
        <v>1.6737610000000001</v>
      </c>
      <c r="K915" s="65">
        <v>9.4177629920612099E-2</v>
      </c>
      <c r="L915" s="65">
        <v>0.17287799988684599</v>
      </c>
    </row>
    <row r="916" spans="1:12" x14ac:dyDescent="0.2">
      <c r="A916" s="59" t="s">
        <v>60</v>
      </c>
      <c r="B916" s="60" t="s">
        <v>362</v>
      </c>
      <c r="C916" s="61" t="s">
        <v>363</v>
      </c>
      <c r="D916" s="62">
        <v>6</v>
      </c>
      <c r="E916" s="63">
        <v>26055968</v>
      </c>
      <c r="F916" s="63">
        <v>26056699</v>
      </c>
      <c r="G916" s="59">
        <v>1</v>
      </c>
      <c r="H916" s="65">
        <v>-7.6729118798445897E-3</v>
      </c>
      <c r="I916" s="65">
        <v>1.038163098791E-2</v>
      </c>
      <c r="J916" s="65">
        <v>-1.03085264853499</v>
      </c>
      <c r="K916" s="65">
        <v>0.30260992463816899</v>
      </c>
      <c r="L916" s="65">
        <v>0.39698318927109</v>
      </c>
    </row>
    <row r="917" spans="1:12" x14ac:dyDescent="0.2">
      <c r="A917" s="59" t="s">
        <v>60</v>
      </c>
      <c r="B917" s="60" t="s">
        <v>364</v>
      </c>
      <c r="C917" s="61" t="s">
        <v>365</v>
      </c>
      <c r="D917" s="62">
        <v>6</v>
      </c>
      <c r="E917" s="63">
        <v>26234440</v>
      </c>
      <c r="F917" s="63">
        <v>26235216</v>
      </c>
      <c r="G917" s="59">
        <v>1</v>
      </c>
      <c r="H917" s="65">
        <v>1.8814997259347599E-2</v>
      </c>
      <c r="I917" s="65">
        <v>2.0138766794509998E-2</v>
      </c>
      <c r="J917" s="65">
        <v>0.61103799999999997</v>
      </c>
      <c r="K917" s="65">
        <v>0.54117441657398002</v>
      </c>
      <c r="L917" s="65">
        <v>0.589246275823611</v>
      </c>
    </row>
    <row r="918" spans="1:12" x14ac:dyDescent="0.2">
      <c r="A918" s="59" t="s">
        <v>60</v>
      </c>
      <c r="B918" s="60" t="s">
        <v>366</v>
      </c>
      <c r="C918" s="61" t="s">
        <v>367</v>
      </c>
      <c r="D918" s="62">
        <v>6</v>
      </c>
      <c r="E918" s="63">
        <v>26107640</v>
      </c>
      <c r="F918" s="63">
        <v>26108364</v>
      </c>
      <c r="G918" s="59">
        <v>1</v>
      </c>
      <c r="H918" s="65">
        <v>4.5976000000000003E-2</v>
      </c>
      <c r="I918" s="65">
        <v>1.5861600259960001E-2</v>
      </c>
      <c r="J918" s="65">
        <v>3.1955179999999999</v>
      </c>
      <c r="K918" s="65">
        <v>1.3958014133834699E-3</v>
      </c>
      <c r="L918" s="65">
        <v>1.08022977234999E-2</v>
      </c>
    </row>
    <row r="919" spans="1:12" x14ac:dyDescent="0.2">
      <c r="A919" s="59" t="s">
        <v>60</v>
      </c>
      <c r="B919" s="60" t="s">
        <v>368</v>
      </c>
      <c r="C919" s="61" t="s">
        <v>369</v>
      </c>
      <c r="D919" s="62">
        <v>6</v>
      </c>
      <c r="E919" s="63">
        <v>26033320</v>
      </c>
      <c r="F919" s="63">
        <v>26033796</v>
      </c>
      <c r="G919" s="59">
        <v>2</v>
      </c>
      <c r="H919" s="65">
        <v>-1.7431143825648001E-2</v>
      </c>
      <c r="I919" s="65">
        <v>1.1746090413329999E-2</v>
      </c>
      <c r="J919" s="65">
        <v>-2.0581492351331501</v>
      </c>
      <c r="K919" s="65">
        <v>3.9575809976640598E-2</v>
      </c>
      <c r="L919" s="65">
        <v>9.2264087114216298E-2</v>
      </c>
    </row>
    <row r="920" spans="1:12" x14ac:dyDescent="0.2">
      <c r="A920" s="59" t="s">
        <v>60</v>
      </c>
      <c r="B920" s="60" t="s">
        <v>370</v>
      </c>
      <c r="C920" s="61" t="s">
        <v>371</v>
      </c>
      <c r="D920" s="62">
        <v>6</v>
      </c>
      <c r="E920" s="63">
        <v>26199079</v>
      </c>
      <c r="F920" s="63">
        <v>26199471</v>
      </c>
      <c r="G920" s="59">
        <v>2</v>
      </c>
      <c r="H920" s="65">
        <v>-7.0639955795510304E-3</v>
      </c>
      <c r="I920" s="65">
        <v>3.4104749940170001E-2</v>
      </c>
      <c r="J920" s="65">
        <v>-0.24650051135833401</v>
      </c>
      <c r="K920" s="65">
        <v>0.80529480864293901</v>
      </c>
      <c r="L920" s="65">
        <v>0.82012918669688795</v>
      </c>
    </row>
    <row r="921" spans="1:12" x14ac:dyDescent="0.2">
      <c r="A921" s="59" t="s">
        <v>60</v>
      </c>
      <c r="B921" s="60" t="s">
        <v>372</v>
      </c>
      <c r="C921" s="61" t="s">
        <v>373</v>
      </c>
      <c r="D921" s="62">
        <v>6</v>
      </c>
      <c r="E921" s="63">
        <v>27100832</v>
      </c>
      <c r="F921" s="63">
        <v>27103070</v>
      </c>
      <c r="G921" s="59">
        <v>2</v>
      </c>
      <c r="H921" s="65">
        <v>2.8542000000000001E-2</v>
      </c>
      <c r="I921" s="65">
        <v>2.7395997391489998E-2</v>
      </c>
      <c r="J921" s="65">
        <v>1.230953</v>
      </c>
      <c r="K921" s="65">
        <v>0.218340623180347</v>
      </c>
      <c r="L921" s="65">
        <v>0.31046962332822797</v>
      </c>
    </row>
    <row r="922" spans="1:12" x14ac:dyDescent="0.2">
      <c r="A922" s="59" t="s">
        <v>60</v>
      </c>
      <c r="B922" s="60" t="s">
        <v>374</v>
      </c>
      <c r="C922" s="61" t="s">
        <v>375</v>
      </c>
      <c r="D922" s="62">
        <v>6</v>
      </c>
      <c r="E922" s="63">
        <v>27114861</v>
      </c>
      <c r="F922" s="63">
        <v>27115317</v>
      </c>
      <c r="G922" s="59">
        <v>1</v>
      </c>
      <c r="H922" s="65">
        <v>0.11127765895807699</v>
      </c>
      <c r="I922" s="65">
        <v>0.1168864661</v>
      </c>
      <c r="J922" s="65">
        <v>0.94176000000000004</v>
      </c>
      <c r="K922" s="65">
        <v>0.346315521168367</v>
      </c>
      <c r="L922" s="65">
        <v>0.43751855021887898</v>
      </c>
    </row>
    <row r="923" spans="1:12" x14ac:dyDescent="0.2">
      <c r="A923" s="59" t="s">
        <v>60</v>
      </c>
      <c r="B923" s="60" t="s">
        <v>376</v>
      </c>
      <c r="C923" s="61" t="s">
        <v>377</v>
      </c>
      <c r="D923" s="62">
        <v>6</v>
      </c>
      <c r="E923" s="63">
        <v>27782112</v>
      </c>
      <c r="F923" s="63">
        <v>27782607</v>
      </c>
      <c r="G923" s="59">
        <v>2</v>
      </c>
      <c r="H923" s="65">
        <v>2.7446428821815999E-2</v>
      </c>
      <c r="I923" s="65">
        <v>1.2566883001400001E-2</v>
      </c>
      <c r="J923" s="65">
        <v>1.823159</v>
      </c>
      <c r="K923" s="65">
        <v>6.8279298870403002E-2</v>
      </c>
      <c r="L923" s="65">
        <v>0.134816778892071</v>
      </c>
    </row>
    <row r="924" spans="1:12" x14ac:dyDescent="0.2">
      <c r="A924" s="59" t="s">
        <v>60</v>
      </c>
      <c r="B924" s="60" t="s">
        <v>378</v>
      </c>
      <c r="C924" s="61" t="s">
        <v>379</v>
      </c>
      <c r="D924" s="62">
        <v>6</v>
      </c>
      <c r="E924" s="63">
        <v>27833034</v>
      </c>
      <c r="F924" s="63">
        <v>27833606</v>
      </c>
      <c r="G924" s="59">
        <v>1</v>
      </c>
      <c r="H924" s="65">
        <v>1.3937647569945999E-2</v>
      </c>
      <c r="I924" s="65">
        <v>6.0438431953900003E-3</v>
      </c>
      <c r="J924" s="65">
        <v>1.844503</v>
      </c>
      <c r="K924" s="65">
        <v>6.5109931788739597E-2</v>
      </c>
      <c r="L924" s="65">
        <v>0.13073183004428701</v>
      </c>
    </row>
    <row r="925" spans="1:12" x14ac:dyDescent="0.2">
      <c r="A925" s="59" t="s">
        <v>60</v>
      </c>
      <c r="B925" s="60" t="s">
        <v>380</v>
      </c>
      <c r="C925" s="61" t="s">
        <v>381</v>
      </c>
      <c r="D925" s="62">
        <v>6</v>
      </c>
      <c r="E925" s="63">
        <v>25727137</v>
      </c>
      <c r="F925" s="63">
        <v>25727573</v>
      </c>
      <c r="G925" s="59">
        <v>1</v>
      </c>
      <c r="H925" s="65">
        <v>-6.9811857926683303E-4</v>
      </c>
      <c r="I925" s="65">
        <v>1.2266663438119999E-2</v>
      </c>
      <c r="J925" s="65">
        <v>-0.60178962578037098</v>
      </c>
      <c r="K925" s="65">
        <v>0.54731418157031897</v>
      </c>
      <c r="L925" s="65">
        <v>0.59164968789864103</v>
      </c>
    </row>
    <row r="926" spans="1:12" x14ac:dyDescent="0.2">
      <c r="A926" s="59" t="s">
        <v>60</v>
      </c>
      <c r="B926" s="60" t="s">
        <v>382</v>
      </c>
      <c r="C926" s="61" t="s">
        <v>383</v>
      </c>
      <c r="D926" s="62">
        <v>6</v>
      </c>
      <c r="E926" s="63">
        <v>26183958</v>
      </c>
      <c r="F926" s="63">
        <v>26184454</v>
      </c>
      <c r="G926" s="59">
        <v>2</v>
      </c>
      <c r="H926" s="65">
        <v>2.0822E-2</v>
      </c>
      <c r="I926" s="65">
        <v>2.8453501558299999E-2</v>
      </c>
      <c r="J926" s="65">
        <v>1.011166</v>
      </c>
      <c r="K926" s="65">
        <v>0.31193679000011199</v>
      </c>
      <c r="L926" s="65">
        <v>0.407836276115011</v>
      </c>
    </row>
    <row r="927" spans="1:12" x14ac:dyDescent="0.2">
      <c r="A927" s="59" t="s">
        <v>60</v>
      </c>
      <c r="B927" s="60" t="s">
        <v>384</v>
      </c>
      <c r="C927" s="61" t="s">
        <v>385</v>
      </c>
      <c r="D927" s="62">
        <v>6</v>
      </c>
      <c r="E927" s="63">
        <v>26199748</v>
      </c>
      <c r="F927" s="63">
        <v>26200942</v>
      </c>
      <c r="G927" s="59">
        <v>5</v>
      </c>
      <c r="H927" s="65">
        <v>-8.08152013008606E-3</v>
      </c>
      <c r="I927" s="65">
        <v>5.7003227335599999E-3</v>
      </c>
      <c r="J927" s="65">
        <v>-2.0951790904198799</v>
      </c>
      <c r="K927" s="65">
        <v>3.6155075294941802E-2</v>
      </c>
      <c r="L927" s="65">
        <v>8.8995100487492595E-2</v>
      </c>
    </row>
    <row r="928" spans="1:12" x14ac:dyDescent="0.2">
      <c r="A928" s="59" t="s">
        <v>60</v>
      </c>
      <c r="B928" s="60" t="s">
        <v>386</v>
      </c>
      <c r="C928" s="61" t="s">
        <v>387</v>
      </c>
      <c r="D928" s="62">
        <v>6</v>
      </c>
      <c r="E928" s="63">
        <v>26216428</v>
      </c>
      <c r="F928" s="63">
        <v>26216872</v>
      </c>
      <c r="G928" s="59">
        <v>2</v>
      </c>
      <c r="H928" s="65">
        <v>1.9515974052133098E-2</v>
      </c>
      <c r="I928" s="65">
        <v>4.8805886118989998E-2</v>
      </c>
      <c r="J928" s="65">
        <v>0.34649200000000002</v>
      </c>
      <c r="K928" s="65">
        <v>0.72897295063289902</v>
      </c>
      <c r="L928" s="65">
        <v>0.75237047485877995</v>
      </c>
    </row>
    <row r="929" spans="1:12" x14ac:dyDescent="0.2">
      <c r="A929" s="59" t="s">
        <v>60</v>
      </c>
      <c r="B929" s="60" t="s">
        <v>388</v>
      </c>
      <c r="C929" s="61" t="s">
        <v>389</v>
      </c>
      <c r="D929" s="62">
        <v>6</v>
      </c>
      <c r="E929" s="63">
        <v>27093676</v>
      </c>
      <c r="F929" s="63">
        <v>27100541</v>
      </c>
      <c r="G929" s="59">
        <v>7</v>
      </c>
      <c r="H929" s="65">
        <v>5.6826000000000002E-2</v>
      </c>
      <c r="I929" s="65">
        <v>2.296487210654E-2</v>
      </c>
      <c r="J929" s="65">
        <v>2.7558050000000001</v>
      </c>
      <c r="K929" s="65">
        <v>5.8547971122229602E-3</v>
      </c>
      <c r="L929" s="65">
        <v>2.6346587005003301E-2</v>
      </c>
    </row>
    <row r="930" spans="1:12" x14ac:dyDescent="0.2">
      <c r="A930" s="59" t="s">
        <v>60</v>
      </c>
      <c r="B930" s="60" t="s">
        <v>390</v>
      </c>
      <c r="C930" s="61" t="s">
        <v>391</v>
      </c>
      <c r="D930" s="62">
        <v>6</v>
      </c>
      <c r="E930" s="63">
        <v>27106073</v>
      </c>
      <c r="F930" s="63">
        <v>27114619</v>
      </c>
      <c r="G930" s="59">
        <v>6</v>
      </c>
      <c r="H930" s="65">
        <v>2.1049999999999999E-2</v>
      </c>
      <c r="I930" s="65">
        <v>1.28170659708E-2</v>
      </c>
      <c r="J930" s="65">
        <v>1.893378</v>
      </c>
      <c r="K930" s="65">
        <v>5.8307616201937598E-2</v>
      </c>
      <c r="L930" s="65">
        <v>0.121268974581133</v>
      </c>
    </row>
    <row r="931" spans="1:12" x14ac:dyDescent="0.2">
      <c r="A931" s="59" t="s">
        <v>60</v>
      </c>
      <c r="B931" s="60" t="s">
        <v>392</v>
      </c>
      <c r="C931" s="61" t="s">
        <v>393</v>
      </c>
      <c r="D931" s="62">
        <v>6</v>
      </c>
      <c r="E931" s="63">
        <v>27775257</v>
      </c>
      <c r="F931" s="63">
        <v>27775709</v>
      </c>
      <c r="G931" s="59">
        <v>1</v>
      </c>
      <c r="H931" s="65">
        <v>1.7275125236966501E-2</v>
      </c>
      <c r="I931" s="65">
        <v>6.3007618601199997E-3</v>
      </c>
      <c r="J931" s="65">
        <v>1.826093</v>
      </c>
      <c r="K931" s="65">
        <v>6.7836262276036702E-2</v>
      </c>
      <c r="L931" s="65">
        <v>0.134816778892071</v>
      </c>
    </row>
    <row r="932" spans="1:12" x14ac:dyDescent="0.2">
      <c r="A932" s="59" t="s">
        <v>60</v>
      </c>
      <c r="B932" s="60" t="s">
        <v>394</v>
      </c>
      <c r="C932" s="61" t="s">
        <v>395</v>
      </c>
      <c r="D932" s="62">
        <v>6</v>
      </c>
      <c r="E932" s="63">
        <v>27806323</v>
      </c>
      <c r="F932" s="63">
        <v>27823487</v>
      </c>
      <c r="G932" s="59">
        <v>6</v>
      </c>
      <c r="H932" s="65">
        <v>1.59937012705655E-2</v>
      </c>
      <c r="I932" s="65">
        <v>7.9606296378700002E-3</v>
      </c>
      <c r="J932" s="65">
        <v>1.532796</v>
      </c>
      <c r="K932" s="65">
        <v>0.125326103807398</v>
      </c>
      <c r="L932" s="65">
        <v>0.20638809435516201</v>
      </c>
    </row>
    <row r="933" spans="1:12" x14ac:dyDescent="0.2">
      <c r="A933" s="59" t="s">
        <v>60</v>
      </c>
      <c r="B933" s="60" t="s">
        <v>396</v>
      </c>
      <c r="C933" s="61" t="s">
        <v>397</v>
      </c>
      <c r="D933" s="62">
        <v>6</v>
      </c>
      <c r="E933" s="63">
        <v>26020718</v>
      </c>
      <c r="F933" s="63">
        <v>26021186</v>
      </c>
      <c r="G933" s="59">
        <v>1</v>
      </c>
      <c r="H933" s="65">
        <v>2.1804E-2</v>
      </c>
      <c r="I933" s="65">
        <v>0.20575817197207999</v>
      </c>
      <c r="J933" s="65">
        <v>0.13730400000000001</v>
      </c>
      <c r="K933" s="65">
        <v>0.89079045907284704</v>
      </c>
      <c r="L933" s="65">
        <v>0.89774975953435399</v>
      </c>
    </row>
    <row r="934" spans="1:12" x14ac:dyDescent="0.2">
      <c r="A934" s="59" t="s">
        <v>60</v>
      </c>
      <c r="B934" s="60" t="s">
        <v>398</v>
      </c>
      <c r="C934" s="61" t="s">
        <v>399</v>
      </c>
      <c r="D934" s="62">
        <v>6</v>
      </c>
      <c r="E934" s="63">
        <v>26031817</v>
      </c>
      <c r="F934" s="63">
        <v>26032288</v>
      </c>
      <c r="G934" s="59">
        <v>1</v>
      </c>
      <c r="H934" s="65">
        <v>2.3231999999999999E-2</v>
      </c>
      <c r="I934" s="65">
        <v>1.2566883001400001E-2</v>
      </c>
      <c r="J934" s="65">
        <v>2.0835940000000002</v>
      </c>
      <c r="K934" s="65">
        <v>3.7197098904447598E-2</v>
      </c>
      <c r="L934" s="65">
        <v>8.9115156725480496E-2</v>
      </c>
    </row>
    <row r="935" spans="1:12" x14ac:dyDescent="0.2">
      <c r="A935" s="59" t="s">
        <v>60</v>
      </c>
      <c r="B935" s="60" t="s">
        <v>400</v>
      </c>
      <c r="C935" s="61" t="s">
        <v>401</v>
      </c>
      <c r="D935" s="62">
        <v>6</v>
      </c>
      <c r="E935" s="63">
        <v>26197068</v>
      </c>
      <c r="F935" s="63">
        <v>26199521</v>
      </c>
      <c r="G935" s="59">
        <v>1</v>
      </c>
      <c r="H935" s="65">
        <v>-8.6058083029393693E-3</v>
      </c>
      <c r="I935" s="65">
        <v>3.3892094416179998E-2</v>
      </c>
      <c r="J935" s="65">
        <v>-0.26012937093055799</v>
      </c>
      <c r="K935" s="65">
        <v>0.79476398284232297</v>
      </c>
      <c r="L935" s="65">
        <v>0.811540003588335</v>
      </c>
    </row>
    <row r="936" spans="1:12" x14ac:dyDescent="0.2">
      <c r="A936" s="59" t="s">
        <v>60</v>
      </c>
      <c r="B936" s="60" t="s">
        <v>402</v>
      </c>
      <c r="C936" s="61" t="s">
        <v>403</v>
      </c>
      <c r="D936" s="62">
        <v>6</v>
      </c>
      <c r="E936" s="63">
        <v>26271146</v>
      </c>
      <c r="F936" s="63">
        <v>26271612</v>
      </c>
      <c r="G936" s="59">
        <v>1</v>
      </c>
      <c r="H936" s="65">
        <v>1.02182193611927E-2</v>
      </c>
      <c r="I936" s="65">
        <v>4.2579216907500002E-2</v>
      </c>
      <c r="J936" s="65">
        <v>0.14315</v>
      </c>
      <c r="K936" s="65">
        <v>0.88617148168947002</v>
      </c>
      <c r="L936" s="65">
        <v>0.89542653632852398</v>
      </c>
    </row>
    <row r="937" spans="1:12" x14ac:dyDescent="0.2">
      <c r="A937" s="59" t="s">
        <v>60</v>
      </c>
      <c r="B937" s="60" t="s">
        <v>404</v>
      </c>
      <c r="C937" s="61" t="s">
        <v>405</v>
      </c>
      <c r="D937" s="62">
        <v>6</v>
      </c>
      <c r="E937" s="63">
        <v>27777842</v>
      </c>
      <c r="F937" s="63">
        <v>27778314</v>
      </c>
      <c r="G937" s="59">
        <v>1</v>
      </c>
      <c r="H937" s="65">
        <v>1.8038409871675098E-2</v>
      </c>
      <c r="I937" s="65">
        <v>0.14079623948299</v>
      </c>
      <c r="J937" s="65">
        <v>0.115596</v>
      </c>
      <c r="K937" s="65">
        <v>0.90797257050415103</v>
      </c>
      <c r="L937" s="65">
        <v>0.91268931113014595</v>
      </c>
    </row>
    <row r="938" spans="1:12" x14ac:dyDescent="0.2">
      <c r="A938" s="59" t="s">
        <v>60</v>
      </c>
      <c r="B938" s="60" t="s">
        <v>406</v>
      </c>
      <c r="C938" s="61" t="s">
        <v>407</v>
      </c>
      <c r="D938" s="62">
        <v>6</v>
      </c>
      <c r="E938" s="63">
        <v>27839623</v>
      </c>
      <c r="F938" s="63">
        <v>27840099</v>
      </c>
      <c r="G938" s="59">
        <v>1</v>
      </c>
      <c r="H938" s="65">
        <v>1.45206728692661E-2</v>
      </c>
      <c r="I938" s="65">
        <v>5.3365951857400002E-3</v>
      </c>
      <c r="J938" s="65">
        <v>1.2291559999999999</v>
      </c>
      <c r="K938" s="65">
        <v>0.21901345521603699</v>
      </c>
      <c r="L938" s="65">
        <v>0.31046962332822797</v>
      </c>
    </row>
    <row r="939" spans="1:12" x14ac:dyDescent="0.2">
      <c r="A939" s="59" t="s">
        <v>60</v>
      </c>
      <c r="B939" s="60" t="s">
        <v>408</v>
      </c>
      <c r="C939" s="61" t="s">
        <v>409</v>
      </c>
      <c r="D939" s="62">
        <v>6</v>
      </c>
      <c r="E939" s="63">
        <v>27858093</v>
      </c>
      <c r="F939" s="63">
        <v>27860884</v>
      </c>
      <c r="G939" s="59">
        <v>2</v>
      </c>
      <c r="H939" s="65">
        <v>1.5098593981578E-2</v>
      </c>
      <c r="I939" s="65">
        <v>7.7316159966500002E-3</v>
      </c>
      <c r="J939" s="65">
        <v>1.093377</v>
      </c>
      <c r="K939" s="65">
        <v>0.274228393025851</v>
      </c>
      <c r="L939" s="65">
        <v>0.36849440312848802</v>
      </c>
    </row>
    <row r="940" spans="1:12" x14ac:dyDescent="0.2">
      <c r="A940" s="59" t="s">
        <v>60</v>
      </c>
      <c r="B940" s="60" t="s">
        <v>410</v>
      </c>
      <c r="C940" s="61" t="s">
        <v>411</v>
      </c>
      <c r="D940" s="62">
        <v>6</v>
      </c>
      <c r="E940" s="63">
        <v>26021907</v>
      </c>
      <c r="F940" s="63">
        <v>26022278</v>
      </c>
      <c r="G940" s="59">
        <v>1</v>
      </c>
      <c r="H940" s="65">
        <v>-5.1047268462576902E-3</v>
      </c>
      <c r="I940" s="65">
        <v>1.254860039979E-2</v>
      </c>
      <c r="J940" s="65">
        <v>-0.80064638126241805</v>
      </c>
      <c r="K940" s="65">
        <v>0.42333639162153103</v>
      </c>
      <c r="L940" s="65">
        <v>0.51037751887081795</v>
      </c>
    </row>
    <row r="941" spans="1:12" x14ac:dyDescent="0.2">
      <c r="A941" s="59" t="s">
        <v>60</v>
      </c>
      <c r="B941" s="60" t="s">
        <v>412</v>
      </c>
      <c r="C941" s="61" t="s">
        <v>413</v>
      </c>
      <c r="D941" s="62">
        <v>6</v>
      </c>
      <c r="E941" s="63">
        <v>26027124</v>
      </c>
      <c r="F941" s="63">
        <v>26027480</v>
      </c>
      <c r="G941" s="59">
        <v>2</v>
      </c>
      <c r="H941" s="65">
        <v>1.6636752642619299E-2</v>
      </c>
      <c r="I941" s="65">
        <v>3.1769388145040003E-2</v>
      </c>
      <c r="J941" s="65">
        <v>0.39971200000000001</v>
      </c>
      <c r="K941" s="65">
        <v>0.68936857548262498</v>
      </c>
      <c r="L941" s="65">
        <v>0.71524299922728096</v>
      </c>
    </row>
    <row r="942" spans="1:12" x14ac:dyDescent="0.2">
      <c r="A942" s="59" t="s">
        <v>60</v>
      </c>
      <c r="B942" s="60" t="s">
        <v>414</v>
      </c>
      <c r="C942" s="61" t="s">
        <v>415</v>
      </c>
      <c r="D942" s="62">
        <v>6</v>
      </c>
      <c r="E942" s="63">
        <v>26104104</v>
      </c>
      <c r="F942" s="63">
        <v>26104518</v>
      </c>
      <c r="G942" s="59">
        <v>2</v>
      </c>
      <c r="H942" s="65">
        <v>0.10680000000000001</v>
      </c>
      <c r="I942" s="65">
        <v>3.2288036685450001E-2</v>
      </c>
      <c r="J942" s="65">
        <v>3.4547409999999998</v>
      </c>
      <c r="K942" s="65">
        <v>5.5082245263753701E-4</v>
      </c>
      <c r="L942" s="65">
        <v>6.2696555638449098E-3</v>
      </c>
    </row>
    <row r="943" spans="1:12" x14ac:dyDescent="0.2">
      <c r="A943" s="59" t="s">
        <v>60</v>
      </c>
      <c r="B943" s="60" t="s">
        <v>416</v>
      </c>
      <c r="C943" s="61" t="s">
        <v>417</v>
      </c>
      <c r="D943" s="62">
        <v>6</v>
      </c>
      <c r="E943" s="63">
        <v>26204858</v>
      </c>
      <c r="F943" s="63">
        <v>26206266</v>
      </c>
      <c r="G943" s="59">
        <v>4</v>
      </c>
      <c r="H943" s="65">
        <v>1.6899029694667E-2</v>
      </c>
      <c r="I943" s="65">
        <v>2.038413855296E-2</v>
      </c>
      <c r="J943" s="65">
        <v>0.637046</v>
      </c>
      <c r="K943" s="65">
        <v>0.52409478282655897</v>
      </c>
      <c r="L943" s="65">
        <v>0.57720739640059604</v>
      </c>
    </row>
    <row r="944" spans="1:12" x14ac:dyDescent="0.2">
      <c r="A944" s="59" t="s">
        <v>60</v>
      </c>
      <c r="B944" s="60" t="s">
        <v>418</v>
      </c>
      <c r="C944" s="61" t="s">
        <v>419</v>
      </c>
      <c r="D944" s="62">
        <v>6</v>
      </c>
      <c r="E944" s="63">
        <v>26240561</v>
      </c>
      <c r="F944" s="63">
        <v>26240976</v>
      </c>
      <c r="G944" s="59">
        <v>3</v>
      </c>
      <c r="H944" s="65">
        <v>5.4523669155738801E-2</v>
      </c>
      <c r="I944" s="65">
        <v>1.6911406489249999E-2</v>
      </c>
      <c r="J944" s="65">
        <v>3.0529790000000001</v>
      </c>
      <c r="K944" s="65">
        <v>2.2658160972112702E-3</v>
      </c>
      <c r="L944" s="65">
        <v>1.4374931633127299E-2</v>
      </c>
    </row>
    <row r="945" spans="1:12" x14ac:dyDescent="0.2">
      <c r="A945" s="59" t="s">
        <v>60</v>
      </c>
      <c r="B945" s="60" t="s">
        <v>420</v>
      </c>
      <c r="C945" s="61" t="s">
        <v>421</v>
      </c>
      <c r="D945" s="62">
        <v>6</v>
      </c>
      <c r="E945" s="63">
        <v>26246886</v>
      </c>
      <c r="F945" s="63">
        <v>26247259</v>
      </c>
      <c r="G945" s="59">
        <v>1</v>
      </c>
      <c r="H945" s="65">
        <v>6.4128525736337399E-2</v>
      </c>
      <c r="I945" s="65">
        <v>3.0386646118010001E-2</v>
      </c>
      <c r="J945" s="65">
        <v>2.097604</v>
      </c>
      <c r="K945" s="65">
        <v>3.5940180574089403E-2</v>
      </c>
      <c r="L945" s="65">
        <v>8.8995100487492595E-2</v>
      </c>
    </row>
    <row r="946" spans="1:12" x14ac:dyDescent="0.2">
      <c r="A946" s="59" t="s">
        <v>60</v>
      </c>
      <c r="B946" s="60" t="s">
        <v>422</v>
      </c>
      <c r="C946" s="61" t="s">
        <v>423</v>
      </c>
      <c r="D946" s="62">
        <v>6</v>
      </c>
      <c r="E946" s="63">
        <v>26281283</v>
      </c>
      <c r="F946" s="63">
        <v>26285762</v>
      </c>
      <c r="G946" s="59">
        <v>6</v>
      </c>
      <c r="H946" s="65">
        <v>9.5683406755523695E-4</v>
      </c>
      <c r="I946" s="65">
        <v>7.9202154658899997E-3</v>
      </c>
      <c r="J946" s="65">
        <v>0.69135800000000003</v>
      </c>
      <c r="K946" s="65">
        <v>0.48934079936634001</v>
      </c>
      <c r="L946" s="65">
        <v>0.56028073773601605</v>
      </c>
    </row>
    <row r="947" spans="1:12" x14ac:dyDescent="0.2">
      <c r="A947" s="59" t="s">
        <v>60</v>
      </c>
      <c r="B947" s="60" t="s">
        <v>424</v>
      </c>
      <c r="C947" s="61" t="s">
        <v>425</v>
      </c>
      <c r="D947" s="62">
        <v>6</v>
      </c>
      <c r="E947" s="63">
        <v>27107076</v>
      </c>
      <c r="F947" s="63">
        <v>27108418</v>
      </c>
      <c r="G947" s="59">
        <v>1</v>
      </c>
      <c r="H947" s="65">
        <v>4.3143000000000001E-2</v>
      </c>
      <c r="I947" s="65">
        <v>5.7199524742360001E-2</v>
      </c>
      <c r="J947" s="65">
        <v>0.77127000000000001</v>
      </c>
      <c r="K947" s="65">
        <v>0.44054693580339599</v>
      </c>
      <c r="L947" s="65">
        <v>0.516641406533074</v>
      </c>
    </row>
    <row r="948" spans="1:12" x14ac:dyDescent="0.2">
      <c r="A948" s="59" t="s">
        <v>60</v>
      </c>
      <c r="B948" s="60" t="s">
        <v>426</v>
      </c>
      <c r="C948" s="61" t="s">
        <v>427</v>
      </c>
      <c r="D948" s="62">
        <v>6</v>
      </c>
      <c r="E948" s="63">
        <v>27791884</v>
      </c>
      <c r="F948" s="63">
        <v>27792257</v>
      </c>
      <c r="G948" s="59">
        <v>1</v>
      </c>
      <c r="H948" s="65">
        <v>5.7158611693319303E-2</v>
      </c>
      <c r="I948" s="65">
        <v>7.3618263230329994E-2</v>
      </c>
      <c r="J948" s="65">
        <v>0.67819799999999997</v>
      </c>
      <c r="K948" s="65">
        <v>0.49764615950320501</v>
      </c>
      <c r="L948" s="65">
        <v>0.56278591775392395</v>
      </c>
    </row>
    <row r="949" spans="1:12" x14ac:dyDescent="0.2">
      <c r="A949" s="59" t="s">
        <v>60</v>
      </c>
      <c r="B949" s="60" t="s">
        <v>428</v>
      </c>
      <c r="C949" s="61" t="s">
        <v>429</v>
      </c>
      <c r="D949" s="62">
        <v>6</v>
      </c>
      <c r="E949" s="63">
        <v>26538633</v>
      </c>
      <c r="F949" s="63">
        <v>26546482</v>
      </c>
      <c r="G949" s="59">
        <v>6</v>
      </c>
      <c r="H949" s="65">
        <v>5.2984000000000003E-2</v>
      </c>
      <c r="I949" s="65">
        <v>2.1622544251489999E-2</v>
      </c>
      <c r="J949" s="65">
        <v>2.504375</v>
      </c>
      <c r="K949" s="65">
        <v>1.2266809063952401E-2</v>
      </c>
      <c r="L949" s="65">
        <v>4.1642588664470098E-2</v>
      </c>
    </row>
    <row r="950" spans="1:12" x14ac:dyDescent="0.2">
      <c r="A950" s="59" t="s">
        <v>60</v>
      </c>
      <c r="B950" s="60" t="s">
        <v>430</v>
      </c>
      <c r="C950" s="61" t="s">
        <v>431</v>
      </c>
      <c r="D950" s="62">
        <v>3</v>
      </c>
      <c r="E950" s="63">
        <v>50337320</v>
      </c>
      <c r="F950" s="63">
        <v>50349812</v>
      </c>
      <c r="G950" s="59">
        <v>5</v>
      </c>
      <c r="H950" s="65">
        <v>5.11077326971923E-2</v>
      </c>
      <c r="I950" s="65">
        <v>2.8980810278420002E-2</v>
      </c>
      <c r="J950" s="65">
        <v>1.6064430000000001</v>
      </c>
      <c r="K950" s="65">
        <v>0.108176660966429</v>
      </c>
      <c r="L950" s="65">
        <v>0.18689449908039199</v>
      </c>
    </row>
    <row r="951" spans="1:12" x14ac:dyDescent="0.2">
      <c r="A951" s="59" t="s">
        <v>60</v>
      </c>
      <c r="B951" s="60" t="s">
        <v>432</v>
      </c>
      <c r="C951" s="61" t="s">
        <v>433</v>
      </c>
      <c r="D951" s="62">
        <v>3</v>
      </c>
      <c r="E951" s="63">
        <v>50355221</v>
      </c>
      <c r="F951" s="63">
        <v>50360337</v>
      </c>
      <c r="G951" s="59">
        <v>2</v>
      </c>
      <c r="H951" s="65">
        <v>1.2592867597296E-2</v>
      </c>
      <c r="I951" s="65">
        <v>3.6825008611300002E-3</v>
      </c>
      <c r="J951" s="65">
        <v>1.888857</v>
      </c>
      <c r="K951" s="65">
        <v>5.8911026411506501E-2</v>
      </c>
      <c r="L951" s="65">
        <v>0.121268974581133</v>
      </c>
    </row>
    <row r="952" spans="1:12" x14ac:dyDescent="0.2">
      <c r="A952" s="59" t="s">
        <v>60</v>
      </c>
      <c r="B952" s="60" t="s">
        <v>434</v>
      </c>
      <c r="C952" s="61" t="s">
        <v>435</v>
      </c>
      <c r="D952" s="62">
        <v>3</v>
      </c>
      <c r="E952" s="63">
        <v>50330262</v>
      </c>
      <c r="F952" s="63">
        <v>50336899</v>
      </c>
      <c r="G952" s="59">
        <v>2</v>
      </c>
      <c r="H952" s="65">
        <v>7.80055098645568E-3</v>
      </c>
      <c r="I952" s="65">
        <v>4.5071424179600004E-3</v>
      </c>
      <c r="J952" s="65">
        <v>0.68336399999999997</v>
      </c>
      <c r="K952" s="65">
        <v>0.49437705443597502</v>
      </c>
      <c r="L952" s="65">
        <v>0.56278591775392395</v>
      </c>
    </row>
    <row r="953" spans="1:12" x14ac:dyDescent="0.2">
      <c r="A953" s="59" t="s">
        <v>60</v>
      </c>
      <c r="B953" s="60" t="s">
        <v>436</v>
      </c>
      <c r="C953" s="61" t="s">
        <v>437</v>
      </c>
      <c r="D953" s="62">
        <v>3</v>
      </c>
      <c r="E953" s="63">
        <v>50325163</v>
      </c>
      <c r="F953" s="63">
        <v>50330349</v>
      </c>
      <c r="G953" s="59">
        <v>3</v>
      </c>
      <c r="H953" s="65">
        <v>4.7997638785649201E-2</v>
      </c>
      <c r="I953" s="65">
        <v>1.4096848083500001E-2</v>
      </c>
      <c r="J953" s="65">
        <v>2.9679920000000002</v>
      </c>
      <c r="K953" s="65">
        <v>2.9975236299072802E-3</v>
      </c>
      <c r="L953" s="65">
        <v>1.74698679678786E-2</v>
      </c>
    </row>
    <row r="954" spans="1:12" x14ac:dyDescent="0.2">
      <c r="A954" s="59" t="s">
        <v>60</v>
      </c>
      <c r="B954" s="60" t="s">
        <v>438</v>
      </c>
      <c r="C954" s="61" t="s">
        <v>439</v>
      </c>
      <c r="D954" s="62">
        <v>3</v>
      </c>
      <c r="E954" s="63">
        <v>49061758</v>
      </c>
      <c r="F954" s="63">
        <v>49066841</v>
      </c>
      <c r="G954" s="59">
        <v>4</v>
      </c>
      <c r="H954" s="65">
        <v>0.115685</v>
      </c>
      <c r="I954" s="65">
        <v>2.8642101027540001E-2</v>
      </c>
      <c r="J954" s="65">
        <v>4.2624139999999997</v>
      </c>
      <c r="K954" s="65">
        <v>2.0223072872303501E-5</v>
      </c>
      <c r="L954" s="65">
        <v>4.8914557509884004E-4</v>
      </c>
    </row>
    <row r="955" spans="1:12" x14ac:dyDescent="0.2">
      <c r="A955" s="59" t="s">
        <v>60</v>
      </c>
      <c r="B955" s="60" t="s">
        <v>440</v>
      </c>
      <c r="C955" s="61" t="s">
        <v>441</v>
      </c>
      <c r="D955" s="62">
        <v>1</v>
      </c>
      <c r="E955" s="63">
        <v>38326369</v>
      </c>
      <c r="F955" s="63">
        <v>38412729</v>
      </c>
      <c r="G955" s="59">
        <v>29</v>
      </c>
      <c r="H955" s="65">
        <v>0.26619126944072502</v>
      </c>
      <c r="I955" s="65">
        <v>0.1221521253</v>
      </c>
      <c r="J955" s="65">
        <v>2.1404869999999998</v>
      </c>
      <c r="K955" s="65">
        <v>3.2315454232377597E-2</v>
      </c>
      <c r="L955" s="65">
        <v>8.2821727072384999E-2</v>
      </c>
    </row>
    <row r="956" spans="1:12" x14ac:dyDescent="0.2">
      <c r="A956" s="59" t="s">
        <v>60</v>
      </c>
      <c r="B956" s="60" t="s">
        <v>442</v>
      </c>
      <c r="C956" s="61" t="s">
        <v>443</v>
      </c>
      <c r="D956" s="62">
        <v>7</v>
      </c>
      <c r="E956" s="63">
        <v>1509913</v>
      </c>
      <c r="F956" s="63">
        <v>1545489</v>
      </c>
      <c r="G956" s="59">
        <v>5</v>
      </c>
      <c r="H956" s="65">
        <v>7.3468154708743905E-2</v>
      </c>
      <c r="I956" s="65">
        <v>3.248433409221E-2</v>
      </c>
      <c r="J956" s="65">
        <v>2.1472129999999998</v>
      </c>
      <c r="K956" s="65">
        <v>3.1776341600975297E-2</v>
      </c>
      <c r="L956" s="65">
        <v>8.1982961330516302E-2</v>
      </c>
    </row>
    <row r="957" spans="1:12" x14ac:dyDescent="0.2">
      <c r="A957" s="59" t="s">
        <v>60</v>
      </c>
      <c r="B957" s="60" t="s">
        <v>444</v>
      </c>
      <c r="C957" s="61" t="s">
        <v>445</v>
      </c>
      <c r="D957" s="62">
        <v>3</v>
      </c>
      <c r="E957" s="63">
        <v>49761727</v>
      </c>
      <c r="F957" s="63">
        <v>49823975</v>
      </c>
      <c r="G957" s="59">
        <v>15</v>
      </c>
      <c r="H957" s="65">
        <v>-6.4428443314637701E-3</v>
      </c>
      <c r="I957" s="65">
        <v>2.3738514827299998E-3</v>
      </c>
      <c r="J957" s="65">
        <v>-2.9561770190987802</v>
      </c>
      <c r="K957" s="65">
        <v>3.1147826609395999E-3</v>
      </c>
      <c r="L957" s="65">
        <v>1.74698679678786E-2</v>
      </c>
    </row>
    <row r="958" spans="1:12" x14ac:dyDescent="0.2">
      <c r="A958" s="59" t="s">
        <v>60</v>
      </c>
      <c r="B958" s="60" t="s">
        <v>446</v>
      </c>
      <c r="C958" s="61" t="s">
        <v>447</v>
      </c>
      <c r="D958" s="62">
        <v>5</v>
      </c>
      <c r="E958" s="63">
        <v>61699799</v>
      </c>
      <c r="F958" s="63">
        <v>61924409</v>
      </c>
      <c r="G958" s="59">
        <v>26</v>
      </c>
      <c r="H958" s="65">
        <v>3.5765999999999999E-2</v>
      </c>
      <c r="I958" s="65">
        <v>2.3342071045020001E-2</v>
      </c>
      <c r="J958" s="65">
        <v>1.6508130000000001</v>
      </c>
      <c r="K958" s="65">
        <v>9.8776802671102004E-2</v>
      </c>
      <c r="L958" s="65">
        <v>0.17697510478572401</v>
      </c>
    </row>
    <row r="959" spans="1:12" x14ac:dyDescent="0.2">
      <c r="A959" s="59" t="s">
        <v>60</v>
      </c>
      <c r="B959" s="60" t="s">
        <v>448</v>
      </c>
      <c r="C959" s="61" t="s">
        <v>449</v>
      </c>
      <c r="D959" s="62">
        <v>2</v>
      </c>
      <c r="E959" s="63">
        <v>160956177</v>
      </c>
      <c r="F959" s="63">
        <v>161128399</v>
      </c>
      <c r="G959" s="59">
        <v>39</v>
      </c>
      <c r="H959" s="65">
        <v>1.63395259570287E-2</v>
      </c>
      <c r="I959" s="65">
        <v>1.219930648482E-2</v>
      </c>
      <c r="J959" s="65">
        <v>0.97184899999999996</v>
      </c>
      <c r="K959" s="65">
        <v>0.33112555684210998</v>
      </c>
      <c r="L959" s="65">
        <v>0.42432314734402798</v>
      </c>
    </row>
    <row r="960" spans="1:12" x14ac:dyDescent="0.2">
      <c r="A960" s="59" t="s">
        <v>60</v>
      </c>
      <c r="B960" s="60" t="s">
        <v>450</v>
      </c>
      <c r="C960" s="61" t="s">
        <v>451</v>
      </c>
      <c r="D960" s="62">
        <v>1</v>
      </c>
      <c r="E960" s="63">
        <v>65298912</v>
      </c>
      <c r="F960" s="63">
        <v>65432187</v>
      </c>
      <c r="G960" s="59">
        <v>24</v>
      </c>
      <c r="H960" s="65">
        <v>0.15974736920872301</v>
      </c>
      <c r="I960" s="65">
        <v>0.34114628159999999</v>
      </c>
      <c r="J960" s="65">
        <v>0.46731899999999998</v>
      </c>
      <c r="K960" s="65">
        <v>0.64027195659230896</v>
      </c>
      <c r="L960" s="65">
        <v>0.67150473496266505</v>
      </c>
    </row>
    <row r="961" spans="1:12" x14ac:dyDescent="0.2">
      <c r="A961" s="59" t="s">
        <v>60</v>
      </c>
      <c r="B961" s="60" t="s">
        <v>452</v>
      </c>
      <c r="C961" s="61" t="s">
        <v>453</v>
      </c>
      <c r="D961" s="62">
        <v>19</v>
      </c>
      <c r="E961" s="63">
        <v>18390563</v>
      </c>
      <c r="F961" s="63">
        <v>18392432</v>
      </c>
      <c r="G961" s="59">
        <v>1</v>
      </c>
      <c r="H961" s="65">
        <v>0.51298717426072105</v>
      </c>
      <c r="I961" s="65">
        <v>0.2056304075</v>
      </c>
      <c r="J961" s="65">
        <v>2.4809709999999998</v>
      </c>
      <c r="K961" s="65">
        <v>1.3102517145154599E-2</v>
      </c>
      <c r="L961" s="65">
        <v>4.3111336974595502E-2</v>
      </c>
    </row>
    <row r="962" spans="1:12" x14ac:dyDescent="0.2">
      <c r="A962" s="59" t="s">
        <v>60</v>
      </c>
      <c r="B962" s="60" t="s">
        <v>454</v>
      </c>
      <c r="C962" s="61" t="s">
        <v>455</v>
      </c>
      <c r="D962" s="62">
        <v>17</v>
      </c>
      <c r="E962" s="63">
        <v>44107282</v>
      </c>
      <c r="F962" s="63">
        <v>44302733</v>
      </c>
      <c r="G962" s="59">
        <v>13</v>
      </c>
      <c r="H962" s="65">
        <v>1.0200563165373501E-2</v>
      </c>
      <c r="I962" s="65">
        <v>6.1583500159999999E-3</v>
      </c>
      <c r="J962" s="65">
        <v>0.71276300000000004</v>
      </c>
      <c r="K962" s="65">
        <v>0.47599223704685201</v>
      </c>
      <c r="L962" s="65">
        <v>0.54987759921531898</v>
      </c>
    </row>
    <row r="963" spans="1:12" x14ac:dyDescent="0.2">
      <c r="A963" s="59" t="s">
        <v>60</v>
      </c>
      <c r="B963" s="60" t="s">
        <v>456</v>
      </c>
      <c r="C963" s="61" t="s">
        <v>457</v>
      </c>
      <c r="D963" s="62">
        <v>2</v>
      </c>
      <c r="E963" s="63">
        <v>27309615</v>
      </c>
      <c r="F963" s="63">
        <v>27323640</v>
      </c>
      <c r="G963" s="59">
        <v>3</v>
      </c>
      <c r="H963" s="65">
        <v>-3.1183054345567699E-3</v>
      </c>
      <c r="I963" s="65">
        <v>3.1936818286099999E-3</v>
      </c>
      <c r="J963" s="65">
        <v>-2.3212975486749099</v>
      </c>
      <c r="K963" s="65">
        <v>2.0270790450327401E-2</v>
      </c>
      <c r="L963" s="65">
        <v>5.8543253016990301E-2</v>
      </c>
    </row>
    <row r="964" spans="1:12" x14ac:dyDescent="0.2">
      <c r="A964" s="59" t="s">
        <v>60</v>
      </c>
      <c r="B964" s="60" t="s">
        <v>458</v>
      </c>
      <c r="C964" s="61" t="s">
        <v>459</v>
      </c>
      <c r="D964" s="62">
        <v>1</v>
      </c>
      <c r="E964" s="63">
        <v>35899091</v>
      </c>
      <c r="F964" s="63">
        <v>36023551</v>
      </c>
      <c r="G964" s="59">
        <v>10</v>
      </c>
      <c r="H964" s="65">
        <v>0.126531158989832</v>
      </c>
      <c r="I964" s="65">
        <v>0.12706254259999999</v>
      </c>
      <c r="J964" s="65">
        <v>0.94027700000000003</v>
      </c>
      <c r="K964" s="65">
        <v>0.34707543906252197</v>
      </c>
      <c r="L964" s="65">
        <v>0.43751855021887898</v>
      </c>
    </row>
    <row r="965" spans="1:12" x14ac:dyDescent="0.2">
      <c r="A965" s="59" t="s">
        <v>60</v>
      </c>
      <c r="B965" s="60" t="s">
        <v>460</v>
      </c>
      <c r="C965" s="61" t="s">
        <v>461</v>
      </c>
      <c r="D965" s="62">
        <v>19</v>
      </c>
      <c r="E965" s="63">
        <v>18367908</v>
      </c>
      <c r="F965" s="63">
        <v>18385319</v>
      </c>
      <c r="G965" s="59">
        <v>9</v>
      </c>
      <c r="H965" s="65">
        <v>0.264228782195151</v>
      </c>
      <c r="I965" s="65">
        <v>0.20548545930000001</v>
      </c>
      <c r="J965" s="65">
        <v>1.2560739999999999</v>
      </c>
      <c r="K965" s="65">
        <v>0.20908904082561999</v>
      </c>
      <c r="L965" s="65">
        <v>0.29969429185005603</v>
      </c>
    </row>
    <row r="966" spans="1:12" x14ac:dyDescent="0.2">
      <c r="A966" s="59" t="s">
        <v>60</v>
      </c>
      <c r="B966" s="60" t="s">
        <v>462</v>
      </c>
      <c r="C966" s="61" t="s">
        <v>463</v>
      </c>
      <c r="D966" s="62">
        <v>7</v>
      </c>
      <c r="E966" s="63">
        <v>104654626</v>
      </c>
      <c r="F966" s="63">
        <v>104754808</v>
      </c>
      <c r="G966" s="59">
        <v>21</v>
      </c>
      <c r="H966" s="65">
        <v>2.7647000000000001E-2</v>
      </c>
      <c r="I966" s="65">
        <v>1.039125340981E-2</v>
      </c>
      <c r="J966" s="65">
        <v>2.6702370000000002</v>
      </c>
      <c r="K966" s="65">
        <v>7.5797688981919199E-3</v>
      </c>
      <c r="L966" s="65">
        <v>3.1608847643530703E-2</v>
      </c>
    </row>
    <row r="967" spans="1:12" x14ac:dyDescent="0.2">
      <c r="A967" s="59" t="s">
        <v>60</v>
      </c>
      <c r="B967" s="60" t="s">
        <v>464</v>
      </c>
      <c r="C967" s="61" t="s">
        <v>465</v>
      </c>
      <c r="D967" s="62">
        <v>17</v>
      </c>
      <c r="E967" s="63">
        <v>66031635</v>
      </c>
      <c r="F967" s="63">
        <v>66042958</v>
      </c>
      <c r="G967" s="59">
        <v>4</v>
      </c>
      <c r="H967" s="65">
        <v>-1.07480088611274E-2</v>
      </c>
      <c r="I967" s="65">
        <v>1.094646715344E-2</v>
      </c>
      <c r="J967" s="65">
        <v>-1.1242008793798599</v>
      </c>
      <c r="K967" s="65">
        <v>0.26092781649230101</v>
      </c>
      <c r="L967" s="65">
        <v>0.35307365378503702</v>
      </c>
    </row>
    <row r="968" spans="1:12" x14ac:dyDescent="0.2">
      <c r="A968" s="59" t="s">
        <v>60</v>
      </c>
      <c r="B968" s="60" t="s">
        <v>466</v>
      </c>
      <c r="C968" s="61" t="s">
        <v>467</v>
      </c>
      <c r="D968" s="62">
        <v>3</v>
      </c>
      <c r="E968" s="63">
        <v>42850975</v>
      </c>
      <c r="F968" s="63">
        <v>42984284</v>
      </c>
      <c r="G968" s="59">
        <v>38</v>
      </c>
      <c r="H968" s="65">
        <v>3.4951999999999997E-2</v>
      </c>
      <c r="I968" s="65">
        <v>6.2420650865299999E-3</v>
      </c>
      <c r="J968" s="65">
        <v>6.8704720000000004</v>
      </c>
      <c r="K968" s="65">
        <v>6.3989780200286703E-12</v>
      </c>
      <c r="L968" s="65">
        <v>9.1688660101379998E-10</v>
      </c>
    </row>
    <row r="969" spans="1:12" x14ac:dyDescent="0.2">
      <c r="A969" s="59" t="s">
        <v>60</v>
      </c>
      <c r="B969" s="60" t="s">
        <v>468</v>
      </c>
      <c r="C969" s="61" t="s">
        <v>469</v>
      </c>
      <c r="D969" s="62">
        <v>3</v>
      </c>
      <c r="E969" s="63">
        <v>49158547</v>
      </c>
      <c r="F969" s="63">
        <v>49170551</v>
      </c>
      <c r="G969" s="59">
        <v>7</v>
      </c>
      <c r="H969" s="65">
        <v>-1.92350178490397E-2</v>
      </c>
      <c r="I969" s="65">
        <v>6.8069012520600002E-3</v>
      </c>
      <c r="J969" s="65">
        <v>-3.5521499584972802</v>
      </c>
      <c r="K969" s="65">
        <v>3.8209703279531998E-4</v>
      </c>
      <c r="L969" s="65">
        <v>4.9290517230596298E-3</v>
      </c>
    </row>
    <row r="970" spans="1:12" x14ac:dyDescent="0.2">
      <c r="A970" s="59" t="s">
        <v>60</v>
      </c>
      <c r="B970" s="60" t="s">
        <v>470</v>
      </c>
      <c r="C970" s="61" t="s">
        <v>471</v>
      </c>
      <c r="D970" s="62">
        <v>15</v>
      </c>
      <c r="E970" s="63">
        <v>77905369</v>
      </c>
      <c r="F970" s="63">
        <v>78113242</v>
      </c>
      <c r="G970" s="59">
        <v>47</v>
      </c>
      <c r="H970" s="65">
        <v>0.10877394897577999</v>
      </c>
      <c r="I970" s="65">
        <v>4.3357670839210001E-2</v>
      </c>
      <c r="J970" s="65">
        <v>2.423111</v>
      </c>
      <c r="K970" s="65">
        <v>1.5388214337716999E-2</v>
      </c>
      <c r="L970" s="65">
        <v>4.8813434005708797E-2</v>
      </c>
    </row>
    <row r="971" spans="1:12" x14ac:dyDescent="0.2">
      <c r="A971" s="59" t="s">
        <v>60</v>
      </c>
      <c r="B971" s="60" t="s">
        <v>472</v>
      </c>
      <c r="C971" s="61" t="s">
        <v>473</v>
      </c>
      <c r="D971" s="62">
        <v>11</v>
      </c>
      <c r="E971" s="63">
        <v>58294344</v>
      </c>
      <c r="F971" s="63">
        <v>58345693</v>
      </c>
      <c r="G971" s="59">
        <v>15</v>
      </c>
      <c r="H971" s="65">
        <v>6.5472000000000002E-2</v>
      </c>
      <c r="I971" s="65">
        <v>3.436263084709E-2</v>
      </c>
      <c r="J971" s="65">
        <v>1.916107</v>
      </c>
      <c r="K971" s="65">
        <v>5.5351534912187701E-2</v>
      </c>
      <c r="L971" s="65">
        <v>0.115789427086576</v>
      </c>
    </row>
    <row r="972" spans="1:12" x14ac:dyDescent="0.2">
      <c r="A972" s="59" t="s">
        <v>60</v>
      </c>
      <c r="B972" s="60" t="s">
        <v>474</v>
      </c>
      <c r="C972" s="61" t="s">
        <v>475</v>
      </c>
      <c r="D972" s="62">
        <v>14</v>
      </c>
      <c r="E972" s="63">
        <v>42076773</v>
      </c>
      <c r="F972" s="63">
        <v>42373752</v>
      </c>
      <c r="G972" s="59">
        <v>49</v>
      </c>
      <c r="H972" s="65">
        <v>7.7757999999999994E-2</v>
      </c>
      <c r="I972" s="65">
        <v>3.0199971133150001E-2</v>
      </c>
      <c r="J972" s="65">
        <v>2.6225809999999998</v>
      </c>
      <c r="K972" s="65">
        <v>8.7266457534722307E-3</v>
      </c>
      <c r="L972" s="65">
        <v>3.42773987498299E-2</v>
      </c>
    </row>
    <row r="973" spans="1:12" x14ac:dyDescent="0.2">
      <c r="A973" s="59" t="s">
        <v>60</v>
      </c>
      <c r="B973" s="60" t="s">
        <v>476</v>
      </c>
      <c r="C973" s="61" t="s">
        <v>477</v>
      </c>
      <c r="D973" s="62">
        <v>17</v>
      </c>
      <c r="E973" s="63">
        <v>62850430</v>
      </c>
      <c r="F973" s="63">
        <v>62915598</v>
      </c>
      <c r="G973" s="59">
        <v>1</v>
      </c>
      <c r="H973" s="65">
        <v>0.20238718645833401</v>
      </c>
      <c r="I973" s="65">
        <v>0.15530367959999999</v>
      </c>
      <c r="J973" s="65">
        <v>1.274921</v>
      </c>
      <c r="K973" s="65">
        <v>0.20233702868353401</v>
      </c>
      <c r="L973" s="65">
        <v>0.29109453568969401</v>
      </c>
    </row>
    <row r="974" spans="1:12" x14ac:dyDescent="0.2">
      <c r="A974" s="59" t="s">
        <v>60</v>
      </c>
      <c r="B974" s="60" t="s">
        <v>478</v>
      </c>
      <c r="C974" s="61" t="s">
        <v>479</v>
      </c>
      <c r="D974" s="62">
        <v>17</v>
      </c>
      <c r="E974" s="63">
        <v>30334891</v>
      </c>
      <c r="F974" s="63">
        <v>30380523</v>
      </c>
      <c r="G974" s="59">
        <v>8</v>
      </c>
      <c r="H974" s="65">
        <v>4.7862000000000002E-2</v>
      </c>
      <c r="I974" s="65">
        <v>1.904565966667E-2</v>
      </c>
      <c r="J974" s="65">
        <v>2.825485</v>
      </c>
      <c r="K974" s="65">
        <v>4.72090805543694E-3</v>
      </c>
      <c r="L974" s="65">
        <v>2.2618090559028602E-2</v>
      </c>
    </row>
    <row r="975" spans="1:12" x14ac:dyDescent="0.2">
      <c r="A975" s="59" t="s">
        <v>60</v>
      </c>
      <c r="B975" s="60" t="s">
        <v>480</v>
      </c>
      <c r="C975" s="61" t="s">
        <v>481</v>
      </c>
      <c r="D975" s="62">
        <v>1</v>
      </c>
      <c r="E975" s="63">
        <v>74935562</v>
      </c>
      <c r="F975" s="63">
        <v>74978298</v>
      </c>
      <c r="G975" s="59">
        <v>7</v>
      </c>
      <c r="H975" s="65">
        <v>0.47135888980639001</v>
      </c>
      <c r="I975" s="65">
        <v>0.12730966739999999</v>
      </c>
      <c r="J975" s="65">
        <v>3.6825329999999998</v>
      </c>
      <c r="K975" s="65">
        <v>2.30928329510113E-4</v>
      </c>
      <c r="L975" s="65">
        <v>3.1917594114433501E-3</v>
      </c>
    </row>
    <row r="976" spans="1:12" x14ac:dyDescent="0.2">
      <c r="A976" s="59" t="s">
        <v>60</v>
      </c>
      <c r="B976" s="60" t="s">
        <v>482</v>
      </c>
      <c r="C976" s="61" t="s">
        <v>483</v>
      </c>
      <c r="D976" s="62">
        <v>19</v>
      </c>
      <c r="E976" s="63">
        <v>18417040</v>
      </c>
      <c r="F976" s="63">
        <v>18434084</v>
      </c>
      <c r="G976" s="59">
        <v>11</v>
      </c>
      <c r="H976" s="65">
        <v>0.25004853687319201</v>
      </c>
      <c r="I976" s="65">
        <v>8.5774879499999998E-2</v>
      </c>
      <c r="J976" s="65">
        <v>2.8385120000000001</v>
      </c>
      <c r="K976" s="65">
        <v>4.5324456099349597E-3</v>
      </c>
      <c r="L976" s="65">
        <v>2.22032462157573E-2</v>
      </c>
    </row>
    <row r="977" spans="1:12" x14ac:dyDescent="0.2">
      <c r="A977" s="59" t="s">
        <v>60</v>
      </c>
      <c r="B977" s="60" t="s">
        <v>484</v>
      </c>
      <c r="C977" s="61" t="s">
        <v>485</v>
      </c>
      <c r="D977" s="62">
        <v>3</v>
      </c>
      <c r="E977" s="63">
        <v>50316458</v>
      </c>
      <c r="F977" s="63">
        <v>50325545</v>
      </c>
      <c r="G977" s="59">
        <v>2</v>
      </c>
      <c r="H977" s="65">
        <v>5.2968000000000001E-2</v>
      </c>
      <c r="I977" s="65">
        <v>1.2566883001400001E-2</v>
      </c>
      <c r="J977" s="65">
        <v>4.4312969999999998</v>
      </c>
      <c r="K977" s="65">
        <v>9.3667759786140605E-6</v>
      </c>
      <c r="L977" s="65">
        <v>2.4166282024824299E-4</v>
      </c>
    </row>
    <row r="978" spans="1:12" x14ac:dyDescent="0.2">
      <c r="A978" s="59" t="s">
        <v>60</v>
      </c>
      <c r="B978" s="60" t="s">
        <v>486</v>
      </c>
      <c r="C978" s="61" t="s">
        <v>487</v>
      </c>
      <c r="D978" s="62">
        <v>7</v>
      </c>
      <c r="E978" s="63">
        <v>1855429</v>
      </c>
      <c r="F978" s="63">
        <v>2272878</v>
      </c>
      <c r="G978" s="59">
        <v>73</v>
      </c>
      <c r="H978" s="65">
        <v>-8.6010131622648204E-5</v>
      </c>
      <c r="I978" s="65">
        <v>2.69716485857E-3</v>
      </c>
      <c r="J978" s="65">
        <v>-0.66391940941622796</v>
      </c>
      <c r="K978" s="65">
        <v>0.50674189290263205</v>
      </c>
      <c r="L978" s="65">
        <v>0.56678934263964997</v>
      </c>
    </row>
    <row r="979" spans="1:12" x14ac:dyDescent="0.2">
      <c r="A979" s="59" t="s">
        <v>60</v>
      </c>
      <c r="B979" s="60" t="s">
        <v>488</v>
      </c>
      <c r="C979" s="61" t="s">
        <v>489</v>
      </c>
      <c r="D979" s="62">
        <v>7</v>
      </c>
      <c r="E979" s="63">
        <v>1570350</v>
      </c>
      <c r="F979" s="63">
        <v>1582679</v>
      </c>
      <c r="G979" s="59">
        <v>7</v>
      </c>
      <c r="H979" s="65">
        <v>9.0617797930911806E-2</v>
      </c>
      <c r="I979" s="65">
        <v>2.9230993247820001E-2</v>
      </c>
      <c r="J979" s="65">
        <v>3.0947499999999999</v>
      </c>
      <c r="K979" s="65">
        <v>1.9697899601907399E-3</v>
      </c>
      <c r="L979" s="65">
        <v>1.3612655617746701E-2</v>
      </c>
    </row>
    <row r="980" spans="1:12" x14ac:dyDescent="0.2">
      <c r="A980" s="59" t="s">
        <v>60</v>
      </c>
      <c r="B980" s="60" t="s">
        <v>490</v>
      </c>
      <c r="C980" s="61" t="s">
        <v>491</v>
      </c>
      <c r="D980" s="62">
        <v>5</v>
      </c>
      <c r="E980" s="63">
        <v>109025067</v>
      </c>
      <c r="F980" s="63">
        <v>109205326</v>
      </c>
      <c r="G980" s="59">
        <v>29</v>
      </c>
      <c r="H980" s="65">
        <v>0.18183018650784299</v>
      </c>
      <c r="I980" s="65">
        <v>7.0139757713479994E-2</v>
      </c>
      <c r="J980" s="65">
        <v>2.5110380000000001</v>
      </c>
      <c r="K980" s="65">
        <v>1.20376869141959E-2</v>
      </c>
      <c r="L980" s="65">
        <v>4.12264144760515E-2</v>
      </c>
    </row>
    <row r="981" spans="1:12" x14ac:dyDescent="0.2">
      <c r="A981" s="59" t="s">
        <v>60</v>
      </c>
      <c r="B981" s="60" t="s">
        <v>492</v>
      </c>
      <c r="C981" s="61" t="s">
        <v>493</v>
      </c>
      <c r="D981" s="62">
        <v>1</v>
      </c>
      <c r="E981" s="63">
        <v>38259474</v>
      </c>
      <c r="F981" s="63">
        <v>38266809</v>
      </c>
      <c r="G981" s="59">
        <v>4</v>
      </c>
      <c r="H981" s="65">
        <v>8.0249125947505204E-2</v>
      </c>
      <c r="I981" s="65">
        <v>3.30018537E-2</v>
      </c>
      <c r="J981" s="65">
        <v>2.3322929999999999</v>
      </c>
      <c r="K981" s="65">
        <v>1.9685270379132199E-2</v>
      </c>
      <c r="L981" s="65">
        <v>5.7279696516722899E-2</v>
      </c>
    </row>
    <row r="982" spans="1:12" x14ac:dyDescent="0.2">
      <c r="A982" s="59" t="s">
        <v>60</v>
      </c>
      <c r="B982" s="60" t="s">
        <v>494</v>
      </c>
      <c r="C982" s="61" t="s">
        <v>495</v>
      </c>
      <c r="D982" s="62">
        <v>3</v>
      </c>
      <c r="E982" s="63">
        <v>50648951</v>
      </c>
      <c r="F982" s="63">
        <v>50686720</v>
      </c>
      <c r="G982" s="59">
        <v>13</v>
      </c>
      <c r="H982" s="65">
        <v>5.2658999999999997E-2</v>
      </c>
      <c r="I982" s="65">
        <v>2.3546066389299999E-2</v>
      </c>
      <c r="J982" s="65">
        <v>2.3079290000000001</v>
      </c>
      <c r="K982" s="65">
        <v>2.1003063242333399E-2</v>
      </c>
      <c r="L982" s="65">
        <v>5.9952866221973398E-2</v>
      </c>
    </row>
    <row r="983" spans="1:12" x14ac:dyDescent="0.2">
      <c r="A983" s="59" t="s">
        <v>60</v>
      </c>
      <c r="B983" s="60" t="s">
        <v>496</v>
      </c>
      <c r="C983" s="61" t="s">
        <v>497</v>
      </c>
      <c r="D983" s="62">
        <v>2</v>
      </c>
      <c r="E983" s="63">
        <v>27193480</v>
      </c>
      <c r="F983" s="63">
        <v>27250064</v>
      </c>
      <c r="G983" s="59">
        <v>11</v>
      </c>
      <c r="H983" s="65">
        <v>-9.2632517615291593E-3</v>
      </c>
      <c r="I983" s="65">
        <v>5.7060961867E-3</v>
      </c>
      <c r="J983" s="65">
        <v>-1.9981339828401701</v>
      </c>
      <c r="K983" s="65">
        <v>4.5702136382507502E-2</v>
      </c>
      <c r="L983" s="65">
        <v>0.10003402548327001</v>
      </c>
    </row>
    <row r="984" spans="1:12" x14ac:dyDescent="0.2">
      <c r="A984" s="59" t="s">
        <v>60</v>
      </c>
      <c r="B984" s="60" t="s">
        <v>498</v>
      </c>
      <c r="C984" s="61" t="s">
        <v>499</v>
      </c>
      <c r="D984" s="62">
        <v>17</v>
      </c>
      <c r="E984" s="63">
        <v>43971748</v>
      </c>
      <c r="F984" s="63">
        <v>44105700</v>
      </c>
      <c r="G984" s="59">
        <v>28</v>
      </c>
      <c r="H984" s="65">
        <v>0.10097100000000001</v>
      </c>
      <c r="I984" s="65">
        <v>3.3897867869320003E-2</v>
      </c>
      <c r="J984" s="65">
        <v>3.0575939999999999</v>
      </c>
      <c r="K984" s="65">
        <v>2.2312190029470502E-3</v>
      </c>
      <c r="L984" s="65">
        <v>1.4374931633127299E-2</v>
      </c>
    </row>
    <row r="985" spans="1:12" x14ac:dyDescent="0.2">
      <c r="A985" s="59" t="s">
        <v>60</v>
      </c>
      <c r="B985" s="60" t="s">
        <v>500</v>
      </c>
      <c r="C985" s="61" t="s">
        <v>501</v>
      </c>
      <c r="D985" s="62">
        <v>14</v>
      </c>
      <c r="E985" s="63">
        <v>103851729</v>
      </c>
      <c r="F985" s="63">
        <v>103970168</v>
      </c>
      <c r="G985" s="59">
        <v>19</v>
      </c>
      <c r="H985" s="65">
        <v>-1.5927465493017299E-2</v>
      </c>
      <c r="I985" s="65">
        <v>4.1588107451799999E-3</v>
      </c>
      <c r="J985" s="65">
        <v>-3.95765256187142</v>
      </c>
      <c r="K985" s="65">
        <v>7.5689944113736801E-5</v>
      </c>
      <c r="L985" s="65">
        <v>1.39485754152458E-3</v>
      </c>
    </row>
    <row r="986" spans="1:12" x14ac:dyDescent="0.2">
      <c r="A986" s="59" t="s">
        <v>60</v>
      </c>
      <c r="B986" s="60" t="s">
        <v>502</v>
      </c>
      <c r="C986" s="61" t="s">
        <v>503</v>
      </c>
      <c r="D986" s="62">
        <v>6</v>
      </c>
      <c r="E986" s="63">
        <v>29454474</v>
      </c>
      <c r="F986" s="63">
        <v>29455738</v>
      </c>
      <c r="G986" s="59">
        <v>1</v>
      </c>
      <c r="H986" s="65">
        <v>0.194435</v>
      </c>
      <c r="I986" s="65">
        <v>7.1089490755010004E-2</v>
      </c>
      <c r="J986" s="65">
        <v>2.8061370000000001</v>
      </c>
      <c r="K986" s="65">
        <v>5.0139392380217796E-3</v>
      </c>
      <c r="L986" s="65">
        <v>2.3378246808607599E-2</v>
      </c>
    </row>
    <row r="987" spans="1:12" x14ac:dyDescent="0.2">
      <c r="A987" s="59" t="s">
        <v>60</v>
      </c>
      <c r="B987" s="60" t="s">
        <v>504</v>
      </c>
      <c r="C987" s="61" t="s">
        <v>505</v>
      </c>
      <c r="D987" s="62">
        <v>7</v>
      </c>
      <c r="E987" s="63">
        <v>114562209</v>
      </c>
      <c r="F987" s="63">
        <v>114659256</v>
      </c>
      <c r="G987" s="59">
        <v>30</v>
      </c>
      <c r="H987" s="65">
        <v>9.0211E-2</v>
      </c>
      <c r="I987" s="65">
        <v>3.3342654125689999E-2</v>
      </c>
      <c r="J987" s="65">
        <v>2.768329</v>
      </c>
      <c r="K987" s="65">
        <v>5.6344624539725998E-3</v>
      </c>
      <c r="L987" s="65">
        <v>2.5653376113969398E-2</v>
      </c>
    </row>
    <row r="988" spans="1:12" x14ac:dyDescent="0.2">
      <c r="A988" s="59" t="s">
        <v>60</v>
      </c>
      <c r="B988" s="60" t="s">
        <v>506</v>
      </c>
      <c r="C988" s="61" t="s">
        <v>507</v>
      </c>
      <c r="D988" s="62">
        <v>14</v>
      </c>
      <c r="E988" s="63">
        <v>47308826</v>
      </c>
      <c r="F988" s="63">
        <v>48144157</v>
      </c>
      <c r="G988" s="59">
        <v>121</v>
      </c>
      <c r="H988" s="65">
        <v>2.7934420157023899E-2</v>
      </c>
      <c r="I988" s="65">
        <v>9.5810454858299993E-3</v>
      </c>
      <c r="J988" s="65">
        <v>2.4481890000000002</v>
      </c>
      <c r="K988" s="65">
        <v>1.4357636817775001E-2</v>
      </c>
      <c r="L988" s="65">
        <v>4.6692482760327197E-2</v>
      </c>
    </row>
    <row r="989" spans="1:12" x14ac:dyDescent="0.2">
      <c r="A989" s="59" t="s">
        <v>60</v>
      </c>
      <c r="B989" s="60" t="s">
        <v>508</v>
      </c>
      <c r="C989" s="61" t="s">
        <v>509</v>
      </c>
      <c r="D989" s="62">
        <v>11</v>
      </c>
      <c r="E989" s="63">
        <v>57471186</v>
      </c>
      <c r="F989" s="63">
        <v>57479693</v>
      </c>
      <c r="G989" s="59">
        <v>5</v>
      </c>
      <c r="H989" s="65">
        <v>1.2930102393190901E-2</v>
      </c>
      <c r="I989" s="65">
        <v>4.3743529957399998E-3</v>
      </c>
      <c r="J989" s="65">
        <v>1.5587279999999999</v>
      </c>
      <c r="K989" s="65">
        <v>0.119060782328011</v>
      </c>
      <c r="L989" s="65">
        <v>0.197753316570559</v>
      </c>
    </row>
    <row r="990" spans="1:12" x14ac:dyDescent="0.2">
      <c r="A990" s="59" t="s">
        <v>60</v>
      </c>
      <c r="B990" s="60" t="s">
        <v>510</v>
      </c>
      <c r="C990" s="61" t="s">
        <v>511</v>
      </c>
      <c r="D990" s="62">
        <v>11</v>
      </c>
      <c r="E990" s="63">
        <v>64570982</v>
      </c>
      <c r="F990" s="63">
        <v>64578766</v>
      </c>
      <c r="G990" s="59">
        <v>5</v>
      </c>
      <c r="H990" s="65">
        <v>2.9741E-2</v>
      </c>
      <c r="I990" s="65">
        <v>1.443074612343E-2</v>
      </c>
      <c r="J990" s="65">
        <v>2.2992859999999999</v>
      </c>
      <c r="K990" s="65">
        <v>2.1488702438649501E-2</v>
      </c>
      <c r="L990" s="65">
        <v>5.9952866221973398E-2</v>
      </c>
    </row>
    <row r="991" spans="1:12" x14ac:dyDescent="0.2">
      <c r="A991" s="59" t="s">
        <v>60</v>
      </c>
      <c r="B991" s="60" t="s">
        <v>512</v>
      </c>
      <c r="C991" s="61" t="s">
        <v>513</v>
      </c>
      <c r="D991" s="62">
        <v>3</v>
      </c>
      <c r="E991" s="63">
        <v>49946302</v>
      </c>
      <c r="F991" s="63">
        <v>49967606</v>
      </c>
      <c r="G991" s="59">
        <v>8</v>
      </c>
      <c r="H991" s="65">
        <v>5.8537418445198499E-4</v>
      </c>
      <c r="I991" s="65">
        <v>2.5162633268500001E-3</v>
      </c>
      <c r="J991" s="65">
        <v>1.8569960000000001</v>
      </c>
      <c r="K991" s="65">
        <v>6.3311792882396606E-2</v>
      </c>
      <c r="L991" s="65">
        <v>0.128280962541819</v>
      </c>
    </row>
    <row r="992" spans="1:12" x14ac:dyDescent="0.2">
      <c r="A992" s="59" t="s">
        <v>60</v>
      </c>
      <c r="B992" s="60" t="s">
        <v>514</v>
      </c>
      <c r="C992" s="61" t="s">
        <v>515</v>
      </c>
      <c r="D992" s="62">
        <v>19</v>
      </c>
      <c r="E992" s="63">
        <v>18303992</v>
      </c>
      <c r="F992" s="63">
        <v>18307758</v>
      </c>
      <c r="G992" s="59">
        <v>3</v>
      </c>
      <c r="H992" s="65">
        <v>4.2219234622135803E-2</v>
      </c>
      <c r="I992" s="65">
        <v>8.3828771699999999E-2</v>
      </c>
      <c r="J992" s="65">
        <v>0.459198</v>
      </c>
      <c r="K992" s="65">
        <v>0.64609202355803597</v>
      </c>
      <c r="L992" s="65">
        <v>0.67577733274854002</v>
      </c>
    </row>
    <row r="993" spans="1:12" x14ac:dyDescent="0.2">
      <c r="A993" s="59" t="s">
        <v>60</v>
      </c>
      <c r="B993" s="60" t="s">
        <v>516</v>
      </c>
      <c r="C993" s="61" t="s">
        <v>517</v>
      </c>
      <c r="D993" s="62">
        <v>11</v>
      </c>
      <c r="E993" s="63">
        <v>64889655</v>
      </c>
      <c r="F993" s="63">
        <v>64894843</v>
      </c>
      <c r="G993" s="59">
        <v>4</v>
      </c>
      <c r="H993" s="65">
        <v>9.5819696918957697E-2</v>
      </c>
      <c r="I993" s="65">
        <v>4.01447441668E-2</v>
      </c>
      <c r="J993" s="65">
        <v>2.2546919999999999</v>
      </c>
      <c r="K993" s="65">
        <v>2.4152692433094002E-2</v>
      </c>
      <c r="L993" s="65">
        <v>6.4462703252464795E-2</v>
      </c>
    </row>
    <row r="994" spans="1:12" x14ac:dyDescent="0.2">
      <c r="A994" s="59" t="s">
        <v>60</v>
      </c>
      <c r="B994" s="60" t="s">
        <v>518</v>
      </c>
      <c r="C994" s="61" t="s">
        <v>519</v>
      </c>
      <c r="D994" s="62">
        <v>3</v>
      </c>
      <c r="E994" s="63">
        <v>49721380</v>
      </c>
      <c r="F994" s="63">
        <v>49726934</v>
      </c>
      <c r="G994" s="59">
        <v>4</v>
      </c>
      <c r="H994" s="65">
        <v>2.9156999999999999E-2</v>
      </c>
      <c r="I994" s="65">
        <v>8.8660995386600008E-3</v>
      </c>
      <c r="J994" s="65">
        <v>3.9085679999999998</v>
      </c>
      <c r="K994" s="65">
        <v>9.2844856408186806E-5</v>
      </c>
      <c r="L994" s="65">
        <v>1.63322542863492E-3</v>
      </c>
    </row>
    <row r="995" spans="1:12" x14ac:dyDescent="0.2">
      <c r="A995" s="59" t="s">
        <v>60</v>
      </c>
      <c r="B995" s="60" t="s">
        <v>520</v>
      </c>
      <c r="C995" s="61" t="s">
        <v>521</v>
      </c>
      <c r="D995" s="62">
        <v>3</v>
      </c>
      <c r="E995" s="63">
        <v>49924435</v>
      </c>
      <c r="F995" s="63">
        <v>49941299</v>
      </c>
      <c r="G995" s="59">
        <v>2</v>
      </c>
      <c r="H995" s="65">
        <v>2.2488974074865802E-3</v>
      </c>
      <c r="I995" s="65">
        <v>2.5143388424700001E-3</v>
      </c>
      <c r="J995" s="65">
        <v>1.6355280000000001</v>
      </c>
      <c r="K995" s="65">
        <v>0.101938449783635</v>
      </c>
      <c r="L995" s="65">
        <v>0.17931900030121201</v>
      </c>
    </row>
    <row r="996" spans="1:12" x14ac:dyDescent="0.2">
      <c r="A996" s="59" t="s">
        <v>60</v>
      </c>
      <c r="B996" s="60" t="s">
        <v>522</v>
      </c>
      <c r="C996" s="61" t="s">
        <v>523</v>
      </c>
      <c r="D996" s="62">
        <v>7</v>
      </c>
      <c r="E996" s="63">
        <v>117824086</v>
      </c>
      <c r="F996" s="63">
        <v>117832878</v>
      </c>
      <c r="G996" s="59">
        <v>4</v>
      </c>
      <c r="H996" s="65">
        <v>-7.1866696191499196E-4</v>
      </c>
      <c r="I996" s="65">
        <v>9.7244195721400001E-3</v>
      </c>
      <c r="J996" s="65">
        <v>-0.66580221595428102</v>
      </c>
      <c r="K996" s="65">
        <v>0.50553752831117305</v>
      </c>
      <c r="L996" s="65">
        <v>0.56678934263964997</v>
      </c>
    </row>
    <row r="997" spans="1:12" x14ac:dyDescent="0.2">
      <c r="A997" s="59" t="s">
        <v>60</v>
      </c>
      <c r="B997" s="60" t="s">
        <v>524</v>
      </c>
      <c r="C997" s="61" t="s">
        <v>525</v>
      </c>
      <c r="D997" s="62">
        <v>11</v>
      </c>
      <c r="E997" s="63">
        <v>64812290</v>
      </c>
      <c r="F997" s="63">
        <v>64826021</v>
      </c>
      <c r="G997" s="59">
        <v>6</v>
      </c>
      <c r="H997" s="65">
        <v>4.2644685091807799E-2</v>
      </c>
      <c r="I997" s="65">
        <v>1.316828437015E-2</v>
      </c>
      <c r="J997" s="65">
        <v>2.8866909999999999</v>
      </c>
      <c r="K997" s="65">
        <v>3.8931664812548198E-3</v>
      </c>
      <c r="L997" s="65">
        <v>2.1220498989374899E-2</v>
      </c>
    </row>
    <row r="998" spans="1:12" x14ac:dyDescent="0.2">
      <c r="A998" s="59" t="s">
        <v>60</v>
      </c>
      <c r="B998" s="60" t="s">
        <v>526</v>
      </c>
      <c r="C998" s="61" t="s">
        <v>527</v>
      </c>
      <c r="D998" s="62">
        <v>3</v>
      </c>
      <c r="E998" s="63">
        <v>50333833</v>
      </c>
      <c r="F998" s="63">
        <v>50336852</v>
      </c>
      <c r="G998" s="59">
        <v>1</v>
      </c>
      <c r="H998" s="65">
        <v>1.5840855421677201E-2</v>
      </c>
      <c r="I998" s="65">
        <v>0.17124679349999999</v>
      </c>
      <c r="J998" s="65">
        <v>4.6908999999999999E-2</v>
      </c>
      <c r="K998" s="65">
        <v>0.96258582873385901</v>
      </c>
      <c r="L998" s="65">
        <v>0.96258582873385901</v>
      </c>
    </row>
    <row r="999" spans="1:12" x14ac:dyDescent="0.2">
      <c r="A999" s="59" t="s">
        <v>60</v>
      </c>
      <c r="B999" s="60" t="s">
        <v>528</v>
      </c>
      <c r="C999" s="61" t="s">
        <v>529</v>
      </c>
      <c r="D999" s="62">
        <v>11</v>
      </c>
      <c r="E999" s="63">
        <v>112831997</v>
      </c>
      <c r="F999" s="63">
        <v>113149158</v>
      </c>
      <c r="G999" s="59">
        <v>75</v>
      </c>
      <c r="H999" s="65">
        <v>6.1192564455156001E-2</v>
      </c>
      <c r="I999" s="65">
        <v>4.7348089201140003E-2</v>
      </c>
      <c r="J999" s="65">
        <v>1.210861</v>
      </c>
      <c r="K999" s="65">
        <v>0.22594880838442999</v>
      </c>
      <c r="L999" s="65">
        <v>0.319132076075819</v>
      </c>
    </row>
    <row r="1000" spans="1:12" x14ac:dyDescent="0.2">
      <c r="A1000" s="59" t="s">
        <v>60</v>
      </c>
      <c r="B1000" s="60" t="s">
        <v>530</v>
      </c>
      <c r="C1000" s="61" t="s">
        <v>531</v>
      </c>
      <c r="D1000" s="62">
        <v>3</v>
      </c>
      <c r="E1000" s="63">
        <v>48701364</v>
      </c>
      <c r="F1000" s="63">
        <v>48723797</v>
      </c>
      <c r="G1000" s="59">
        <v>7</v>
      </c>
      <c r="H1000" s="65">
        <v>2.0153000000000001E-2</v>
      </c>
      <c r="I1000" s="65">
        <v>6.0794461564199999E-3</v>
      </c>
      <c r="J1000" s="65">
        <v>3.8179970000000001</v>
      </c>
      <c r="K1000" s="65">
        <v>1.34539578035518E-4</v>
      </c>
      <c r="L1000" s="65">
        <v>2.08267266798981E-3</v>
      </c>
    </row>
    <row r="1001" spans="1:12" x14ac:dyDescent="0.2">
      <c r="A1001" s="59" t="s">
        <v>60</v>
      </c>
      <c r="B1001" s="60" t="s">
        <v>532</v>
      </c>
      <c r="C1001" s="61" t="s">
        <v>533</v>
      </c>
      <c r="D1001" s="62">
        <v>20</v>
      </c>
      <c r="E1001" s="63">
        <v>44689624</v>
      </c>
      <c r="F1001" s="63">
        <v>44718591</v>
      </c>
      <c r="G1001" s="59">
        <v>9</v>
      </c>
      <c r="H1001" s="65">
        <v>0.28315880067114502</v>
      </c>
      <c r="I1001" s="65">
        <v>7.88209302E-2</v>
      </c>
      <c r="J1001" s="65">
        <v>3.528403</v>
      </c>
      <c r="K1001" s="65">
        <v>4.18075270680455E-4</v>
      </c>
      <c r="L1001" s="65">
        <v>5.0661318943738204E-3</v>
      </c>
    </row>
    <row r="1002" spans="1:12" x14ac:dyDescent="0.2">
      <c r="A1002" s="59" t="s">
        <v>60</v>
      </c>
      <c r="B1002" s="60" t="s">
        <v>534</v>
      </c>
      <c r="C1002" s="61" t="s">
        <v>535</v>
      </c>
      <c r="D1002" s="62">
        <v>20</v>
      </c>
      <c r="E1002" s="63">
        <v>44517264</v>
      </c>
      <c r="F1002" s="63">
        <v>44519926</v>
      </c>
      <c r="G1002" s="59">
        <v>1</v>
      </c>
      <c r="H1002" s="65">
        <v>2.1717890754282501E-2</v>
      </c>
      <c r="I1002" s="65">
        <v>2.4910892699999999E-2</v>
      </c>
      <c r="J1002" s="65">
        <v>0.63683000000000001</v>
      </c>
      <c r="K1002" s="65">
        <v>0.52423568199398796</v>
      </c>
      <c r="L1002" s="65">
        <v>0.57720739640059604</v>
      </c>
    </row>
    <row r="1003" spans="1:12" x14ac:dyDescent="0.2">
      <c r="A1003" s="59" t="s">
        <v>60</v>
      </c>
      <c r="B1003" s="60" t="s">
        <v>536</v>
      </c>
      <c r="C1003" s="61" t="s">
        <v>537</v>
      </c>
      <c r="D1003" s="62">
        <v>3</v>
      </c>
      <c r="E1003" s="63">
        <v>49460379</v>
      </c>
      <c r="F1003" s="63">
        <v>49466759</v>
      </c>
      <c r="G1003" s="59">
        <v>6</v>
      </c>
      <c r="H1003" s="65">
        <v>4.6865999999999998E-2</v>
      </c>
      <c r="I1003" s="65">
        <v>1.4585667116019999E-2</v>
      </c>
      <c r="J1003" s="65">
        <v>3.3533870000000001</v>
      </c>
      <c r="K1003" s="65">
        <v>7.9829131233481905E-4</v>
      </c>
      <c r="L1003" s="65">
        <v>7.6572250452353703E-3</v>
      </c>
    </row>
    <row r="1004" spans="1:12" x14ac:dyDescent="0.2">
      <c r="A1004" s="59" t="s">
        <v>60</v>
      </c>
      <c r="B1004" s="60" t="s">
        <v>538</v>
      </c>
      <c r="C1004" s="61" t="s">
        <v>539</v>
      </c>
      <c r="D1004" s="62">
        <v>6</v>
      </c>
      <c r="E1004" s="63">
        <v>28227098</v>
      </c>
      <c r="F1004" s="63">
        <v>28228736</v>
      </c>
      <c r="G1004" s="59">
        <v>4</v>
      </c>
      <c r="H1004" s="65">
        <v>1.10021414243156E-2</v>
      </c>
      <c r="I1004" s="65">
        <v>1.2500488290289999E-2</v>
      </c>
      <c r="J1004" s="65">
        <v>0.84827300000000005</v>
      </c>
      <c r="K1004" s="65">
        <v>0.39628588398537501</v>
      </c>
      <c r="L1004" s="65">
        <v>0.48686551461060401</v>
      </c>
    </row>
    <row r="1005" spans="1:12" x14ac:dyDescent="0.2">
      <c r="A1005" s="59" t="s">
        <v>60</v>
      </c>
      <c r="B1005" s="60" t="s">
        <v>540</v>
      </c>
      <c r="C1005" s="61" t="s">
        <v>541</v>
      </c>
      <c r="D1005" s="62">
        <v>17</v>
      </c>
      <c r="E1005" s="63">
        <v>43128978</v>
      </c>
      <c r="F1005" s="63">
        <v>43186384</v>
      </c>
      <c r="G1005" s="59">
        <v>15</v>
      </c>
      <c r="H1005" s="65">
        <v>0.208477</v>
      </c>
      <c r="I1005" s="65">
        <v>6.1125472877559997E-2</v>
      </c>
      <c r="J1005" s="65">
        <v>3.472359</v>
      </c>
      <c r="K1005" s="65">
        <v>5.1590580712571001E-4</v>
      </c>
      <c r="L1005" s="65">
        <v>6.0501681017469597E-3</v>
      </c>
    </row>
    <row r="1006" spans="1:12" x14ac:dyDescent="0.2">
      <c r="A1006" s="59" t="s">
        <v>60</v>
      </c>
      <c r="B1006" s="60" t="s">
        <v>542</v>
      </c>
      <c r="C1006" s="61" t="s">
        <v>543</v>
      </c>
      <c r="D1006" s="62">
        <v>12</v>
      </c>
      <c r="E1006" s="63">
        <v>117645947</v>
      </c>
      <c r="F1006" s="63">
        <v>117889975</v>
      </c>
      <c r="G1006" s="59">
        <v>62</v>
      </c>
      <c r="H1006" s="65">
        <v>8.0763619211131496E-2</v>
      </c>
      <c r="I1006" s="65">
        <v>3.742640998005E-2</v>
      </c>
      <c r="J1006" s="65">
        <v>2.0866359999999999</v>
      </c>
      <c r="K1006" s="65">
        <v>3.6921044265414898E-2</v>
      </c>
      <c r="L1006" s="65">
        <v>8.9115156725480496E-2</v>
      </c>
    </row>
    <row r="1007" spans="1:12" x14ac:dyDescent="0.2">
      <c r="A1007" s="59" t="s">
        <v>60</v>
      </c>
      <c r="B1007" s="60" t="s">
        <v>544</v>
      </c>
      <c r="C1007" s="61" t="s">
        <v>545</v>
      </c>
      <c r="D1007" s="62">
        <v>3</v>
      </c>
      <c r="E1007" s="63">
        <v>50384761</v>
      </c>
      <c r="F1007" s="63">
        <v>50388522</v>
      </c>
      <c r="G1007" s="59">
        <v>1</v>
      </c>
      <c r="H1007" s="65">
        <v>4.2217505162895699E-3</v>
      </c>
      <c r="I1007" s="65">
        <v>2.232690553457E-2</v>
      </c>
      <c r="J1007" s="65">
        <v>0.16533100000000001</v>
      </c>
      <c r="K1007" s="65">
        <v>0.868683362049396</v>
      </c>
      <c r="L1007" s="65">
        <v>0.88236341499505599</v>
      </c>
    </row>
    <row r="1008" spans="1:12" x14ac:dyDescent="0.2">
      <c r="A1008" s="59" t="s">
        <v>60</v>
      </c>
      <c r="B1008" s="60" t="s">
        <v>546</v>
      </c>
      <c r="C1008" s="61" t="s">
        <v>547</v>
      </c>
      <c r="D1008" s="62">
        <v>5</v>
      </c>
      <c r="E1008" s="63">
        <v>139226364</v>
      </c>
      <c r="F1008" s="63">
        <v>139422884</v>
      </c>
      <c r="G1008" s="59">
        <v>54</v>
      </c>
      <c r="H1008" s="65">
        <v>5.3605416744641303E-2</v>
      </c>
      <c r="I1008" s="65">
        <v>1.8685781087610001E-2</v>
      </c>
      <c r="J1008" s="65">
        <v>2.7793060000000001</v>
      </c>
      <c r="K1008" s="65">
        <v>5.4475177303762402E-3</v>
      </c>
      <c r="L1008" s="65">
        <v>2.5097492400661999E-2</v>
      </c>
    </row>
    <row r="1009" spans="1:12" x14ac:dyDescent="0.2">
      <c r="A1009" s="59" t="s">
        <v>60</v>
      </c>
      <c r="B1009" s="60" t="s">
        <v>548</v>
      </c>
      <c r="C1009" s="61" t="s">
        <v>549</v>
      </c>
      <c r="D1009" s="62">
        <v>17</v>
      </c>
      <c r="E1009" s="63">
        <v>44668035</v>
      </c>
      <c r="F1009" s="63">
        <v>44834830</v>
      </c>
      <c r="G1009" s="59">
        <v>6</v>
      </c>
      <c r="H1009" s="65">
        <v>2.08187033819845E-2</v>
      </c>
      <c r="I1009" s="65">
        <v>1.1707600725730001E-2</v>
      </c>
      <c r="J1009" s="65">
        <v>1.1607270000000001</v>
      </c>
      <c r="K1009" s="65">
        <v>0.2457530863872</v>
      </c>
      <c r="L1009" s="65">
        <v>0.339246572264913</v>
      </c>
    </row>
    <row r="1010" spans="1:12" x14ac:dyDescent="0.2">
      <c r="A1010" s="59" t="s">
        <v>60</v>
      </c>
      <c r="B1010" s="60" t="s">
        <v>550</v>
      </c>
      <c r="C1010" s="61" t="s">
        <v>551</v>
      </c>
      <c r="D1010" s="62">
        <v>7</v>
      </c>
      <c r="E1010" s="63">
        <v>2281857</v>
      </c>
      <c r="F1010" s="63">
        <v>2290781</v>
      </c>
      <c r="G1010" s="59">
        <v>12</v>
      </c>
      <c r="H1010" s="65">
        <v>8.1409999999999996E-2</v>
      </c>
      <c r="I1010" s="65">
        <v>4.0754805715260002E-2</v>
      </c>
      <c r="J1010" s="65">
        <v>2.0954640000000002</v>
      </c>
      <c r="K1010" s="65">
        <v>3.6129759333299198E-2</v>
      </c>
      <c r="L1010" s="65">
        <v>8.8995100487492595E-2</v>
      </c>
    </row>
    <row r="1011" spans="1:12" x14ac:dyDescent="0.2">
      <c r="A1011" s="59" t="s">
        <v>60</v>
      </c>
      <c r="B1011" s="60" t="s">
        <v>552</v>
      </c>
      <c r="C1011" s="61" t="s">
        <v>553</v>
      </c>
      <c r="D1011" s="62">
        <v>9</v>
      </c>
      <c r="E1011" s="63">
        <v>137967268</v>
      </c>
      <c r="F1011" s="63">
        <v>138013025</v>
      </c>
      <c r="G1011" s="59">
        <v>31</v>
      </c>
      <c r="H1011" s="65">
        <v>2.3921338056812302E-2</v>
      </c>
      <c r="I1011" s="65">
        <v>1.065587001206E-2</v>
      </c>
      <c r="J1011" s="65">
        <v>1.5080659999999999</v>
      </c>
      <c r="K1011" s="65">
        <v>0.131537522303556</v>
      </c>
      <c r="L1011" s="65">
        <v>0.21210425471448399</v>
      </c>
    </row>
    <row r="1012" spans="1:12" x14ac:dyDescent="0.2">
      <c r="A1012" s="59" t="s">
        <v>60</v>
      </c>
      <c r="B1012" s="60" t="s">
        <v>554</v>
      </c>
      <c r="C1012" s="61" t="s">
        <v>555</v>
      </c>
      <c r="D1012" s="62">
        <v>17</v>
      </c>
      <c r="E1012" s="63">
        <v>29599031</v>
      </c>
      <c r="F1012" s="63">
        <v>29624557</v>
      </c>
      <c r="G1012" s="59">
        <v>5</v>
      </c>
      <c r="H1012" s="65">
        <v>6.5274588860660093E-2</v>
      </c>
      <c r="I1012" s="65">
        <v>2.6244193490059999E-2</v>
      </c>
      <c r="J1012" s="65">
        <v>2.4798149999999999</v>
      </c>
      <c r="K1012" s="65">
        <v>1.31450588191273E-2</v>
      </c>
      <c r="L1012" s="65">
        <v>4.3111336974595502E-2</v>
      </c>
    </row>
    <row r="1013" spans="1:12" x14ac:dyDescent="0.2">
      <c r="A1013" s="59" t="s">
        <v>60</v>
      </c>
      <c r="B1013" s="60" t="s">
        <v>556</v>
      </c>
      <c r="C1013" s="61" t="s">
        <v>557</v>
      </c>
      <c r="D1013" s="62">
        <v>6</v>
      </c>
      <c r="E1013" s="63">
        <v>29407083</v>
      </c>
      <c r="F1013" s="63">
        <v>29408731</v>
      </c>
      <c r="G1013" s="59">
        <v>4</v>
      </c>
      <c r="H1013" s="65">
        <v>5.2433E-2</v>
      </c>
      <c r="I1013" s="65">
        <v>1.9624929465050001E-2</v>
      </c>
      <c r="J1013" s="65">
        <v>2.6796709999999999</v>
      </c>
      <c r="K1013" s="65">
        <v>7.3694477505266897E-3</v>
      </c>
      <c r="L1013" s="65">
        <v>3.1608847643530703E-2</v>
      </c>
    </row>
    <row r="1014" spans="1:12" x14ac:dyDescent="0.2">
      <c r="A1014" s="59" t="s">
        <v>60</v>
      </c>
      <c r="B1014" s="60" t="s">
        <v>558</v>
      </c>
      <c r="C1014" s="61" t="s">
        <v>559</v>
      </c>
      <c r="D1014" s="62">
        <v>6</v>
      </c>
      <c r="E1014" s="63">
        <v>29393281</v>
      </c>
      <c r="F1014" s="63">
        <v>29424848</v>
      </c>
      <c r="G1014" s="59">
        <v>12</v>
      </c>
      <c r="H1014" s="65">
        <v>3.5798999999999997E-2</v>
      </c>
      <c r="I1014" s="65">
        <v>1.681806899682E-2</v>
      </c>
      <c r="J1014" s="65">
        <v>2.5453990000000002</v>
      </c>
      <c r="K1014" s="65">
        <v>1.09152805436614E-2</v>
      </c>
      <c r="L1014" s="65">
        <v>4.0330573388060301E-2</v>
      </c>
    </row>
    <row r="1015" spans="1:12" x14ac:dyDescent="0.2">
      <c r="A1015" s="59" t="s">
        <v>60</v>
      </c>
      <c r="B1015" s="60" t="s">
        <v>560</v>
      </c>
      <c r="C1015" s="61" t="s">
        <v>561</v>
      </c>
      <c r="D1015" s="62">
        <v>6</v>
      </c>
      <c r="E1015" s="63">
        <v>29364416</v>
      </c>
      <c r="F1015" s="63">
        <v>29365448</v>
      </c>
      <c r="G1015" s="59">
        <v>2</v>
      </c>
      <c r="H1015" s="65">
        <v>-9.5173043127927803E-3</v>
      </c>
      <c r="I1015" s="65">
        <v>2.8396729269089999E-2</v>
      </c>
      <c r="J1015" s="65">
        <v>-0.52032457188945402</v>
      </c>
      <c r="K1015" s="65">
        <v>0.60283737244073299</v>
      </c>
      <c r="L1015" s="65">
        <v>0.63917277571113396</v>
      </c>
    </row>
    <row r="1016" spans="1:12" x14ac:dyDescent="0.2">
      <c r="A1016" s="59" t="s">
        <v>60</v>
      </c>
      <c r="B1016" s="60" t="s">
        <v>562</v>
      </c>
      <c r="C1016" s="61" t="s">
        <v>563</v>
      </c>
      <c r="D1016" s="62">
        <v>6</v>
      </c>
      <c r="E1016" s="63">
        <v>29341200</v>
      </c>
      <c r="F1016" s="63">
        <v>29343068</v>
      </c>
      <c r="G1016" s="59">
        <v>6</v>
      </c>
      <c r="H1016" s="65">
        <v>3.1563000000000001E-2</v>
      </c>
      <c r="I1016" s="65">
        <v>1.278050076758E-2</v>
      </c>
      <c r="J1016" s="65">
        <v>2.516947</v>
      </c>
      <c r="K1016" s="65">
        <v>1.1837666268954701E-2</v>
      </c>
      <c r="L1016" s="65">
        <v>4.12264144760515E-2</v>
      </c>
    </row>
    <row r="1017" spans="1:12" x14ac:dyDescent="0.2">
      <c r="A1017" s="59" t="s">
        <v>60</v>
      </c>
      <c r="B1017" s="60" t="s">
        <v>564</v>
      </c>
      <c r="C1017" s="61" t="s">
        <v>565</v>
      </c>
      <c r="D1017" s="62">
        <v>6</v>
      </c>
      <c r="E1017" s="63">
        <v>29274403</v>
      </c>
      <c r="F1017" s="63">
        <v>29275519</v>
      </c>
      <c r="G1017" s="59">
        <v>3</v>
      </c>
      <c r="H1017" s="65">
        <v>5.7304428922650003E-2</v>
      </c>
      <c r="I1017" s="65">
        <v>2.1298268633459998E-2</v>
      </c>
      <c r="J1017" s="65">
        <v>2.433128</v>
      </c>
      <c r="K1017" s="65">
        <v>1.4969023208180301E-2</v>
      </c>
      <c r="L1017" s="65">
        <v>4.7876132079055903E-2</v>
      </c>
    </row>
    <row r="1018" spans="1:12" x14ac:dyDescent="0.2">
      <c r="A1018" s="59" t="s">
        <v>60</v>
      </c>
      <c r="B1018" s="60" t="s">
        <v>566</v>
      </c>
      <c r="C1018" s="61" t="s">
        <v>567</v>
      </c>
      <c r="D1018" s="62">
        <v>6</v>
      </c>
      <c r="E1018" s="63">
        <v>27878963</v>
      </c>
      <c r="F1018" s="63">
        <v>27880174</v>
      </c>
      <c r="G1018" s="59">
        <v>2</v>
      </c>
      <c r="H1018" s="65">
        <v>4.5417743306176896E-3</v>
      </c>
      <c r="I1018" s="65">
        <v>5.5069120533700004E-3</v>
      </c>
      <c r="J1018" s="65">
        <v>0.52947100000000002</v>
      </c>
      <c r="K1018" s="65">
        <v>0.59647879843038598</v>
      </c>
      <c r="L1018" s="65">
        <v>0.63416839283670201</v>
      </c>
    </row>
    <row r="1019" spans="1:12" x14ac:dyDescent="0.2">
      <c r="A1019" s="59" t="s">
        <v>60</v>
      </c>
      <c r="B1019" s="60" t="s">
        <v>568</v>
      </c>
      <c r="C1019" s="61" t="s">
        <v>569</v>
      </c>
      <c r="D1019" s="62">
        <v>6</v>
      </c>
      <c r="E1019" s="63">
        <v>29053985</v>
      </c>
      <c r="F1019" s="63">
        <v>29055090</v>
      </c>
      <c r="G1019" s="59">
        <v>1</v>
      </c>
      <c r="H1019" s="65">
        <v>2.9458000000000002E-2</v>
      </c>
      <c r="I1019" s="65">
        <v>4.3786830855949997E-2</v>
      </c>
      <c r="J1019" s="65">
        <v>0.77961899999999995</v>
      </c>
      <c r="K1019" s="65">
        <v>0.43561505173873599</v>
      </c>
      <c r="L1019" s="65">
        <v>0.51397263726491105</v>
      </c>
    </row>
    <row r="1020" spans="1:12" x14ac:dyDescent="0.2">
      <c r="A1020" s="59" t="s">
        <v>60</v>
      </c>
      <c r="B1020" s="60" t="s">
        <v>570</v>
      </c>
      <c r="C1020" s="61" t="s">
        <v>571</v>
      </c>
      <c r="D1020" s="62">
        <v>6</v>
      </c>
      <c r="E1020" s="63">
        <v>27925019</v>
      </c>
      <c r="F1020" s="63">
        <v>27925960</v>
      </c>
      <c r="G1020" s="59">
        <v>2</v>
      </c>
      <c r="H1020" s="65">
        <v>2.57117105289816E-2</v>
      </c>
      <c r="I1020" s="65">
        <v>2.3597065225370001E-2</v>
      </c>
      <c r="J1020" s="65">
        <v>0.80820099999999995</v>
      </c>
      <c r="K1020" s="65">
        <v>0.418974728804973</v>
      </c>
      <c r="L1020" s="65">
        <v>0.50669756264851395</v>
      </c>
    </row>
    <row r="1021" spans="1:12" x14ac:dyDescent="0.2">
      <c r="A1021" s="59" t="s">
        <v>60</v>
      </c>
      <c r="B1021" s="60" t="s">
        <v>572</v>
      </c>
      <c r="C1021" s="61" t="s">
        <v>573</v>
      </c>
      <c r="D1021" s="62">
        <v>6</v>
      </c>
      <c r="E1021" s="63">
        <v>29424958</v>
      </c>
      <c r="F1021" s="63">
        <v>29432105</v>
      </c>
      <c r="G1021" s="59">
        <v>5</v>
      </c>
      <c r="H1021" s="65">
        <v>3.4699000000000001E-2</v>
      </c>
      <c r="I1021" s="65">
        <v>1.801509828118E-2</v>
      </c>
      <c r="J1021" s="65">
        <v>2.2226360000000001</v>
      </c>
      <c r="K1021" s="65">
        <v>2.6240373323845399E-2</v>
      </c>
      <c r="L1021" s="65">
        <v>6.8615030245460701E-2</v>
      </c>
    </row>
    <row r="1022" spans="1:12" x14ac:dyDescent="0.2">
      <c r="A1022" s="59" t="s">
        <v>60</v>
      </c>
      <c r="B1022" s="60" t="s">
        <v>574</v>
      </c>
      <c r="C1022" s="61" t="s">
        <v>575</v>
      </c>
      <c r="D1022" s="62">
        <v>6</v>
      </c>
      <c r="E1022" s="63">
        <v>29555683</v>
      </c>
      <c r="F1022" s="63">
        <v>29556745</v>
      </c>
      <c r="G1022" s="59">
        <v>3</v>
      </c>
      <c r="H1022" s="65">
        <v>9.3183650930716497E-2</v>
      </c>
      <c r="I1022" s="65">
        <v>3.040107975086E-2</v>
      </c>
      <c r="J1022" s="65">
        <v>2.843893</v>
      </c>
      <c r="K1022" s="65">
        <v>4.4565969420811997E-3</v>
      </c>
      <c r="L1022" s="65">
        <v>2.2111577135710599E-2</v>
      </c>
    </row>
    <row r="1023" spans="1:12" x14ac:dyDescent="0.2">
      <c r="A1023" s="59" t="s">
        <v>60</v>
      </c>
      <c r="B1023" s="60" t="s">
        <v>576</v>
      </c>
      <c r="C1023" s="61" t="s">
        <v>577</v>
      </c>
      <c r="D1023" s="62">
        <v>6</v>
      </c>
      <c r="E1023" s="63">
        <v>29068386</v>
      </c>
      <c r="F1023" s="63">
        <v>29069658</v>
      </c>
      <c r="G1023" s="59">
        <v>3</v>
      </c>
      <c r="H1023" s="65">
        <v>3.5706000000000002E-2</v>
      </c>
      <c r="I1023" s="65">
        <v>2.7300735414680002E-2</v>
      </c>
      <c r="J1023" s="65">
        <v>1.319134</v>
      </c>
      <c r="K1023" s="65">
        <v>0.18712433427321001</v>
      </c>
      <c r="L1023" s="65">
        <v>0.276401211311955</v>
      </c>
    </row>
    <row r="1024" spans="1:12" x14ac:dyDescent="0.2">
      <c r="A1024" s="59" t="s">
        <v>60</v>
      </c>
      <c r="B1024" s="60" t="s">
        <v>578</v>
      </c>
      <c r="C1024" s="61" t="s">
        <v>579</v>
      </c>
      <c r="D1024" s="62">
        <v>6</v>
      </c>
      <c r="E1024" s="63">
        <v>29141311</v>
      </c>
      <c r="F1024" s="63">
        <v>29142351</v>
      </c>
      <c r="G1024" s="59">
        <v>4</v>
      </c>
      <c r="H1024" s="65">
        <v>-7.7097639597602597E-3</v>
      </c>
      <c r="I1024" s="65">
        <v>1.27689538613E-2</v>
      </c>
      <c r="J1024" s="65">
        <v>-0.88465901926674695</v>
      </c>
      <c r="K1024" s="65">
        <v>0.37634056462432303</v>
      </c>
      <c r="L1024" s="65">
        <v>0.46830803379296698</v>
      </c>
    </row>
    <row r="1025" spans="1:12" x14ac:dyDescent="0.2">
      <c r="A1025" s="59" t="s">
        <v>60</v>
      </c>
      <c r="B1025" s="60" t="s">
        <v>580</v>
      </c>
      <c r="C1025" s="61" t="s">
        <v>581</v>
      </c>
      <c r="D1025" s="62">
        <v>6</v>
      </c>
      <c r="E1025" s="63">
        <v>29079668</v>
      </c>
      <c r="F1025" s="63">
        <v>29080603</v>
      </c>
      <c r="G1025" s="59">
        <v>2</v>
      </c>
      <c r="H1025" s="65">
        <v>2.1621000000000001E-2</v>
      </c>
      <c r="I1025" s="65">
        <v>1.4326823966910001E-2</v>
      </c>
      <c r="J1025" s="65">
        <v>1.5737559999999999</v>
      </c>
      <c r="K1025" s="65">
        <v>0.11554379201759001</v>
      </c>
      <c r="L1025" s="65">
        <v>0.192738997891411</v>
      </c>
    </row>
    <row r="1026" spans="1:12" x14ac:dyDescent="0.2">
      <c r="A1026" s="59" t="s">
        <v>60</v>
      </c>
      <c r="B1026" s="60" t="s">
        <v>582</v>
      </c>
      <c r="C1026" s="61" t="s">
        <v>583</v>
      </c>
      <c r="D1026" s="62">
        <v>6</v>
      </c>
      <c r="E1026" s="63">
        <v>29011990</v>
      </c>
      <c r="F1026" s="63">
        <v>29013017</v>
      </c>
      <c r="G1026" s="59">
        <v>1</v>
      </c>
      <c r="H1026" s="65">
        <v>-1.42104315898685E-2</v>
      </c>
      <c r="I1026" s="65">
        <v>1.8709837142359999E-2</v>
      </c>
      <c r="J1026" s="65">
        <v>-0.83009423769046098</v>
      </c>
      <c r="K1026" s="65">
        <v>0.40648550478971701</v>
      </c>
      <c r="L1026" s="65">
        <v>0.49737999500429703</v>
      </c>
    </row>
    <row r="1027" spans="1:12" x14ac:dyDescent="0.2">
      <c r="A1027" s="59" t="s">
        <v>60</v>
      </c>
      <c r="B1027" s="60" t="s">
        <v>584</v>
      </c>
      <c r="C1027" s="61" t="s">
        <v>585</v>
      </c>
      <c r="D1027" s="62">
        <v>11</v>
      </c>
      <c r="E1027" s="63">
        <v>56756347</v>
      </c>
      <c r="F1027" s="63">
        <v>56757342</v>
      </c>
      <c r="G1027" s="59">
        <v>3</v>
      </c>
      <c r="H1027" s="65">
        <v>5.7431999999999997E-2</v>
      </c>
      <c r="I1027" s="65">
        <v>2.9938241257470001E-2</v>
      </c>
      <c r="J1027" s="65">
        <v>2.0472899999999998</v>
      </c>
      <c r="K1027" s="65">
        <v>4.0629628822325202E-2</v>
      </c>
      <c r="L1027" s="65">
        <v>9.3464701307335196E-2</v>
      </c>
    </row>
    <row r="1028" spans="1:12" x14ac:dyDescent="0.2">
      <c r="A1028" s="59" t="s">
        <v>60</v>
      </c>
      <c r="B1028" s="60" t="s">
        <v>586</v>
      </c>
      <c r="C1028" s="61" t="s">
        <v>587</v>
      </c>
      <c r="D1028" s="62">
        <v>6</v>
      </c>
      <c r="E1028" s="63">
        <v>29323007</v>
      </c>
      <c r="F1028" s="63">
        <v>29399744</v>
      </c>
      <c r="G1028" s="59">
        <v>27</v>
      </c>
      <c r="H1028" s="65">
        <v>5.2409999999999998E-2</v>
      </c>
      <c r="I1028" s="65">
        <v>1.9636476371330001E-2</v>
      </c>
      <c r="J1028" s="65">
        <v>2.7488239999999999</v>
      </c>
      <c r="K1028" s="65">
        <v>5.9809561380846504E-3</v>
      </c>
      <c r="L1028" s="65">
        <v>2.66049428211351E-2</v>
      </c>
    </row>
    <row r="1029" spans="1:12" x14ac:dyDescent="0.2">
      <c r="A1029" s="59" t="s">
        <v>60</v>
      </c>
      <c r="B1029" s="60" t="s">
        <v>588</v>
      </c>
      <c r="C1029" s="61" t="s">
        <v>589</v>
      </c>
      <c r="D1029" s="62">
        <v>1</v>
      </c>
      <c r="E1029" s="63">
        <v>36881428</v>
      </c>
      <c r="F1029" s="63">
        <v>36916086</v>
      </c>
      <c r="G1029" s="59">
        <v>11</v>
      </c>
      <c r="H1029" s="65">
        <v>0.188023054580748</v>
      </c>
      <c r="I1029" s="65">
        <v>0.28225810509999999</v>
      </c>
      <c r="J1029" s="65">
        <v>0.639011</v>
      </c>
      <c r="K1029" s="65">
        <v>0.5228158543275</v>
      </c>
      <c r="L1029" s="65">
        <v>0.57720739640059604</v>
      </c>
    </row>
    <row r="1030" spans="1:12" x14ac:dyDescent="0.2">
      <c r="A1030" s="59" t="s">
        <v>60</v>
      </c>
      <c r="B1030" s="60" t="s">
        <v>590</v>
      </c>
      <c r="C1030" s="61" t="s">
        <v>591</v>
      </c>
      <c r="D1030" s="62">
        <v>11</v>
      </c>
      <c r="E1030" s="63">
        <v>57105848</v>
      </c>
      <c r="F1030" s="63">
        <v>57138073</v>
      </c>
      <c r="G1030" s="59">
        <v>16</v>
      </c>
      <c r="H1030" s="65">
        <v>0.119739</v>
      </c>
      <c r="I1030" s="65">
        <v>4.0333343636039999E-2</v>
      </c>
      <c r="J1030" s="65">
        <v>3.1416879999999998</v>
      </c>
      <c r="K1030" s="65">
        <v>1.6797709571082201E-3</v>
      </c>
      <c r="L1030" s="65">
        <v>1.20383585259422E-2</v>
      </c>
    </row>
    <row r="1031" spans="1:12" x14ac:dyDescent="0.2">
      <c r="A1031" s="59" t="s">
        <v>60</v>
      </c>
      <c r="B1031" s="60" t="s">
        <v>592</v>
      </c>
      <c r="C1031" s="61" t="s">
        <v>593</v>
      </c>
      <c r="D1031" s="62">
        <v>3</v>
      </c>
      <c r="E1031" s="63">
        <v>49027319</v>
      </c>
      <c r="F1031" s="63">
        <v>49044587</v>
      </c>
      <c r="G1031" s="59">
        <v>5</v>
      </c>
      <c r="H1031" s="65">
        <v>2.2935000000000001E-2</v>
      </c>
      <c r="I1031" s="65">
        <v>1.4408614553060001E-2</v>
      </c>
      <c r="J1031" s="65">
        <v>1.722998</v>
      </c>
      <c r="K1031" s="65">
        <v>8.4888837234146294E-2</v>
      </c>
      <c r="L1031" s="65">
        <v>0.15870521743775201</v>
      </c>
    </row>
    <row r="1032" spans="1:12" x14ac:dyDescent="0.2">
      <c r="A1032" s="59" t="s">
        <v>60</v>
      </c>
      <c r="B1032" s="60" t="s">
        <v>594</v>
      </c>
      <c r="C1032" s="61" t="s">
        <v>595</v>
      </c>
      <c r="D1032" s="62">
        <v>5</v>
      </c>
      <c r="E1032" s="63">
        <v>138677276</v>
      </c>
      <c r="F1032" s="63">
        <v>138705406</v>
      </c>
      <c r="G1032" s="59">
        <v>9</v>
      </c>
      <c r="H1032" s="65">
        <v>2.9297E-2</v>
      </c>
      <c r="I1032" s="65">
        <v>2.454294929814E-2</v>
      </c>
      <c r="J1032" s="65">
        <v>1.326327</v>
      </c>
      <c r="K1032" s="65">
        <v>0.18473143846506099</v>
      </c>
      <c r="L1032" s="65">
        <v>0.27391213289646998</v>
      </c>
    </row>
    <row r="1033" spans="1:12" x14ac:dyDescent="0.2">
      <c r="A1033" s="59" t="s">
        <v>60</v>
      </c>
      <c r="B1033" s="60" t="s">
        <v>596</v>
      </c>
      <c r="C1033" s="61" t="s">
        <v>597</v>
      </c>
      <c r="D1033" s="62">
        <v>11</v>
      </c>
      <c r="E1033" s="63">
        <v>59404189</v>
      </c>
      <c r="F1033" s="63">
        <v>59436453</v>
      </c>
      <c r="G1033" s="59">
        <v>7</v>
      </c>
      <c r="H1033" s="65">
        <v>5.0165468666431699E-2</v>
      </c>
      <c r="I1033" s="65">
        <v>6.9216005211079998E-2</v>
      </c>
      <c r="J1033" s="65">
        <v>0.67637899999999995</v>
      </c>
      <c r="K1033" s="65">
        <v>0.49879992193694001</v>
      </c>
      <c r="L1033" s="65">
        <v>0.56278591775392395</v>
      </c>
    </row>
    <row r="1034" spans="1:12" x14ac:dyDescent="0.2">
      <c r="A1034" s="59" t="s">
        <v>60</v>
      </c>
      <c r="B1034" s="60" t="s">
        <v>598</v>
      </c>
      <c r="C1034" s="61" t="s">
        <v>599</v>
      </c>
      <c r="D1034" s="62">
        <v>20</v>
      </c>
      <c r="E1034" s="63">
        <v>44563267</v>
      </c>
      <c r="F1034" s="63">
        <v>44576662</v>
      </c>
      <c r="G1034" s="59">
        <v>6</v>
      </c>
      <c r="H1034" s="65">
        <v>6.1000340001449001E-2</v>
      </c>
      <c r="I1034" s="65">
        <v>9.5806007799999995E-2</v>
      </c>
      <c r="J1034" s="65">
        <v>0.63564900000000002</v>
      </c>
      <c r="K1034" s="65">
        <v>0.52500517708788097</v>
      </c>
      <c r="L1034" s="65">
        <v>0.57720739640059604</v>
      </c>
    </row>
    <row r="1035" spans="1:12" x14ac:dyDescent="0.2">
      <c r="A1035" s="59" t="s">
        <v>60</v>
      </c>
      <c r="B1035" s="60" t="s">
        <v>600</v>
      </c>
      <c r="C1035" s="61" t="s">
        <v>601</v>
      </c>
      <c r="D1035" s="62">
        <v>7</v>
      </c>
      <c r="E1035" s="63">
        <v>82383329</v>
      </c>
      <c r="F1035" s="63">
        <v>82792246</v>
      </c>
      <c r="G1035" s="59">
        <v>71</v>
      </c>
      <c r="H1035" s="65">
        <v>2.41580908453233E-5</v>
      </c>
      <c r="I1035" s="65">
        <v>8.7814222259399999E-3</v>
      </c>
      <c r="J1035" s="65">
        <v>0.84906000000000004</v>
      </c>
      <c r="K1035" s="65">
        <v>0.39584774534532202</v>
      </c>
      <c r="L1035" s="65">
        <v>0.48686551461060401</v>
      </c>
    </row>
    <row r="1036" spans="1:12" x14ac:dyDescent="0.2">
      <c r="A1036" s="59" t="s">
        <v>60</v>
      </c>
      <c r="B1036" s="60" t="s">
        <v>602</v>
      </c>
      <c r="C1036" s="61" t="s">
        <v>603</v>
      </c>
      <c r="D1036" s="62">
        <v>1</v>
      </c>
      <c r="E1036" s="63">
        <v>66258197</v>
      </c>
      <c r="F1036" s="63">
        <v>66840259</v>
      </c>
      <c r="G1036" s="59">
        <v>104</v>
      </c>
      <c r="H1036" s="65">
        <v>0.67896876607355505</v>
      </c>
      <c r="I1036" s="65">
        <v>0.2388271096</v>
      </c>
      <c r="J1036" s="65">
        <v>2.8192029999999999</v>
      </c>
      <c r="K1036" s="65">
        <v>4.8143125831902897E-3</v>
      </c>
      <c r="L1036" s="65">
        <v>2.27212069474956E-2</v>
      </c>
    </row>
    <row r="1037" spans="1:12" x14ac:dyDescent="0.2">
      <c r="A1037" s="59" t="s">
        <v>60</v>
      </c>
      <c r="B1037" s="60" t="s">
        <v>604</v>
      </c>
      <c r="C1037" s="61" t="s">
        <v>605</v>
      </c>
      <c r="D1037" s="62">
        <v>12</v>
      </c>
      <c r="E1037" s="63">
        <v>118573663</v>
      </c>
      <c r="F1037" s="63">
        <v>118583389</v>
      </c>
      <c r="G1037" s="59">
        <v>8</v>
      </c>
      <c r="H1037" s="65">
        <v>7.1653270981137497E-3</v>
      </c>
      <c r="I1037" s="65">
        <v>1.101671083331E-2</v>
      </c>
      <c r="J1037" s="65">
        <v>0.60740400000000005</v>
      </c>
      <c r="K1037" s="65">
        <v>0.54358272176746802</v>
      </c>
      <c r="L1037" s="65">
        <v>0.58926194208406202</v>
      </c>
    </row>
    <row r="1038" spans="1:12" x14ac:dyDescent="0.2">
      <c r="A1038" s="59" t="s">
        <v>60</v>
      </c>
      <c r="B1038" s="60" t="s">
        <v>606</v>
      </c>
      <c r="C1038" s="61" t="s">
        <v>607</v>
      </c>
      <c r="D1038" s="62">
        <v>5</v>
      </c>
      <c r="E1038" s="63">
        <v>139624624</v>
      </c>
      <c r="F1038" s="63">
        <v>139682706</v>
      </c>
      <c r="G1038" s="59">
        <v>12</v>
      </c>
      <c r="H1038" s="65">
        <v>3.2345300684659101E-2</v>
      </c>
      <c r="I1038" s="65">
        <v>1.076941459048E-2</v>
      </c>
      <c r="J1038" s="65">
        <v>2.5774349999999999</v>
      </c>
      <c r="K1038" s="65">
        <v>9.9536656035738007E-3</v>
      </c>
      <c r="L1038" s="65">
        <v>3.8139292956267903E-2</v>
      </c>
    </row>
    <row r="1039" spans="1:12" x14ac:dyDescent="0.2">
      <c r="A1039" s="59" t="s">
        <v>60</v>
      </c>
      <c r="B1039" s="60" t="s">
        <v>608</v>
      </c>
      <c r="C1039" s="61" t="s">
        <v>609</v>
      </c>
      <c r="D1039" s="62">
        <v>6</v>
      </c>
      <c r="E1039" s="63">
        <v>28249314</v>
      </c>
      <c r="F1039" s="63">
        <v>28270326</v>
      </c>
      <c r="G1039" s="59">
        <v>13</v>
      </c>
      <c r="H1039" s="65">
        <v>9.02547096533899E-3</v>
      </c>
      <c r="I1039" s="65">
        <v>4.7380805435600004E-3</v>
      </c>
      <c r="J1039" s="65">
        <v>0.63875899999999997</v>
      </c>
      <c r="K1039" s="65">
        <v>0.52297976401381896</v>
      </c>
      <c r="L1039" s="65">
        <v>0.57720739640059604</v>
      </c>
    </row>
    <row r="1040" spans="1:12" x14ac:dyDescent="0.2">
      <c r="A1040" s="59" t="s">
        <v>60</v>
      </c>
      <c r="B1040" s="60" t="s">
        <v>610</v>
      </c>
      <c r="C1040" s="61" t="s">
        <v>611</v>
      </c>
      <c r="D1040" s="62">
        <v>19</v>
      </c>
      <c r="E1040" s="63">
        <v>18451397</v>
      </c>
      <c r="F1040" s="63">
        <v>18480760</v>
      </c>
      <c r="G1040" s="59">
        <v>23</v>
      </c>
      <c r="H1040" s="65">
        <v>0.39276520081849398</v>
      </c>
      <c r="I1040" s="65">
        <v>0.12482891459999999</v>
      </c>
      <c r="J1040" s="65">
        <v>3.1440950000000001</v>
      </c>
      <c r="K1040" s="65">
        <v>1.6660119097070499E-3</v>
      </c>
      <c r="L1040" s="65">
        <v>1.20383585259422E-2</v>
      </c>
    </row>
    <row r="1041" spans="1:12" x14ac:dyDescent="0.2">
      <c r="A1041" s="59" t="s">
        <v>60</v>
      </c>
      <c r="B1041" s="60" t="s">
        <v>612</v>
      </c>
      <c r="C1041" s="61" t="s">
        <v>613</v>
      </c>
      <c r="D1041" s="62">
        <v>9</v>
      </c>
      <c r="E1041" s="63">
        <v>96338689</v>
      </c>
      <c r="F1041" s="63">
        <v>96441869</v>
      </c>
      <c r="G1041" s="59">
        <v>27</v>
      </c>
      <c r="H1041" s="65">
        <v>4.8606559518718999E-2</v>
      </c>
      <c r="I1041" s="65">
        <v>1.349544671475E-2</v>
      </c>
      <c r="J1041" s="65">
        <v>3.226658</v>
      </c>
      <c r="K1041" s="65">
        <v>1.25244968072549E-3</v>
      </c>
      <c r="L1041" s="65">
        <v>1.0097875550849299E-2</v>
      </c>
    </row>
    <row r="1042" spans="1:12" x14ac:dyDescent="0.2">
      <c r="A1042" s="59" t="s">
        <v>60</v>
      </c>
      <c r="B1042" s="60" t="s">
        <v>614</v>
      </c>
      <c r="C1042" s="61" t="s">
        <v>615</v>
      </c>
      <c r="D1042" s="62">
        <v>3</v>
      </c>
      <c r="E1042" s="63">
        <v>16844159</v>
      </c>
      <c r="F1042" s="63">
        <v>17132086</v>
      </c>
      <c r="G1042" s="59">
        <v>36</v>
      </c>
      <c r="H1042" s="65">
        <v>2.4144347928441801E-3</v>
      </c>
      <c r="I1042" s="65">
        <v>5.2788606543400004E-3</v>
      </c>
      <c r="J1042" s="65">
        <v>0.82358799999999999</v>
      </c>
      <c r="K1042" s="65">
        <v>0.41017378158113899</v>
      </c>
      <c r="L1042" s="65">
        <v>0.49917375305629202</v>
      </c>
    </row>
    <row r="1043" spans="1:12" x14ac:dyDescent="0.2">
      <c r="A1043" s="59" t="s">
        <v>60</v>
      </c>
      <c r="B1043" s="60" t="s">
        <v>616</v>
      </c>
      <c r="C1043" s="61" t="s">
        <v>617</v>
      </c>
      <c r="D1043" s="62">
        <v>17</v>
      </c>
      <c r="E1043" s="63">
        <v>43513266</v>
      </c>
      <c r="F1043" s="63">
        <v>43568115</v>
      </c>
      <c r="G1043" s="59">
        <v>12</v>
      </c>
      <c r="H1043" s="65">
        <v>1.1255916488967401E-2</v>
      </c>
      <c r="I1043" s="65">
        <v>6.5826988217900003E-3</v>
      </c>
      <c r="J1043" s="65">
        <v>0.89637100000000003</v>
      </c>
      <c r="K1043" s="65">
        <v>0.37005438486652897</v>
      </c>
      <c r="L1043" s="65">
        <v>0.46346617133769102</v>
      </c>
    </row>
    <row r="1044" spans="1:12" x14ac:dyDescent="0.2">
      <c r="A1044" s="59" t="s">
        <v>60</v>
      </c>
      <c r="B1044" s="60" t="s">
        <v>618</v>
      </c>
      <c r="C1044" s="61" t="s">
        <v>619</v>
      </c>
      <c r="D1044" s="62">
        <v>6</v>
      </c>
      <c r="E1044" s="63">
        <v>27253682</v>
      </c>
      <c r="F1044" s="63">
        <v>27279949</v>
      </c>
      <c r="G1044" s="59">
        <v>19</v>
      </c>
      <c r="H1044" s="65">
        <v>9.6426999999999999E-2</v>
      </c>
      <c r="I1044" s="65">
        <v>6.4397096323559999E-2</v>
      </c>
      <c r="J1044" s="65">
        <v>1.59226</v>
      </c>
      <c r="K1044" s="65">
        <v>0.111326211514877</v>
      </c>
      <c r="L1044" s="65">
        <v>0.18976087794930999</v>
      </c>
    </row>
    <row r="1045" spans="1:12" x14ac:dyDescent="0.2">
      <c r="A1045" s="59" t="s">
        <v>60</v>
      </c>
      <c r="B1045" s="60" t="s">
        <v>620</v>
      </c>
      <c r="C1045" s="61" t="s">
        <v>621</v>
      </c>
      <c r="D1045" s="62">
        <v>9</v>
      </c>
      <c r="E1045" s="63">
        <v>138370925</v>
      </c>
      <c r="F1045" s="63">
        <v>138380739</v>
      </c>
      <c r="G1045" s="59">
        <v>3</v>
      </c>
      <c r="H1045" s="65">
        <v>9.5641000000000004E-2</v>
      </c>
      <c r="I1045" s="65">
        <v>2.2035346151000001E-2</v>
      </c>
      <c r="J1045" s="65">
        <v>4.4330439999999998</v>
      </c>
      <c r="K1045" s="65">
        <v>9.2912091821689599E-6</v>
      </c>
      <c r="L1045" s="65">
        <v>2.4166282024824299E-4</v>
      </c>
    </row>
    <row r="1046" spans="1:12" x14ac:dyDescent="0.2">
      <c r="A1046" s="59" t="s">
        <v>60</v>
      </c>
      <c r="B1046" s="60" t="s">
        <v>622</v>
      </c>
      <c r="C1046" s="61" t="s">
        <v>623</v>
      </c>
      <c r="D1046" s="62">
        <v>7</v>
      </c>
      <c r="E1046" s="63">
        <v>113516832</v>
      </c>
      <c r="F1046" s="63">
        <v>113715975</v>
      </c>
      <c r="G1046" s="59">
        <v>23</v>
      </c>
      <c r="H1046" s="65">
        <v>4.1546E-2</v>
      </c>
      <c r="I1046" s="65">
        <v>2.615855393515E-2</v>
      </c>
      <c r="J1046" s="65">
        <v>1.6981869999999999</v>
      </c>
      <c r="K1046" s="65">
        <v>8.9472554367878696E-2</v>
      </c>
      <c r="L1046" s="65">
        <v>0.16567406000176599</v>
      </c>
    </row>
    <row r="1047" spans="1:12" x14ac:dyDescent="0.2">
      <c r="A1047" s="59" t="s">
        <v>60</v>
      </c>
      <c r="B1047" s="60" t="s">
        <v>624</v>
      </c>
      <c r="C1047" s="61" t="s">
        <v>625</v>
      </c>
      <c r="D1047" s="62">
        <v>2</v>
      </c>
      <c r="E1047" s="63">
        <v>27353624</v>
      </c>
      <c r="F1047" s="63">
        <v>27357543</v>
      </c>
      <c r="G1047" s="59">
        <v>4</v>
      </c>
      <c r="H1047" s="65">
        <v>-5.43624454164221E-3</v>
      </c>
      <c r="I1047" s="65">
        <v>9.0287184687700001E-3</v>
      </c>
      <c r="J1047" s="65">
        <v>-0.69354819531249201</v>
      </c>
      <c r="K1047" s="65">
        <v>0.48796559136312001</v>
      </c>
      <c r="L1047" s="65">
        <v>0.56028073773601605</v>
      </c>
    </row>
    <row r="1048" spans="1:12" x14ac:dyDescent="0.2">
      <c r="A1048" s="59" t="s">
        <v>60</v>
      </c>
      <c r="B1048" s="60" t="s">
        <v>626</v>
      </c>
      <c r="C1048" s="61" t="s">
        <v>627</v>
      </c>
      <c r="D1048" s="62">
        <v>6</v>
      </c>
      <c r="E1048" s="63">
        <v>27215480</v>
      </c>
      <c r="F1048" s="63">
        <v>27224403</v>
      </c>
      <c r="G1048" s="59">
        <v>4</v>
      </c>
      <c r="H1048" s="65">
        <v>2.1405E-2</v>
      </c>
      <c r="I1048" s="65">
        <v>1.2087686390780001E-2</v>
      </c>
      <c r="J1048" s="65">
        <v>1.9393130000000001</v>
      </c>
      <c r="K1048" s="65">
        <v>5.2463210276350501E-2</v>
      </c>
      <c r="L1048" s="65">
        <v>0.11217272031462799</v>
      </c>
    </row>
    <row r="1049" spans="1:12" x14ac:dyDescent="0.2">
      <c r="A1049" s="59" t="s">
        <v>60</v>
      </c>
      <c r="B1049" s="60" t="s">
        <v>628</v>
      </c>
      <c r="C1049" s="61" t="s">
        <v>629</v>
      </c>
      <c r="D1049" s="62">
        <v>17</v>
      </c>
      <c r="E1049" s="63">
        <v>65334032</v>
      </c>
      <c r="F1049" s="63">
        <v>65362743</v>
      </c>
      <c r="G1049" s="59">
        <v>10</v>
      </c>
      <c r="H1049" s="65">
        <v>7.4084999999999998E-2</v>
      </c>
      <c r="I1049" s="65">
        <v>6.0040063687239999E-2</v>
      </c>
      <c r="J1049" s="65">
        <v>1.3625860000000001</v>
      </c>
      <c r="K1049" s="65">
        <v>0.173012956409104</v>
      </c>
      <c r="L1049" s="65">
        <v>0.25752313127047399</v>
      </c>
    </row>
    <row r="1050" spans="1:12" x14ac:dyDescent="0.2">
      <c r="A1050" s="59" t="s">
        <v>60</v>
      </c>
      <c r="B1050" s="60" t="s">
        <v>630</v>
      </c>
      <c r="C1050" s="61" t="s">
        <v>631</v>
      </c>
      <c r="D1050" s="62">
        <v>7</v>
      </c>
      <c r="E1050" s="63">
        <v>1606966</v>
      </c>
      <c r="F1050" s="63">
        <v>1610641</v>
      </c>
      <c r="G1050" s="59">
        <v>3</v>
      </c>
      <c r="H1050" s="65">
        <v>4.0363999999999997E-2</v>
      </c>
      <c r="I1050" s="65">
        <v>1.652939633982E-2</v>
      </c>
      <c r="J1050" s="65">
        <v>2.5002430000000002</v>
      </c>
      <c r="K1050" s="65">
        <v>1.24108091705726E-2</v>
      </c>
      <c r="L1050" s="65">
        <v>4.1765070860970401E-2</v>
      </c>
    </row>
    <row r="1051" spans="1:12" x14ac:dyDescent="0.2">
      <c r="A1051" s="59" t="s">
        <v>60</v>
      </c>
      <c r="B1051" s="60" t="s">
        <v>632</v>
      </c>
      <c r="C1051" s="61" t="s">
        <v>633</v>
      </c>
      <c r="D1051" s="62">
        <v>5</v>
      </c>
      <c r="E1051" s="63">
        <v>139487362</v>
      </c>
      <c r="F1051" s="63">
        <v>139496321</v>
      </c>
      <c r="G1051" s="59">
        <v>1</v>
      </c>
      <c r="H1051" s="65">
        <v>4.6947487574346303E-2</v>
      </c>
      <c r="I1051" s="65">
        <v>1.8925379392920001E-2</v>
      </c>
      <c r="J1051" s="65">
        <v>2.224208</v>
      </c>
      <c r="K1051" s="65">
        <v>2.6134421962651699E-2</v>
      </c>
      <c r="L1051" s="65">
        <v>6.8615030245460701E-2</v>
      </c>
    </row>
    <row r="1052" spans="1:12" x14ac:dyDescent="0.2">
      <c r="A1052" s="59" t="s">
        <v>60</v>
      </c>
      <c r="B1052" s="60" t="s">
        <v>634</v>
      </c>
      <c r="C1052" s="61" t="s">
        <v>635</v>
      </c>
      <c r="D1052" s="62">
        <v>3</v>
      </c>
      <c r="E1052" s="63">
        <v>49133365</v>
      </c>
      <c r="F1052" s="63">
        <v>49142553</v>
      </c>
      <c r="G1052" s="59">
        <v>4</v>
      </c>
      <c r="H1052" s="65">
        <v>5.5745999999999997E-2</v>
      </c>
      <c r="I1052" s="65">
        <v>1.338671334728E-2</v>
      </c>
      <c r="J1052" s="65">
        <v>4.5412270000000001</v>
      </c>
      <c r="K1052" s="65">
        <v>5.5927814701767198E-6</v>
      </c>
      <c r="L1052" s="65">
        <v>2.16440642895839E-4</v>
      </c>
    </row>
    <row r="1053" spans="1:12" x14ac:dyDescent="0.2">
      <c r="A1053" s="59" t="s">
        <v>60</v>
      </c>
      <c r="B1053" s="60" t="s">
        <v>636</v>
      </c>
      <c r="C1053" s="61" t="s">
        <v>637</v>
      </c>
      <c r="D1053" s="62">
        <v>3</v>
      </c>
      <c r="E1053" s="63">
        <v>49067140</v>
      </c>
      <c r="F1053" s="63">
        <v>49131796</v>
      </c>
      <c r="G1053" s="59">
        <v>12</v>
      </c>
      <c r="H1053" s="65">
        <v>2.6328000000000001E-2</v>
      </c>
      <c r="I1053" s="65">
        <v>2.1683165509459999E-2</v>
      </c>
      <c r="J1053" s="65">
        <v>1.4004989999999999</v>
      </c>
      <c r="K1053" s="65">
        <v>0.16136392350202999</v>
      </c>
      <c r="L1053" s="65">
        <v>0.24204588525304499</v>
      </c>
    </row>
    <row r="1054" spans="1:12" x14ac:dyDescent="0.2">
      <c r="A1054" s="59" t="s">
        <v>60</v>
      </c>
      <c r="B1054" s="60" t="s">
        <v>638</v>
      </c>
      <c r="C1054" s="61" t="s">
        <v>639</v>
      </c>
      <c r="D1054" s="62">
        <v>3</v>
      </c>
      <c r="E1054" s="63">
        <v>50367219</v>
      </c>
      <c r="F1054" s="63">
        <v>50378411</v>
      </c>
      <c r="G1054" s="59">
        <v>5</v>
      </c>
      <c r="H1054" s="65">
        <v>1.01828657335698E-2</v>
      </c>
      <c r="I1054" s="65">
        <v>4.9853767863899997E-3</v>
      </c>
      <c r="J1054" s="65">
        <v>0.82845199999999997</v>
      </c>
      <c r="K1054" s="65">
        <v>0.40741462123090999</v>
      </c>
      <c r="L1054" s="65">
        <v>0.49737999500429703</v>
      </c>
    </row>
    <row r="1055" spans="1:12" x14ac:dyDescent="0.2">
      <c r="A1055" s="59" t="s">
        <v>60</v>
      </c>
      <c r="B1055" s="60" t="s">
        <v>640</v>
      </c>
      <c r="C1055" s="61" t="s">
        <v>641</v>
      </c>
      <c r="D1055" s="62">
        <v>16</v>
      </c>
      <c r="E1055" s="63">
        <v>6069095</v>
      </c>
      <c r="F1055" s="63">
        <v>7763340</v>
      </c>
      <c r="G1055" s="59">
        <v>799</v>
      </c>
      <c r="H1055" s="65">
        <v>5.0329469196408697E-2</v>
      </c>
      <c r="I1055" s="65">
        <v>1.800740034366E-2</v>
      </c>
      <c r="J1055" s="65">
        <v>2.3991709999999999</v>
      </c>
      <c r="K1055" s="65">
        <v>1.6432243149311399E-2</v>
      </c>
      <c r="L1055" s="65">
        <v>5.1185550090118999E-2</v>
      </c>
    </row>
    <row r="1056" spans="1:12" x14ac:dyDescent="0.2">
      <c r="A1056" s="59" t="s">
        <v>60</v>
      </c>
      <c r="B1056" s="60" t="s">
        <v>642</v>
      </c>
      <c r="C1056" s="61" t="s">
        <v>643</v>
      </c>
      <c r="D1056" s="62">
        <v>3</v>
      </c>
      <c r="E1056" s="63">
        <v>50126341</v>
      </c>
      <c r="F1056" s="63">
        <v>50156454</v>
      </c>
      <c r="G1056" s="59">
        <v>6</v>
      </c>
      <c r="H1056" s="65">
        <v>-6.90502408790867E-3</v>
      </c>
      <c r="I1056" s="65">
        <v>5.0036593879999999E-3</v>
      </c>
      <c r="J1056" s="65">
        <v>-1.6484714806490699</v>
      </c>
      <c r="K1056" s="65">
        <v>9.9255958341794001E-2</v>
      </c>
      <c r="L1056" s="65">
        <v>0.177014082388361</v>
      </c>
    </row>
    <row r="1057" spans="1:12" x14ac:dyDescent="0.2">
      <c r="A1057" s="59" t="s">
        <v>60</v>
      </c>
      <c r="B1057" s="60" t="s">
        <v>644</v>
      </c>
      <c r="C1057" s="61" t="s">
        <v>645</v>
      </c>
      <c r="D1057" s="62">
        <v>3</v>
      </c>
      <c r="E1057" s="63">
        <v>49977440</v>
      </c>
      <c r="F1057" s="63">
        <v>50137478</v>
      </c>
      <c r="G1057" s="59">
        <v>23</v>
      </c>
      <c r="H1057" s="65">
        <v>-2.4677848480935099E-4</v>
      </c>
      <c r="I1057" s="65">
        <v>2.5682244051099998E-3</v>
      </c>
      <c r="J1057" s="65">
        <v>-1.1385701709639999</v>
      </c>
      <c r="K1057" s="65">
        <v>0.25488247572763401</v>
      </c>
      <c r="L1057" s="65">
        <v>0.34732224685420598</v>
      </c>
    </row>
    <row r="1058" spans="1:12" x14ac:dyDescent="0.2">
      <c r="A1058" s="59" t="s">
        <v>60</v>
      </c>
      <c r="B1058" s="60" t="s">
        <v>646</v>
      </c>
      <c r="C1058" s="61" t="s">
        <v>647</v>
      </c>
      <c r="D1058" s="62">
        <v>12</v>
      </c>
      <c r="E1058" s="63">
        <v>118451393</v>
      </c>
      <c r="F1058" s="63">
        <v>118470935</v>
      </c>
      <c r="G1058" s="59">
        <v>15</v>
      </c>
      <c r="H1058" s="65">
        <v>9.1482579037059406E-2</v>
      </c>
      <c r="I1058" s="65">
        <v>1.8678083150090001E-2</v>
      </c>
      <c r="J1058" s="65">
        <v>4.4759679999999999</v>
      </c>
      <c r="K1058" s="65">
        <v>7.6065963542772003E-6</v>
      </c>
      <c r="L1058" s="65">
        <v>2.2644252223886799E-4</v>
      </c>
    </row>
    <row r="1059" spans="1:12" x14ac:dyDescent="0.2">
      <c r="A1059" s="59" t="s">
        <v>60</v>
      </c>
      <c r="B1059" s="60" t="s">
        <v>648</v>
      </c>
      <c r="C1059" s="61" t="s">
        <v>649</v>
      </c>
      <c r="D1059" s="62">
        <v>17</v>
      </c>
      <c r="E1059" s="63">
        <v>30593195</v>
      </c>
      <c r="F1059" s="63">
        <v>30651680</v>
      </c>
      <c r="G1059" s="59">
        <v>17</v>
      </c>
      <c r="H1059" s="65">
        <v>5.1781000000000001E-2</v>
      </c>
      <c r="I1059" s="65">
        <v>2.1840973228620001E-2</v>
      </c>
      <c r="J1059" s="65">
        <v>2.532457</v>
      </c>
      <c r="K1059" s="65">
        <v>1.13266357941275E-2</v>
      </c>
      <c r="L1059" s="65">
        <v>4.0330573388060301E-2</v>
      </c>
    </row>
    <row r="1060" spans="1:12" x14ac:dyDescent="0.2">
      <c r="A1060" s="59" t="s">
        <v>60</v>
      </c>
      <c r="B1060" s="60" t="s">
        <v>650</v>
      </c>
      <c r="C1060" s="61" t="s">
        <v>651</v>
      </c>
      <c r="D1060" s="62">
        <v>3</v>
      </c>
      <c r="E1060" s="63">
        <v>49396578</v>
      </c>
      <c r="F1060" s="63">
        <v>49450431</v>
      </c>
      <c r="G1060" s="59">
        <v>14</v>
      </c>
      <c r="H1060" s="65">
        <v>4.6175000000000001E-2</v>
      </c>
      <c r="I1060" s="65">
        <v>1.09599385441E-2</v>
      </c>
      <c r="J1060" s="65">
        <v>4.4983560000000002</v>
      </c>
      <c r="K1060" s="65">
        <v>6.8481112474023597E-6</v>
      </c>
      <c r="L1060" s="65">
        <v>2.20851587728726E-4</v>
      </c>
    </row>
    <row r="1061" spans="1:12" x14ac:dyDescent="0.2">
      <c r="A1061" s="59" t="s">
        <v>60</v>
      </c>
      <c r="B1061" s="60" t="s">
        <v>652</v>
      </c>
      <c r="C1061" s="61" t="s">
        <v>653</v>
      </c>
      <c r="D1061" s="62">
        <v>17</v>
      </c>
      <c r="E1061" s="63">
        <v>30469473</v>
      </c>
      <c r="F1061" s="63">
        <v>30580393</v>
      </c>
      <c r="G1061" s="59">
        <v>22</v>
      </c>
      <c r="H1061" s="65">
        <v>0.23787900000000001</v>
      </c>
      <c r="I1061" s="65">
        <v>7.8923104423800003E-2</v>
      </c>
      <c r="J1061" s="65">
        <v>3.0747140000000002</v>
      </c>
      <c r="K1061" s="65">
        <v>2.1070435682371399E-3</v>
      </c>
      <c r="L1061" s="65">
        <v>1.41141215697081E-2</v>
      </c>
    </row>
    <row r="1062" spans="1:12" x14ac:dyDescent="0.2">
      <c r="A1062" s="59" t="s">
        <v>60</v>
      </c>
      <c r="B1062" s="60" t="s">
        <v>654</v>
      </c>
      <c r="C1062" s="61" t="s">
        <v>655</v>
      </c>
      <c r="D1062" s="62">
        <v>7</v>
      </c>
      <c r="E1062" s="63">
        <v>105172532</v>
      </c>
      <c r="F1062" s="63">
        <v>105208124</v>
      </c>
      <c r="G1062" s="59">
        <v>13</v>
      </c>
      <c r="H1062" s="65">
        <v>0.54703859292850499</v>
      </c>
      <c r="I1062" s="65">
        <v>9.0165942171759994E-2</v>
      </c>
      <c r="J1062" s="65">
        <v>6.0603379999999998</v>
      </c>
      <c r="K1062" s="65">
        <v>1.35835665888345E-9</v>
      </c>
      <c r="L1062" s="65">
        <v>8.7614004497982496E-8</v>
      </c>
    </row>
    <row r="1063" spans="1:12" x14ac:dyDescent="0.2">
      <c r="A1063" s="59" t="s">
        <v>60</v>
      </c>
      <c r="B1063" s="60" t="s">
        <v>656</v>
      </c>
      <c r="C1063" s="61" t="s">
        <v>657</v>
      </c>
      <c r="D1063" s="62">
        <v>3</v>
      </c>
      <c r="E1063" s="63">
        <v>49726932</v>
      </c>
      <c r="F1063" s="63">
        <v>49758962</v>
      </c>
      <c r="G1063" s="59">
        <v>13</v>
      </c>
      <c r="H1063" s="65">
        <v>7.2665047724168304E-4</v>
      </c>
      <c r="I1063" s="65">
        <v>2.3757759671099998E-3</v>
      </c>
      <c r="J1063" s="65">
        <v>2.8594900000000001</v>
      </c>
      <c r="K1063" s="65">
        <v>4.2432275123922203E-3</v>
      </c>
      <c r="L1063" s="65">
        <v>2.2111577135710599E-2</v>
      </c>
    </row>
    <row r="1064" spans="1:12" x14ac:dyDescent="0.2">
      <c r="A1064" s="59" t="s">
        <v>60</v>
      </c>
      <c r="B1064" s="60" t="s">
        <v>658</v>
      </c>
      <c r="C1064" s="61" t="s">
        <v>659</v>
      </c>
      <c r="D1064" s="62">
        <v>3</v>
      </c>
      <c r="E1064" s="63">
        <v>49297518</v>
      </c>
      <c r="F1064" s="63">
        <v>49298744</v>
      </c>
      <c r="G1064" s="59">
        <v>3</v>
      </c>
      <c r="H1064" s="65">
        <v>4.0856000000000003E-2</v>
      </c>
      <c r="I1064" s="65">
        <v>1.799296671081E-2</v>
      </c>
      <c r="J1064" s="65">
        <v>2.5420660000000002</v>
      </c>
      <c r="K1064" s="65">
        <v>1.10199238337391E-2</v>
      </c>
      <c r="L1064" s="65">
        <v>4.0330573388060301E-2</v>
      </c>
    </row>
    <row r="1065" spans="1:12" x14ac:dyDescent="0.2">
      <c r="A1065" s="59" t="s">
        <v>60</v>
      </c>
      <c r="B1065" s="60" t="s">
        <v>660</v>
      </c>
      <c r="C1065" s="61" t="s">
        <v>661</v>
      </c>
      <c r="D1065" s="62">
        <v>12</v>
      </c>
      <c r="E1065" s="63">
        <v>103545620</v>
      </c>
      <c r="F1065" s="63">
        <v>103562087</v>
      </c>
      <c r="G1065" s="59">
        <v>14</v>
      </c>
      <c r="H1065" s="65">
        <v>1.16191200540516E-2</v>
      </c>
      <c r="I1065" s="65">
        <v>2.7866533822400001E-3</v>
      </c>
      <c r="J1065" s="65">
        <v>3.1701540000000001</v>
      </c>
      <c r="K1065" s="65">
        <v>1.52358290432474E-3</v>
      </c>
      <c r="L1065" s="65">
        <v>1.13389727687245E-2</v>
      </c>
    </row>
    <row r="1066" spans="1:12" x14ac:dyDescent="0.2">
      <c r="A1066" s="59" t="s">
        <v>60</v>
      </c>
      <c r="B1066" s="60" t="s">
        <v>662</v>
      </c>
      <c r="C1066" s="61" t="s">
        <v>663</v>
      </c>
      <c r="D1066" s="62">
        <v>11</v>
      </c>
      <c r="E1066" s="63">
        <v>57509635</v>
      </c>
      <c r="F1066" s="63">
        <v>57560715</v>
      </c>
      <c r="G1066" s="59">
        <v>13</v>
      </c>
      <c r="H1066" s="65">
        <v>1.52202867034558E-2</v>
      </c>
      <c r="I1066" s="65">
        <v>6.5903967593100004E-3</v>
      </c>
      <c r="J1066" s="65">
        <v>1.3142320000000001</v>
      </c>
      <c r="K1066" s="65">
        <v>0.18876826605403901</v>
      </c>
      <c r="L1066" s="65">
        <v>0.277769273623244</v>
      </c>
    </row>
    <row r="1067" spans="1:12" x14ac:dyDescent="0.2">
      <c r="A1067" s="59" t="s">
        <v>60</v>
      </c>
      <c r="B1067" s="60" t="s">
        <v>664</v>
      </c>
      <c r="C1067" s="61" t="s">
        <v>665</v>
      </c>
      <c r="D1067" s="62">
        <v>3</v>
      </c>
      <c r="E1067" s="63">
        <v>18386879</v>
      </c>
      <c r="F1067" s="63">
        <v>18487080</v>
      </c>
      <c r="G1067" s="59">
        <v>28</v>
      </c>
      <c r="H1067" s="65">
        <v>-1.52823337526726E-2</v>
      </c>
      <c r="I1067" s="65">
        <v>1.8769496158140001E-2</v>
      </c>
      <c r="J1067" s="65">
        <v>-0.892409836623972</v>
      </c>
      <c r="K1067" s="65">
        <v>0.372173300609767</v>
      </c>
      <c r="L1067" s="65">
        <v>0.46461634624509701</v>
      </c>
    </row>
    <row r="1068" spans="1:12" x14ac:dyDescent="0.2">
      <c r="A1068" s="59" t="s">
        <v>60</v>
      </c>
      <c r="B1068" s="60" t="s">
        <v>666</v>
      </c>
      <c r="C1068" s="61" t="s">
        <v>667</v>
      </c>
      <c r="D1068" s="62">
        <v>6</v>
      </c>
      <c r="E1068" s="63">
        <v>28539407</v>
      </c>
      <c r="F1068" s="63">
        <v>28583989</v>
      </c>
      <c r="G1068" s="59">
        <v>9</v>
      </c>
      <c r="H1068" s="65">
        <v>2.4091000000000001E-2</v>
      </c>
      <c r="I1068" s="65">
        <v>1.0639511894830001E-2</v>
      </c>
      <c r="J1068" s="65">
        <v>3.0034900000000002</v>
      </c>
      <c r="K1068" s="65">
        <v>2.6690253288298399E-3</v>
      </c>
      <c r="L1068" s="65">
        <v>1.6395441305669001E-2</v>
      </c>
    </row>
    <row r="1069" spans="1:12" x14ac:dyDescent="0.2">
      <c r="A1069" s="59" t="s">
        <v>60</v>
      </c>
      <c r="B1069" s="60" t="s">
        <v>668</v>
      </c>
      <c r="C1069" s="61" t="s">
        <v>669</v>
      </c>
      <c r="D1069" s="62">
        <v>7</v>
      </c>
      <c r="E1069" s="63">
        <v>3341080</v>
      </c>
      <c r="F1069" s="63">
        <v>4308632</v>
      </c>
      <c r="G1069" s="59">
        <v>192</v>
      </c>
      <c r="H1069" s="65">
        <v>3.9761999999999999E-2</v>
      </c>
      <c r="I1069" s="65">
        <v>1.724722901356E-2</v>
      </c>
      <c r="J1069" s="65">
        <v>2.3668040000000001</v>
      </c>
      <c r="K1069" s="65">
        <v>1.79424394012264E-2</v>
      </c>
      <c r="L1069" s="65">
        <v>5.35663488235016E-2</v>
      </c>
    </row>
    <row r="1070" spans="1:12" x14ac:dyDescent="0.2">
      <c r="A1070" s="59" t="s">
        <v>60</v>
      </c>
      <c r="B1070" s="60" t="s">
        <v>670</v>
      </c>
      <c r="C1070" s="61" t="s">
        <v>671</v>
      </c>
      <c r="D1070" s="62">
        <v>3</v>
      </c>
      <c r="E1070" s="63">
        <v>50192478</v>
      </c>
      <c r="F1070" s="63">
        <v>50226508</v>
      </c>
      <c r="G1070" s="59">
        <v>13</v>
      </c>
      <c r="H1070" s="65">
        <v>2.3740751505279298E-2</v>
      </c>
      <c r="I1070" s="65">
        <v>1.838459928214E-2</v>
      </c>
      <c r="J1070" s="65">
        <v>1.15717</v>
      </c>
      <c r="K1070" s="65">
        <v>0.24720292862714599</v>
      </c>
      <c r="L1070" s="65">
        <v>0.339246572264913</v>
      </c>
    </row>
    <row r="1071" spans="1:12" x14ac:dyDescent="0.2">
      <c r="A1071" s="59" t="s">
        <v>60</v>
      </c>
      <c r="B1071" s="60" t="s">
        <v>672</v>
      </c>
      <c r="C1071" s="61" t="s">
        <v>673</v>
      </c>
      <c r="D1071" s="62">
        <v>11</v>
      </c>
      <c r="E1071" s="63">
        <v>57364860</v>
      </c>
      <c r="F1071" s="63">
        <v>57382326</v>
      </c>
      <c r="G1071" s="59">
        <v>6</v>
      </c>
      <c r="H1071" s="65">
        <v>4.3835678886294596E-3</v>
      </c>
      <c r="I1071" s="65">
        <v>6.6885454626899998E-3</v>
      </c>
      <c r="J1071" s="65">
        <v>0.31282300000000002</v>
      </c>
      <c r="K1071" s="65">
        <v>0.75441530581772198</v>
      </c>
      <c r="L1071" s="65">
        <v>0.77442632188715799</v>
      </c>
    </row>
    <row r="1072" spans="1:12" x14ac:dyDescent="0.2">
      <c r="A1072" s="59" t="s">
        <v>60</v>
      </c>
      <c r="B1072" s="60" t="s">
        <v>674</v>
      </c>
      <c r="C1072" s="61" t="s">
        <v>675</v>
      </c>
      <c r="D1072" s="62">
        <v>1</v>
      </c>
      <c r="E1072" s="63">
        <v>38422647</v>
      </c>
      <c r="F1072" s="63">
        <v>38456593</v>
      </c>
      <c r="G1072" s="59">
        <v>11</v>
      </c>
      <c r="H1072" s="65">
        <v>0.17998231880775101</v>
      </c>
      <c r="I1072" s="65">
        <v>0.10825848389999999</v>
      </c>
      <c r="J1072" s="65">
        <v>1.6529050000000001</v>
      </c>
      <c r="K1072" s="65">
        <v>9.83501793319599E-2</v>
      </c>
      <c r="L1072" s="65">
        <v>0.17697510478572401</v>
      </c>
    </row>
    <row r="1073" spans="1:12" x14ac:dyDescent="0.2">
      <c r="A1073" s="59" t="s">
        <v>60</v>
      </c>
      <c r="B1073" s="60" t="s">
        <v>676</v>
      </c>
      <c r="C1073" s="61" t="s">
        <v>677</v>
      </c>
      <c r="D1073" s="62">
        <v>2</v>
      </c>
      <c r="E1073" s="63">
        <v>24290454</v>
      </c>
      <c r="F1073" s="63">
        <v>24299313</v>
      </c>
      <c r="G1073" s="59">
        <v>10</v>
      </c>
      <c r="H1073" s="65">
        <v>5.9353999999999997E-2</v>
      </c>
      <c r="I1073" s="65">
        <v>2.8071491408870001E-2</v>
      </c>
      <c r="J1073" s="65">
        <v>2.3969360000000002</v>
      </c>
      <c r="K1073" s="65">
        <v>1.6532800416705101E-2</v>
      </c>
      <c r="L1073" s="65">
        <v>5.1185550090118999E-2</v>
      </c>
    </row>
    <row r="1074" spans="1:12" x14ac:dyDescent="0.2">
      <c r="A1074" s="59" t="s">
        <v>60</v>
      </c>
      <c r="B1074" s="60" t="s">
        <v>678</v>
      </c>
      <c r="C1074" s="61" t="s">
        <v>679</v>
      </c>
      <c r="D1074" s="62">
        <v>5</v>
      </c>
      <c r="E1074" s="63">
        <v>155297354</v>
      </c>
      <c r="F1074" s="63">
        <v>156194799</v>
      </c>
      <c r="G1074" s="59">
        <v>150</v>
      </c>
      <c r="H1074" s="65">
        <v>7.6458424347230894E-2</v>
      </c>
      <c r="I1074" s="65">
        <v>3.5705920944329998E-2</v>
      </c>
      <c r="J1074" s="65">
        <v>2.0851139999999999</v>
      </c>
      <c r="K1074" s="65">
        <v>3.7058937594667302E-2</v>
      </c>
      <c r="L1074" s="65">
        <v>8.9115156725480496E-2</v>
      </c>
    </row>
    <row r="1075" spans="1:12" x14ac:dyDescent="0.2">
      <c r="A1075" s="59" t="s">
        <v>60</v>
      </c>
      <c r="B1075" s="60" t="s">
        <v>680</v>
      </c>
      <c r="C1075" s="61" t="s">
        <v>681</v>
      </c>
      <c r="D1075" s="62">
        <v>20</v>
      </c>
      <c r="E1075" s="63">
        <v>44650356</v>
      </c>
      <c r="F1075" s="63">
        <v>44688784</v>
      </c>
      <c r="G1075" s="59">
        <v>23</v>
      </c>
      <c r="H1075" s="65">
        <v>0.29020023757633601</v>
      </c>
      <c r="I1075" s="65">
        <v>9.0311045300000004E-2</v>
      </c>
      <c r="J1075" s="65">
        <v>3.1898309999999999</v>
      </c>
      <c r="K1075" s="65">
        <v>1.4235586147248E-3</v>
      </c>
      <c r="L1075" s="65">
        <v>1.08022977234999E-2</v>
      </c>
    </row>
    <row r="1076" spans="1:12" x14ac:dyDescent="0.2">
      <c r="A1076" s="59" t="s">
        <v>60</v>
      </c>
      <c r="B1076" s="60" t="s">
        <v>682</v>
      </c>
      <c r="C1076" s="61" t="s">
        <v>683</v>
      </c>
      <c r="D1076" s="62">
        <v>3</v>
      </c>
      <c r="E1076" s="63">
        <v>48894369</v>
      </c>
      <c r="F1076" s="63">
        <v>48936426</v>
      </c>
      <c r="G1076" s="59">
        <v>13</v>
      </c>
      <c r="H1076" s="65">
        <v>3.4435265273502103E-2</v>
      </c>
      <c r="I1076" s="65">
        <v>2.5289649237580002E-2</v>
      </c>
      <c r="J1076" s="65">
        <v>1.3000590000000001</v>
      </c>
      <c r="K1076" s="65">
        <v>0.193580776885901</v>
      </c>
      <c r="L1076" s="65">
        <v>0.28336217254631102</v>
      </c>
    </row>
    <row r="1077" spans="1:12" x14ac:dyDescent="0.2">
      <c r="A1077" s="59" t="s">
        <v>60</v>
      </c>
      <c r="B1077" s="60" t="s">
        <v>684</v>
      </c>
      <c r="C1077" s="61" t="s">
        <v>685</v>
      </c>
      <c r="D1077" s="62">
        <v>2</v>
      </c>
      <c r="E1077" s="63">
        <v>27476552</v>
      </c>
      <c r="F1077" s="63">
        <v>27498685</v>
      </c>
      <c r="G1077" s="59">
        <v>10</v>
      </c>
      <c r="H1077" s="65">
        <v>3.7835424411278497E-2</v>
      </c>
      <c r="I1077" s="65">
        <v>2.718141738312E-2</v>
      </c>
      <c r="J1077" s="65">
        <v>1.1870830000000001</v>
      </c>
      <c r="K1077" s="65">
        <v>0.23519468718304801</v>
      </c>
      <c r="L1077" s="65">
        <v>0.32978385485449102</v>
      </c>
    </row>
    <row r="1078" spans="1:12" x14ac:dyDescent="0.2">
      <c r="A1078" s="59" t="s">
        <v>60</v>
      </c>
      <c r="B1078" s="60" t="s">
        <v>686</v>
      </c>
      <c r="C1078" s="61" t="s">
        <v>687</v>
      </c>
      <c r="D1078" s="62">
        <v>5</v>
      </c>
      <c r="E1078" s="63">
        <v>139944041</v>
      </c>
      <c r="F1078" s="63">
        <v>139948688</v>
      </c>
      <c r="G1078" s="59">
        <v>4</v>
      </c>
      <c r="H1078" s="65">
        <v>0.12629130909074501</v>
      </c>
      <c r="I1078" s="65">
        <v>3.7088662971360001E-2</v>
      </c>
      <c r="J1078" s="65">
        <v>3.2712539999999999</v>
      </c>
      <c r="K1078" s="65">
        <v>1.0707156451143301E-3</v>
      </c>
      <c r="L1078" s="65">
        <v>8.8877017931387192E-3</v>
      </c>
    </row>
    <row r="1079" spans="1:12" x14ac:dyDescent="0.2">
      <c r="A1079" s="59" t="s">
        <v>60</v>
      </c>
      <c r="B1079" s="60" t="s">
        <v>688</v>
      </c>
      <c r="C1079" s="61" t="s">
        <v>689</v>
      </c>
      <c r="D1079" s="62">
        <v>14</v>
      </c>
      <c r="E1079" s="63">
        <v>69864732</v>
      </c>
      <c r="F1079" s="63">
        <v>69929105</v>
      </c>
      <c r="G1079" s="59">
        <v>15</v>
      </c>
      <c r="H1079" s="65">
        <v>9.1684000000000002E-2</v>
      </c>
      <c r="I1079" s="65">
        <v>4.5153214765750002E-2</v>
      </c>
      <c r="J1079" s="65">
        <v>2.1055809999999999</v>
      </c>
      <c r="K1079" s="65">
        <v>3.5240783955268702E-2</v>
      </c>
      <c r="L1079" s="65">
        <v>8.8995100487492595E-2</v>
      </c>
    </row>
    <row r="1080" spans="1:12" x14ac:dyDescent="0.2">
      <c r="A1080" s="59" t="s">
        <v>60</v>
      </c>
      <c r="B1080" s="60" t="s">
        <v>690</v>
      </c>
      <c r="C1080" s="61" t="s">
        <v>691</v>
      </c>
      <c r="D1080" s="62">
        <v>11</v>
      </c>
      <c r="E1080" s="63">
        <v>57252007</v>
      </c>
      <c r="F1080" s="63">
        <v>57283259</v>
      </c>
      <c r="G1080" s="59">
        <v>9</v>
      </c>
      <c r="H1080" s="65">
        <v>2.4704036465750801E-2</v>
      </c>
      <c r="I1080" s="65">
        <v>5.8908466871800003E-3</v>
      </c>
      <c r="J1080" s="65">
        <v>3.3489339999999999</v>
      </c>
      <c r="K1080" s="65">
        <v>8.1123056034793301E-4</v>
      </c>
      <c r="L1080" s="65">
        <v>7.6572250452353703E-3</v>
      </c>
    </row>
    <row r="1081" spans="1:12" x14ac:dyDescent="0.2">
      <c r="A1081" s="59" t="s">
        <v>60</v>
      </c>
      <c r="B1081" s="60" t="s">
        <v>692</v>
      </c>
      <c r="C1081" s="61" t="s">
        <v>693</v>
      </c>
      <c r="D1081" s="62">
        <v>2</v>
      </c>
      <c r="E1081" s="63">
        <v>27886338</v>
      </c>
      <c r="F1081" s="63">
        <v>27917840</v>
      </c>
      <c r="G1081" s="59">
        <v>10</v>
      </c>
      <c r="H1081" s="65">
        <v>3.9331999999999999E-2</v>
      </c>
      <c r="I1081" s="65">
        <v>3.8807227522700001E-2</v>
      </c>
      <c r="J1081" s="65">
        <v>1.089904</v>
      </c>
      <c r="K1081" s="65">
        <v>0.27575523582723999</v>
      </c>
      <c r="L1081" s="65">
        <v>0.36926393171329303</v>
      </c>
    </row>
    <row r="1082" spans="1:12" x14ac:dyDescent="0.2">
      <c r="A1082" s="59" t="s">
        <v>60</v>
      </c>
      <c r="B1082" s="60" t="s">
        <v>694</v>
      </c>
      <c r="C1082" s="61" t="s">
        <v>695</v>
      </c>
      <c r="D1082" s="62">
        <v>5</v>
      </c>
      <c r="E1082" s="63">
        <v>139739787</v>
      </c>
      <c r="F1082" s="63">
        <v>139754728</v>
      </c>
      <c r="G1082" s="59">
        <v>8</v>
      </c>
      <c r="H1082" s="65">
        <v>9.67550262160108E-2</v>
      </c>
      <c r="I1082" s="65">
        <v>3.9959031424130001E-2</v>
      </c>
      <c r="J1082" s="65">
        <v>2.2233939999999999</v>
      </c>
      <c r="K1082" s="65">
        <v>2.61892181630521E-2</v>
      </c>
      <c r="L1082" s="65">
        <v>6.8615030245460701E-2</v>
      </c>
    </row>
    <row r="1083" spans="1:12" x14ac:dyDescent="0.2">
      <c r="A1083" s="59" t="s">
        <v>60</v>
      </c>
      <c r="B1083" s="60" t="s">
        <v>696</v>
      </c>
      <c r="C1083" s="61" t="s">
        <v>697</v>
      </c>
      <c r="D1083" s="62">
        <v>2</v>
      </c>
      <c r="E1083" s="63">
        <v>27422455</v>
      </c>
      <c r="F1083" s="63">
        <v>27435826</v>
      </c>
      <c r="G1083" s="59">
        <v>7</v>
      </c>
      <c r="H1083" s="65">
        <v>7.4500999999999998E-2</v>
      </c>
      <c r="I1083" s="65">
        <v>3.1544223472579999E-2</v>
      </c>
      <c r="J1083" s="65">
        <v>2.5314480000000001</v>
      </c>
      <c r="K1083" s="65">
        <v>1.13592571041307E-2</v>
      </c>
      <c r="L1083" s="65">
        <v>4.0330573388060301E-2</v>
      </c>
    </row>
    <row r="1084" spans="1:12" x14ac:dyDescent="0.2">
      <c r="A1084" s="59" t="s">
        <v>60</v>
      </c>
      <c r="B1084" s="60" t="s">
        <v>698</v>
      </c>
      <c r="C1084" s="61" t="s">
        <v>699</v>
      </c>
      <c r="D1084" s="62">
        <v>11</v>
      </c>
      <c r="E1084" s="63">
        <v>57308979</v>
      </c>
      <c r="F1084" s="63">
        <v>57318108</v>
      </c>
      <c r="G1084" s="59">
        <v>3</v>
      </c>
      <c r="H1084" s="65">
        <v>5.5304381000798701E-2</v>
      </c>
      <c r="I1084" s="65">
        <v>1.9516196097579999E-2</v>
      </c>
      <c r="J1084" s="65">
        <v>2.5386880000000001</v>
      </c>
      <c r="K1084" s="65">
        <v>1.11269032834915E-2</v>
      </c>
      <c r="L1084" s="65">
        <v>4.0330573388060301E-2</v>
      </c>
    </row>
    <row r="1085" spans="1:12" x14ac:dyDescent="0.2">
      <c r="A1085" s="59" t="s">
        <v>60</v>
      </c>
      <c r="B1085" s="60" t="s">
        <v>700</v>
      </c>
      <c r="C1085" s="61" t="s">
        <v>701</v>
      </c>
      <c r="D1085" s="62">
        <v>1</v>
      </c>
      <c r="E1085" s="63">
        <v>38000050</v>
      </c>
      <c r="F1085" s="63">
        <v>38019903</v>
      </c>
      <c r="G1085" s="59">
        <v>11</v>
      </c>
      <c r="H1085" s="65">
        <v>-1.4907536663472699E-2</v>
      </c>
      <c r="I1085" s="65">
        <v>7.6053845300000006E-2</v>
      </c>
      <c r="J1085" s="65">
        <v>-0.26877010517178901</v>
      </c>
      <c r="K1085" s="65">
        <v>0.78810659971947405</v>
      </c>
      <c r="L1085" s="65">
        <v>0.80687104256993802</v>
      </c>
    </row>
    <row r="1086" spans="1:12" x14ac:dyDescent="0.2">
      <c r="A1086" s="59" t="s">
        <v>60</v>
      </c>
      <c r="B1086" s="60" t="s">
        <v>702</v>
      </c>
      <c r="C1086" s="61" t="s">
        <v>703</v>
      </c>
      <c r="D1086" s="62">
        <v>3</v>
      </c>
      <c r="E1086" s="63">
        <v>43328004</v>
      </c>
      <c r="F1086" s="63">
        <v>43466256</v>
      </c>
      <c r="G1086" s="59">
        <v>25</v>
      </c>
      <c r="H1086" s="65">
        <v>3.2474000000000003E-2</v>
      </c>
      <c r="I1086" s="65">
        <v>4.5289853156730002E-2</v>
      </c>
      <c r="J1086" s="65">
        <v>0.78942500000000004</v>
      </c>
      <c r="K1086" s="65">
        <v>0.42986348546136799</v>
      </c>
      <c r="L1086" s="65">
        <v>0.51344805207885602</v>
      </c>
    </row>
    <row r="1087" spans="1:12" x14ac:dyDescent="0.2">
      <c r="A1087" s="59" t="s">
        <v>60</v>
      </c>
      <c r="B1087" s="60" t="s">
        <v>704</v>
      </c>
      <c r="C1087" s="61" t="s">
        <v>705</v>
      </c>
      <c r="D1087" s="62">
        <v>7</v>
      </c>
      <c r="E1087" s="63">
        <v>2291405</v>
      </c>
      <c r="F1087" s="63">
        <v>2393953</v>
      </c>
      <c r="G1087" s="59">
        <v>30</v>
      </c>
      <c r="H1087" s="65">
        <v>6.31712176167782E-2</v>
      </c>
      <c r="I1087" s="65">
        <v>4.220105572683E-2</v>
      </c>
      <c r="J1087" s="65">
        <v>1.434763</v>
      </c>
      <c r="K1087" s="65">
        <v>0.15135467394438601</v>
      </c>
      <c r="L1087" s="65">
        <v>0.23336358094214099</v>
      </c>
    </row>
    <row r="1088" spans="1:12" x14ac:dyDescent="0.2">
      <c r="A1088" s="59" t="s">
        <v>60</v>
      </c>
      <c r="B1088" s="60" t="s">
        <v>706</v>
      </c>
      <c r="C1088" s="61" t="s">
        <v>707</v>
      </c>
      <c r="D1088" s="62">
        <v>10</v>
      </c>
      <c r="E1088" s="63">
        <v>106400859</v>
      </c>
      <c r="F1088" s="63">
        <v>107024993</v>
      </c>
      <c r="G1088" s="59">
        <v>74</v>
      </c>
      <c r="H1088" s="65">
        <v>0.19914479609251101</v>
      </c>
      <c r="I1088" s="65">
        <v>4.6993021833030002E-2</v>
      </c>
      <c r="J1088" s="65">
        <v>4.2267229999999998</v>
      </c>
      <c r="K1088" s="65">
        <v>2.3711963247572201E-5</v>
      </c>
      <c r="L1088" s="65">
        <v>5.3979586922414397E-4</v>
      </c>
    </row>
    <row r="1089" spans="1:12" x14ac:dyDescent="0.2">
      <c r="A1089" s="59" t="s">
        <v>60</v>
      </c>
      <c r="B1089" s="60" t="s">
        <v>708</v>
      </c>
      <c r="C1089" s="61" t="s">
        <v>709</v>
      </c>
      <c r="D1089" s="62">
        <v>7</v>
      </c>
      <c r="E1089" s="63">
        <v>21467652</v>
      </c>
      <c r="F1089" s="63">
        <v>21554440</v>
      </c>
      <c r="G1089" s="59">
        <v>22</v>
      </c>
      <c r="H1089" s="65">
        <v>4.0306514740940901E-2</v>
      </c>
      <c r="I1089" s="65">
        <v>1.3726384840350001E-2</v>
      </c>
      <c r="J1089" s="65">
        <v>2.6001799999999999</v>
      </c>
      <c r="K1089" s="65">
        <v>9.3174800709525697E-3</v>
      </c>
      <c r="L1089" s="65">
        <v>3.6058647874586403E-2</v>
      </c>
    </row>
    <row r="1090" spans="1:12" x14ac:dyDescent="0.2">
      <c r="A1090" s="59" t="s">
        <v>60</v>
      </c>
      <c r="B1090" s="60" t="s">
        <v>710</v>
      </c>
      <c r="C1090" s="61" t="s">
        <v>711</v>
      </c>
      <c r="D1090" s="62">
        <v>7</v>
      </c>
      <c r="E1090" s="63">
        <v>20823906</v>
      </c>
      <c r="F1090" s="63">
        <v>20826505</v>
      </c>
      <c r="G1090" s="59">
        <v>1</v>
      </c>
      <c r="H1090" s="65">
        <v>2.5461275724549901E-2</v>
      </c>
      <c r="I1090" s="65">
        <v>1.240233958691E-2</v>
      </c>
      <c r="J1090" s="65">
        <v>1.4658230000000001</v>
      </c>
      <c r="K1090" s="65">
        <v>0.14269661494561101</v>
      </c>
      <c r="L1090" s="65">
        <v>0.22439978758783199</v>
      </c>
    </row>
    <row r="1091" spans="1:12" x14ac:dyDescent="0.2">
      <c r="A1091" s="59" t="s">
        <v>60</v>
      </c>
      <c r="B1091" s="60" t="s">
        <v>712</v>
      </c>
      <c r="C1091" s="61" t="s">
        <v>713</v>
      </c>
      <c r="D1091" s="62">
        <v>17</v>
      </c>
      <c r="E1091" s="63">
        <v>31297394</v>
      </c>
      <c r="F1091" s="63">
        <v>31324895</v>
      </c>
      <c r="G1091" s="59">
        <v>26</v>
      </c>
      <c r="H1091" s="65">
        <v>-6.75595800847743E-3</v>
      </c>
      <c r="I1091" s="65">
        <v>6.5230398060099996E-3</v>
      </c>
      <c r="J1091" s="65">
        <v>-1.4308262524169699</v>
      </c>
      <c r="K1091" s="65">
        <v>0.15248001717828799</v>
      </c>
      <c r="L1091" s="65">
        <v>0.23416574066665699</v>
      </c>
    </row>
    <row r="1092" spans="1:12" x14ac:dyDescent="0.2">
      <c r="A1092" s="59" t="s">
        <v>60</v>
      </c>
      <c r="B1092" s="66" t="s">
        <v>714</v>
      </c>
      <c r="C1092" s="61" t="s">
        <v>715</v>
      </c>
      <c r="D1092" s="62">
        <v>20</v>
      </c>
      <c r="E1092" s="63">
        <v>44515128</v>
      </c>
      <c r="F1092" s="63">
        <v>44516274</v>
      </c>
      <c r="G1092" s="59">
        <v>1</v>
      </c>
      <c r="H1092" s="65">
        <v>1.40834462636456</v>
      </c>
      <c r="I1092" s="65">
        <v>0.79396683459999995</v>
      </c>
      <c r="J1092" s="65">
        <v>1.7698719999999999</v>
      </c>
      <c r="K1092" s="65">
        <v>7.6748396834644905E-2</v>
      </c>
      <c r="L1092" s="65">
        <v>0.14559622340690001</v>
      </c>
    </row>
    <row r="1093" spans="1:12" x14ac:dyDescent="0.2">
      <c r="A1093" s="59" t="s">
        <v>60</v>
      </c>
      <c r="B1093" s="60" t="s">
        <v>716</v>
      </c>
      <c r="C1093" s="61" t="s">
        <v>717</v>
      </c>
      <c r="D1093" s="62">
        <v>17</v>
      </c>
      <c r="E1093" s="63">
        <v>43331760</v>
      </c>
      <c r="F1093" s="63">
        <v>43339479</v>
      </c>
      <c r="G1093" s="59">
        <v>7</v>
      </c>
      <c r="H1093" s="65">
        <v>-1.19815565907457E-2</v>
      </c>
      <c r="I1093" s="65">
        <v>1.50975799611E-2</v>
      </c>
      <c r="J1093" s="65">
        <v>-1.15760632134626</v>
      </c>
      <c r="K1093" s="65">
        <v>0.24702472842345199</v>
      </c>
      <c r="L1093" s="65">
        <v>0.339246572264913</v>
      </c>
    </row>
    <row r="1094" spans="1:12" x14ac:dyDescent="0.2">
      <c r="A1094" s="59" t="s">
        <v>60</v>
      </c>
      <c r="B1094" s="60" t="s">
        <v>718</v>
      </c>
      <c r="C1094" s="61" t="s">
        <v>719</v>
      </c>
      <c r="D1094" s="62">
        <v>17</v>
      </c>
      <c r="E1094" s="63">
        <v>43922256</v>
      </c>
      <c r="F1094" s="63">
        <v>43924438</v>
      </c>
      <c r="G1094" s="59">
        <v>4</v>
      </c>
      <c r="H1094" s="65">
        <v>1.85871810282227E-2</v>
      </c>
      <c r="I1094" s="65">
        <v>1.7363660318549998E-2</v>
      </c>
      <c r="J1094" s="65">
        <v>0.68195399999999995</v>
      </c>
      <c r="K1094" s="65">
        <v>0.49526773627930099</v>
      </c>
      <c r="L1094" s="65">
        <v>0.56278591775392395</v>
      </c>
    </row>
    <row r="1095" spans="1:12" x14ac:dyDescent="0.2">
      <c r="A1095" s="59" t="s">
        <v>60</v>
      </c>
      <c r="B1095" s="60" t="s">
        <v>720</v>
      </c>
      <c r="C1095" s="61" t="s">
        <v>721</v>
      </c>
      <c r="D1095" s="62">
        <v>7</v>
      </c>
      <c r="E1095" s="63">
        <v>104751151</v>
      </c>
      <c r="F1095" s="63">
        <v>105039755</v>
      </c>
      <c r="G1095" s="59">
        <v>35</v>
      </c>
      <c r="H1095" s="65">
        <v>7.1486999999999995E-2</v>
      </c>
      <c r="I1095" s="65">
        <v>2.848910451933E-2</v>
      </c>
      <c r="J1095" s="65">
        <v>2.6523669999999999</v>
      </c>
      <c r="K1095" s="65">
        <v>7.9929516682449905E-3</v>
      </c>
      <c r="L1095" s="65">
        <v>3.2380728053952701E-2</v>
      </c>
    </row>
    <row r="1096" spans="1:12" x14ac:dyDescent="0.2">
      <c r="A1096" s="59" t="s">
        <v>60</v>
      </c>
      <c r="B1096" s="60" t="s">
        <v>722</v>
      </c>
      <c r="C1096" s="61" t="s">
        <v>723</v>
      </c>
      <c r="D1096" s="62">
        <v>11</v>
      </c>
      <c r="E1096" s="63">
        <v>57093459</v>
      </c>
      <c r="F1096" s="63">
        <v>57103351</v>
      </c>
      <c r="G1096" s="59">
        <v>7</v>
      </c>
      <c r="H1096" s="65">
        <v>8.5143999999999997E-2</v>
      </c>
      <c r="I1096" s="65">
        <v>4.1604465569029997E-2</v>
      </c>
      <c r="J1096" s="65">
        <v>2.1726700000000001</v>
      </c>
      <c r="K1096" s="65">
        <v>2.9805194401260102E-2</v>
      </c>
      <c r="L1096" s="65">
        <v>7.7413491498574794E-2</v>
      </c>
    </row>
    <row r="1097" spans="1:12" x14ac:dyDescent="0.2">
      <c r="A1097" s="59" t="s">
        <v>60</v>
      </c>
      <c r="B1097" s="60" t="s">
        <v>724</v>
      </c>
      <c r="C1097" s="61" t="s">
        <v>725</v>
      </c>
      <c r="D1097" s="62">
        <v>17</v>
      </c>
      <c r="E1097" s="63">
        <v>44076616</v>
      </c>
      <c r="F1097" s="63">
        <v>44077060</v>
      </c>
      <c r="G1097" s="59">
        <v>1</v>
      </c>
      <c r="H1097" s="65">
        <v>1.7689357207060601E-3</v>
      </c>
      <c r="I1097" s="65">
        <v>4.2434880579E-3</v>
      </c>
      <c r="J1097" s="65">
        <v>0.34381499999999998</v>
      </c>
      <c r="K1097" s="65">
        <v>0.73098526756305204</v>
      </c>
      <c r="L1097" s="65">
        <v>0.75237047485877995</v>
      </c>
    </row>
    <row r="1098" spans="1:12" x14ac:dyDescent="0.2">
      <c r="A1098" s="59" t="s">
        <v>60</v>
      </c>
      <c r="B1098" s="60" t="s">
        <v>726</v>
      </c>
      <c r="C1098" s="61" t="s">
        <v>727</v>
      </c>
      <c r="D1098" s="62">
        <v>12</v>
      </c>
      <c r="E1098" s="63">
        <v>118814185</v>
      </c>
      <c r="F1098" s="63">
        <v>118855840</v>
      </c>
      <c r="G1098" s="59">
        <v>18</v>
      </c>
      <c r="H1098" s="65">
        <v>1.4436121445607601E-2</v>
      </c>
      <c r="I1098" s="65">
        <v>6.3094220398299998E-3</v>
      </c>
      <c r="J1098" s="65">
        <v>1.587653</v>
      </c>
      <c r="K1098" s="65">
        <v>0.112364924320176</v>
      </c>
      <c r="L1098" s="65">
        <v>0.18976087794930999</v>
      </c>
    </row>
    <row r="1099" spans="1:12" x14ac:dyDescent="0.2">
      <c r="A1099" s="59" t="s">
        <v>60</v>
      </c>
      <c r="B1099" s="60" t="s">
        <v>728</v>
      </c>
      <c r="C1099" s="61" t="s">
        <v>729</v>
      </c>
      <c r="D1099" s="62">
        <v>17</v>
      </c>
      <c r="E1099" s="63">
        <v>30264037</v>
      </c>
      <c r="F1099" s="63">
        <v>30328064</v>
      </c>
      <c r="G1099" s="59">
        <v>15</v>
      </c>
      <c r="H1099" s="65">
        <v>2.6197999999999999E-2</v>
      </c>
      <c r="I1099" s="65">
        <v>1.002848810418E-2</v>
      </c>
      <c r="J1099" s="65">
        <v>2.873138</v>
      </c>
      <c r="K1099" s="65">
        <v>4.0641632159581003E-3</v>
      </c>
      <c r="L1099" s="65">
        <v>2.1844877285774798E-2</v>
      </c>
    </row>
    <row r="1100" spans="1:12" x14ac:dyDescent="0.2">
      <c r="A1100" s="59" t="s">
        <v>60</v>
      </c>
      <c r="B1100" s="60" t="s">
        <v>730</v>
      </c>
      <c r="C1100" s="61" t="s">
        <v>731</v>
      </c>
      <c r="D1100" s="62">
        <v>2</v>
      </c>
      <c r="E1100" s="63">
        <v>161993419</v>
      </c>
      <c r="F1100" s="63">
        <v>162092732</v>
      </c>
      <c r="G1100" s="59">
        <v>22</v>
      </c>
      <c r="H1100" s="65">
        <v>0.119287337189485</v>
      </c>
      <c r="I1100" s="65">
        <v>4.370600251199E-2</v>
      </c>
      <c r="J1100" s="65">
        <v>2.6695220000000002</v>
      </c>
      <c r="K1100" s="65">
        <v>7.5959246275151401E-3</v>
      </c>
      <c r="L1100" s="65">
        <v>3.1608847643530703E-2</v>
      </c>
    </row>
    <row r="1101" spans="1:12" x14ac:dyDescent="0.2">
      <c r="A1101" s="59" t="s">
        <v>60</v>
      </c>
      <c r="B1101" s="60" t="s">
        <v>732</v>
      </c>
      <c r="C1101" s="61" t="s">
        <v>733</v>
      </c>
      <c r="D1101" s="62">
        <v>12</v>
      </c>
      <c r="E1101" s="63">
        <v>118587606</v>
      </c>
      <c r="F1101" s="63">
        <v>118810750</v>
      </c>
      <c r="G1101" s="59">
        <v>34</v>
      </c>
      <c r="H1101" s="65">
        <v>1.8637701859362699E-2</v>
      </c>
      <c r="I1101" s="65">
        <v>5.7455481164900004E-3</v>
      </c>
      <c r="J1101" s="65">
        <v>2.2931979999999998</v>
      </c>
      <c r="K1101" s="65">
        <v>2.18366027367757E-2</v>
      </c>
      <c r="L1101" s="65">
        <v>5.9952866221973398E-2</v>
      </c>
    </row>
    <row r="1102" spans="1:12" x14ac:dyDescent="0.2">
      <c r="A1102" s="59" t="s">
        <v>60</v>
      </c>
      <c r="B1102" s="60" t="s">
        <v>734</v>
      </c>
      <c r="C1102" s="61" t="s">
        <v>735</v>
      </c>
      <c r="D1102" s="62">
        <v>3</v>
      </c>
      <c r="E1102" s="63">
        <v>17198654</v>
      </c>
      <c r="F1102" s="63">
        <v>18486309</v>
      </c>
      <c r="G1102" s="59">
        <v>106</v>
      </c>
      <c r="H1102" s="65">
        <v>9.1348120848951997E-2</v>
      </c>
      <c r="I1102" s="65">
        <v>2.5638943152550001E-2</v>
      </c>
      <c r="J1102" s="65">
        <v>3.5278779999999998</v>
      </c>
      <c r="K1102" s="65">
        <v>4.1890496284228003E-4</v>
      </c>
      <c r="L1102" s="65">
        <v>5.0661318943738204E-3</v>
      </c>
    </row>
    <row r="1103" spans="1:12" x14ac:dyDescent="0.2">
      <c r="A1103" s="59" t="s">
        <v>60</v>
      </c>
      <c r="B1103" s="60" t="s">
        <v>736</v>
      </c>
      <c r="C1103" s="61" t="s">
        <v>737</v>
      </c>
      <c r="D1103" s="62">
        <v>3</v>
      </c>
      <c r="E1103" s="63">
        <v>44379611</v>
      </c>
      <c r="F1103" s="63">
        <v>44450943</v>
      </c>
      <c r="G1103" s="59">
        <v>18</v>
      </c>
      <c r="H1103" s="65">
        <v>2.5812689702098799E-2</v>
      </c>
      <c r="I1103" s="65">
        <v>9.5983658452499995E-3</v>
      </c>
      <c r="J1103" s="65">
        <v>2.3375949999999999</v>
      </c>
      <c r="K1103" s="65">
        <v>1.9408262206129699E-2</v>
      </c>
      <c r="L1103" s="65">
        <v>5.7279696516722899E-2</v>
      </c>
    </row>
    <row r="1104" spans="1:12" x14ac:dyDescent="0.2">
      <c r="A1104" s="59" t="s">
        <v>60</v>
      </c>
      <c r="B1104" s="60" t="s">
        <v>738</v>
      </c>
      <c r="C1104" s="61" t="s">
        <v>739</v>
      </c>
      <c r="D1104" s="62">
        <v>18</v>
      </c>
      <c r="E1104" s="63">
        <v>52889562</v>
      </c>
      <c r="F1104" s="63">
        <v>53332018</v>
      </c>
      <c r="G1104" s="59">
        <v>50</v>
      </c>
      <c r="H1104" s="65">
        <v>0.16730224742355901</v>
      </c>
      <c r="I1104" s="65">
        <v>0.14226309400000001</v>
      </c>
      <c r="J1104" s="65">
        <v>1.1517599999999999</v>
      </c>
      <c r="K1104" s="65">
        <v>0.24941953903405101</v>
      </c>
      <c r="L1104" s="65">
        <v>0.34107901627624598</v>
      </c>
    </row>
    <row r="1105" spans="1:12" x14ac:dyDescent="0.2">
      <c r="A1105" s="59" t="s">
        <v>60</v>
      </c>
      <c r="B1105" s="60" t="s">
        <v>740</v>
      </c>
      <c r="C1105" s="61" t="s">
        <v>741</v>
      </c>
      <c r="D1105" s="62">
        <v>3</v>
      </c>
      <c r="E1105" s="63">
        <v>49449639</v>
      </c>
      <c r="F1105" s="63">
        <v>49453908</v>
      </c>
      <c r="G1105" s="59">
        <v>4</v>
      </c>
      <c r="H1105" s="65">
        <v>2.9912000000000001E-2</v>
      </c>
      <c r="I1105" s="65">
        <v>5.2355597557899999E-3</v>
      </c>
      <c r="J1105" s="65">
        <v>6.8142319999999996</v>
      </c>
      <c r="K1105" s="65">
        <v>9.4768640931659E-12</v>
      </c>
      <c r="L1105" s="65">
        <v>9.1688660101379998E-10</v>
      </c>
    </row>
    <row r="1106" spans="1:12" x14ac:dyDescent="0.2">
      <c r="A1106" s="59" t="s">
        <v>60</v>
      </c>
      <c r="B1106" s="60" t="s">
        <v>742</v>
      </c>
      <c r="C1106" s="61" t="s">
        <v>743</v>
      </c>
      <c r="D1106" s="62">
        <v>1</v>
      </c>
      <c r="E1106" s="63">
        <v>36038971</v>
      </c>
      <c r="F1106" s="63">
        <v>36060929</v>
      </c>
      <c r="G1106" s="59">
        <v>5</v>
      </c>
      <c r="H1106" s="65">
        <v>0.44374966840857299</v>
      </c>
      <c r="I1106" s="65">
        <v>0.22745936880000001</v>
      </c>
      <c r="J1106" s="65">
        <v>1.949838</v>
      </c>
      <c r="K1106" s="65">
        <v>5.1195389233676301E-2</v>
      </c>
      <c r="L1106" s="65">
        <v>0.11068500353873</v>
      </c>
    </row>
    <row r="1107" spans="1:12" x14ac:dyDescent="0.2">
      <c r="A1107" s="59" t="s">
        <v>60</v>
      </c>
      <c r="B1107" s="60" t="s">
        <v>744</v>
      </c>
      <c r="C1107" s="61" t="s">
        <v>745</v>
      </c>
      <c r="D1107" s="62">
        <v>2</v>
      </c>
      <c r="E1107" s="63">
        <v>137523115</v>
      </c>
      <c r="F1107" s="63">
        <v>138435287</v>
      </c>
      <c r="G1107" s="59">
        <v>128</v>
      </c>
      <c r="H1107" s="65">
        <v>-3.4725714818589402E-3</v>
      </c>
      <c r="I1107" s="65">
        <v>3.0310628984999998E-3</v>
      </c>
      <c r="J1107" s="65">
        <v>-3.2689732716874502</v>
      </c>
      <c r="K1107" s="65">
        <v>1.0793849722933299E-3</v>
      </c>
      <c r="L1107" s="65">
        <v>8.8877017931387192E-3</v>
      </c>
    </row>
    <row r="1108" spans="1:12" x14ac:dyDescent="0.2">
      <c r="A1108" s="59" t="s">
        <v>60</v>
      </c>
      <c r="B1108" s="60" t="s">
        <v>746</v>
      </c>
      <c r="C1108" s="61" t="s">
        <v>747</v>
      </c>
      <c r="D1108" s="62">
        <v>5</v>
      </c>
      <c r="E1108" s="63">
        <v>156346293</v>
      </c>
      <c r="F1108" s="63">
        <v>156390266</v>
      </c>
      <c r="G1108" s="59">
        <v>17</v>
      </c>
      <c r="H1108" s="65">
        <v>4.2278000000000003E-2</v>
      </c>
      <c r="I1108" s="65">
        <v>2.0762299733629998E-2</v>
      </c>
      <c r="J1108" s="65">
        <v>2.0931709999999999</v>
      </c>
      <c r="K1108" s="65">
        <v>3.6333916994893599E-2</v>
      </c>
      <c r="L1108" s="65">
        <v>8.8995100487492595E-2</v>
      </c>
    </row>
    <row r="1109" spans="1:12" x14ac:dyDescent="0.2">
      <c r="A1109" s="59" t="s">
        <v>60</v>
      </c>
      <c r="B1109" s="60" t="s">
        <v>748</v>
      </c>
      <c r="C1109" s="61" t="s">
        <v>749</v>
      </c>
      <c r="D1109" s="62">
        <v>11</v>
      </c>
      <c r="E1109" s="63">
        <v>57295936</v>
      </c>
      <c r="F1109" s="63">
        <v>57298276</v>
      </c>
      <c r="G1109" s="59">
        <v>2</v>
      </c>
      <c r="H1109" s="65">
        <v>3.4560001171084903E-2</v>
      </c>
      <c r="I1109" s="65">
        <v>1.4599138506679999E-2</v>
      </c>
      <c r="J1109" s="65">
        <v>1.9192819999999999</v>
      </c>
      <c r="K1109" s="65">
        <v>5.4948695929660299E-2</v>
      </c>
      <c r="L1109" s="65">
        <v>0.115571441982492</v>
      </c>
    </row>
    <row r="1110" spans="1:12" x14ac:dyDescent="0.2">
      <c r="A1110" s="59" t="s">
        <v>60</v>
      </c>
      <c r="B1110" s="60" t="s">
        <v>750</v>
      </c>
      <c r="C1110" s="61" t="s">
        <v>751</v>
      </c>
      <c r="D1110" s="62">
        <v>3</v>
      </c>
      <c r="E1110" s="63">
        <v>48481667</v>
      </c>
      <c r="F1110" s="63">
        <v>48485616</v>
      </c>
      <c r="G1110" s="59">
        <v>1</v>
      </c>
      <c r="H1110" s="65">
        <v>5.9340559384178503E-2</v>
      </c>
      <c r="I1110" s="65">
        <v>5.1181662086099998E-2</v>
      </c>
      <c r="J1110" s="65">
        <v>1.0381009999999999</v>
      </c>
      <c r="K1110" s="65">
        <v>0.29922321415291903</v>
      </c>
      <c r="L1110" s="65">
        <v>0.39387545536455598</v>
      </c>
    </row>
    <row r="1111" spans="1:12" x14ac:dyDescent="0.2">
      <c r="A1111" s="59" t="s">
        <v>60</v>
      </c>
      <c r="B1111" s="60" t="s">
        <v>752</v>
      </c>
      <c r="C1111" s="61" t="s">
        <v>753</v>
      </c>
      <c r="D1111" s="62">
        <v>5</v>
      </c>
      <c r="E1111" s="63">
        <v>140019012</v>
      </c>
      <c r="F1111" s="63">
        <v>140024993</v>
      </c>
      <c r="G1111" s="59">
        <v>5</v>
      </c>
      <c r="H1111" s="65">
        <v>1.24785309310826E-2</v>
      </c>
      <c r="I1111" s="65">
        <v>1.174705265552E-2</v>
      </c>
      <c r="J1111" s="65">
        <v>0.82022600000000001</v>
      </c>
      <c r="K1111" s="65">
        <v>0.412087205598343</v>
      </c>
      <c r="L1111" s="65">
        <v>0.49993024629015298</v>
      </c>
    </row>
    <row r="1112" spans="1:12" x14ac:dyDescent="0.2">
      <c r="A1112" s="59" t="s">
        <v>60</v>
      </c>
      <c r="B1112" s="60" t="s">
        <v>754</v>
      </c>
      <c r="C1112" s="61" t="s">
        <v>755</v>
      </c>
      <c r="D1112" s="62">
        <v>7</v>
      </c>
      <c r="E1112" s="63">
        <v>12250867</v>
      </c>
      <c r="F1112" s="63">
        <v>12282993</v>
      </c>
      <c r="G1112" s="59">
        <v>10</v>
      </c>
      <c r="H1112" s="65">
        <v>3.73921459937689E-3</v>
      </c>
      <c r="I1112" s="65">
        <v>1.0801168582749999E-2</v>
      </c>
      <c r="J1112" s="65">
        <v>0.345752</v>
      </c>
      <c r="K1112" s="65">
        <v>0.72952883955375603</v>
      </c>
      <c r="L1112" s="65">
        <v>0.75237047485877995</v>
      </c>
    </row>
    <row r="1113" spans="1:12" x14ac:dyDescent="0.2">
      <c r="A1113" s="59" t="s">
        <v>60</v>
      </c>
      <c r="B1113" s="60" t="s">
        <v>756</v>
      </c>
      <c r="C1113" s="61" t="s">
        <v>757</v>
      </c>
      <c r="D1113" s="62">
        <v>3</v>
      </c>
      <c r="E1113" s="63">
        <v>50392180</v>
      </c>
      <c r="F1113" s="63">
        <v>50397041</v>
      </c>
      <c r="G1113" s="59">
        <v>3</v>
      </c>
      <c r="H1113" s="65">
        <v>0.106534789905346</v>
      </c>
      <c r="I1113" s="65">
        <v>2.9529288326719999E-2</v>
      </c>
      <c r="J1113" s="65">
        <v>3.4158539999999999</v>
      </c>
      <c r="K1113" s="65">
        <v>6.3582371515891005E-4</v>
      </c>
      <c r="L1113" s="65">
        <v>6.4753625728025798E-3</v>
      </c>
    </row>
    <row r="1114" spans="1:12" x14ac:dyDescent="0.2">
      <c r="A1114" s="59" t="s">
        <v>60</v>
      </c>
      <c r="B1114" s="60" t="s">
        <v>758</v>
      </c>
      <c r="C1114" s="61" t="s">
        <v>759</v>
      </c>
      <c r="D1114" s="62">
        <v>7</v>
      </c>
      <c r="E1114" s="63">
        <v>1581871</v>
      </c>
      <c r="F1114" s="63">
        <v>1600457</v>
      </c>
      <c r="G1114" s="59">
        <v>13</v>
      </c>
      <c r="H1114" s="65">
        <v>0.100203322919985</v>
      </c>
      <c r="I1114" s="65">
        <v>2.098072871076E-2</v>
      </c>
      <c r="J1114" s="65">
        <v>4.5038859999999996</v>
      </c>
      <c r="K1114" s="65">
        <v>6.6722072386946098E-6</v>
      </c>
      <c r="L1114" s="65">
        <v>2.20851587728726E-4</v>
      </c>
    </row>
    <row r="1115" spans="1:12" x14ac:dyDescent="0.2">
      <c r="A1115" s="59" t="s">
        <v>60</v>
      </c>
      <c r="B1115" s="60" t="s">
        <v>760</v>
      </c>
      <c r="C1115" s="61" t="s">
        <v>761</v>
      </c>
      <c r="D1115" s="62">
        <v>11</v>
      </c>
      <c r="E1115" s="63">
        <v>57480072</v>
      </c>
      <c r="F1115" s="63">
        <v>57508445</v>
      </c>
      <c r="G1115" s="59">
        <v>6</v>
      </c>
      <c r="H1115" s="65">
        <v>1.0867910900941E-2</v>
      </c>
      <c r="I1115" s="65">
        <v>2.2506844824100002E-3</v>
      </c>
      <c r="J1115" s="65">
        <v>1.409214</v>
      </c>
      <c r="K1115" s="65">
        <v>0.15877202826682801</v>
      </c>
      <c r="L1115" s="65">
        <v>0.24001865210649301</v>
      </c>
    </row>
    <row r="1116" spans="1:12" x14ac:dyDescent="0.2">
      <c r="A1116" s="59" t="s">
        <v>60</v>
      </c>
      <c r="B1116" s="60" t="s">
        <v>762</v>
      </c>
      <c r="C1116" s="61" t="s">
        <v>763</v>
      </c>
      <c r="D1116" s="62">
        <v>11</v>
      </c>
      <c r="E1116" s="63">
        <v>57480077</v>
      </c>
      <c r="F1116" s="63">
        <v>57559058</v>
      </c>
      <c r="G1116" s="59">
        <v>16</v>
      </c>
      <c r="H1116" s="65">
        <v>1.46924588646801E-2</v>
      </c>
      <c r="I1116" s="65">
        <v>6.4470226729999996E-3</v>
      </c>
      <c r="J1116" s="65">
        <v>2.045401</v>
      </c>
      <c r="K1116" s="65">
        <v>4.0815334679430597E-2</v>
      </c>
      <c r="L1116" s="65">
        <v>9.3464701307335196E-2</v>
      </c>
    </row>
    <row r="1117" spans="1:12" x14ac:dyDescent="0.2">
      <c r="A1117" s="59" t="s">
        <v>60</v>
      </c>
      <c r="B1117" s="60" t="s">
        <v>764</v>
      </c>
      <c r="C1117" s="61" t="s">
        <v>765</v>
      </c>
      <c r="D1117" s="62">
        <v>8</v>
      </c>
      <c r="E1117" s="63">
        <v>9413424</v>
      </c>
      <c r="F1117" s="63">
        <v>9639856</v>
      </c>
      <c r="G1117" s="59">
        <v>28</v>
      </c>
      <c r="H1117" s="65">
        <v>6.4386898182445806E-2</v>
      </c>
      <c r="I1117" s="65">
        <v>1.5189955211340001E-2</v>
      </c>
      <c r="J1117" s="65">
        <v>4.1509109999999998</v>
      </c>
      <c r="K1117" s="65">
        <v>3.3115473585467301E-5</v>
      </c>
      <c r="L1117" s="65">
        <v>6.7450990934609604E-4</v>
      </c>
    </row>
    <row r="1118" spans="1:12" x14ac:dyDescent="0.2">
      <c r="A1118" s="59" t="s">
        <v>60</v>
      </c>
      <c r="B1118" s="60" t="s">
        <v>766</v>
      </c>
      <c r="C1118" s="61" t="s">
        <v>767</v>
      </c>
      <c r="D1118" s="62">
        <v>11</v>
      </c>
      <c r="E1118" s="63">
        <v>57067112</v>
      </c>
      <c r="F1118" s="63">
        <v>57092426</v>
      </c>
      <c r="G1118" s="59">
        <v>13</v>
      </c>
      <c r="H1118" s="65">
        <v>4.9503999999999999E-2</v>
      </c>
      <c r="I1118" s="65">
        <v>2.5711111316800001E-2</v>
      </c>
      <c r="J1118" s="65">
        <v>1.9976739999999999</v>
      </c>
      <c r="K1118" s="65">
        <v>4.5751996151262797E-2</v>
      </c>
      <c r="L1118" s="65">
        <v>0.10003402548327001</v>
      </c>
    </row>
    <row r="1119" spans="1:12" x14ac:dyDescent="0.2">
      <c r="A1119" s="59" t="s">
        <v>60</v>
      </c>
      <c r="B1119" s="60" t="s">
        <v>768</v>
      </c>
      <c r="C1119" s="61" t="s">
        <v>769</v>
      </c>
      <c r="D1119" s="62">
        <v>14</v>
      </c>
      <c r="E1119" s="63">
        <v>103243813</v>
      </c>
      <c r="F1119" s="63">
        <v>103377837</v>
      </c>
      <c r="G1119" s="59">
        <v>25</v>
      </c>
      <c r="H1119" s="65">
        <v>2.3612000000000001E-2</v>
      </c>
      <c r="I1119" s="65">
        <v>3.9656887376470003E-2</v>
      </c>
      <c r="J1119" s="65">
        <v>0.76031499999999996</v>
      </c>
      <c r="K1119" s="65">
        <v>0.447066051458892</v>
      </c>
      <c r="L1119" s="65">
        <v>0.52270260397157498</v>
      </c>
    </row>
    <row r="1120" spans="1:12" x14ac:dyDescent="0.2">
      <c r="A1120" s="59" t="s">
        <v>60</v>
      </c>
      <c r="B1120" s="60" t="s">
        <v>770</v>
      </c>
      <c r="C1120" s="61" t="s">
        <v>771</v>
      </c>
      <c r="D1120" s="62">
        <v>3</v>
      </c>
      <c r="E1120" s="63">
        <v>49866034</v>
      </c>
      <c r="F1120" s="63">
        <v>49894007</v>
      </c>
      <c r="G1120" s="59">
        <v>7</v>
      </c>
      <c r="H1120" s="65">
        <v>3.1618E-2</v>
      </c>
      <c r="I1120" s="65">
        <v>9.4578784855099997E-3</v>
      </c>
      <c r="J1120" s="65">
        <v>3.5528339999999998</v>
      </c>
      <c r="K1120" s="65">
        <v>3.8110552521635399E-4</v>
      </c>
      <c r="L1120" s="65">
        <v>4.9290517230596298E-3</v>
      </c>
    </row>
    <row r="1121" spans="1:12" x14ac:dyDescent="0.2">
      <c r="A1121" s="59" t="s">
        <v>60</v>
      </c>
      <c r="B1121" s="60" t="s">
        <v>772</v>
      </c>
      <c r="C1121" s="61" t="s">
        <v>773</v>
      </c>
      <c r="D1121" s="62">
        <v>6</v>
      </c>
      <c r="E1121" s="63">
        <v>28870779</v>
      </c>
      <c r="F1121" s="63">
        <v>28891766</v>
      </c>
      <c r="G1121" s="59">
        <v>7</v>
      </c>
      <c r="H1121" s="65">
        <v>4.3333999999999998E-2</v>
      </c>
      <c r="I1121" s="65">
        <v>2.501829694E-2</v>
      </c>
      <c r="J1121" s="65">
        <v>1.7801990000000001</v>
      </c>
      <c r="K1121" s="65">
        <v>7.5043478749684006E-2</v>
      </c>
      <c r="L1121" s="65">
        <v>0.144272221083007</v>
      </c>
    </row>
    <row r="1122" spans="1:12" x14ac:dyDescent="0.2">
      <c r="A1122" s="59" t="s">
        <v>60</v>
      </c>
      <c r="B1122" s="60" t="s">
        <v>774</v>
      </c>
      <c r="C1122" s="61" t="s">
        <v>775</v>
      </c>
      <c r="D1122" s="62">
        <v>2</v>
      </c>
      <c r="E1122" s="63">
        <v>27505260</v>
      </c>
      <c r="F1122" s="63">
        <v>27530307</v>
      </c>
      <c r="G1122" s="59">
        <v>9</v>
      </c>
      <c r="H1122" s="65">
        <v>6.2868999999999994E-2</v>
      </c>
      <c r="I1122" s="65">
        <v>2.8145584057499999E-2</v>
      </c>
      <c r="J1122" s="65">
        <v>2.3896790000000001</v>
      </c>
      <c r="K1122" s="65">
        <v>1.68630914494503E-2</v>
      </c>
      <c r="L1122" s="65">
        <v>5.13859558341518E-2</v>
      </c>
    </row>
    <row r="1123" spans="1:12" x14ac:dyDescent="0.2">
      <c r="A1123" s="59" t="s">
        <v>60</v>
      </c>
      <c r="B1123" s="60" t="s">
        <v>776</v>
      </c>
      <c r="C1123" s="61" t="s">
        <v>777</v>
      </c>
      <c r="D1123" s="62">
        <v>8</v>
      </c>
      <c r="E1123" s="63">
        <v>143293441</v>
      </c>
      <c r="F1123" s="63">
        <v>143484601</v>
      </c>
      <c r="G1123" s="59">
        <v>38</v>
      </c>
      <c r="H1123" s="65">
        <v>1.6290379574857301E-2</v>
      </c>
      <c r="I1123" s="65">
        <v>2.6557884443999999E-3</v>
      </c>
      <c r="J1123" s="65">
        <v>3.7369509999999999</v>
      </c>
      <c r="K1123" s="65">
        <v>1.8626489316770701E-4</v>
      </c>
      <c r="L1123" s="65">
        <v>2.77248129445779E-3</v>
      </c>
    </row>
    <row r="1124" spans="1:12" x14ac:dyDescent="0.2">
      <c r="A1124" s="59" t="s">
        <v>60</v>
      </c>
      <c r="B1124" s="60" t="s">
        <v>778</v>
      </c>
      <c r="C1124" s="61" t="s">
        <v>779</v>
      </c>
      <c r="D1124" s="62">
        <v>3</v>
      </c>
      <c r="E1124" s="63">
        <v>50357458</v>
      </c>
      <c r="F1124" s="63">
        <v>50365682</v>
      </c>
      <c r="G1124" s="59">
        <v>4</v>
      </c>
      <c r="H1124" s="65">
        <v>8.2498994109324007E-3</v>
      </c>
      <c r="I1124" s="65">
        <v>3.6825008611300002E-3</v>
      </c>
      <c r="J1124" s="65">
        <v>1.888857</v>
      </c>
      <c r="K1124" s="65">
        <v>5.8911026411506501E-2</v>
      </c>
      <c r="L1124" s="65">
        <v>0.121268974581133</v>
      </c>
    </row>
    <row r="1125" spans="1:12" x14ac:dyDescent="0.2">
      <c r="A1125" s="59" t="s">
        <v>60</v>
      </c>
      <c r="B1125" s="60" t="s">
        <v>780</v>
      </c>
      <c r="C1125" s="61" t="s">
        <v>781</v>
      </c>
      <c r="D1125" s="62">
        <v>18</v>
      </c>
      <c r="E1125" s="63">
        <v>54264439</v>
      </c>
      <c r="F1125" s="63">
        <v>54318831</v>
      </c>
      <c r="G1125" s="59">
        <v>11</v>
      </c>
      <c r="H1125" s="65">
        <v>0.29161999999999999</v>
      </c>
      <c r="I1125" s="65">
        <v>0.29137083209999998</v>
      </c>
      <c r="J1125" s="65">
        <v>1.003028</v>
      </c>
      <c r="K1125" s="65">
        <v>0.31584752225136797</v>
      </c>
      <c r="L1125" s="65">
        <v>0.40974257000164699</v>
      </c>
    </row>
    <row r="1126" spans="1:12" x14ac:dyDescent="0.2">
      <c r="A1126" s="59" t="s">
        <v>60</v>
      </c>
      <c r="B1126" s="60" t="s">
        <v>782</v>
      </c>
      <c r="C1126" s="61" t="s">
        <v>783</v>
      </c>
      <c r="D1126" s="62">
        <v>1</v>
      </c>
      <c r="E1126" s="63">
        <v>75198836</v>
      </c>
      <c r="F1126" s="63">
        <v>75232362</v>
      </c>
      <c r="G1126" s="59">
        <v>13</v>
      </c>
      <c r="H1126" s="65">
        <v>0.49225033582946698</v>
      </c>
      <c r="I1126" s="65">
        <v>0.25298332109999999</v>
      </c>
      <c r="J1126" s="65">
        <v>1.9282140000000001</v>
      </c>
      <c r="K1126" s="65">
        <v>5.38285044471873E-2</v>
      </c>
      <c r="L1126" s="65">
        <v>0.113834050388314</v>
      </c>
    </row>
    <row r="1127" spans="1:12" x14ac:dyDescent="0.2">
      <c r="A1127" s="59" t="s">
        <v>60</v>
      </c>
      <c r="B1127" s="60" t="s">
        <v>784</v>
      </c>
      <c r="C1127" s="61" t="s">
        <v>785</v>
      </c>
      <c r="D1127" s="62">
        <v>3</v>
      </c>
      <c r="E1127" s="63">
        <v>49842640</v>
      </c>
      <c r="F1127" s="63">
        <v>49851379</v>
      </c>
      <c r="G1127" s="59">
        <v>2</v>
      </c>
      <c r="H1127" s="65">
        <v>2.5314E-2</v>
      </c>
      <c r="I1127" s="65">
        <v>7.9654408488199994E-3</v>
      </c>
      <c r="J1127" s="65">
        <v>3.3026239999999998</v>
      </c>
      <c r="K1127" s="65">
        <v>9.5784818842929904E-4</v>
      </c>
      <c r="L1127" s="65">
        <v>8.5251988181011592E-3</v>
      </c>
    </row>
    <row r="1128" spans="1:12" x14ac:dyDescent="0.2">
      <c r="A1128" s="59" t="s">
        <v>60</v>
      </c>
      <c r="B1128" s="60" t="s">
        <v>786</v>
      </c>
      <c r="C1128" s="61" t="s">
        <v>787</v>
      </c>
      <c r="D1128" s="62">
        <v>6</v>
      </c>
      <c r="E1128" s="63">
        <v>29523292</v>
      </c>
      <c r="F1128" s="63">
        <v>29527702</v>
      </c>
      <c r="G1128" s="59">
        <v>6</v>
      </c>
      <c r="H1128" s="65">
        <v>-3.8027511405726699E-3</v>
      </c>
      <c r="I1128" s="65">
        <v>1.0928184551830001E-2</v>
      </c>
      <c r="J1128" s="65">
        <v>-0.49187941277033598</v>
      </c>
      <c r="K1128" s="65">
        <v>0.62280459282373601</v>
      </c>
      <c r="L1128" s="65">
        <v>0.65853928257591698</v>
      </c>
    </row>
    <row r="1129" spans="1:12" x14ac:dyDescent="0.2">
      <c r="A1129" s="59" t="s">
        <v>60</v>
      </c>
      <c r="B1129" s="60" t="s">
        <v>788</v>
      </c>
      <c r="C1129" s="61" t="s">
        <v>789</v>
      </c>
      <c r="D1129" s="62">
        <v>20</v>
      </c>
      <c r="E1129" s="63">
        <v>44441215</v>
      </c>
      <c r="F1129" s="63">
        <v>44445596</v>
      </c>
      <c r="G1129" s="59">
        <v>4</v>
      </c>
      <c r="H1129" s="65">
        <v>0.284207000626713</v>
      </c>
      <c r="I1129" s="65">
        <v>0.14341198669999999</v>
      </c>
      <c r="J1129" s="65">
        <v>1.9466920000000001</v>
      </c>
      <c r="K1129" s="65">
        <v>5.1571643876096203E-2</v>
      </c>
      <c r="L1129" s="65">
        <v>0.110879034333607</v>
      </c>
    </row>
    <row r="1130" spans="1:12" x14ac:dyDescent="0.2">
      <c r="A1130" s="59" t="s">
        <v>60</v>
      </c>
      <c r="B1130" s="60" t="s">
        <v>790</v>
      </c>
      <c r="C1130" s="61" t="s">
        <v>791</v>
      </c>
      <c r="D1130" s="62">
        <v>3</v>
      </c>
      <c r="E1130" s="63">
        <v>49145479</v>
      </c>
      <c r="F1130" s="63">
        <v>49158371</v>
      </c>
      <c r="G1130" s="59">
        <v>2</v>
      </c>
      <c r="H1130" s="65">
        <v>-1.45883564289439E-2</v>
      </c>
      <c r="I1130" s="65">
        <v>3.0915879322510002E-2</v>
      </c>
      <c r="J1130" s="65">
        <v>-0.67781688437185506</v>
      </c>
      <c r="K1130" s="65">
        <v>0.497887804203276</v>
      </c>
      <c r="L1130" s="65">
        <v>0.56278591775392395</v>
      </c>
    </row>
    <row r="1131" spans="1:12" x14ac:dyDescent="0.2">
      <c r="A1131" s="59" t="s">
        <v>60</v>
      </c>
      <c r="B1131" s="60" t="s">
        <v>792</v>
      </c>
      <c r="C1131" s="61" t="s">
        <v>793</v>
      </c>
      <c r="D1131" s="62">
        <v>3</v>
      </c>
      <c r="E1131" s="63">
        <v>49315264</v>
      </c>
      <c r="F1131" s="63">
        <v>49378145</v>
      </c>
      <c r="G1131" s="59">
        <v>12</v>
      </c>
      <c r="H1131" s="65">
        <v>1.4423143542097099E-2</v>
      </c>
      <c r="I1131" s="65">
        <v>1.3203887331179999E-2</v>
      </c>
      <c r="J1131" s="65">
        <v>0.56384100000000004</v>
      </c>
      <c r="K1131" s="65">
        <v>0.57286250771467395</v>
      </c>
      <c r="L1131" s="65">
        <v>0.61582719579327505</v>
      </c>
    </row>
    <row r="1132" spans="1:12" x14ac:dyDescent="0.2">
      <c r="A1132" s="59" t="s">
        <v>60</v>
      </c>
      <c r="B1132" s="60" t="s">
        <v>794</v>
      </c>
      <c r="C1132" s="61" t="s">
        <v>795</v>
      </c>
      <c r="D1132" s="62">
        <v>17</v>
      </c>
      <c r="E1132" s="63">
        <v>30187923</v>
      </c>
      <c r="F1132" s="63">
        <v>30228784</v>
      </c>
      <c r="G1132" s="59">
        <v>16</v>
      </c>
      <c r="H1132" s="65">
        <v>-6.6447438775503603E-3</v>
      </c>
      <c r="I1132" s="65">
        <v>4.6226114807599999E-3</v>
      </c>
      <c r="J1132" s="65">
        <v>-1.74627805810598</v>
      </c>
      <c r="K1132" s="65">
        <v>8.0762646697996598E-2</v>
      </c>
      <c r="L1132" s="65">
        <v>0.152464118400608</v>
      </c>
    </row>
    <row r="1133" spans="1:12" x14ac:dyDescent="0.2">
      <c r="A1133" s="59" t="s">
        <v>60</v>
      </c>
      <c r="B1133" s="60" t="s">
        <v>796</v>
      </c>
      <c r="C1133" s="61" t="s">
        <v>797</v>
      </c>
      <c r="D1133" s="62">
        <v>12</v>
      </c>
      <c r="E1133" s="63">
        <v>118501398</v>
      </c>
      <c r="F1133" s="63">
        <v>118573831</v>
      </c>
      <c r="G1133" s="59">
        <v>40</v>
      </c>
      <c r="H1133" s="65">
        <v>-1.1302096698720799E-2</v>
      </c>
      <c r="I1133" s="65">
        <v>9.5685363373600001E-3</v>
      </c>
      <c r="J1133" s="65">
        <v>-1.4870310879674</v>
      </c>
      <c r="K1133" s="65">
        <v>0.137006600380807</v>
      </c>
      <c r="L1133" s="65">
        <v>0.219097332013934</v>
      </c>
    </row>
    <row r="1134" spans="1:12" x14ac:dyDescent="0.2">
      <c r="A1134" s="59" t="s">
        <v>60</v>
      </c>
      <c r="B1134" s="60" t="s">
        <v>798</v>
      </c>
      <c r="C1134" s="61" t="s">
        <v>799</v>
      </c>
      <c r="D1134" s="62">
        <v>3</v>
      </c>
      <c r="E1134" s="63">
        <v>49044495</v>
      </c>
      <c r="F1134" s="63">
        <v>49053386</v>
      </c>
      <c r="G1134" s="59">
        <v>3</v>
      </c>
      <c r="H1134" s="65">
        <v>3.5732E-2</v>
      </c>
      <c r="I1134" s="65">
        <v>2.9380140787270002E-2</v>
      </c>
      <c r="J1134" s="65">
        <v>1.4093249999999999</v>
      </c>
      <c r="K1134" s="65">
        <v>0.158739068775338</v>
      </c>
      <c r="L1134" s="65">
        <v>0.24001865210649301</v>
      </c>
    </row>
    <row r="1135" spans="1:12" x14ac:dyDescent="0.2">
      <c r="A1135" s="59" t="s">
        <v>60</v>
      </c>
      <c r="B1135" s="60" t="s">
        <v>800</v>
      </c>
      <c r="C1135" s="61" t="s">
        <v>801</v>
      </c>
      <c r="D1135" s="62">
        <v>18</v>
      </c>
      <c r="E1135" s="63">
        <v>54318574</v>
      </c>
      <c r="F1135" s="63">
        <v>54698828</v>
      </c>
      <c r="G1135" s="59">
        <v>64</v>
      </c>
      <c r="H1135" s="65">
        <v>5.2844000000000002E-2</v>
      </c>
      <c r="I1135" s="65">
        <v>0.37994606330000003</v>
      </c>
      <c r="J1135" s="65">
        <v>0.14436499999999999</v>
      </c>
      <c r="K1135" s="65">
        <v>0.88521207328875795</v>
      </c>
      <c r="L1135" s="65">
        <v>0.89542653632852398</v>
      </c>
    </row>
    <row r="1136" spans="1:12" x14ac:dyDescent="0.2">
      <c r="A1136" s="59" t="s">
        <v>60</v>
      </c>
      <c r="B1136" s="60" t="s">
        <v>802</v>
      </c>
      <c r="C1136" s="61" t="s">
        <v>803</v>
      </c>
      <c r="D1136" s="62">
        <v>17</v>
      </c>
      <c r="E1136" s="63">
        <v>66417089</v>
      </c>
      <c r="F1136" s="63">
        <v>66453654</v>
      </c>
      <c r="G1136" s="59">
        <v>17</v>
      </c>
      <c r="H1136" s="65">
        <v>0.112096212689795</v>
      </c>
      <c r="I1136" s="65">
        <v>5.2102527861930002E-2</v>
      </c>
      <c r="J1136" s="65">
        <v>2.0143580000000001</v>
      </c>
      <c r="K1136" s="65">
        <v>4.3972006535139399E-2</v>
      </c>
      <c r="L1136" s="65">
        <v>9.77998076384997E-2</v>
      </c>
    </row>
    <row r="1137" spans="1:12" x14ac:dyDescent="0.2">
      <c r="A1137" s="59" t="s">
        <v>60</v>
      </c>
      <c r="B1137" s="60" t="s">
        <v>804</v>
      </c>
      <c r="C1137" s="61" t="s">
        <v>805</v>
      </c>
      <c r="D1137" s="62">
        <v>17</v>
      </c>
      <c r="E1137" s="63">
        <v>44839872</v>
      </c>
      <c r="F1137" s="63">
        <v>44910520</v>
      </c>
      <c r="G1137" s="59">
        <v>22</v>
      </c>
      <c r="H1137" s="65">
        <v>8.8139685769706207E-3</v>
      </c>
      <c r="I1137" s="65">
        <v>3.6690294704700001E-3</v>
      </c>
      <c r="J1137" s="65">
        <v>1.4222870000000001</v>
      </c>
      <c r="K1137" s="65">
        <v>0.15494303971429299</v>
      </c>
      <c r="L1137" s="65">
        <v>0.23700773268549999</v>
      </c>
    </row>
    <row r="1138" spans="1:12" x14ac:dyDescent="0.2">
      <c r="A1138" s="59" t="s">
        <v>60</v>
      </c>
      <c r="B1138" s="60" t="s">
        <v>806</v>
      </c>
      <c r="C1138" s="61" t="s">
        <v>807</v>
      </c>
      <c r="D1138" s="62">
        <v>17</v>
      </c>
      <c r="E1138" s="63">
        <v>44910567</v>
      </c>
      <c r="F1138" s="63">
        <v>44964096</v>
      </c>
      <c r="G1138" s="59">
        <v>17</v>
      </c>
      <c r="H1138" s="65">
        <v>-1.9059918916102401E-2</v>
      </c>
      <c r="I1138" s="65">
        <v>1.901486791659E-2</v>
      </c>
      <c r="J1138" s="65">
        <v>-1.1845886123851399</v>
      </c>
      <c r="K1138" s="65">
        <v>0.23618014165791601</v>
      </c>
      <c r="L1138" s="65">
        <v>0.32997008960871299</v>
      </c>
    </row>
    <row r="1139" spans="1:12" x14ac:dyDescent="0.2">
      <c r="A1139" s="59" t="s">
        <v>60</v>
      </c>
      <c r="B1139" s="60" t="s">
        <v>808</v>
      </c>
      <c r="C1139" s="61" t="s">
        <v>809</v>
      </c>
      <c r="D1139" s="62">
        <v>12</v>
      </c>
      <c r="E1139" s="63">
        <v>118470712</v>
      </c>
      <c r="F1139" s="63">
        <v>118500235</v>
      </c>
      <c r="G1139" s="59">
        <v>8</v>
      </c>
      <c r="H1139" s="65">
        <v>8.0894545236635904E-2</v>
      </c>
      <c r="I1139" s="65">
        <v>1.540934643066E-2</v>
      </c>
      <c r="J1139" s="65">
        <v>5.1513739999999997</v>
      </c>
      <c r="K1139" s="65">
        <v>2.5858488911661598E-7</v>
      </c>
      <c r="L1139" s="65">
        <v>1.4296050298304399E-5</v>
      </c>
    </row>
    <row r="1140" spans="1:12" x14ac:dyDescent="0.2">
      <c r="A1140" s="59" t="s">
        <v>60</v>
      </c>
      <c r="B1140" s="60" t="s">
        <v>810</v>
      </c>
      <c r="C1140" s="61" t="s">
        <v>811</v>
      </c>
      <c r="D1140" s="62">
        <v>3</v>
      </c>
      <c r="E1140" s="63">
        <v>50388323</v>
      </c>
      <c r="F1140" s="63">
        <v>50405354</v>
      </c>
      <c r="G1140" s="59">
        <v>3</v>
      </c>
      <c r="H1140" s="65">
        <v>0.105425138796142</v>
      </c>
      <c r="I1140" s="65">
        <v>2.9529288326719999E-2</v>
      </c>
      <c r="J1140" s="65">
        <v>3.4158539999999999</v>
      </c>
      <c r="K1140" s="65">
        <v>6.3582371515891005E-4</v>
      </c>
      <c r="L1140" s="65">
        <v>6.4753625728025798E-3</v>
      </c>
    </row>
    <row r="1141" spans="1:12" x14ac:dyDescent="0.2">
      <c r="A1141" s="59" t="s">
        <v>60</v>
      </c>
      <c r="B1141" s="60" t="s">
        <v>812</v>
      </c>
      <c r="C1141" s="61" t="s">
        <v>813</v>
      </c>
      <c r="D1141" s="62">
        <v>11</v>
      </c>
      <c r="E1141" s="63">
        <v>57412560</v>
      </c>
      <c r="F1141" s="63">
        <v>57417417</v>
      </c>
      <c r="G1141" s="59">
        <v>3</v>
      </c>
      <c r="H1141" s="65">
        <v>7.57958711121169E-2</v>
      </c>
      <c r="I1141" s="65">
        <v>3.6218796031599998E-2</v>
      </c>
      <c r="J1141" s="65">
        <v>1.9989479999999999</v>
      </c>
      <c r="K1141" s="65">
        <v>4.5614007016405597E-2</v>
      </c>
      <c r="L1141" s="65">
        <v>0.10003402548327001</v>
      </c>
    </row>
    <row r="1142" spans="1:12" x14ac:dyDescent="0.2">
      <c r="A1142" s="59" t="s">
        <v>60</v>
      </c>
      <c r="B1142" s="60" t="s">
        <v>814</v>
      </c>
      <c r="C1142" s="61" t="s">
        <v>815</v>
      </c>
      <c r="D1142" s="62">
        <v>11</v>
      </c>
      <c r="E1142" s="63">
        <v>57435219</v>
      </c>
      <c r="F1142" s="63">
        <v>57468659</v>
      </c>
      <c r="G1142" s="59">
        <v>15</v>
      </c>
      <c r="H1142" s="65">
        <v>2.6403693998862499E-2</v>
      </c>
      <c r="I1142" s="65">
        <v>8.0308733177400001E-3</v>
      </c>
      <c r="J1142" s="65">
        <v>2.4850219999999998</v>
      </c>
      <c r="K1142" s="65">
        <v>1.29543513503466E-2</v>
      </c>
      <c r="L1142" s="65">
        <v>4.3111336974595502E-2</v>
      </c>
    </row>
    <row r="1143" spans="1:12" x14ac:dyDescent="0.2">
      <c r="A1143" s="59" t="s">
        <v>60</v>
      </c>
      <c r="B1143" s="60" t="s">
        <v>816</v>
      </c>
      <c r="C1143" s="61" t="s">
        <v>817</v>
      </c>
      <c r="D1143" s="62">
        <v>11</v>
      </c>
      <c r="E1143" s="63">
        <v>58346584</v>
      </c>
      <c r="F1143" s="63">
        <v>58388515</v>
      </c>
      <c r="G1143" s="59">
        <v>11</v>
      </c>
      <c r="H1143" s="65">
        <v>0.143425</v>
      </c>
      <c r="I1143" s="65">
        <v>4.9958652262610002E-2</v>
      </c>
      <c r="J1143" s="65">
        <v>2.956429</v>
      </c>
      <c r="K1143" s="65">
        <v>3.1122343878687E-3</v>
      </c>
      <c r="L1143" s="65">
        <v>1.74698679678786E-2</v>
      </c>
    </row>
    <row r="1144" spans="1:12" x14ac:dyDescent="0.2">
      <c r="A1144" s="59" t="s">
        <v>60</v>
      </c>
      <c r="B1144" s="60" t="s">
        <v>818</v>
      </c>
      <c r="C1144" s="61" t="s">
        <v>819</v>
      </c>
      <c r="D1144" s="62">
        <v>11</v>
      </c>
      <c r="E1144" s="63">
        <v>58346645</v>
      </c>
      <c r="F1144" s="63">
        <v>58392112</v>
      </c>
      <c r="G1144" s="64">
        <v>11</v>
      </c>
      <c r="H1144" s="77">
        <v>0.146948</v>
      </c>
      <c r="I1144" s="77">
        <v>4.9958652262610002E-2</v>
      </c>
      <c r="J1144" s="77">
        <v>2.956429</v>
      </c>
      <c r="K1144" s="77">
        <v>3.1122343878687E-3</v>
      </c>
      <c r="L1144" s="65">
        <v>1.74698679678786E-2</v>
      </c>
    </row>
    <row r="1145" spans="1:12" x14ac:dyDescent="0.2">
      <c r="A1145" s="59" t="s">
        <v>60</v>
      </c>
      <c r="B1145" s="60" t="s">
        <v>820</v>
      </c>
      <c r="C1145" s="61" t="s">
        <v>821</v>
      </c>
      <c r="D1145" s="62">
        <v>6</v>
      </c>
      <c r="E1145" s="63">
        <v>28317691</v>
      </c>
      <c r="F1145" s="63">
        <v>28336947</v>
      </c>
      <c r="G1145" s="64">
        <v>10</v>
      </c>
      <c r="H1145" s="77">
        <v>7.1119953466877699E-3</v>
      </c>
      <c r="I1145" s="77">
        <v>4.8747189345400002E-3</v>
      </c>
      <c r="J1145" s="77">
        <v>0.53367299999999995</v>
      </c>
      <c r="K1145" s="77">
        <v>0.59356769006276</v>
      </c>
      <c r="L1145" s="65">
        <v>0.63281183486029702</v>
      </c>
    </row>
    <row r="1146" spans="1:12" x14ac:dyDescent="0.2">
      <c r="A1146" s="59" t="s">
        <v>60</v>
      </c>
      <c r="B1146" s="60" t="s">
        <v>822</v>
      </c>
      <c r="C1146" s="61" t="s">
        <v>823</v>
      </c>
      <c r="D1146" s="62">
        <v>6</v>
      </c>
      <c r="E1146" s="63">
        <v>28212401</v>
      </c>
      <c r="F1146" s="63">
        <v>28227011</v>
      </c>
      <c r="G1146" s="64">
        <v>9</v>
      </c>
      <c r="H1146" s="77">
        <v>9.6541810867969806E-3</v>
      </c>
      <c r="I1146" s="77">
        <v>1.3131719166929999E-2</v>
      </c>
      <c r="J1146" s="77">
        <v>0.64969699999999997</v>
      </c>
      <c r="K1146" s="77">
        <v>0.51588820555214299</v>
      </c>
      <c r="L1146" s="65">
        <v>0.57535658659561795</v>
      </c>
    </row>
    <row r="1147" spans="1:12" x14ac:dyDescent="0.2">
      <c r="A1147" s="59" t="s">
        <v>60</v>
      </c>
      <c r="B1147" s="60" t="s">
        <v>824</v>
      </c>
      <c r="C1147" s="61" t="s">
        <v>825</v>
      </c>
      <c r="D1147" s="62">
        <v>6</v>
      </c>
      <c r="E1147" s="63">
        <v>28109688</v>
      </c>
      <c r="F1147" s="63">
        <v>28127250</v>
      </c>
      <c r="G1147" s="64">
        <v>12</v>
      </c>
      <c r="H1147" s="77">
        <v>-2.67066268188541E-3</v>
      </c>
      <c r="I1147" s="77">
        <v>8.8584016011400007E-3</v>
      </c>
      <c r="J1147" s="77">
        <v>-0.75527184262440605</v>
      </c>
      <c r="K1147" s="77">
        <v>0.45008588983339898</v>
      </c>
      <c r="L1147" s="65">
        <v>0.52464831134194401</v>
      </c>
    </row>
    <row r="1148" spans="1:12" x14ac:dyDescent="0.2">
      <c r="A1148" s="59" t="s">
        <v>60</v>
      </c>
      <c r="B1148" s="60" t="s">
        <v>826</v>
      </c>
      <c r="C1148" s="61" t="s">
        <v>827</v>
      </c>
      <c r="D1148" s="62">
        <v>1</v>
      </c>
      <c r="E1148" s="63">
        <v>35734568</v>
      </c>
      <c r="F1148" s="63">
        <v>35887659</v>
      </c>
      <c r="G1148" s="64">
        <v>6</v>
      </c>
      <c r="H1148" s="77">
        <v>0.11500640712589</v>
      </c>
      <c r="I1148" s="77">
        <v>0.15528348189999999</v>
      </c>
      <c r="J1148" s="77">
        <v>0.73549399999999998</v>
      </c>
      <c r="K1148" s="77">
        <v>0.46203896421653901</v>
      </c>
      <c r="L1148" s="65">
        <v>0.53696420165705905</v>
      </c>
    </row>
    <row r="1149" spans="1:12" x14ac:dyDescent="0.2">
      <c r="A1149" s="59" t="s">
        <v>60</v>
      </c>
      <c r="B1149" s="60" t="s">
        <v>828</v>
      </c>
      <c r="C1149" s="61" t="s">
        <v>829</v>
      </c>
      <c r="D1149" s="62">
        <v>1</v>
      </c>
      <c r="E1149" s="63">
        <v>35447136</v>
      </c>
      <c r="F1149" s="63">
        <v>35450954</v>
      </c>
      <c r="G1149" s="64">
        <v>1</v>
      </c>
      <c r="H1149" s="77">
        <v>7.6391000000000001E-2</v>
      </c>
      <c r="I1149" s="77">
        <v>0.17874014020000001</v>
      </c>
      <c r="J1149" s="77">
        <v>0.43365700000000001</v>
      </c>
      <c r="K1149" s="77">
        <v>0.66453718274506801</v>
      </c>
      <c r="L1149" s="65">
        <v>0.69319646825428904</v>
      </c>
    </row>
    <row r="1150" spans="1:12" x14ac:dyDescent="0.2">
      <c r="A1150" s="59" t="s">
        <v>60</v>
      </c>
      <c r="B1150" s="60" t="s">
        <v>830</v>
      </c>
      <c r="C1150" s="61" t="s">
        <v>831</v>
      </c>
      <c r="D1150" s="62">
        <v>3</v>
      </c>
      <c r="E1150" s="63">
        <v>50378541</v>
      </c>
      <c r="F1150" s="63">
        <v>50384283</v>
      </c>
      <c r="G1150" s="64">
        <v>2</v>
      </c>
      <c r="H1150" s="77">
        <v>4.3385112036963901E-2</v>
      </c>
      <c r="I1150" s="77">
        <v>2.8053208807260002E-2</v>
      </c>
      <c r="J1150" s="77">
        <v>1.5086919999999999</v>
      </c>
      <c r="K1150" s="77">
        <v>0.13137744438308199</v>
      </c>
      <c r="L1150" s="65">
        <v>0.21210425471448399</v>
      </c>
    </row>
    <row r="1151" spans="1:12" x14ac:dyDescent="0.2">
      <c r="A1151" s="59" t="s">
        <v>60</v>
      </c>
      <c r="B1151" s="60" t="s">
        <v>832</v>
      </c>
      <c r="C1151" s="61" t="s">
        <v>833</v>
      </c>
      <c r="D1151" s="62">
        <v>6</v>
      </c>
      <c r="E1151" s="63">
        <v>28048753</v>
      </c>
      <c r="F1151" s="63">
        <v>28057341</v>
      </c>
      <c r="G1151" s="64">
        <v>8</v>
      </c>
      <c r="H1151" s="77">
        <v>9.6424239438062907E-3</v>
      </c>
      <c r="I1151" s="77">
        <v>4.8391159735099998E-3</v>
      </c>
      <c r="J1151" s="77">
        <v>1.119272</v>
      </c>
      <c r="K1151" s="77">
        <v>0.26302429473545202</v>
      </c>
      <c r="L1151" s="65">
        <v>0.35467039046209098</v>
      </c>
    </row>
    <row r="1152" spans="1:12" x14ac:dyDescent="0.2">
      <c r="A1152" s="59" t="s">
        <v>60</v>
      </c>
      <c r="B1152" s="60" t="s">
        <v>834</v>
      </c>
      <c r="C1152" s="61" t="s">
        <v>835</v>
      </c>
      <c r="D1152" s="62">
        <v>6</v>
      </c>
      <c r="E1152" s="63">
        <v>27418522</v>
      </c>
      <c r="F1152" s="63">
        <v>27440897</v>
      </c>
      <c r="G1152" s="64">
        <v>12</v>
      </c>
      <c r="H1152" s="77">
        <v>2.5063999999999999E-2</v>
      </c>
      <c r="I1152" s="77">
        <v>3.985126029885E-2</v>
      </c>
      <c r="J1152" s="77">
        <v>0.78420800000000002</v>
      </c>
      <c r="K1152" s="77">
        <v>0.43291830928665298</v>
      </c>
      <c r="L1152" s="65">
        <v>0.51392449599366496</v>
      </c>
    </row>
    <row r="1153" spans="1:12" x14ac:dyDescent="0.2">
      <c r="A1153" s="59" t="s">
        <v>60</v>
      </c>
      <c r="B1153" s="60" t="s">
        <v>836</v>
      </c>
      <c r="C1153" s="61" t="s">
        <v>837</v>
      </c>
      <c r="D1153" s="62">
        <v>3</v>
      </c>
      <c r="E1153" s="63">
        <v>44626380</v>
      </c>
      <c r="F1153" s="63">
        <v>44689963</v>
      </c>
      <c r="G1153" s="64">
        <v>12</v>
      </c>
      <c r="H1153" s="77">
        <v>1.05487807763785E-2</v>
      </c>
      <c r="I1153" s="77">
        <v>1.6151235159149999E-2</v>
      </c>
      <c r="J1153" s="77">
        <v>0.40123599999999998</v>
      </c>
      <c r="K1153" s="77">
        <v>0.68824649629609402</v>
      </c>
      <c r="L1153" s="65">
        <v>0.71524299922728096</v>
      </c>
    </row>
    <row r="1154" spans="1:12" x14ac:dyDescent="0.2">
      <c r="A1154" s="59" t="s">
        <v>60</v>
      </c>
      <c r="B1154" s="60" t="s">
        <v>838</v>
      </c>
      <c r="C1154" s="61" t="s">
        <v>839</v>
      </c>
      <c r="D1154" s="62">
        <v>6</v>
      </c>
      <c r="E1154" s="63">
        <v>28962562</v>
      </c>
      <c r="F1154" s="63">
        <v>28973093</v>
      </c>
      <c r="G1154" s="64">
        <v>6</v>
      </c>
      <c r="H1154" s="77">
        <v>3.1067000000000001E-2</v>
      </c>
      <c r="I1154" s="77">
        <v>9.8985854085299994E-3</v>
      </c>
      <c r="J1154" s="77">
        <v>3.8438889999999999</v>
      </c>
      <c r="K1154" s="77">
        <v>1.2109997478574E-4</v>
      </c>
      <c r="L1154" s="65">
        <v>1.9527370934200601E-3</v>
      </c>
    </row>
    <row r="1155" spans="1:12" x14ac:dyDescent="0.2">
      <c r="A1155" s="59" t="s">
        <v>60</v>
      </c>
      <c r="B1155" s="60" t="s">
        <v>840</v>
      </c>
      <c r="C1155" s="61" t="s">
        <v>841</v>
      </c>
      <c r="D1155" s="62">
        <v>6</v>
      </c>
      <c r="E1155" s="63">
        <v>26636518</v>
      </c>
      <c r="F1155" s="63">
        <v>26659980</v>
      </c>
      <c r="G1155" s="64">
        <v>12</v>
      </c>
      <c r="H1155" s="77">
        <v>4.6612000000000001E-2</v>
      </c>
      <c r="I1155" s="77">
        <v>4.9136897432350002E-2</v>
      </c>
      <c r="J1155" s="77">
        <v>0.95993300000000004</v>
      </c>
      <c r="K1155" s="77">
        <v>0.33708873521261601</v>
      </c>
      <c r="L1155" s="65">
        <v>0.43053907764779697</v>
      </c>
    </row>
    <row r="1156" spans="1:12" x14ac:dyDescent="0.2">
      <c r="A1156" s="59" t="s">
        <v>60</v>
      </c>
      <c r="B1156" s="60" t="s">
        <v>842</v>
      </c>
      <c r="C1156" s="61" t="s">
        <v>843</v>
      </c>
      <c r="D1156" s="62">
        <v>6</v>
      </c>
      <c r="E1156" s="63">
        <v>27342394</v>
      </c>
      <c r="F1156" s="63">
        <v>27371683</v>
      </c>
      <c r="G1156" s="64">
        <v>13</v>
      </c>
      <c r="H1156" s="77">
        <v>-1.8595874472613599E-3</v>
      </c>
      <c r="I1156" s="77">
        <v>1.3391524558230001E-2</v>
      </c>
      <c r="J1156" s="77">
        <v>-0.70950315318361501</v>
      </c>
      <c r="K1156" s="77">
        <v>0.47801229544823698</v>
      </c>
      <c r="L1156" s="65">
        <v>0.55056773315020202</v>
      </c>
    </row>
    <row r="1157" spans="1:12" x14ac:dyDescent="0.2">
      <c r="A1157" s="59" t="s">
        <v>60</v>
      </c>
      <c r="B1157" s="60" t="s">
        <v>844</v>
      </c>
      <c r="C1157" s="61" t="s">
        <v>845</v>
      </c>
      <c r="D1157" s="62">
        <v>9</v>
      </c>
      <c r="E1157" s="63">
        <v>95607874</v>
      </c>
      <c r="F1157" s="63">
        <v>95640304</v>
      </c>
      <c r="G1157" s="64">
        <v>10</v>
      </c>
      <c r="H1157" s="77">
        <v>3.5052366900596703E-2</v>
      </c>
      <c r="I1157" s="77">
        <v>3.2604614365960002E-2</v>
      </c>
      <c r="J1157" s="77">
        <v>0.90807899999999997</v>
      </c>
      <c r="K1157" s="77">
        <v>0.36383662411982398</v>
      </c>
      <c r="L1157" s="65">
        <v>0.45715835563107698</v>
      </c>
    </row>
    <row r="1158" spans="1:12" x14ac:dyDescent="0.2">
      <c r="A1158" s="59" t="s">
        <v>60</v>
      </c>
      <c r="B1158" s="60" t="s">
        <v>846</v>
      </c>
      <c r="C1158" s="61" t="s">
        <v>847</v>
      </c>
      <c r="D1158" s="62">
        <v>3</v>
      </c>
      <c r="E1158" s="63">
        <v>44619715</v>
      </c>
      <c r="F1158" s="63">
        <v>44641186</v>
      </c>
      <c r="G1158" s="64">
        <v>8</v>
      </c>
      <c r="H1158" s="77">
        <v>1.13265011576056E-2</v>
      </c>
      <c r="I1158" s="77">
        <v>4.7573253873599997E-3</v>
      </c>
      <c r="J1158" s="77">
        <v>0.79112499999999997</v>
      </c>
      <c r="K1158" s="77">
        <v>0.428871327438477</v>
      </c>
      <c r="L1158" s="65">
        <v>0.51344805207885602</v>
      </c>
    </row>
    <row r="1159" spans="1:12" x14ac:dyDescent="0.2">
      <c r="A1159" s="59" t="s">
        <v>60</v>
      </c>
      <c r="B1159" s="60" t="s">
        <v>848</v>
      </c>
      <c r="C1159" s="61" t="s">
        <v>849</v>
      </c>
      <c r="D1159" s="62">
        <v>6</v>
      </c>
      <c r="E1159" s="63">
        <v>28346732</v>
      </c>
      <c r="F1159" s="63">
        <v>28367511</v>
      </c>
      <c r="G1159" s="64">
        <v>10</v>
      </c>
      <c r="H1159" s="77">
        <v>1.23869893298498E-2</v>
      </c>
      <c r="I1159" s="77">
        <v>9.4684631496000007E-3</v>
      </c>
      <c r="J1159" s="77">
        <v>0.85590100000000002</v>
      </c>
      <c r="K1159" s="77">
        <v>0.392052569731205</v>
      </c>
      <c r="L1159" s="65">
        <v>0.48474231465168099</v>
      </c>
    </row>
    <row r="1160" spans="1:12" x14ac:dyDescent="0.2">
      <c r="A1160" s="59" t="s">
        <v>60</v>
      </c>
      <c r="B1160" s="66" t="s">
        <v>850</v>
      </c>
      <c r="C1160" s="61" t="s">
        <v>851</v>
      </c>
      <c r="D1160" s="62">
        <v>6</v>
      </c>
      <c r="E1160" s="63">
        <v>28092338</v>
      </c>
      <c r="F1160" s="63">
        <v>28097860</v>
      </c>
      <c r="G1160" s="64">
        <v>2</v>
      </c>
      <c r="H1160" s="77">
        <v>1.65336803504617E-2</v>
      </c>
      <c r="I1160" s="77">
        <v>8.4417507328700004E-3</v>
      </c>
      <c r="J1160" s="77">
        <v>1.626579</v>
      </c>
      <c r="K1160" s="77">
        <v>0.103826604458991</v>
      </c>
      <c r="L1160" s="65">
        <v>0.180995026692025</v>
      </c>
    </row>
    <row r="1161" spans="1:12" x14ac:dyDescent="0.2">
      <c r="A1161" s="59" t="s">
        <v>60</v>
      </c>
      <c r="B1161" s="60" t="s">
        <v>852</v>
      </c>
      <c r="C1161" s="61" t="s">
        <v>853</v>
      </c>
      <c r="D1161" s="62">
        <v>6</v>
      </c>
      <c r="E1161" s="63">
        <v>28399707</v>
      </c>
      <c r="F1161" s="63">
        <v>28411279</v>
      </c>
      <c r="G1161" s="64">
        <v>5</v>
      </c>
      <c r="H1161" s="77">
        <v>2.5295965107490399E-2</v>
      </c>
      <c r="I1161" s="77">
        <v>1.1966443874839999E-2</v>
      </c>
      <c r="J1161" s="77">
        <v>1.7877179999999999</v>
      </c>
      <c r="K1161" s="77">
        <v>7.3821477207901304E-2</v>
      </c>
      <c r="L1161" s="65">
        <v>0.14284455839728899</v>
      </c>
    </row>
    <row r="1162" spans="1:12" x14ac:dyDescent="0.2">
      <c r="A1162" s="59" t="s">
        <v>60</v>
      </c>
      <c r="B1162" s="60" t="s">
        <v>854</v>
      </c>
      <c r="C1162" s="61" t="s">
        <v>855</v>
      </c>
      <c r="D1162" s="62">
        <v>6</v>
      </c>
      <c r="E1162" s="63">
        <v>28292470</v>
      </c>
      <c r="F1162" s="63">
        <v>28324048</v>
      </c>
      <c r="G1162" s="64">
        <v>14</v>
      </c>
      <c r="H1162" s="77">
        <v>-5.3592406869945796E-3</v>
      </c>
      <c r="I1162" s="77">
        <v>8.0924568179000008E-3</v>
      </c>
      <c r="J1162" s="77">
        <v>-0.78589828072142698</v>
      </c>
      <c r="K1162" s="77">
        <v>0.431927081887168</v>
      </c>
      <c r="L1162" s="65">
        <v>0.51392449599366496</v>
      </c>
    </row>
    <row r="1163" spans="1:12" x14ac:dyDescent="0.2">
      <c r="A1163" s="59" t="s">
        <v>60</v>
      </c>
      <c r="B1163" s="60" t="s">
        <v>856</v>
      </c>
      <c r="C1163" s="61" t="s">
        <v>857</v>
      </c>
      <c r="D1163" s="62">
        <v>6</v>
      </c>
      <c r="E1163" s="63">
        <v>28192664</v>
      </c>
      <c r="F1163" s="63">
        <v>28201260</v>
      </c>
      <c r="G1163" s="64">
        <v>12</v>
      </c>
      <c r="H1163" s="77">
        <v>2.1767350151894301E-2</v>
      </c>
      <c r="I1163" s="77">
        <v>2.4600683829540001E-2</v>
      </c>
      <c r="J1163" s="77">
        <v>0.57958200000000004</v>
      </c>
      <c r="K1163" s="77">
        <v>0.56219679584162896</v>
      </c>
      <c r="L1163" s="65">
        <v>0.60604501390169996</v>
      </c>
    </row>
    <row r="1164" spans="1:12" x14ac:dyDescent="0.2">
      <c r="A1164" s="59" t="s">
        <v>60</v>
      </c>
      <c r="B1164" s="60" t="s">
        <v>858</v>
      </c>
      <c r="C1164" s="61" t="s">
        <v>859</v>
      </c>
      <c r="D1164" s="62">
        <v>20</v>
      </c>
      <c r="E1164" s="63">
        <v>44509866</v>
      </c>
      <c r="F1164" s="63">
        <v>44513905</v>
      </c>
      <c r="G1164" s="64">
        <v>4</v>
      </c>
      <c r="H1164" s="77">
        <v>0.11029685619631401</v>
      </c>
      <c r="I1164" s="77">
        <v>8.8436223499999994E-2</v>
      </c>
      <c r="J1164" s="77">
        <v>1.175751</v>
      </c>
      <c r="K1164" s="77">
        <v>0.239694293748869</v>
      </c>
      <c r="L1164" s="65">
        <v>0.33247918165165702</v>
      </c>
    </row>
    <row r="1165" spans="1:12" x14ac:dyDescent="0.2">
      <c r="A1165" s="68" t="s">
        <v>60</v>
      </c>
      <c r="B1165" s="69" t="s">
        <v>860</v>
      </c>
      <c r="C1165" s="70" t="s">
        <v>861</v>
      </c>
      <c r="D1165" s="71">
        <v>5</v>
      </c>
      <c r="E1165" s="72">
        <v>60628100</v>
      </c>
      <c r="F1165" s="72">
        <v>60841997</v>
      </c>
      <c r="G1165" s="83">
        <v>26</v>
      </c>
      <c r="H1165" s="84">
        <v>4.5567999999999997E-2</v>
      </c>
      <c r="I1165" s="84">
        <v>2.3327637412170001E-2</v>
      </c>
      <c r="J1165" s="84">
        <v>2.0713249999999999</v>
      </c>
      <c r="K1165" s="84">
        <v>3.8328440768793097E-2</v>
      </c>
      <c r="L1165" s="73">
        <v>9.04457718141643E-2</v>
      </c>
    </row>
    <row r="1166" spans="1:12" ht="70" customHeight="1" x14ac:dyDescent="0.2">
      <c r="A1166" s="95" t="s">
        <v>1083</v>
      </c>
      <c r="B1166" s="95"/>
      <c r="C1166" s="95"/>
      <c r="D1166" s="95"/>
      <c r="E1166" s="95"/>
      <c r="F1166" s="95"/>
      <c r="G1166" s="95"/>
      <c r="H1166" s="96"/>
      <c r="I1166" s="96"/>
      <c r="J1166" s="96"/>
      <c r="K1166" s="95"/>
      <c r="L1166" s="95"/>
    </row>
  </sheetData>
  <mergeCells count="4">
    <mergeCell ref="A1166:L1166"/>
    <mergeCell ref="A1:L1"/>
    <mergeCell ref="A2:L2"/>
    <mergeCell ref="A3:L3"/>
  </mergeCells>
  <phoneticPr fontId="3" type="noConversion"/>
  <conditionalFormatting sqref="A392:G1165 K5:L1165 A5:A391 C5:G391 B5:B778">
    <cfRule type="expression" dxfId="9" priority="20">
      <formula>$L5&gt;0.05</formula>
    </cfRule>
  </conditionalFormatting>
  <conditionalFormatting sqref="B779:F1164">
    <cfRule type="expression" dxfId="8" priority="15" stopIfTrue="1">
      <formula>#REF!&gt;=0.1</formula>
    </cfRule>
  </conditionalFormatting>
  <conditionalFormatting sqref="B1165:F1165">
    <cfRule type="expression" dxfId="7" priority="8" stopIfTrue="1">
      <formula>$L1166&gt;=0.1</formula>
    </cfRule>
  </conditionalFormatting>
  <conditionalFormatting sqref="H5:J1165">
    <cfRule type="expression" dxfId="6" priority="3">
      <formula>$L5&gt;0.05</formula>
    </cfRule>
  </conditionalFormatting>
  <conditionalFormatting sqref="B392:B777">
    <cfRule type="expression" dxfId="1" priority="2" stopIfTrue="1">
      <formula>#REF!&gt;=0.1</formula>
    </cfRule>
  </conditionalFormatting>
  <conditionalFormatting sqref="B778">
    <cfRule type="expression" dxfId="0" priority="1" stopIfTrue="1">
      <formula>$L779&gt;=0.1</formula>
    </cfRule>
  </conditionalFormatting>
  <hyperlinks>
    <hyperlink ref="A3:K3" location="'S5'!A779" display="Skip to table note" xr:uid="{7CF41A70-8834-374B-BC50-7C4BFAE5CCD0}"/>
    <hyperlink ref="A3:L3" location="'Supp 9'!A1166" display="Skip to table note" xr:uid="{48D4A9C4-E30F-D94E-820D-60CCA21008B5}"/>
  </hyperlink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4971-612A-254D-8938-EFF9AFC6530F}">
  <dimension ref="A1:H68"/>
  <sheetViews>
    <sheetView zoomScale="120" zoomScaleNormal="120" workbookViewId="0">
      <selection sqref="A1:H1"/>
    </sheetView>
  </sheetViews>
  <sheetFormatPr baseColWidth="10" defaultColWidth="10.83203125" defaultRowHeight="16" x14ac:dyDescent="0.2"/>
  <cols>
    <col min="1" max="1" width="67.33203125" style="1" bestFit="1" customWidth="1"/>
    <col min="2" max="2" width="9" style="1" bestFit="1" customWidth="1"/>
    <col min="3" max="3" width="23.5" style="1" bestFit="1" customWidth="1"/>
    <col min="4" max="4" width="20.5" style="1" bestFit="1" customWidth="1"/>
    <col min="5" max="5" width="19.5" style="1" bestFit="1" customWidth="1"/>
    <col min="6" max="6" width="16.33203125" style="1" bestFit="1" customWidth="1"/>
    <col min="7" max="7" width="15.5" style="1" bestFit="1" customWidth="1"/>
    <col min="8" max="8" width="12.1640625" style="1" bestFit="1" customWidth="1"/>
    <col min="9" max="16384" width="10.83203125" style="1"/>
  </cols>
  <sheetData>
    <row r="1" spans="1:8" x14ac:dyDescent="0.2">
      <c r="A1" s="97" t="s">
        <v>936</v>
      </c>
      <c r="B1" s="97"/>
      <c r="C1" s="97"/>
      <c r="D1" s="97"/>
      <c r="E1" s="97"/>
      <c r="F1" s="97"/>
      <c r="G1" s="97"/>
      <c r="H1" s="97"/>
    </row>
    <row r="2" spans="1:8" x14ac:dyDescent="0.2">
      <c r="A2" s="99" t="s">
        <v>19</v>
      </c>
      <c r="B2" s="99"/>
      <c r="C2" s="99"/>
      <c r="D2" s="99"/>
      <c r="E2" s="99"/>
      <c r="F2" s="99"/>
      <c r="G2" s="99"/>
      <c r="H2" s="99"/>
    </row>
    <row r="3" spans="1:8" x14ac:dyDescent="0.2">
      <c r="A3" s="101" t="s">
        <v>49</v>
      </c>
      <c r="B3" s="101"/>
      <c r="C3" s="101"/>
      <c r="D3" s="101"/>
      <c r="E3" s="101"/>
      <c r="F3" s="101"/>
      <c r="G3" s="101"/>
      <c r="H3" s="101"/>
    </row>
    <row r="4" spans="1:8" x14ac:dyDescent="0.2">
      <c r="A4" s="1" t="s">
        <v>864</v>
      </c>
      <c r="B4" s="1" t="s">
        <v>865</v>
      </c>
      <c r="C4" s="1" t="s">
        <v>866</v>
      </c>
      <c r="D4" s="1" t="s">
        <v>867</v>
      </c>
      <c r="E4" s="1" t="s">
        <v>868</v>
      </c>
      <c r="F4" s="1" t="s">
        <v>869</v>
      </c>
      <c r="G4" s="74" t="s">
        <v>870</v>
      </c>
      <c r="H4" s="1" t="s">
        <v>871</v>
      </c>
    </row>
    <row r="5" spans="1:8" x14ac:dyDescent="0.2">
      <c r="A5" s="1" t="s">
        <v>872</v>
      </c>
      <c r="B5" s="1">
        <v>20</v>
      </c>
      <c r="C5" s="1">
        <v>355</v>
      </c>
      <c r="D5" s="1">
        <v>13</v>
      </c>
      <c r="E5" s="1">
        <v>12</v>
      </c>
      <c r="F5" s="1">
        <v>7</v>
      </c>
      <c r="G5" s="3">
        <v>1.10629310905176E-5</v>
      </c>
      <c r="H5" s="3">
        <v>3.7060819153233901E-4</v>
      </c>
    </row>
    <row r="6" spans="1:8" x14ac:dyDescent="0.2">
      <c r="A6" s="1" t="s">
        <v>873</v>
      </c>
      <c r="B6" s="1">
        <v>50</v>
      </c>
      <c r="C6" s="1">
        <v>325</v>
      </c>
      <c r="D6" s="1">
        <v>43</v>
      </c>
      <c r="E6" s="1">
        <v>12</v>
      </c>
      <c r="F6" s="1">
        <v>7</v>
      </c>
      <c r="G6" s="3">
        <v>5.8794340665698098E-3</v>
      </c>
      <c r="H6" s="3">
        <v>5.58287025662614E-2</v>
      </c>
    </row>
    <row r="7" spans="1:8" x14ac:dyDescent="0.2">
      <c r="A7" s="1" t="s">
        <v>874</v>
      </c>
      <c r="B7" s="1">
        <v>3</v>
      </c>
      <c r="C7" s="1">
        <v>367</v>
      </c>
      <c r="D7" s="1">
        <v>1</v>
      </c>
      <c r="E7" s="1">
        <v>17</v>
      </c>
      <c r="F7" s="1">
        <v>2</v>
      </c>
      <c r="G7" s="3">
        <v>6.6661137392550899E-3</v>
      </c>
      <c r="H7" s="3">
        <v>5.58287025662614E-2</v>
      </c>
    </row>
    <row r="8" spans="1:8" x14ac:dyDescent="0.2">
      <c r="A8" s="1" t="s">
        <v>875</v>
      </c>
      <c r="B8" s="1">
        <v>3</v>
      </c>
      <c r="C8" s="1">
        <v>367</v>
      </c>
      <c r="D8" s="1">
        <v>1</v>
      </c>
      <c r="E8" s="1">
        <v>17</v>
      </c>
      <c r="F8" s="1">
        <v>2</v>
      </c>
      <c r="G8" s="3">
        <v>6.6661137392550899E-3</v>
      </c>
      <c r="H8" s="3">
        <v>5.58287025662614E-2</v>
      </c>
    </row>
    <row r="9" spans="1:8" x14ac:dyDescent="0.2">
      <c r="A9" s="1" t="s">
        <v>876</v>
      </c>
      <c r="B9" s="1">
        <v>3</v>
      </c>
      <c r="C9" s="1">
        <v>367</v>
      </c>
      <c r="D9" s="1">
        <v>1</v>
      </c>
      <c r="E9" s="1">
        <v>17</v>
      </c>
      <c r="F9" s="1">
        <v>2</v>
      </c>
      <c r="G9" s="3">
        <v>6.6661137392550899E-3</v>
      </c>
      <c r="H9" s="3">
        <v>5.58287025662614E-2</v>
      </c>
    </row>
    <row r="10" spans="1:8" x14ac:dyDescent="0.2">
      <c r="A10" s="1" t="s">
        <v>877</v>
      </c>
      <c r="B10" s="1">
        <v>3</v>
      </c>
      <c r="C10" s="1">
        <v>367</v>
      </c>
      <c r="D10" s="1">
        <v>1</v>
      </c>
      <c r="E10" s="1">
        <v>17</v>
      </c>
      <c r="F10" s="1">
        <v>2</v>
      </c>
      <c r="G10" s="3">
        <v>6.6661137392550899E-3</v>
      </c>
      <c r="H10" s="3">
        <v>5.58287025662614E-2</v>
      </c>
    </row>
    <row r="11" spans="1:8" x14ac:dyDescent="0.2">
      <c r="A11" s="1" t="s">
        <v>878</v>
      </c>
      <c r="B11" s="1">
        <v>4</v>
      </c>
      <c r="C11" s="1">
        <v>366</v>
      </c>
      <c r="D11" s="1">
        <v>2</v>
      </c>
      <c r="E11" s="1">
        <v>17</v>
      </c>
      <c r="F11" s="1">
        <v>2</v>
      </c>
      <c r="G11" s="3">
        <v>1.29404966644393E-2</v>
      </c>
      <c r="H11" s="3">
        <v>9.6334808501937097E-2</v>
      </c>
    </row>
    <row r="12" spans="1:8" x14ac:dyDescent="0.2">
      <c r="A12" s="1" t="s">
        <v>879</v>
      </c>
      <c r="B12" s="1">
        <v>5</v>
      </c>
      <c r="C12" s="1">
        <v>365</v>
      </c>
      <c r="D12" s="1">
        <v>3</v>
      </c>
      <c r="E12" s="1">
        <v>17</v>
      </c>
      <c r="F12" s="1">
        <v>2</v>
      </c>
      <c r="G12" s="3">
        <v>2.0935010678773298E-2</v>
      </c>
      <c r="H12" s="3">
        <v>0.14026457154778099</v>
      </c>
    </row>
    <row r="13" spans="1:8" x14ac:dyDescent="0.2">
      <c r="A13" s="1" t="s">
        <v>880</v>
      </c>
      <c r="B13" s="1">
        <v>15</v>
      </c>
      <c r="C13" s="1">
        <v>356</v>
      </c>
      <c r="D13" s="1">
        <v>12</v>
      </c>
      <c r="E13" s="1">
        <v>16</v>
      </c>
      <c r="F13" s="1">
        <v>3</v>
      </c>
      <c r="G13" s="3">
        <v>3.1436823794278097E-2</v>
      </c>
      <c r="H13" s="3">
        <v>0.18069181745464699</v>
      </c>
    </row>
    <row r="14" spans="1:8" x14ac:dyDescent="0.2">
      <c r="A14" s="1" t="s">
        <v>881</v>
      </c>
      <c r="B14" s="1">
        <v>39</v>
      </c>
      <c r="C14" s="1">
        <v>334</v>
      </c>
      <c r="D14" s="1">
        <v>34</v>
      </c>
      <c r="E14" s="1">
        <v>14</v>
      </c>
      <c r="F14" s="1">
        <v>5</v>
      </c>
      <c r="G14" s="3">
        <v>3.2362713573966702E-2</v>
      </c>
      <c r="H14" s="3">
        <v>0.18069181745464699</v>
      </c>
    </row>
    <row r="15" spans="1:8" x14ac:dyDescent="0.2">
      <c r="A15" s="1" t="s">
        <v>882</v>
      </c>
      <c r="B15" s="1">
        <v>8</v>
      </c>
      <c r="C15" s="1">
        <v>362</v>
      </c>
      <c r="D15" s="1">
        <v>6</v>
      </c>
      <c r="E15" s="1">
        <v>17</v>
      </c>
      <c r="F15" s="1">
        <v>2</v>
      </c>
      <c r="G15" s="3">
        <v>5.36302621524406E-2</v>
      </c>
      <c r="H15" s="3">
        <v>0.27640212032411698</v>
      </c>
    </row>
    <row r="16" spans="1:8" x14ac:dyDescent="0.2">
      <c r="A16" s="1" t="s">
        <v>883</v>
      </c>
      <c r="B16" s="1">
        <v>9</v>
      </c>
      <c r="C16" s="1">
        <v>361</v>
      </c>
      <c r="D16" s="1">
        <v>7</v>
      </c>
      <c r="E16" s="1">
        <v>17</v>
      </c>
      <c r="F16" s="1">
        <v>2</v>
      </c>
      <c r="G16" s="3">
        <v>6.6947690301570897E-2</v>
      </c>
      <c r="H16" s="3">
        <v>0.32039251787180301</v>
      </c>
    </row>
    <row r="17" spans="1:8" x14ac:dyDescent="0.2">
      <c r="A17" s="1" t="s">
        <v>884</v>
      </c>
      <c r="B17" s="1">
        <v>26</v>
      </c>
      <c r="C17" s="1">
        <v>345</v>
      </c>
      <c r="D17" s="1">
        <v>23</v>
      </c>
      <c r="E17" s="1">
        <v>16</v>
      </c>
      <c r="F17" s="1">
        <v>3</v>
      </c>
      <c r="G17" s="3">
        <v>0.12695046727694301</v>
      </c>
      <c r="H17" s="3">
        <v>0.36210824159974597</v>
      </c>
    </row>
    <row r="18" spans="1:8" x14ac:dyDescent="0.2">
      <c r="A18" s="1" t="s">
        <v>885</v>
      </c>
      <c r="B18" s="1">
        <v>3</v>
      </c>
      <c r="C18" s="1">
        <v>366</v>
      </c>
      <c r="D18" s="1">
        <v>2</v>
      </c>
      <c r="E18" s="1">
        <v>18</v>
      </c>
      <c r="F18" s="1">
        <v>1</v>
      </c>
      <c r="G18" s="3">
        <v>0.14051961614318501</v>
      </c>
      <c r="H18" s="3">
        <v>0.36210824159974597</v>
      </c>
    </row>
    <row r="19" spans="1:8" x14ac:dyDescent="0.2">
      <c r="A19" s="1" t="s">
        <v>886</v>
      </c>
      <c r="B19" s="1">
        <v>3</v>
      </c>
      <c r="C19" s="1">
        <v>366</v>
      </c>
      <c r="D19" s="1">
        <v>2</v>
      </c>
      <c r="E19" s="1">
        <v>18</v>
      </c>
      <c r="F19" s="1">
        <v>1</v>
      </c>
      <c r="G19" s="3">
        <v>0.14051961614318501</v>
      </c>
      <c r="H19" s="3">
        <v>0.36210824159974597</v>
      </c>
    </row>
    <row r="20" spans="1:8" x14ac:dyDescent="0.2">
      <c r="A20" s="1" t="s">
        <v>887</v>
      </c>
      <c r="B20" s="1">
        <v>3</v>
      </c>
      <c r="C20" s="1">
        <v>366</v>
      </c>
      <c r="D20" s="1">
        <v>2</v>
      </c>
      <c r="E20" s="1">
        <v>18</v>
      </c>
      <c r="F20" s="1">
        <v>1</v>
      </c>
      <c r="G20" s="3">
        <v>0.14051961614318501</v>
      </c>
      <c r="H20" s="3">
        <v>0.36210824159974597</v>
      </c>
    </row>
    <row r="21" spans="1:8" x14ac:dyDescent="0.2">
      <c r="A21" s="1" t="s">
        <v>888</v>
      </c>
      <c r="B21" s="1">
        <v>3</v>
      </c>
      <c r="C21" s="1">
        <v>366</v>
      </c>
      <c r="D21" s="1">
        <v>2</v>
      </c>
      <c r="E21" s="1">
        <v>18</v>
      </c>
      <c r="F21" s="1">
        <v>1</v>
      </c>
      <c r="G21" s="3">
        <v>0.14051961614318501</v>
      </c>
      <c r="H21" s="3">
        <v>0.36210824159974597</v>
      </c>
    </row>
    <row r="22" spans="1:8" x14ac:dyDescent="0.2">
      <c r="A22" s="1" t="s">
        <v>889</v>
      </c>
      <c r="B22" s="1">
        <v>3</v>
      </c>
      <c r="C22" s="1">
        <v>366</v>
      </c>
      <c r="D22" s="1">
        <v>2</v>
      </c>
      <c r="E22" s="1">
        <v>18</v>
      </c>
      <c r="F22" s="1">
        <v>1</v>
      </c>
      <c r="G22" s="3">
        <v>0.14051961614318501</v>
      </c>
      <c r="H22" s="3">
        <v>0.36210824159974597</v>
      </c>
    </row>
    <row r="23" spans="1:8" x14ac:dyDescent="0.2">
      <c r="A23" s="1" t="s">
        <v>890</v>
      </c>
      <c r="B23" s="1">
        <v>3</v>
      </c>
      <c r="C23" s="1">
        <v>366</v>
      </c>
      <c r="D23" s="1">
        <v>2</v>
      </c>
      <c r="E23" s="1">
        <v>18</v>
      </c>
      <c r="F23" s="1">
        <v>1</v>
      </c>
      <c r="G23" s="3">
        <v>0.14051961614318501</v>
      </c>
      <c r="H23" s="3">
        <v>0.36210824159974597</v>
      </c>
    </row>
    <row r="24" spans="1:8" x14ac:dyDescent="0.2">
      <c r="A24" s="1" t="s">
        <v>891</v>
      </c>
      <c r="B24" s="1">
        <v>3</v>
      </c>
      <c r="C24" s="1">
        <v>366</v>
      </c>
      <c r="D24" s="1">
        <v>2</v>
      </c>
      <c r="E24" s="1">
        <v>18</v>
      </c>
      <c r="F24" s="1">
        <v>1</v>
      </c>
      <c r="G24" s="3">
        <v>0.14051961614318501</v>
      </c>
      <c r="H24" s="3">
        <v>0.36210824159974597</v>
      </c>
    </row>
    <row r="25" spans="1:8" x14ac:dyDescent="0.2">
      <c r="A25" s="1" t="s">
        <v>892</v>
      </c>
      <c r="B25" s="1">
        <v>3</v>
      </c>
      <c r="C25" s="1">
        <v>366</v>
      </c>
      <c r="D25" s="1">
        <v>2</v>
      </c>
      <c r="E25" s="1">
        <v>18</v>
      </c>
      <c r="F25" s="1">
        <v>1</v>
      </c>
      <c r="G25" s="3">
        <v>0.14051961614318501</v>
      </c>
      <c r="H25" s="3">
        <v>0.36210824159974597</v>
      </c>
    </row>
    <row r="26" spans="1:8" x14ac:dyDescent="0.2">
      <c r="A26" s="1" t="s">
        <v>893</v>
      </c>
      <c r="B26" s="1">
        <v>3</v>
      </c>
      <c r="C26" s="1">
        <v>366</v>
      </c>
      <c r="D26" s="1">
        <v>2</v>
      </c>
      <c r="E26" s="1">
        <v>18</v>
      </c>
      <c r="F26" s="1">
        <v>1</v>
      </c>
      <c r="G26" s="3">
        <v>0.14051961614318501</v>
      </c>
      <c r="H26" s="3">
        <v>0.36210824159974597</v>
      </c>
    </row>
    <row r="27" spans="1:8" x14ac:dyDescent="0.2">
      <c r="A27" s="1" t="s">
        <v>894</v>
      </c>
      <c r="B27" s="1">
        <v>29</v>
      </c>
      <c r="C27" s="1">
        <v>342</v>
      </c>
      <c r="D27" s="1">
        <v>26</v>
      </c>
      <c r="E27" s="1">
        <v>16</v>
      </c>
      <c r="F27" s="1">
        <v>3</v>
      </c>
      <c r="G27" s="3">
        <v>0.16237726028328001</v>
      </c>
      <c r="H27" s="3">
        <v>0.39561552526727101</v>
      </c>
    </row>
    <row r="28" spans="1:8" x14ac:dyDescent="0.2">
      <c r="A28" s="1" t="s">
        <v>895</v>
      </c>
      <c r="B28" s="1">
        <v>16</v>
      </c>
      <c r="C28" s="1">
        <v>354</v>
      </c>
      <c r="D28" s="1">
        <v>14</v>
      </c>
      <c r="E28" s="1">
        <v>17</v>
      </c>
      <c r="F28" s="1">
        <v>2</v>
      </c>
      <c r="G28" s="3">
        <v>0.18185362718378301</v>
      </c>
      <c r="H28" s="3">
        <v>0.39561552526727101</v>
      </c>
    </row>
    <row r="29" spans="1:8" x14ac:dyDescent="0.2">
      <c r="A29" s="1" t="s">
        <v>896</v>
      </c>
      <c r="B29" s="1">
        <v>4</v>
      </c>
      <c r="C29" s="1">
        <v>365</v>
      </c>
      <c r="D29" s="1">
        <v>3</v>
      </c>
      <c r="E29" s="1">
        <v>18</v>
      </c>
      <c r="F29" s="1">
        <v>1</v>
      </c>
      <c r="G29" s="3">
        <v>0.183045989302767</v>
      </c>
      <c r="H29" s="3">
        <v>0.39561552526727101</v>
      </c>
    </row>
    <row r="30" spans="1:8" x14ac:dyDescent="0.2">
      <c r="A30" s="1" t="s">
        <v>897</v>
      </c>
      <c r="B30" s="1">
        <v>4</v>
      </c>
      <c r="C30" s="1">
        <v>365</v>
      </c>
      <c r="D30" s="1">
        <v>3</v>
      </c>
      <c r="E30" s="1">
        <v>18</v>
      </c>
      <c r="F30" s="1">
        <v>1</v>
      </c>
      <c r="G30" s="3">
        <v>0.183045989302767</v>
      </c>
      <c r="H30" s="3">
        <v>0.39561552526727101</v>
      </c>
    </row>
    <row r="31" spans="1:8" x14ac:dyDescent="0.2">
      <c r="A31" s="1" t="s">
        <v>898</v>
      </c>
      <c r="B31" s="1">
        <v>4</v>
      </c>
      <c r="C31" s="1">
        <v>365</v>
      </c>
      <c r="D31" s="1">
        <v>3</v>
      </c>
      <c r="E31" s="1">
        <v>18</v>
      </c>
      <c r="F31" s="1">
        <v>1</v>
      </c>
      <c r="G31" s="3">
        <v>0.183045989302767</v>
      </c>
      <c r="H31" s="3">
        <v>0.39561552526727101</v>
      </c>
    </row>
    <row r="32" spans="1:8" x14ac:dyDescent="0.2">
      <c r="A32" s="1" t="s">
        <v>899</v>
      </c>
      <c r="B32" s="1">
        <v>5</v>
      </c>
      <c r="C32" s="1">
        <v>364</v>
      </c>
      <c r="D32" s="1">
        <v>4</v>
      </c>
      <c r="E32" s="1">
        <v>18</v>
      </c>
      <c r="F32" s="1">
        <v>1</v>
      </c>
      <c r="G32" s="3">
        <v>0.22357373395876601</v>
      </c>
      <c r="H32" s="3">
        <v>0.40484973446587302</v>
      </c>
    </row>
    <row r="33" spans="1:8" x14ac:dyDescent="0.2">
      <c r="A33" s="1" t="s">
        <v>900</v>
      </c>
      <c r="B33" s="1">
        <v>5</v>
      </c>
      <c r="C33" s="1">
        <v>364</v>
      </c>
      <c r="D33" s="1">
        <v>4</v>
      </c>
      <c r="E33" s="1">
        <v>18</v>
      </c>
      <c r="F33" s="1">
        <v>1</v>
      </c>
      <c r="G33" s="3">
        <v>0.22357373395876601</v>
      </c>
      <c r="H33" s="3">
        <v>0.40484973446587302</v>
      </c>
    </row>
    <row r="34" spans="1:8" x14ac:dyDescent="0.2">
      <c r="A34" s="1" t="s">
        <v>901</v>
      </c>
      <c r="B34" s="1">
        <v>5</v>
      </c>
      <c r="C34" s="1">
        <v>364</v>
      </c>
      <c r="D34" s="1">
        <v>4</v>
      </c>
      <c r="E34" s="1">
        <v>18</v>
      </c>
      <c r="F34" s="1">
        <v>1</v>
      </c>
      <c r="G34" s="3">
        <v>0.22357373395876601</v>
      </c>
      <c r="H34" s="3">
        <v>0.40484973446587302</v>
      </c>
    </row>
    <row r="35" spans="1:8" x14ac:dyDescent="0.2">
      <c r="A35" s="1" t="s">
        <v>902</v>
      </c>
      <c r="B35" s="1">
        <v>5</v>
      </c>
      <c r="C35" s="1">
        <v>364</v>
      </c>
      <c r="D35" s="1">
        <v>4</v>
      </c>
      <c r="E35" s="1">
        <v>18</v>
      </c>
      <c r="F35" s="1">
        <v>1</v>
      </c>
      <c r="G35" s="3">
        <v>0.22357373395876601</v>
      </c>
      <c r="H35" s="3">
        <v>0.40484973446587302</v>
      </c>
    </row>
    <row r="36" spans="1:8" x14ac:dyDescent="0.2">
      <c r="A36" s="1" t="s">
        <v>903</v>
      </c>
      <c r="B36" s="1">
        <v>5</v>
      </c>
      <c r="C36" s="1">
        <v>364</v>
      </c>
      <c r="D36" s="1">
        <v>4</v>
      </c>
      <c r="E36" s="1">
        <v>18</v>
      </c>
      <c r="F36" s="1">
        <v>1</v>
      </c>
      <c r="G36" s="3">
        <v>0.22357373395876601</v>
      </c>
      <c r="H36" s="3">
        <v>0.40484973446587302</v>
      </c>
    </row>
    <row r="37" spans="1:8" x14ac:dyDescent="0.2">
      <c r="A37" s="1" t="s">
        <v>904</v>
      </c>
      <c r="B37" s="1">
        <v>5</v>
      </c>
      <c r="C37" s="1">
        <v>364</v>
      </c>
      <c r="D37" s="1">
        <v>4</v>
      </c>
      <c r="E37" s="1">
        <v>18</v>
      </c>
      <c r="F37" s="1">
        <v>1</v>
      </c>
      <c r="G37" s="3">
        <v>0.22357373395876601</v>
      </c>
      <c r="H37" s="3">
        <v>0.40484973446587302</v>
      </c>
    </row>
    <row r="38" spans="1:8" x14ac:dyDescent="0.2">
      <c r="A38" s="1" t="s">
        <v>905</v>
      </c>
      <c r="B38" s="1">
        <v>7</v>
      </c>
      <c r="C38" s="1">
        <v>362</v>
      </c>
      <c r="D38" s="1">
        <v>6</v>
      </c>
      <c r="E38" s="1">
        <v>18</v>
      </c>
      <c r="F38" s="1">
        <v>1</v>
      </c>
      <c r="G38" s="3">
        <v>0.29898537937217801</v>
      </c>
      <c r="H38" s="3">
        <v>0.52715843205094604</v>
      </c>
    </row>
    <row r="39" spans="1:8" x14ac:dyDescent="0.2">
      <c r="A39" s="1" t="s">
        <v>906</v>
      </c>
      <c r="B39" s="1">
        <v>5</v>
      </c>
      <c r="C39" s="1">
        <v>363</v>
      </c>
      <c r="D39" s="1">
        <v>5</v>
      </c>
      <c r="E39" s="1">
        <v>19</v>
      </c>
      <c r="F39" s="1">
        <v>0</v>
      </c>
      <c r="G39" s="3">
        <v>1</v>
      </c>
      <c r="H39" s="3">
        <v>1</v>
      </c>
    </row>
    <row r="40" spans="1:8" x14ac:dyDescent="0.2">
      <c r="A40" s="1" t="s">
        <v>907</v>
      </c>
      <c r="B40" s="1">
        <v>4</v>
      </c>
      <c r="C40" s="1">
        <v>364</v>
      </c>
      <c r="D40" s="1">
        <v>4</v>
      </c>
      <c r="E40" s="1">
        <v>19</v>
      </c>
      <c r="F40" s="1">
        <v>0</v>
      </c>
      <c r="G40" s="3">
        <v>1</v>
      </c>
      <c r="H40" s="3">
        <v>1</v>
      </c>
    </row>
    <row r="41" spans="1:8" x14ac:dyDescent="0.2">
      <c r="A41" s="1" t="s">
        <v>908</v>
      </c>
      <c r="B41" s="1">
        <v>3</v>
      </c>
      <c r="C41" s="1">
        <v>365</v>
      </c>
      <c r="D41" s="1">
        <v>3</v>
      </c>
      <c r="E41" s="1">
        <v>19</v>
      </c>
      <c r="F41" s="1">
        <v>0</v>
      </c>
      <c r="G41" s="3">
        <v>1</v>
      </c>
      <c r="H41" s="3">
        <v>1</v>
      </c>
    </row>
    <row r="42" spans="1:8" x14ac:dyDescent="0.2">
      <c r="A42" s="1" t="s">
        <v>909</v>
      </c>
      <c r="B42" s="1">
        <v>6</v>
      </c>
      <c r="C42" s="1">
        <v>362</v>
      </c>
      <c r="D42" s="1">
        <v>6</v>
      </c>
      <c r="E42" s="1">
        <v>19</v>
      </c>
      <c r="F42" s="1">
        <v>0</v>
      </c>
      <c r="G42" s="3">
        <v>1</v>
      </c>
      <c r="H42" s="3">
        <v>1</v>
      </c>
    </row>
    <row r="43" spans="1:8" x14ac:dyDescent="0.2">
      <c r="A43" s="1" t="s">
        <v>910</v>
      </c>
      <c r="B43" s="1">
        <v>3</v>
      </c>
      <c r="C43" s="1">
        <v>365</v>
      </c>
      <c r="D43" s="1">
        <v>3</v>
      </c>
      <c r="E43" s="1">
        <v>19</v>
      </c>
      <c r="F43" s="1">
        <v>0</v>
      </c>
      <c r="G43" s="3">
        <v>1</v>
      </c>
      <c r="H43" s="3">
        <v>1</v>
      </c>
    </row>
    <row r="44" spans="1:8" x14ac:dyDescent="0.2">
      <c r="A44" s="1" t="s">
        <v>911</v>
      </c>
      <c r="B44" s="1">
        <v>3</v>
      </c>
      <c r="C44" s="1">
        <v>365</v>
      </c>
      <c r="D44" s="1">
        <v>3</v>
      </c>
      <c r="E44" s="1">
        <v>19</v>
      </c>
      <c r="F44" s="1">
        <v>0</v>
      </c>
      <c r="G44" s="3">
        <v>1</v>
      </c>
      <c r="H44" s="3">
        <v>1</v>
      </c>
    </row>
    <row r="45" spans="1:8" x14ac:dyDescent="0.2">
      <c r="A45" s="1" t="s">
        <v>912</v>
      </c>
      <c r="B45" s="1">
        <v>21</v>
      </c>
      <c r="C45" s="1">
        <v>348</v>
      </c>
      <c r="D45" s="1">
        <v>20</v>
      </c>
      <c r="E45" s="1">
        <v>18</v>
      </c>
      <c r="F45" s="1">
        <v>1</v>
      </c>
      <c r="G45" s="3">
        <v>1</v>
      </c>
      <c r="H45" s="3">
        <v>1</v>
      </c>
    </row>
    <row r="46" spans="1:8" x14ac:dyDescent="0.2">
      <c r="A46" s="1" t="s">
        <v>913</v>
      </c>
      <c r="B46" s="1">
        <v>13</v>
      </c>
      <c r="C46" s="1">
        <v>355</v>
      </c>
      <c r="D46" s="1">
        <v>13</v>
      </c>
      <c r="E46" s="1">
        <v>19</v>
      </c>
      <c r="F46" s="1">
        <v>0</v>
      </c>
      <c r="G46" s="3">
        <v>1</v>
      </c>
      <c r="H46" s="3">
        <v>1</v>
      </c>
    </row>
    <row r="47" spans="1:8" x14ac:dyDescent="0.2">
      <c r="A47" s="1" t="s">
        <v>914</v>
      </c>
      <c r="B47" s="1">
        <v>8</v>
      </c>
      <c r="C47" s="1">
        <v>360</v>
      </c>
      <c r="D47" s="1">
        <v>8</v>
      </c>
      <c r="E47" s="1">
        <v>19</v>
      </c>
      <c r="F47" s="1">
        <v>0</v>
      </c>
      <c r="G47" s="3">
        <v>1</v>
      </c>
      <c r="H47" s="3">
        <v>1</v>
      </c>
    </row>
    <row r="48" spans="1:8" x14ac:dyDescent="0.2">
      <c r="A48" s="1" t="s">
        <v>915</v>
      </c>
      <c r="B48" s="1">
        <v>3</v>
      </c>
      <c r="C48" s="1">
        <v>365</v>
      </c>
      <c r="D48" s="1">
        <v>3</v>
      </c>
      <c r="E48" s="1">
        <v>19</v>
      </c>
      <c r="F48" s="1">
        <v>0</v>
      </c>
      <c r="G48" s="3">
        <v>1</v>
      </c>
      <c r="H48" s="3">
        <v>1</v>
      </c>
    </row>
    <row r="49" spans="1:8" x14ac:dyDescent="0.2">
      <c r="A49" s="1" t="s">
        <v>916</v>
      </c>
      <c r="B49" s="1">
        <v>5</v>
      </c>
      <c r="C49" s="1">
        <v>363</v>
      </c>
      <c r="D49" s="1">
        <v>5</v>
      </c>
      <c r="E49" s="1">
        <v>19</v>
      </c>
      <c r="F49" s="1">
        <v>0</v>
      </c>
      <c r="G49" s="3">
        <v>1</v>
      </c>
      <c r="H49" s="3">
        <v>1</v>
      </c>
    </row>
    <row r="50" spans="1:8" x14ac:dyDescent="0.2">
      <c r="A50" s="1" t="s">
        <v>917</v>
      </c>
      <c r="B50" s="1">
        <v>4</v>
      </c>
      <c r="C50" s="1">
        <v>364</v>
      </c>
      <c r="D50" s="1">
        <v>4</v>
      </c>
      <c r="E50" s="1">
        <v>19</v>
      </c>
      <c r="F50" s="1">
        <v>0</v>
      </c>
      <c r="G50" s="3">
        <v>1</v>
      </c>
      <c r="H50" s="3">
        <v>1</v>
      </c>
    </row>
    <row r="51" spans="1:8" x14ac:dyDescent="0.2">
      <c r="A51" s="1" t="s">
        <v>918</v>
      </c>
      <c r="B51" s="1">
        <v>5</v>
      </c>
      <c r="C51" s="1">
        <v>363</v>
      </c>
      <c r="D51" s="1">
        <v>5</v>
      </c>
      <c r="E51" s="1">
        <v>19</v>
      </c>
      <c r="F51" s="1">
        <v>0</v>
      </c>
      <c r="G51" s="3">
        <v>1</v>
      </c>
      <c r="H51" s="3">
        <v>1</v>
      </c>
    </row>
    <row r="52" spans="1:8" x14ac:dyDescent="0.2">
      <c r="A52" s="1" t="s">
        <v>919</v>
      </c>
      <c r="B52" s="1">
        <v>5</v>
      </c>
      <c r="C52" s="1">
        <v>363</v>
      </c>
      <c r="D52" s="1">
        <v>5</v>
      </c>
      <c r="E52" s="1">
        <v>19</v>
      </c>
      <c r="F52" s="1">
        <v>0</v>
      </c>
      <c r="G52" s="3">
        <v>1</v>
      </c>
      <c r="H52" s="3">
        <v>1</v>
      </c>
    </row>
    <row r="53" spans="1:8" x14ac:dyDescent="0.2">
      <c r="A53" s="1" t="s">
        <v>920</v>
      </c>
      <c r="B53" s="1">
        <v>5</v>
      </c>
      <c r="C53" s="1">
        <v>363</v>
      </c>
      <c r="D53" s="1">
        <v>5</v>
      </c>
      <c r="E53" s="1">
        <v>19</v>
      </c>
      <c r="F53" s="1">
        <v>0</v>
      </c>
      <c r="G53" s="3">
        <v>1</v>
      </c>
      <c r="H53" s="3">
        <v>1</v>
      </c>
    </row>
    <row r="54" spans="1:8" x14ac:dyDescent="0.2">
      <c r="A54" s="1" t="s">
        <v>921</v>
      </c>
      <c r="B54" s="1">
        <v>5</v>
      </c>
      <c r="C54" s="1">
        <v>363</v>
      </c>
      <c r="D54" s="1">
        <v>5</v>
      </c>
      <c r="E54" s="1">
        <v>19</v>
      </c>
      <c r="F54" s="1">
        <v>0</v>
      </c>
      <c r="G54" s="3">
        <v>1</v>
      </c>
      <c r="H54" s="3">
        <v>1</v>
      </c>
    </row>
    <row r="55" spans="1:8" x14ac:dyDescent="0.2">
      <c r="A55" s="1" t="s">
        <v>922</v>
      </c>
      <c r="B55" s="1">
        <v>5</v>
      </c>
      <c r="C55" s="1">
        <v>363</v>
      </c>
      <c r="D55" s="1">
        <v>5</v>
      </c>
      <c r="E55" s="1">
        <v>19</v>
      </c>
      <c r="F55" s="1">
        <v>0</v>
      </c>
      <c r="G55" s="3">
        <v>1</v>
      </c>
      <c r="H55" s="3">
        <v>1</v>
      </c>
    </row>
    <row r="56" spans="1:8" x14ac:dyDescent="0.2">
      <c r="A56" s="1" t="s">
        <v>923</v>
      </c>
      <c r="B56" s="1">
        <v>8</v>
      </c>
      <c r="C56" s="1">
        <v>360</v>
      </c>
      <c r="D56" s="1">
        <v>8</v>
      </c>
      <c r="E56" s="1">
        <v>19</v>
      </c>
      <c r="F56" s="1">
        <v>0</v>
      </c>
      <c r="G56" s="3">
        <v>1</v>
      </c>
      <c r="H56" s="3">
        <v>1</v>
      </c>
    </row>
    <row r="57" spans="1:8" x14ac:dyDescent="0.2">
      <c r="A57" s="1" t="s">
        <v>924</v>
      </c>
      <c r="B57" s="1">
        <v>3</v>
      </c>
      <c r="C57" s="1">
        <v>365</v>
      </c>
      <c r="D57" s="1">
        <v>3</v>
      </c>
      <c r="E57" s="1">
        <v>19</v>
      </c>
      <c r="F57" s="1">
        <v>0</v>
      </c>
      <c r="G57" s="3">
        <v>1</v>
      </c>
      <c r="H57" s="3">
        <v>1</v>
      </c>
    </row>
    <row r="58" spans="1:8" x14ac:dyDescent="0.2">
      <c r="A58" s="1" t="s">
        <v>925</v>
      </c>
      <c r="B58" s="1">
        <v>3</v>
      </c>
      <c r="C58" s="1">
        <v>365</v>
      </c>
      <c r="D58" s="1">
        <v>3</v>
      </c>
      <c r="E58" s="1">
        <v>19</v>
      </c>
      <c r="F58" s="1">
        <v>0</v>
      </c>
      <c r="G58" s="3">
        <v>1</v>
      </c>
      <c r="H58" s="3">
        <v>1</v>
      </c>
    </row>
    <row r="59" spans="1:8" x14ac:dyDescent="0.2">
      <c r="A59" s="1" t="s">
        <v>926</v>
      </c>
      <c r="B59" s="1">
        <v>7</v>
      </c>
      <c r="C59" s="1">
        <v>361</v>
      </c>
      <c r="D59" s="1">
        <v>7</v>
      </c>
      <c r="E59" s="1">
        <v>19</v>
      </c>
      <c r="F59" s="1">
        <v>0</v>
      </c>
      <c r="G59" s="3">
        <v>1</v>
      </c>
      <c r="H59" s="3">
        <v>1</v>
      </c>
    </row>
    <row r="60" spans="1:8" x14ac:dyDescent="0.2">
      <c r="A60" s="1" t="s">
        <v>927</v>
      </c>
      <c r="B60" s="1">
        <v>3</v>
      </c>
      <c r="C60" s="1">
        <v>365</v>
      </c>
      <c r="D60" s="1">
        <v>3</v>
      </c>
      <c r="E60" s="1">
        <v>19</v>
      </c>
      <c r="F60" s="1">
        <v>0</v>
      </c>
      <c r="G60" s="3">
        <v>1</v>
      </c>
      <c r="H60" s="3">
        <v>1</v>
      </c>
    </row>
    <row r="61" spans="1:8" x14ac:dyDescent="0.2">
      <c r="A61" s="1" t="s">
        <v>928</v>
      </c>
      <c r="B61" s="1">
        <v>5</v>
      </c>
      <c r="C61" s="1">
        <v>363</v>
      </c>
      <c r="D61" s="1">
        <v>5</v>
      </c>
      <c r="E61" s="1">
        <v>19</v>
      </c>
      <c r="F61" s="1">
        <v>0</v>
      </c>
      <c r="G61" s="3">
        <v>1</v>
      </c>
      <c r="H61" s="3">
        <v>1</v>
      </c>
    </row>
    <row r="62" spans="1:8" x14ac:dyDescent="0.2">
      <c r="A62" s="1" t="s">
        <v>929</v>
      </c>
      <c r="B62" s="1">
        <v>4</v>
      </c>
      <c r="C62" s="1">
        <v>364</v>
      </c>
      <c r="D62" s="1">
        <v>4</v>
      </c>
      <c r="E62" s="1">
        <v>19</v>
      </c>
      <c r="F62" s="1">
        <v>0</v>
      </c>
      <c r="G62" s="3">
        <v>1</v>
      </c>
      <c r="H62" s="3">
        <v>1</v>
      </c>
    </row>
    <row r="63" spans="1:8" x14ac:dyDescent="0.2">
      <c r="A63" s="1" t="s">
        <v>930</v>
      </c>
      <c r="B63" s="1">
        <v>3</v>
      </c>
      <c r="C63" s="1">
        <v>365</v>
      </c>
      <c r="D63" s="1">
        <v>3</v>
      </c>
      <c r="E63" s="1">
        <v>19</v>
      </c>
      <c r="F63" s="1">
        <v>0</v>
      </c>
      <c r="G63" s="3">
        <v>1</v>
      </c>
      <c r="H63" s="3">
        <v>1</v>
      </c>
    </row>
    <row r="64" spans="1:8" x14ac:dyDescent="0.2">
      <c r="A64" s="1" t="s">
        <v>931</v>
      </c>
      <c r="B64" s="1">
        <v>3</v>
      </c>
      <c r="C64" s="1">
        <v>365</v>
      </c>
      <c r="D64" s="1">
        <v>3</v>
      </c>
      <c r="E64" s="1">
        <v>19</v>
      </c>
      <c r="F64" s="1">
        <v>0</v>
      </c>
      <c r="G64" s="3">
        <v>1</v>
      </c>
      <c r="H64" s="3">
        <v>1</v>
      </c>
    </row>
    <row r="65" spans="1:8" x14ac:dyDescent="0.2">
      <c r="A65" s="1" t="s">
        <v>932</v>
      </c>
      <c r="B65" s="1">
        <v>6</v>
      </c>
      <c r="C65" s="1">
        <v>362</v>
      </c>
      <c r="D65" s="1">
        <v>6</v>
      </c>
      <c r="E65" s="1">
        <v>19</v>
      </c>
      <c r="F65" s="1">
        <v>0</v>
      </c>
      <c r="G65" s="3">
        <v>1</v>
      </c>
      <c r="H65" s="3">
        <v>1</v>
      </c>
    </row>
    <row r="66" spans="1:8" x14ac:dyDescent="0.2">
      <c r="A66" s="1" t="s">
        <v>933</v>
      </c>
      <c r="B66" s="1">
        <v>6</v>
      </c>
      <c r="C66" s="1">
        <v>362</v>
      </c>
      <c r="D66" s="1">
        <v>6</v>
      </c>
      <c r="E66" s="1">
        <v>19</v>
      </c>
      <c r="F66" s="1">
        <v>0</v>
      </c>
      <c r="G66" s="3">
        <v>1</v>
      </c>
      <c r="H66" s="3">
        <v>1</v>
      </c>
    </row>
    <row r="67" spans="1:8" x14ac:dyDescent="0.2">
      <c r="A67" s="1" t="s">
        <v>934</v>
      </c>
      <c r="B67" s="1">
        <v>3</v>
      </c>
      <c r="C67" s="1">
        <v>365</v>
      </c>
      <c r="D67" s="1">
        <v>3</v>
      </c>
      <c r="E67" s="1">
        <v>19</v>
      </c>
      <c r="F67" s="1">
        <v>0</v>
      </c>
      <c r="G67" s="3">
        <v>1</v>
      </c>
      <c r="H67" s="3">
        <v>1</v>
      </c>
    </row>
    <row r="68" spans="1:8" ht="40" customHeight="1" x14ac:dyDescent="0.2">
      <c r="A68" s="103" t="s">
        <v>935</v>
      </c>
      <c r="B68" s="104"/>
      <c r="C68" s="104"/>
      <c r="D68" s="104"/>
      <c r="E68" s="104"/>
      <c r="F68" s="104"/>
      <c r="G68" s="104"/>
      <c r="H68" s="104"/>
    </row>
  </sheetData>
  <mergeCells count="4">
    <mergeCell ref="A1:H1"/>
    <mergeCell ref="A2:H2"/>
    <mergeCell ref="A3:H3"/>
    <mergeCell ref="A68:H68"/>
  </mergeCells>
  <hyperlinks>
    <hyperlink ref="A3:H3" location="'Supp 10'!A68" display="Skip to table note" xr:uid="{3F3011CC-CBA7-3746-A3FA-A51CF0D7BA03}"/>
  </hyperlink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6990A-2B8F-3240-A6D6-79301EFC7337}">
  <dimension ref="A1:L19917"/>
  <sheetViews>
    <sheetView zoomScale="120" zoomScaleNormal="120" workbookViewId="0">
      <selection activeCell="A2" sqref="A2:H2"/>
    </sheetView>
  </sheetViews>
  <sheetFormatPr baseColWidth="10" defaultColWidth="10.83203125" defaultRowHeight="16" x14ac:dyDescent="0.2"/>
  <cols>
    <col min="1" max="1" width="18.1640625" style="1" bestFit="1" customWidth="1"/>
    <col min="2" max="2" width="15" style="1" bestFit="1" customWidth="1"/>
    <col min="3" max="3" width="15.6640625" style="1" bestFit="1" customWidth="1"/>
    <col min="4" max="4" width="7.5" style="1" bestFit="1" customWidth="1"/>
    <col min="5" max="5" width="5.6640625" style="1" bestFit="1" customWidth="1"/>
    <col min="6" max="6" width="6.33203125" style="1" bestFit="1" customWidth="1"/>
    <col min="7" max="8" width="7.6640625" style="1" bestFit="1" customWidth="1"/>
    <col min="9" max="16384" width="10.83203125" style="1"/>
  </cols>
  <sheetData>
    <row r="1" spans="1:8" x14ac:dyDescent="0.2">
      <c r="A1" s="86" t="s">
        <v>953</v>
      </c>
      <c r="B1" s="86"/>
      <c r="C1" s="86"/>
      <c r="D1" s="86"/>
      <c r="E1" s="86"/>
      <c r="F1" s="86"/>
      <c r="G1" s="86"/>
      <c r="H1" s="86"/>
    </row>
    <row r="2" spans="1:8" x14ac:dyDescent="0.2">
      <c r="A2" s="87" t="s">
        <v>937</v>
      </c>
      <c r="B2" s="87"/>
      <c r="C2" s="87"/>
      <c r="D2" s="87"/>
      <c r="E2" s="87"/>
      <c r="F2" s="87"/>
      <c r="G2" s="87"/>
      <c r="H2" s="87"/>
    </row>
    <row r="3" spans="1:8" x14ac:dyDescent="0.2">
      <c r="A3" s="105" t="s">
        <v>49</v>
      </c>
      <c r="B3" s="105"/>
      <c r="C3" s="105"/>
      <c r="D3" s="105"/>
      <c r="E3" s="105"/>
      <c r="F3" s="105"/>
      <c r="G3" s="105"/>
      <c r="H3" s="105"/>
    </row>
    <row r="4" spans="1:8" s="2" customFormat="1" x14ac:dyDescent="0.2">
      <c r="A4" s="32" t="s">
        <v>50</v>
      </c>
      <c r="B4" s="32" t="s">
        <v>81</v>
      </c>
      <c r="C4" s="32" t="s">
        <v>52</v>
      </c>
      <c r="D4" s="32" t="s">
        <v>66</v>
      </c>
      <c r="E4" s="32" t="s">
        <v>67</v>
      </c>
      <c r="F4" s="34" t="s">
        <v>68</v>
      </c>
      <c r="G4" s="34" t="s">
        <v>69</v>
      </c>
      <c r="H4" s="32" t="s">
        <v>938</v>
      </c>
    </row>
    <row r="5" spans="1:8" ht="16" customHeight="1" x14ac:dyDescent="0.2">
      <c r="A5" s="21" t="s">
        <v>1082</v>
      </c>
      <c r="B5" s="21" t="s">
        <v>88</v>
      </c>
      <c r="C5" s="21" t="s">
        <v>33</v>
      </c>
      <c r="D5" s="23">
        <v>1.9811190600107699E-2</v>
      </c>
      <c r="E5" s="23">
        <v>6.01755698419821E-2</v>
      </c>
      <c r="F5" s="23">
        <v>0.329223149064161</v>
      </c>
      <c r="G5" s="24">
        <v>0.74198702692488505</v>
      </c>
      <c r="H5" s="24">
        <v>0.96203777824594705</v>
      </c>
    </row>
    <row r="6" spans="1:8" ht="16" customHeight="1" x14ac:dyDescent="0.2">
      <c r="A6" s="21" t="s">
        <v>1082</v>
      </c>
      <c r="B6" s="21" t="s">
        <v>88</v>
      </c>
      <c r="C6" s="21" t="s">
        <v>34</v>
      </c>
      <c r="D6" s="23">
        <v>0.13255240065306001</v>
      </c>
      <c r="E6" s="23">
        <v>9.30294869401323E-2</v>
      </c>
      <c r="F6" s="23">
        <v>1.4205578372080301</v>
      </c>
      <c r="G6" s="24">
        <v>0.15544534319047401</v>
      </c>
      <c r="H6" s="24">
        <v>0.81886073510937196</v>
      </c>
    </row>
    <row r="7" spans="1:8" ht="16" customHeight="1" x14ac:dyDescent="0.2">
      <c r="A7" s="21" t="s">
        <v>1082</v>
      </c>
      <c r="B7" s="21" t="s">
        <v>88</v>
      </c>
      <c r="C7" s="21" t="s">
        <v>35</v>
      </c>
      <c r="D7" s="23">
        <v>-3.4203305892427302E-2</v>
      </c>
      <c r="E7" s="23">
        <v>9.8561060116253693E-2</v>
      </c>
      <c r="F7" s="23">
        <v>-0.335987850923745</v>
      </c>
      <c r="G7" s="24">
        <v>0.73688002802681496</v>
      </c>
      <c r="H7" s="24">
        <v>0.96172378085464005</v>
      </c>
    </row>
    <row r="8" spans="1:8" ht="16" customHeight="1" x14ac:dyDescent="0.2">
      <c r="A8" s="21" t="s">
        <v>1082</v>
      </c>
      <c r="B8" s="21" t="s">
        <v>88</v>
      </c>
      <c r="C8" s="21" t="s">
        <v>36</v>
      </c>
      <c r="D8" s="23">
        <v>-0.114583909755808</v>
      </c>
      <c r="E8" s="23">
        <v>6.3026472968964894E-2</v>
      </c>
      <c r="F8" s="23">
        <v>0.25434927487539899</v>
      </c>
      <c r="G8" s="24">
        <v>0.79922573528788399</v>
      </c>
      <c r="H8" s="24">
        <v>0.97450817471139195</v>
      </c>
    </row>
    <row r="9" spans="1:8" ht="16" customHeight="1" x14ac:dyDescent="0.2">
      <c r="A9" s="21" t="s">
        <v>1082</v>
      </c>
      <c r="B9" s="21" t="s">
        <v>88</v>
      </c>
      <c r="C9" s="21" t="s">
        <v>37</v>
      </c>
      <c r="D9" s="23">
        <v>0.10622065383458799</v>
      </c>
      <c r="E9" s="23">
        <v>7.0203301490832301E-2</v>
      </c>
      <c r="F9" s="23">
        <v>1.51304356887631</v>
      </c>
      <c r="G9" s="24">
        <v>0.13026859222630699</v>
      </c>
      <c r="H9" s="24">
        <v>0.79187938252267498</v>
      </c>
    </row>
    <row r="10" spans="1:8" ht="16" customHeight="1" x14ac:dyDescent="0.2">
      <c r="A10" s="21" t="s">
        <v>1082</v>
      </c>
      <c r="B10" s="21" t="s">
        <v>88</v>
      </c>
      <c r="C10" s="21" t="s">
        <v>38</v>
      </c>
      <c r="D10" s="23">
        <v>0.102073971989946</v>
      </c>
      <c r="E10" s="23">
        <v>0.19109136191168</v>
      </c>
      <c r="F10" s="23">
        <v>-0.21413533879221</v>
      </c>
      <c r="G10" s="24">
        <v>0.83044151851603998</v>
      </c>
      <c r="H10" s="24">
        <v>0.97900252715515701</v>
      </c>
    </row>
    <row r="11" spans="1:8" ht="16" customHeight="1" x14ac:dyDescent="0.2">
      <c r="A11" s="21" t="s">
        <v>1082</v>
      </c>
      <c r="B11" s="21" t="s">
        <v>88</v>
      </c>
      <c r="C11" s="21" t="s">
        <v>39</v>
      </c>
      <c r="D11" s="23">
        <v>0.14024319161163301</v>
      </c>
      <c r="E11" s="23">
        <v>8.5072734572573999E-2</v>
      </c>
      <c r="F11" s="23">
        <v>-0.31527080986594802</v>
      </c>
      <c r="G11" s="24">
        <v>0.75255604606812998</v>
      </c>
      <c r="H11" s="24">
        <v>0.96394237986494102</v>
      </c>
    </row>
    <row r="12" spans="1:8" ht="16" customHeight="1" x14ac:dyDescent="0.2">
      <c r="A12" s="21" t="s">
        <v>1082</v>
      </c>
      <c r="B12" s="21" t="s">
        <v>88</v>
      </c>
      <c r="C12" s="21" t="s">
        <v>40</v>
      </c>
      <c r="D12" s="23">
        <v>4.1735463194872403E-2</v>
      </c>
      <c r="E12" s="23">
        <v>5.9738555328875301E-2</v>
      </c>
      <c r="F12" s="23">
        <v>0.69863529449462802</v>
      </c>
      <c r="G12" s="24">
        <v>0.48477998071877099</v>
      </c>
      <c r="H12" s="24">
        <v>0.93159972612533803</v>
      </c>
    </row>
    <row r="13" spans="1:8" ht="16" customHeight="1" x14ac:dyDescent="0.2">
      <c r="A13" s="21" t="s">
        <v>1082</v>
      </c>
      <c r="B13" s="21" t="s">
        <v>88</v>
      </c>
      <c r="C13" s="21" t="s">
        <v>41</v>
      </c>
      <c r="D13" s="23">
        <v>0.13540975601916899</v>
      </c>
      <c r="E13" s="23">
        <v>6.3926944774842495E-2</v>
      </c>
      <c r="F13" s="23">
        <v>2.11819533212633</v>
      </c>
      <c r="G13" s="24">
        <v>3.4158528355920301E-2</v>
      </c>
      <c r="H13" s="24">
        <v>0.60628813493281497</v>
      </c>
    </row>
    <row r="14" spans="1:8" ht="16" customHeight="1" x14ac:dyDescent="0.2">
      <c r="A14" s="21" t="s">
        <v>1082</v>
      </c>
      <c r="B14" s="21" t="s">
        <v>88</v>
      </c>
      <c r="C14" s="21" t="s">
        <v>42</v>
      </c>
      <c r="D14" s="23">
        <v>0.13885383361503301</v>
      </c>
      <c r="E14" s="23">
        <v>6.4106443677128797E-2</v>
      </c>
      <c r="F14" s="23">
        <v>2.16598871580474</v>
      </c>
      <c r="G14" s="24">
        <v>3.0312049236914999E-2</v>
      </c>
      <c r="H14" s="24">
        <v>0.58152228908326997</v>
      </c>
    </row>
    <row r="15" spans="1:8" ht="16" customHeight="1" x14ac:dyDescent="0.2">
      <c r="A15" s="21" t="s">
        <v>1082</v>
      </c>
      <c r="B15" s="21" t="s">
        <v>88</v>
      </c>
      <c r="C15" s="21" t="s">
        <v>43</v>
      </c>
      <c r="D15" s="23">
        <v>0.38440481455786601</v>
      </c>
      <c r="E15" s="23">
        <v>8.1677412551610401E-2</v>
      </c>
      <c r="F15" s="23">
        <v>4.6235296664422396</v>
      </c>
      <c r="G15" s="24">
        <v>3.7726475674725402E-6</v>
      </c>
      <c r="H15" s="24">
        <v>6.3267299706514504E-3</v>
      </c>
    </row>
    <row r="16" spans="1:8" ht="16" customHeight="1" x14ac:dyDescent="0.2">
      <c r="A16" s="21" t="s">
        <v>1082</v>
      </c>
      <c r="B16" s="21" t="s">
        <v>88</v>
      </c>
      <c r="C16" s="21" t="s">
        <v>44</v>
      </c>
      <c r="D16" s="23">
        <v>9.8269775581735996E-2</v>
      </c>
      <c r="E16" s="23">
        <v>0.15771780772644001</v>
      </c>
      <c r="F16" s="23">
        <v>0.60991695242080901</v>
      </c>
      <c r="G16" s="24">
        <v>0.54191682211419301</v>
      </c>
      <c r="H16" s="24">
        <v>0.93709032696870398</v>
      </c>
    </row>
    <row r="17" spans="1:8" ht="16" customHeight="1" x14ac:dyDescent="0.2">
      <c r="A17" s="21" t="s">
        <v>1082</v>
      </c>
      <c r="B17" s="21" t="s">
        <v>88</v>
      </c>
      <c r="C17" s="21" t="s">
        <v>45</v>
      </c>
      <c r="D17" s="23">
        <v>6.3917053262408194E-2</v>
      </c>
      <c r="E17" s="23">
        <v>8.2558323460538402E-2</v>
      </c>
      <c r="F17" s="23">
        <v>0.76512270302562801</v>
      </c>
      <c r="G17" s="24">
        <v>0.44419848205288298</v>
      </c>
      <c r="H17" s="24">
        <v>0.91772302882922996</v>
      </c>
    </row>
    <row r="18" spans="1:8" x14ac:dyDescent="0.2">
      <c r="A18" s="21" t="s">
        <v>1082</v>
      </c>
      <c r="B18" s="21" t="s">
        <v>939</v>
      </c>
      <c r="C18" s="21" t="s">
        <v>33</v>
      </c>
      <c r="D18" s="23">
        <v>-0.177801359122954</v>
      </c>
      <c r="E18" s="23">
        <v>6.0453269802906703E-2</v>
      </c>
      <c r="F18" s="23">
        <v>-2.9411371742609198</v>
      </c>
      <c r="G18" s="24">
        <v>3.2700968528422401E-3</v>
      </c>
      <c r="H18" s="24">
        <v>0.22536790776231899</v>
      </c>
    </row>
    <row r="19" spans="1:8" x14ac:dyDescent="0.2">
      <c r="A19" s="21" t="s">
        <v>1082</v>
      </c>
      <c r="B19" s="21" t="s">
        <v>939</v>
      </c>
      <c r="C19" s="21" t="s">
        <v>34</v>
      </c>
      <c r="D19" s="23">
        <v>-0.13142113169129899</v>
      </c>
      <c r="E19" s="23">
        <v>9.2904404613486494E-2</v>
      </c>
      <c r="F19" s="23">
        <v>-1.4145845101537999</v>
      </c>
      <c r="G19" s="24">
        <v>0.15719035303926199</v>
      </c>
      <c r="H19" s="24">
        <v>0.81886073510937196</v>
      </c>
    </row>
    <row r="20" spans="1:8" x14ac:dyDescent="0.2">
      <c r="A20" s="21" t="s">
        <v>1082</v>
      </c>
      <c r="B20" s="21" t="s">
        <v>939</v>
      </c>
      <c r="C20" s="21" t="s">
        <v>35</v>
      </c>
      <c r="D20" s="23">
        <v>-9.2702870844500705E-3</v>
      </c>
      <c r="E20" s="23">
        <v>0.10098599528306799</v>
      </c>
      <c r="F20" s="23">
        <v>-9.1797749365791506E-2</v>
      </c>
      <c r="G20" s="24">
        <v>0.92685873225920801</v>
      </c>
      <c r="H20" s="24">
        <v>0.98781612212261605</v>
      </c>
    </row>
    <row r="21" spans="1:8" x14ac:dyDescent="0.2">
      <c r="A21" s="21" t="s">
        <v>1082</v>
      </c>
      <c r="B21" s="21" t="s">
        <v>939</v>
      </c>
      <c r="C21" s="21" t="s">
        <v>36</v>
      </c>
      <c r="D21" s="23">
        <v>-0.12196295559175201</v>
      </c>
      <c r="E21" s="23">
        <v>6.2630766966097096E-2</v>
      </c>
      <c r="F21" s="23">
        <v>-1.9473329403386099</v>
      </c>
      <c r="G21" s="24">
        <v>5.14948319965223E-2</v>
      </c>
      <c r="H21" s="24">
        <v>0.67116709786140905</v>
      </c>
    </row>
    <row r="22" spans="1:8" x14ac:dyDescent="0.2">
      <c r="A22" s="21" t="s">
        <v>1082</v>
      </c>
      <c r="B22" s="21" t="s">
        <v>939</v>
      </c>
      <c r="C22" s="21" t="s">
        <v>37</v>
      </c>
      <c r="D22" s="23">
        <v>-0.16453419220268301</v>
      </c>
      <c r="E22" s="23">
        <v>7.0107636136056597E-2</v>
      </c>
      <c r="F22" s="23">
        <v>-2.3468797590518502</v>
      </c>
      <c r="G22" s="24">
        <v>1.8931363047643701E-2</v>
      </c>
      <c r="H22" s="24">
        <v>0.52927517174544902</v>
      </c>
    </row>
    <row r="23" spans="1:8" x14ac:dyDescent="0.2">
      <c r="A23" s="21" t="s">
        <v>1082</v>
      </c>
      <c r="B23" s="21" t="s">
        <v>939</v>
      </c>
      <c r="C23" s="21" t="s">
        <v>38</v>
      </c>
      <c r="D23" s="23">
        <v>-0.19725670310563601</v>
      </c>
      <c r="E23" s="23">
        <v>0.197134603245121</v>
      </c>
      <c r="F23" s="23">
        <v>-1.00061937305022</v>
      </c>
      <c r="G23" s="24">
        <v>0.31701086039701998</v>
      </c>
      <c r="H23" s="24">
        <v>0.89511015769219804</v>
      </c>
    </row>
    <row r="24" spans="1:8" x14ac:dyDescent="0.2">
      <c r="A24" s="21" t="s">
        <v>1082</v>
      </c>
      <c r="B24" s="21" t="s">
        <v>939</v>
      </c>
      <c r="C24" s="21" t="s">
        <v>39</v>
      </c>
      <c r="D24" s="23">
        <v>-0.17390134535137899</v>
      </c>
      <c r="E24" s="23">
        <v>8.4903440802513996E-2</v>
      </c>
      <c r="F24" s="23">
        <v>-2.0482249448037599</v>
      </c>
      <c r="G24" s="24">
        <v>4.0537963311618103E-2</v>
      </c>
      <c r="H24" s="24">
        <v>0.63094891667545205</v>
      </c>
    </row>
    <row r="25" spans="1:8" x14ac:dyDescent="0.2">
      <c r="A25" s="21" t="s">
        <v>1082</v>
      </c>
      <c r="B25" s="21" t="s">
        <v>939</v>
      </c>
      <c r="C25" s="21" t="s">
        <v>40</v>
      </c>
      <c r="D25" s="23">
        <v>0.14390574991420099</v>
      </c>
      <c r="E25" s="23">
        <v>5.9927995577448399E-2</v>
      </c>
      <c r="F25" s="23">
        <v>0.59521269014842704</v>
      </c>
      <c r="G25" s="24">
        <v>0.55170130869788303</v>
      </c>
      <c r="H25" s="24">
        <v>0.93878993120696497</v>
      </c>
    </row>
    <row r="26" spans="1:8" x14ac:dyDescent="0.2">
      <c r="A26" s="21" t="s">
        <v>1082</v>
      </c>
      <c r="B26" s="21" t="s">
        <v>939</v>
      </c>
      <c r="C26" s="21" t="s">
        <v>41</v>
      </c>
      <c r="D26" s="23">
        <v>6.9320178798549195E-2</v>
      </c>
      <c r="E26" s="23">
        <v>6.3699811892189206E-2</v>
      </c>
      <c r="F26" s="23">
        <v>-0.48559530694888497</v>
      </c>
      <c r="G26" s="24">
        <v>0.627254124509938</v>
      </c>
      <c r="H26" s="24">
        <v>0.94767986603649101</v>
      </c>
    </row>
    <row r="27" spans="1:8" x14ac:dyDescent="0.2">
      <c r="A27" s="21" t="s">
        <v>1082</v>
      </c>
      <c r="B27" s="21" t="s">
        <v>939</v>
      </c>
      <c r="C27" s="21" t="s">
        <v>42</v>
      </c>
      <c r="D27" s="23">
        <v>4.8746892902342097E-2</v>
      </c>
      <c r="E27" s="23">
        <v>6.4167343108830002E-2</v>
      </c>
      <c r="F27" s="23">
        <v>0.30641962858308702</v>
      </c>
      <c r="G27" s="24">
        <v>0.75928516522295997</v>
      </c>
      <c r="H27" s="24">
        <v>0.96707940917385105</v>
      </c>
    </row>
    <row r="28" spans="1:8" x14ac:dyDescent="0.2">
      <c r="A28" s="21" t="s">
        <v>1082</v>
      </c>
      <c r="B28" s="21" t="s">
        <v>939</v>
      </c>
      <c r="C28" s="21" t="s">
        <v>43</v>
      </c>
      <c r="D28" s="23">
        <v>-5.6370566919936603E-2</v>
      </c>
      <c r="E28" s="23">
        <v>8.1620539122052901E-2</v>
      </c>
      <c r="F28" s="23">
        <v>-0.69064193310021904</v>
      </c>
      <c r="G28" s="24">
        <v>0.48979058858990798</v>
      </c>
      <c r="H28" s="24">
        <v>0.93466862364085501</v>
      </c>
    </row>
    <row r="29" spans="1:8" x14ac:dyDescent="0.2">
      <c r="A29" s="21" t="s">
        <v>1082</v>
      </c>
      <c r="B29" s="21" t="s">
        <v>939</v>
      </c>
      <c r="C29" s="21" t="s">
        <v>44</v>
      </c>
      <c r="D29" s="23">
        <v>6.31229880206335E-2</v>
      </c>
      <c r="E29" s="23">
        <v>0.15983302135632399</v>
      </c>
      <c r="F29" s="23">
        <v>-1.83429960098382E-2</v>
      </c>
      <c r="G29" s="24">
        <v>0.98536522737217103</v>
      </c>
      <c r="H29" s="24">
        <v>0.99689367162517695</v>
      </c>
    </row>
    <row r="30" spans="1:8" x14ac:dyDescent="0.2">
      <c r="A30" s="21" t="s">
        <v>1082</v>
      </c>
      <c r="B30" s="21" t="s">
        <v>939</v>
      </c>
      <c r="C30" s="21" t="s">
        <v>45</v>
      </c>
      <c r="D30" s="23">
        <v>0.155552243383314</v>
      </c>
      <c r="E30" s="23">
        <v>8.1627224132953202E-2</v>
      </c>
      <c r="F30" s="23">
        <v>0.49599000550736799</v>
      </c>
      <c r="G30" s="24">
        <v>0.61990146242397604</v>
      </c>
      <c r="H30" s="24">
        <v>0.94767986603649101</v>
      </c>
    </row>
    <row r="31" spans="1:8" x14ac:dyDescent="0.2">
      <c r="A31" s="21" t="s">
        <v>1082</v>
      </c>
      <c r="B31" s="21" t="s">
        <v>940</v>
      </c>
      <c r="C31" s="21" t="s">
        <v>33</v>
      </c>
      <c r="D31" s="23">
        <v>-3.8070615369869901E-2</v>
      </c>
      <c r="E31" s="23">
        <v>6.0159676836834999E-2</v>
      </c>
      <c r="F31" s="23">
        <v>-0.62794326587844496</v>
      </c>
      <c r="G31" s="24">
        <v>0.53004110657928105</v>
      </c>
      <c r="H31" s="24">
        <v>0.93709032696870398</v>
      </c>
    </row>
    <row r="32" spans="1:8" x14ac:dyDescent="0.2">
      <c r="A32" s="21" t="s">
        <v>1082</v>
      </c>
      <c r="B32" s="21" t="s">
        <v>940</v>
      </c>
      <c r="C32" s="21" t="s">
        <v>34</v>
      </c>
      <c r="D32" s="23">
        <v>0.190288575783574</v>
      </c>
      <c r="E32" s="23">
        <v>9.2103201456589304E-2</v>
      </c>
      <c r="F32" s="23">
        <v>1.18093314029839</v>
      </c>
      <c r="G32" s="24">
        <v>0.23762928483717999</v>
      </c>
      <c r="H32" s="24">
        <v>0.86394715889104601</v>
      </c>
    </row>
    <row r="33" spans="1:8" x14ac:dyDescent="0.2">
      <c r="A33" s="21" t="s">
        <v>1082</v>
      </c>
      <c r="B33" s="21" t="s">
        <v>940</v>
      </c>
      <c r="C33" s="21" t="s">
        <v>35</v>
      </c>
      <c r="D33" s="23">
        <v>8.0979591961347894E-2</v>
      </c>
      <c r="E33" s="23">
        <v>0.101559959746007</v>
      </c>
      <c r="F33" s="23">
        <v>0.50143788423881497</v>
      </c>
      <c r="G33" s="24">
        <v>0.61606298329416798</v>
      </c>
      <c r="H33" s="24">
        <v>0.94767986603649101</v>
      </c>
    </row>
    <row r="34" spans="1:8" x14ac:dyDescent="0.2">
      <c r="A34" s="21" t="s">
        <v>1082</v>
      </c>
      <c r="B34" s="21" t="s">
        <v>940</v>
      </c>
      <c r="C34" s="21" t="s">
        <v>36</v>
      </c>
      <c r="D34" s="23">
        <v>4.0362712634663997E-2</v>
      </c>
      <c r="E34" s="23">
        <v>6.2738375055354803E-2</v>
      </c>
      <c r="F34" s="23">
        <v>0.61543645449075801</v>
      </c>
      <c r="G34" s="24">
        <v>0.53826652292274801</v>
      </c>
      <c r="H34" s="24">
        <v>0.93709032696870398</v>
      </c>
    </row>
    <row r="35" spans="1:8" x14ac:dyDescent="0.2">
      <c r="A35" s="21" t="s">
        <v>1082</v>
      </c>
      <c r="B35" s="21" t="s">
        <v>940</v>
      </c>
      <c r="C35" s="21" t="s">
        <v>37</v>
      </c>
      <c r="D35" s="23">
        <v>-5.0132013365987299E-2</v>
      </c>
      <c r="E35" s="23">
        <v>7.0488642762339196E-2</v>
      </c>
      <c r="F35" s="23">
        <v>-0.40230047869255597</v>
      </c>
      <c r="G35" s="24">
        <v>0.68746290239604202</v>
      </c>
      <c r="H35" s="24">
        <v>0.95279263275250503</v>
      </c>
    </row>
    <row r="36" spans="1:8" x14ac:dyDescent="0.2">
      <c r="A36" s="21" t="s">
        <v>1082</v>
      </c>
      <c r="B36" s="21" t="s">
        <v>940</v>
      </c>
      <c r="C36" s="21" t="s">
        <v>38</v>
      </c>
      <c r="D36" s="23">
        <v>-0.37725104325841002</v>
      </c>
      <c r="E36" s="23">
        <v>0.195080126481291</v>
      </c>
      <c r="F36" s="23">
        <v>-1.3023590566814101</v>
      </c>
      <c r="G36" s="24">
        <v>0.19279367200804701</v>
      </c>
      <c r="H36" s="24">
        <v>0.85922707205849203</v>
      </c>
    </row>
    <row r="37" spans="1:8" x14ac:dyDescent="0.2">
      <c r="A37" s="21" t="s">
        <v>1082</v>
      </c>
      <c r="B37" s="21" t="s">
        <v>940</v>
      </c>
      <c r="C37" s="21" t="s">
        <v>39</v>
      </c>
      <c r="D37" s="23">
        <v>4.7909077063191398E-2</v>
      </c>
      <c r="E37" s="23">
        <v>8.5900269986505101E-2</v>
      </c>
      <c r="F37" s="23">
        <v>3.8460848626116297E-2</v>
      </c>
      <c r="G37" s="24">
        <v>0.96932024664267402</v>
      </c>
      <c r="H37" s="24">
        <v>0.99401756234392502</v>
      </c>
    </row>
    <row r="38" spans="1:8" x14ac:dyDescent="0.2">
      <c r="A38" s="21" t="s">
        <v>1082</v>
      </c>
      <c r="B38" s="21" t="s">
        <v>940</v>
      </c>
      <c r="C38" s="21" t="s">
        <v>40</v>
      </c>
      <c r="D38" s="23">
        <v>-0.12245307177871401</v>
      </c>
      <c r="E38" s="23">
        <v>5.9920417320564197E-2</v>
      </c>
      <c r="F38" s="23">
        <v>-2.04063128316107</v>
      </c>
      <c r="G38" s="24">
        <v>4.1287490291679503E-2</v>
      </c>
      <c r="H38" s="24">
        <v>0.63094891667545205</v>
      </c>
    </row>
    <row r="39" spans="1:8" x14ac:dyDescent="0.2">
      <c r="A39" s="21" t="s">
        <v>1082</v>
      </c>
      <c r="B39" s="21" t="s">
        <v>940</v>
      </c>
      <c r="C39" s="21" t="s">
        <v>41</v>
      </c>
      <c r="D39" s="23">
        <v>-7.68003029587008E-2</v>
      </c>
      <c r="E39" s="23">
        <v>6.4024015886156305E-2</v>
      </c>
      <c r="F39" s="23">
        <v>-1.1995546029987001</v>
      </c>
      <c r="G39" s="24">
        <v>0.230312366445902</v>
      </c>
      <c r="H39" s="24">
        <v>0.86111841912835096</v>
      </c>
    </row>
    <row r="40" spans="1:8" x14ac:dyDescent="0.2">
      <c r="A40" s="21" t="s">
        <v>1082</v>
      </c>
      <c r="B40" s="21" t="s">
        <v>940</v>
      </c>
      <c r="C40" s="21" t="s">
        <v>42</v>
      </c>
      <c r="D40" s="23">
        <v>7.4242227490428997E-2</v>
      </c>
      <c r="E40" s="23">
        <v>6.3943639183778198E-2</v>
      </c>
      <c r="F40" s="23">
        <v>-0.186046515846858</v>
      </c>
      <c r="G40" s="24">
        <v>0.85240828369226396</v>
      </c>
      <c r="H40" s="24">
        <v>0.97900252715515701</v>
      </c>
    </row>
    <row r="41" spans="1:8" x14ac:dyDescent="0.2">
      <c r="A41" s="21" t="s">
        <v>1082</v>
      </c>
      <c r="B41" s="21" t="s">
        <v>940</v>
      </c>
      <c r="C41" s="21" t="s">
        <v>43</v>
      </c>
      <c r="D41" s="23">
        <v>6.3869853200394594E-2</v>
      </c>
      <c r="E41" s="23">
        <v>8.2144351056934406E-2</v>
      </c>
      <c r="F41" s="23">
        <v>0.77753189815969603</v>
      </c>
      <c r="G41" s="24">
        <v>0.43684502252167301</v>
      </c>
      <c r="H41" s="24">
        <v>0.91582696926247897</v>
      </c>
    </row>
    <row r="42" spans="1:8" x14ac:dyDescent="0.2">
      <c r="A42" s="21" t="s">
        <v>1082</v>
      </c>
      <c r="B42" s="21" t="s">
        <v>940</v>
      </c>
      <c r="C42" s="21" t="s">
        <v>44</v>
      </c>
      <c r="D42" s="23">
        <v>0.167408669608857</v>
      </c>
      <c r="E42" s="23">
        <v>0.159389382682528</v>
      </c>
      <c r="F42" s="23">
        <v>1.0503125540193701</v>
      </c>
      <c r="G42" s="24">
        <v>0.29357443515749498</v>
      </c>
      <c r="H42" s="24">
        <v>0.89130092100163805</v>
      </c>
    </row>
    <row r="43" spans="1:8" x14ac:dyDescent="0.2">
      <c r="A43" s="21" t="s">
        <v>1082</v>
      </c>
      <c r="B43" s="21" t="s">
        <v>940</v>
      </c>
      <c r="C43" s="21" t="s">
        <v>45</v>
      </c>
      <c r="D43" s="23">
        <v>2.70347659491058E-2</v>
      </c>
      <c r="E43" s="23">
        <v>8.1853373294508702E-2</v>
      </c>
      <c r="F43" s="23">
        <v>-0.27690975051021</v>
      </c>
      <c r="G43" s="24">
        <v>0.78184940543033898</v>
      </c>
      <c r="H43" s="24">
        <v>0.97317217048037596</v>
      </c>
    </row>
    <row r="44" spans="1:8" x14ac:dyDescent="0.2">
      <c r="A44" s="21" t="s">
        <v>1082</v>
      </c>
      <c r="B44" s="21" t="s">
        <v>941</v>
      </c>
      <c r="C44" s="21" t="s">
        <v>33</v>
      </c>
      <c r="D44" s="23">
        <v>8.1466096999698895E-2</v>
      </c>
      <c r="E44" s="23">
        <v>6.0335456679621598E-2</v>
      </c>
      <c r="F44" s="23">
        <v>-0.70798834229172203</v>
      </c>
      <c r="G44" s="24">
        <v>0.47895249695258901</v>
      </c>
      <c r="H44" s="24">
        <v>0.92971767789245396</v>
      </c>
    </row>
    <row r="45" spans="1:8" x14ac:dyDescent="0.2">
      <c r="A45" s="21" t="s">
        <v>1082</v>
      </c>
      <c r="B45" s="21" t="s">
        <v>941</v>
      </c>
      <c r="C45" s="21" t="s">
        <v>34</v>
      </c>
      <c r="D45" s="23">
        <v>-3.4563491566950898E-2</v>
      </c>
      <c r="E45" s="23">
        <v>9.1939202210783597E-2</v>
      </c>
      <c r="F45" s="23">
        <v>9.9119989262978297E-2</v>
      </c>
      <c r="G45" s="24">
        <v>0.92104300110515502</v>
      </c>
      <c r="H45" s="24">
        <v>0.986898077038599</v>
      </c>
    </row>
    <row r="46" spans="1:8" x14ac:dyDescent="0.2">
      <c r="A46" s="21" t="s">
        <v>1082</v>
      </c>
      <c r="B46" s="21" t="s">
        <v>941</v>
      </c>
      <c r="C46" s="21" t="s">
        <v>35</v>
      </c>
      <c r="D46" s="23">
        <v>-9.6386238857719603E-2</v>
      </c>
      <c r="E46" s="23">
        <v>9.9347765899183205E-2</v>
      </c>
      <c r="F46" s="23">
        <v>-0.970190300560267</v>
      </c>
      <c r="G46" s="24">
        <v>0.33195164455812698</v>
      </c>
      <c r="H46" s="24">
        <v>0.90047476934267001</v>
      </c>
    </row>
    <row r="47" spans="1:8" x14ac:dyDescent="0.2">
      <c r="A47" s="21" t="s">
        <v>1082</v>
      </c>
      <c r="B47" s="21" t="s">
        <v>941</v>
      </c>
      <c r="C47" s="21" t="s">
        <v>36</v>
      </c>
      <c r="D47" s="23">
        <v>-3.5342448165288601E-2</v>
      </c>
      <c r="E47" s="23">
        <v>6.264254207818E-2</v>
      </c>
      <c r="F47" s="23">
        <v>-0.56419243205647696</v>
      </c>
      <c r="G47" s="24">
        <v>0.57262317769742299</v>
      </c>
      <c r="H47" s="24">
        <v>0.94420785697381504</v>
      </c>
    </row>
    <row r="48" spans="1:8" x14ac:dyDescent="0.2">
      <c r="A48" s="21" t="s">
        <v>1082</v>
      </c>
      <c r="B48" s="21" t="s">
        <v>941</v>
      </c>
      <c r="C48" s="21" t="s">
        <v>37</v>
      </c>
      <c r="D48" s="23">
        <v>0.13573553511264699</v>
      </c>
      <c r="E48" s="23">
        <v>7.0740699172734303E-2</v>
      </c>
      <c r="F48" s="23">
        <v>-1.02524110688897</v>
      </c>
      <c r="G48" s="24">
        <v>0.305249436543166</v>
      </c>
      <c r="H48" s="24">
        <v>0.89511015769219804</v>
      </c>
    </row>
    <row r="49" spans="1:8" x14ac:dyDescent="0.2">
      <c r="A49" s="21" t="s">
        <v>1082</v>
      </c>
      <c r="B49" s="21" t="s">
        <v>941</v>
      </c>
      <c r="C49" s="21" t="s">
        <v>38</v>
      </c>
      <c r="D49" s="23">
        <v>-0.33337676211796002</v>
      </c>
      <c r="E49" s="23">
        <v>0.198800734434874</v>
      </c>
      <c r="F49" s="23">
        <v>-1.67693928830616</v>
      </c>
      <c r="G49" s="24">
        <v>9.3554354424868993E-2</v>
      </c>
      <c r="H49" s="24">
        <v>0.743742124624164</v>
      </c>
    </row>
    <row r="50" spans="1:8" x14ac:dyDescent="0.2">
      <c r="A50" s="21" t="s">
        <v>1082</v>
      </c>
      <c r="B50" s="21" t="s">
        <v>941</v>
      </c>
      <c r="C50" s="21" t="s">
        <v>39</v>
      </c>
      <c r="D50" s="23">
        <v>9.2007123239656097E-2</v>
      </c>
      <c r="E50" s="23">
        <v>8.6916411642148306E-2</v>
      </c>
      <c r="F50" s="23">
        <v>1.05857019981988</v>
      </c>
      <c r="G50" s="24">
        <v>0.28979556452199701</v>
      </c>
      <c r="H50" s="24">
        <v>0.89130092100163805</v>
      </c>
    </row>
    <row r="51" spans="1:8" x14ac:dyDescent="0.2">
      <c r="A51" s="21" t="s">
        <v>1082</v>
      </c>
      <c r="B51" s="21" t="s">
        <v>941</v>
      </c>
      <c r="C51" s="21" t="s">
        <v>40</v>
      </c>
      <c r="D51" s="23">
        <v>5.9003465191198798E-2</v>
      </c>
      <c r="E51" s="23">
        <v>5.9958838384303E-2</v>
      </c>
      <c r="F51" s="23">
        <v>0.98347895884954895</v>
      </c>
      <c r="G51" s="24">
        <v>0.32537176609379398</v>
      </c>
      <c r="H51" s="24">
        <v>0.89511015769219804</v>
      </c>
    </row>
    <row r="52" spans="1:8" x14ac:dyDescent="0.2">
      <c r="A52" s="21" t="s">
        <v>1082</v>
      </c>
      <c r="B52" s="21" t="s">
        <v>941</v>
      </c>
      <c r="C52" s="21" t="s">
        <v>41</v>
      </c>
      <c r="D52" s="23">
        <v>4.1069100929151399E-2</v>
      </c>
      <c r="E52" s="23">
        <v>6.37274630464926E-2</v>
      </c>
      <c r="F52" s="23">
        <v>0.64444901720298098</v>
      </c>
      <c r="G52" s="24">
        <v>0.51928430768140299</v>
      </c>
      <c r="H52" s="24">
        <v>0.93709032696870398</v>
      </c>
    </row>
    <row r="53" spans="1:8" x14ac:dyDescent="0.2">
      <c r="A53" s="21" t="s">
        <v>1082</v>
      </c>
      <c r="B53" s="21" t="s">
        <v>941</v>
      </c>
      <c r="C53" s="21" t="s">
        <v>42</v>
      </c>
      <c r="D53" s="23">
        <v>9.6914662989389694E-2</v>
      </c>
      <c r="E53" s="23">
        <v>6.4091047652585206E-2</v>
      </c>
      <c r="F53" s="23">
        <v>1.51214040866877</v>
      </c>
      <c r="G53" s="24">
        <v>0.13049814693508099</v>
      </c>
      <c r="H53" s="24">
        <v>0.79187938252267498</v>
      </c>
    </row>
    <row r="54" spans="1:8" x14ac:dyDescent="0.2">
      <c r="A54" s="21" t="s">
        <v>1082</v>
      </c>
      <c r="B54" s="21" t="s">
        <v>941</v>
      </c>
      <c r="C54" s="21" t="s">
        <v>43</v>
      </c>
      <c r="D54" s="23">
        <v>8.23358973826607E-2</v>
      </c>
      <c r="E54" s="23">
        <v>8.1583392087587303E-2</v>
      </c>
      <c r="F54" s="23">
        <v>0.62169235993552097</v>
      </c>
      <c r="G54" s="24">
        <v>0.53414417631390598</v>
      </c>
      <c r="H54" s="24">
        <v>0.93709032696870398</v>
      </c>
    </row>
    <row r="55" spans="1:8" x14ac:dyDescent="0.2">
      <c r="A55" s="21" t="s">
        <v>1082</v>
      </c>
      <c r="B55" s="21" t="s">
        <v>941</v>
      </c>
      <c r="C55" s="21" t="s">
        <v>44</v>
      </c>
      <c r="D55" s="23">
        <v>0.24131164828795601</v>
      </c>
      <c r="E55" s="23">
        <v>0.15322755538756999</v>
      </c>
      <c r="F55" s="23">
        <v>1.52918098436436</v>
      </c>
      <c r="G55" s="24">
        <v>0.12621958329598501</v>
      </c>
      <c r="H55" s="24">
        <v>0.79187938252267498</v>
      </c>
    </row>
    <row r="56" spans="1:8" x14ac:dyDescent="0.2">
      <c r="A56" s="21" t="s">
        <v>1082</v>
      </c>
      <c r="B56" s="21" t="s">
        <v>941</v>
      </c>
      <c r="C56" s="21" t="s">
        <v>45</v>
      </c>
      <c r="D56" s="23">
        <v>9.2166665268008499E-2</v>
      </c>
      <c r="E56" s="23">
        <v>8.1469028859557396E-2</v>
      </c>
      <c r="F56" s="23">
        <v>1.13130924178429</v>
      </c>
      <c r="G56" s="24">
        <v>0.25792495586807801</v>
      </c>
      <c r="H56" s="24">
        <v>0.87128518130892296</v>
      </c>
    </row>
    <row r="57" spans="1:8" x14ac:dyDescent="0.2">
      <c r="A57" s="21" t="s">
        <v>1082</v>
      </c>
      <c r="B57" s="21" t="s">
        <v>942</v>
      </c>
      <c r="C57" s="21" t="s">
        <v>33</v>
      </c>
      <c r="D57" s="23">
        <v>-4.6309598655106303E-2</v>
      </c>
      <c r="E57" s="23">
        <v>6.0256669652588503E-2</v>
      </c>
      <c r="F57" s="23">
        <v>-0.76850435015316498</v>
      </c>
      <c r="G57" s="24">
        <v>0.44218760722446598</v>
      </c>
      <c r="H57" s="24">
        <v>0.91624623226782898</v>
      </c>
    </row>
    <row r="58" spans="1:8" x14ac:dyDescent="0.2">
      <c r="A58" s="21" t="s">
        <v>1082</v>
      </c>
      <c r="B58" s="21" t="s">
        <v>942</v>
      </c>
      <c r="C58" s="21" t="s">
        <v>34</v>
      </c>
      <c r="D58" s="23">
        <v>0.139066139060883</v>
      </c>
      <c r="E58" s="23">
        <v>9.2279709142441005E-2</v>
      </c>
      <c r="F58" s="23">
        <v>1.5060479109224301</v>
      </c>
      <c r="G58" s="24">
        <v>0.13205487491221099</v>
      </c>
      <c r="H58" s="24">
        <v>0.79187938252267498</v>
      </c>
    </row>
    <row r="59" spans="1:8" x14ac:dyDescent="0.2">
      <c r="A59" s="21" t="s">
        <v>1082</v>
      </c>
      <c r="B59" s="21" t="s">
        <v>942</v>
      </c>
      <c r="C59" s="21" t="s">
        <v>35</v>
      </c>
      <c r="D59" s="23">
        <v>7.1246433545836901E-2</v>
      </c>
      <c r="E59" s="23">
        <v>0.10150417518376199</v>
      </c>
      <c r="F59" s="23">
        <v>0.70095072667420699</v>
      </c>
      <c r="G59" s="24">
        <v>0.483333765772893</v>
      </c>
      <c r="H59" s="24">
        <v>0.931310676217322</v>
      </c>
    </row>
    <row r="60" spans="1:8" x14ac:dyDescent="0.2">
      <c r="A60" s="21" t="s">
        <v>1082</v>
      </c>
      <c r="B60" s="21" t="s">
        <v>942</v>
      </c>
      <c r="C60" s="21" t="s">
        <v>36</v>
      </c>
      <c r="D60" s="23">
        <v>3.8375717235778303E-2</v>
      </c>
      <c r="E60" s="23">
        <v>6.2748030727279094E-2</v>
      </c>
      <c r="F60" s="23">
        <v>0.61132703266746502</v>
      </c>
      <c r="G60" s="24">
        <v>0.54098309812405598</v>
      </c>
      <c r="H60" s="24">
        <v>0.93709032696870398</v>
      </c>
    </row>
    <row r="61" spans="1:8" x14ac:dyDescent="0.2">
      <c r="A61" s="21" t="s">
        <v>1082</v>
      </c>
      <c r="B61" s="21" t="s">
        <v>942</v>
      </c>
      <c r="C61" s="21" t="s">
        <v>37</v>
      </c>
      <c r="D61" s="23">
        <v>-3.2702595943756199E-2</v>
      </c>
      <c r="E61" s="23">
        <v>7.0841919537734901E-2</v>
      </c>
      <c r="F61" s="23">
        <v>-0.46161769546960002</v>
      </c>
      <c r="G61" s="24">
        <v>0.64435550253311402</v>
      </c>
      <c r="H61" s="24">
        <v>0.94773243173222499</v>
      </c>
    </row>
    <row r="62" spans="1:8" x14ac:dyDescent="0.2">
      <c r="A62" s="21" t="s">
        <v>1082</v>
      </c>
      <c r="B62" s="21" t="s">
        <v>942</v>
      </c>
      <c r="C62" s="21" t="s">
        <v>38</v>
      </c>
      <c r="D62" s="23">
        <v>-0.390748336083936</v>
      </c>
      <c r="E62" s="23">
        <v>0.19584020425887</v>
      </c>
      <c r="F62" s="23">
        <v>-1.99523715572713</v>
      </c>
      <c r="G62" s="24">
        <v>4.6017020401843502E-2</v>
      </c>
      <c r="H62" s="24">
        <v>0.64308786011576302</v>
      </c>
    </row>
    <row r="63" spans="1:8" x14ac:dyDescent="0.2">
      <c r="A63" s="21" t="s">
        <v>1082</v>
      </c>
      <c r="B63" s="21" t="s">
        <v>942</v>
      </c>
      <c r="C63" s="21" t="s">
        <v>39</v>
      </c>
      <c r="D63" s="23">
        <v>2.98066940738843E-2</v>
      </c>
      <c r="E63" s="23">
        <v>8.5960202953171999E-2</v>
      </c>
      <c r="F63" s="23">
        <v>0.34539377214124001</v>
      </c>
      <c r="G63" s="24">
        <v>0.72979835854723996</v>
      </c>
      <c r="H63" s="24">
        <v>0.96082836859486598</v>
      </c>
    </row>
    <row r="64" spans="1:8" x14ac:dyDescent="0.2">
      <c r="A64" s="21" t="s">
        <v>1082</v>
      </c>
      <c r="B64" s="21" t="s">
        <v>942</v>
      </c>
      <c r="C64" s="21" t="s">
        <v>40</v>
      </c>
      <c r="D64" s="23">
        <v>3.4024512554099703E-2</v>
      </c>
      <c r="E64" s="23">
        <v>5.99742260743222E-2</v>
      </c>
      <c r="F64" s="23">
        <v>0.55362784110167396</v>
      </c>
      <c r="G64" s="24">
        <v>0.57983356821062504</v>
      </c>
      <c r="H64" s="24">
        <v>0.94420785697381504</v>
      </c>
    </row>
    <row r="65" spans="1:8" x14ac:dyDescent="0.2">
      <c r="A65" s="21" t="s">
        <v>1082</v>
      </c>
      <c r="B65" s="21" t="s">
        <v>942</v>
      </c>
      <c r="C65" s="21" t="s">
        <v>41</v>
      </c>
      <c r="D65" s="23">
        <v>7.4645754607183899E-3</v>
      </c>
      <c r="E65" s="23">
        <v>6.4097564796060894E-2</v>
      </c>
      <c r="F65" s="23">
        <v>0.101772844817921</v>
      </c>
      <c r="G65" s="24">
        <v>0.91893698040357796</v>
      </c>
      <c r="H65" s="24">
        <v>0.98617149070187704</v>
      </c>
    </row>
    <row r="66" spans="1:8" x14ac:dyDescent="0.2">
      <c r="A66" s="21" t="s">
        <v>1082</v>
      </c>
      <c r="B66" s="21" t="s">
        <v>942</v>
      </c>
      <c r="C66" s="21" t="s">
        <v>42</v>
      </c>
      <c r="D66" s="23">
        <v>4.1734753149321901E-2</v>
      </c>
      <c r="E66" s="23">
        <v>6.3982281292141993E-2</v>
      </c>
      <c r="F66" s="23">
        <v>0.63912058754804102</v>
      </c>
      <c r="G66" s="24">
        <v>0.52274448783858296</v>
      </c>
      <c r="H66" s="24">
        <v>0.93709032696870398</v>
      </c>
    </row>
    <row r="67" spans="1:8" x14ac:dyDescent="0.2">
      <c r="A67" s="21" t="s">
        <v>1082</v>
      </c>
      <c r="B67" s="21" t="s">
        <v>942</v>
      </c>
      <c r="C67" s="21" t="s">
        <v>43</v>
      </c>
      <c r="D67" s="23">
        <v>-4.19531003823152E-2</v>
      </c>
      <c r="E67" s="23">
        <v>8.2919717208043003E-2</v>
      </c>
      <c r="F67" s="23">
        <v>-0.50593897319283099</v>
      </c>
      <c r="G67" s="24">
        <v>0.61289949168240199</v>
      </c>
      <c r="H67" s="24">
        <v>0.94767986603649101</v>
      </c>
    </row>
    <row r="68" spans="1:8" x14ac:dyDescent="0.2">
      <c r="A68" s="21" t="s">
        <v>1082</v>
      </c>
      <c r="B68" s="21" t="s">
        <v>942</v>
      </c>
      <c r="C68" s="21" t="s">
        <v>44</v>
      </c>
      <c r="D68" s="23">
        <v>9.4090903158827899E-2</v>
      </c>
      <c r="E68" s="23">
        <v>0.16082338579443001</v>
      </c>
      <c r="F68" s="23">
        <v>0.584499014905143</v>
      </c>
      <c r="G68" s="24">
        <v>0.55888462783019599</v>
      </c>
      <c r="H68" s="24">
        <v>0.93888134328672601</v>
      </c>
    </row>
    <row r="69" spans="1:8" x14ac:dyDescent="0.2">
      <c r="A69" s="21" t="s">
        <v>1082</v>
      </c>
      <c r="B69" s="21" t="s">
        <v>942</v>
      </c>
      <c r="C69" s="21" t="s">
        <v>45</v>
      </c>
      <c r="D69" s="23">
        <v>-8.5560692229052495E-4</v>
      </c>
      <c r="E69" s="23">
        <v>8.1801568405997505E-2</v>
      </c>
      <c r="F69" s="23">
        <v>-1.0458166465763001E-2</v>
      </c>
      <c r="G69" s="24">
        <v>0.99165574254935895</v>
      </c>
      <c r="H69" s="24">
        <v>0.997674363333799</v>
      </c>
    </row>
    <row r="70" spans="1:8" x14ac:dyDescent="0.2">
      <c r="A70" s="21" t="s">
        <v>1082</v>
      </c>
      <c r="B70" s="21" t="s">
        <v>943</v>
      </c>
      <c r="C70" s="21" t="s">
        <v>33</v>
      </c>
      <c r="D70" s="23">
        <v>3.3861269260683398E-2</v>
      </c>
      <c r="E70" s="23">
        <v>6.0287813608567602E-2</v>
      </c>
      <c r="F70" s="23">
        <v>0.52641806374308098</v>
      </c>
      <c r="G70" s="24">
        <v>0.59859776767930495</v>
      </c>
      <c r="H70" s="24">
        <v>0.94767986603649101</v>
      </c>
    </row>
    <row r="71" spans="1:8" x14ac:dyDescent="0.2">
      <c r="A71" s="21" t="s">
        <v>1082</v>
      </c>
      <c r="B71" s="21" t="s">
        <v>943</v>
      </c>
      <c r="C71" s="21" t="s">
        <v>34</v>
      </c>
      <c r="D71" s="23">
        <v>5.1713567785756698E-2</v>
      </c>
      <c r="E71" s="23">
        <v>9.3037040670670604E-2</v>
      </c>
      <c r="F71" s="23">
        <v>-0.102321698010823</v>
      </c>
      <c r="G71" s="24">
        <v>0.91850133317386196</v>
      </c>
      <c r="H71" s="24">
        <v>0.98612467076348698</v>
      </c>
    </row>
    <row r="72" spans="1:8" x14ac:dyDescent="0.2">
      <c r="A72" s="21" t="s">
        <v>1082</v>
      </c>
      <c r="B72" s="21" t="s">
        <v>943</v>
      </c>
      <c r="C72" s="21" t="s">
        <v>35</v>
      </c>
      <c r="D72" s="23">
        <v>-4.9560707785502298E-2</v>
      </c>
      <c r="E72" s="23">
        <v>0.100117339865928</v>
      </c>
      <c r="F72" s="23">
        <v>-0.49502621475831599</v>
      </c>
      <c r="G72" s="24">
        <v>0.62058161604117301</v>
      </c>
      <c r="H72" s="24">
        <v>0.94767986603649101</v>
      </c>
    </row>
    <row r="73" spans="1:8" x14ac:dyDescent="0.2">
      <c r="A73" s="21" t="s">
        <v>1082</v>
      </c>
      <c r="B73" s="21" t="s">
        <v>943</v>
      </c>
      <c r="C73" s="21" t="s">
        <v>36</v>
      </c>
      <c r="D73" s="23">
        <v>9.5789694008160495E-2</v>
      </c>
      <c r="E73" s="23">
        <v>6.2773824112618407E-2</v>
      </c>
      <c r="F73" s="23">
        <v>1.5198109544252301</v>
      </c>
      <c r="G73" s="24">
        <v>0.12855849515159201</v>
      </c>
      <c r="H73" s="24">
        <v>0.79187938252267498</v>
      </c>
    </row>
    <row r="74" spans="1:8" x14ac:dyDescent="0.2">
      <c r="A74" s="21" t="s">
        <v>1082</v>
      </c>
      <c r="B74" s="21" t="s">
        <v>943</v>
      </c>
      <c r="C74" s="21" t="s">
        <v>37</v>
      </c>
      <c r="D74" s="23">
        <v>-4.9213441288443197E-2</v>
      </c>
      <c r="E74" s="23">
        <v>7.0596051850223898E-2</v>
      </c>
      <c r="F74" s="23">
        <v>-0.69711322373741402</v>
      </c>
      <c r="G74" s="24">
        <v>0.48573193916416202</v>
      </c>
      <c r="H74" s="24">
        <v>0.93271655951713806</v>
      </c>
    </row>
    <row r="75" spans="1:8" x14ac:dyDescent="0.2">
      <c r="A75" s="21" t="s">
        <v>1082</v>
      </c>
      <c r="B75" s="21" t="s">
        <v>943</v>
      </c>
      <c r="C75" s="21" t="s">
        <v>38</v>
      </c>
      <c r="D75" s="23">
        <v>0.35700781299186601</v>
      </c>
      <c r="E75" s="23">
        <v>0.19393746960913599</v>
      </c>
      <c r="F75" s="23">
        <v>-0.30176976960878399</v>
      </c>
      <c r="G75" s="24">
        <v>0.762827577494817</v>
      </c>
      <c r="H75" s="24">
        <v>0.96846787539244805</v>
      </c>
    </row>
    <row r="76" spans="1:8" x14ac:dyDescent="0.2">
      <c r="A76" s="21" t="s">
        <v>1082</v>
      </c>
      <c r="B76" s="21" t="s">
        <v>943</v>
      </c>
      <c r="C76" s="21" t="s">
        <v>39</v>
      </c>
      <c r="D76" s="23">
        <v>0.266224763969166</v>
      </c>
      <c r="E76" s="23">
        <v>8.5222427945250701E-2</v>
      </c>
      <c r="F76" s="23">
        <v>-0.58883055153710595</v>
      </c>
      <c r="G76" s="24">
        <v>0.55597494899220001</v>
      </c>
      <c r="H76" s="24">
        <v>0.93888134328672601</v>
      </c>
    </row>
    <row r="77" spans="1:8" x14ac:dyDescent="0.2">
      <c r="A77" s="21" t="s">
        <v>1082</v>
      </c>
      <c r="B77" s="21" t="s">
        <v>943</v>
      </c>
      <c r="C77" s="21" t="s">
        <v>40</v>
      </c>
      <c r="D77" s="23">
        <v>3.3928615707564599E-2</v>
      </c>
      <c r="E77" s="23">
        <v>5.9806018368403102E-2</v>
      </c>
      <c r="F77" s="23">
        <v>0.56731106054520097</v>
      </c>
      <c r="G77" s="24">
        <v>0.570502863740036</v>
      </c>
      <c r="H77" s="24">
        <v>0.94383423461891602</v>
      </c>
    </row>
    <row r="78" spans="1:8" x14ac:dyDescent="0.2">
      <c r="A78" s="21" t="s">
        <v>1082</v>
      </c>
      <c r="B78" s="21" t="s">
        <v>943</v>
      </c>
      <c r="C78" s="21" t="s">
        <v>41</v>
      </c>
      <c r="D78" s="23">
        <v>5.9980418854436501E-2</v>
      </c>
      <c r="E78" s="23">
        <v>6.3938977759880597E-2</v>
      </c>
      <c r="F78" s="23">
        <v>0.93808848617645602</v>
      </c>
      <c r="G78" s="24">
        <v>0.348198938346094</v>
      </c>
      <c r="H78" s="24">
        <v>0.90275640347397101</v>
      </c>
    </row>
    <row r="79" spans="1:8" x14ac:dyDescent="0.2">
      <c r="A79" s="21" t="s">
        <v>1082</v>
      </c>
      <c r="B79" s="21" t="s">
        <v>943</v>
      </c>
      <c r="C79" s="21" t="s">
        <v>42</v>
      </c>
      <c r="D79" s="23">
        <v>7.5420709787645202E-2</v>
      </c>
      <c r="E79" s="23">
        <v>6.4187678826309005E-2</v>
      </c>
      <c r="F79" s="23">
        <v>-2.6357499299327999E-2</v>
      </c>
      <c r="G79" s="24">
        <v>0.97897219300774097</v>
      </c>
      <c r="H79" s="24">
        <v>0.99665865721034896</v>
      </c>
    </row>
    <row r="80" spans="1:8" x14ac:dyDescent="0.2">
      <c r="A80" s="21" t="s">
        <v>1082</v>
      </c>
      <c r="B80" s="21" t="s">
        <v>943</v>
      </c>
      <c r="C80" s="21" t="s">
        <v>43</v>
      </c>
      <c r="D80" s="23">
        <v>-9.4861821778685504E-2</v>
      </c>
      <c r="E80" s="23">
        <v>8.2491920006929106E-2</v>
      </c>
      <c r="F80" s="23">
        <v>-0.96397117173313895</v>
      </c>
      <c r="G80" s="24">
        <v>0.33506037929029597</v>
      </c>
      <c r="H80" s="24">
        <v>0.90047476934267001</v>
      </c>
    </row>
    <row r="81" spans="1:8" x14ac:dyDescent="0.2">
      <c r="A81" s="21" t="s">
        <v>1082</v>
      </c>
      <c r="B81" s="21" t="s">
        <v>943</v>
      </c>
      <c r="C81" s="21" t="s">
        <v>44</v>
      </c>
      <c r="D81" s="23">
        <v>-0.29113213745292899</v>
      </c>
      <c r="E81" s="23">
        <v>0.159194659435243</v>
      </c>
      <c r="F81" s="23">
        <v>0.71042270241725103</v>
      </c>
      <c r="G81" s="24">
        <v>0.47744204905458598</v>
      </c>
      <c r="H81" s="24">
        <v>0.92887812706100503</v>
      </c>
    </row>
    <row r="82" spans="1:8" x14ac:dyDescent="0.2">
      <c r="A82" s="21" t="s">
        <v>1082</v>
      </c>
      <c r="B82" s="21" t="s">
        <v>943</v>
      </c>
      <c r="C82" s="21" t="s">
        <v>45</v>
      </c>
      <c r="D82" s="23">
        <v>-0.13645471206819501</v>
      </c>
      <c r="E82" s="23">
        <v>8.2365022207526506E-2</v>
      </c>
      <c r="F82" s="23">
        <v>0.42791048829703099</v>
      </c>
      <c r="G82" s="24">
        <v>0.66871629077559003</v>
      </c>
      <c r="H82" s="24">
        <v>0.94773243173222499</v>
      </c>
    </row>
    <row r="83" spans="1:8" x14ac:dyDescent="0.2">
      <c r="A83" s="21" t="s">
        <v>1082</v>
      </c>
      <c r="B83" s="21" t="s">
        <v>100</v>
      </c>
      <c r="C83" s="21" t="s">
        <v>33</v>
      </c>
      <c r="D83" s="23">
        <v>7.1921914271304205E-2</v>
      </c>
      <c r="E83" s="23">
        <v>6.03871391942922E-2</v>
      </c>
      <c r="F83" s="23">
        <v>1.1789864026199299</v>
      </c>
      <c r="G83" s="24">
        <v>0.23840359029441199</v>
      </c>
      <c r="H83" s="24">
        <v>0.86473141019693001</v>
      </c>
    </row>
    <row r="84" spans="1:8" x14ac:dyDescent="0.2">
      <c r="A84" s="21" t="s">
        <v>1082</v>
      </c>
      <c r="B84" s="21" t="s">
        <v>100</v>
      </c>
      <c r="C84" s="21" t="s">
        <v>34</v>
      </c>
      <c r="D84" s="23">
        <v>0.26178104793840701</v>
      </c>
      <c r="E84" s="23">
        <v>9.2303325968192407E-2</v>
      </c>
      <c r="F84" s="23">
        <v>2.81690715941857</v>
      </c>
      <c r="G84" s="24">
        <v>4.8488539775996898E-3</v>
      </c>
      <c r="H84" s="24">
        <v>0.29391065495546997</v>
      </c>
    </row>
    <row r="85" spans="1:8" x14ac:dyDescent="0.2">
      <c r="A85" s="21" t="s">
        <v>1082</v>
      </c>
      <c r="B85" s="21" t="s">
        <v>100</v>
      </c>
      <c r="C85" s="21" t="s">
        <v>35</v>
      </c>
      <c r="D85" s="23">
        <v>-7.6851460608780703E-2</v>
      </c>
      <c r="E85" s="23">
        <v>0.100906984994885</v>
      </c>
      <c r="F85" s="23">
        <v>-0.76035071813253796</v>
      </c>
      <c r="G85" s="24">
        <v>0.447044972872293</v>
      </c>
      <c r="H85" s="24">
        <v>0.91862947362168101</v>
      </c>
    </row>
    <row r="86" spans="1:8" x14ac:dyDescent="0.2">
      <c r="A86" s="21" t="s">
        <v>1082</v>
      </c>
      <c r="B86" s="21" t="s">
        <v>100</v>
      </c>
      <c r="C86" s="21" t="s">
        <v>36</v>
      </c>
      <c r="D86" s="23">
        <v>0.172694759535265</v>
      </c>
      <c r="E86" s="23">
        <v>6.2585636163710906E-2</v>
      </c>
      <c r="F86" s="23">
        <v>2.75933537023626</v>
      </c>
      <c r="G86" s="24">
        <v>5.79190617741726E-3</v>
      </c>
      <c r="H86" s="24">
        <v>0.32020967009435403</v>
      </c>
    </row>
    <row r="87" spans="1:8" x14ac:dyDescent="0.2">
      <c r="A87" s="21" t="s">
        <v>1082</v>
      </c>
      <c r="B87" s="21" t="s">
        <v>100</v>
      </c>
      <c r="C87" s="21" t="s">
        <v>37</v>
      </c>
      <c r="D87" s="23">
        <v>-8.4540474694581993E-2</v>
      </c>
      <c r="E87" s="23">
        <v>7.01731271358218E-2</v>
      </c>
      <c r="F87" s="23">
        <v>1.1979152478296</v>
      </c>
      <c r="G87" s="24">
        <v>0.230950013063837</v>
      </c>
      <c r="H87" s="24">
        <v>0.86111841912835096</v>
      </c>
    </row>
    <row r="88" spans="1:8" x14ac:dyDescent="0.2">
      <c r="A88" s="21" t="s">
        <v>1082</v>
      </c>
      <c r="B88" s="21" t="s">
        <v>100</v>
      </c>
      <c r="C88" s="21" t="s">
        <v>38</v>
      </c>
      <c r="D88" s="23">
        <v>-0.21250822073622699</v>
      </c>
      <c r="E88" s="23">
        <v>0.18982943609778799</v>
      </c>
      <c r="F88" s="23">
        <v>-0.10374858463672899</v>
      </c>
      <c r="G88" s="24">
        <v>0.91736886969532105</v>
      </c>
      <c r="H88" s="24">
        <v>0.98601376553602005</v>
      </c>
    </row>
    <row r="89" spans="1:8" x14ac:dyDescent="0.2">
      <c r="A89" s="21" t="s">
        <v>1082</v>
      </c>
      <c r="B89" s="21" t="s">
        <v>100</v>
      </c>
      <c r="C89" s="21" t="s">
        <v>39</v>
      </c>
      <c r="D89" s="23">
        <v>-0.137320269218874</v>
      </c>
      <c r="E89" s="23">
        <v>8.4781468160677706E-2</v>
      </c>
      <c r="F89" s="23">
        <v>0.210596891886834</v>
      </c>
      <c r="G89" s="24">
        <v>0.83320183783773005</v>
      </c>
      <c r="H89" s="24">
        <v>0.97900252715515701</v>
      </c>
    </row>
    <row r="90" spans="1:8" x14ac:dyDescent="0.2">
      <c r="A90" s="21" t="s">
        <v>1082</v>
      </c>
      <c r="B90" s="21" t="s">
        <v>100</v>
      </c>
      <c r="C90" s="21" t="s">
        <v>40</v>
      </c>
      <c r="D90" s="23">
        <v>-5.9660289536147298E-2</v>
      </c>
      <c r="E90" s="23">
        <v>6.0009169692116802E-2</v>
      </c>
      <c r="F90" s="23">
        <v>-0.99418621924350004</v>
      </c>
      <c r="G90" s="24">
        <v>0.32013221592226399</v>
      </c>
      <c r="H90" s="24">
        <v>0.89511015769219804</v>
      </c>
    </row>
    <row r="91" spans="1:8" x14ac:dyDescent="0.2">
      <c r="A91" s="21" t="s">
        <v>1082</v>
      </c>
      <c r="B91" s="21" t="s">
        <v>100</v>
      </c>
      <c r="C91" s="21" t="s">
        <v>41</v>
      </c>
      <c r="D91" s="23">
        <v>6.2055526085386101E-2</v>
      </c>
      <c r="E91" s="23">
        <v>6.3980082894635096E-2</v>
      </c>
      <c r="F91" s="23">
        <v>0.54474366135862196</v>
      </c>
      <c r="G91" s="24">
        <v>0.58592983141437904</v>
      </c>
      <c r="H91" s="24">
        <v>0.94539033383389903</v>
      </c>
    </row>
    <row r="92" spans="1:8" x14ac:dyDescent="0.2">
      <c r="A92" s="21" t="s">
        <v>1082</v>
      </c>
      <c r="B92" s="21" t="s">
        <v>100</v>
      </c>
      <c r="C92" s="21" t="s">
        <v>42</v>
      </c>
      <c r="D92" s="23">
        <v>3.6383150131817997E-2</v>
      </c>
      <c r="E92" s="23">
        <v>6.4187829700259602E-2</v>
      </c>
      <c r="F92" s="23">
        <v>-0.19667939541302601</v>
      </c>
      <c r="G92" s="24">
        <v>0.84407843522419301</v>
      </c>
      <c r="H92" s="24">
        <v>0.97900252715515701</v>
      </c>
    </row>
    <row r="93" spans="1:8" x14ac:dyDescent="0.2">
      <c r="A93" s="21" t="s">
        <v>1082</v>
      </c>
      <c r="B93" s="21" t="s">
        <v>100</v>
      </c>
      <c r="C93" s="21" t="s">
        <v>43</v>
      </c>
      <c r="D93" s="23">
        <v>0.13478147590604</v>
      </c>
      <c r="E93" s="23">
        <v>8.20602880751886E-2</v>
      </c>
      <c r="F93" s="23">
        <v>1.6424689587068599</v>
      </c>
      <c r="G93" s="24">
        <v>0.10049285406727</v>
      </c>
      <c r="H93" s="24">
        <v>0.75044383036152496</v>
      </c>
    </row>
    <row r="94" spans="1:8" x14ac:dyDescent="0.2">
      <c r="A94" s="21" t="s">
        <v>1082</v>
      </c>
      <c r="B94" s="21" t="s">
        <v>100</v>
      </c>
      <c r="C94" s="21" t="s">
        <v>44</v>
      </c>
      <c r="D94" s="23">
        <v>0.179193105297202</v>
      </c>
      <c r="E94" s="23">
        <v>0.156338423183884</v>
      </c>
      <c r="F94" s="23">
        <v>1.14618723694326</v>
      </c>
      <c r="G94" s="24">
        <v>0.25171768767744301</v>
      </c>
      <c r="H94" s="24">
        <v>0.86739156623644798</v>
      </c>
    </row>
    <row r="95" spans="1:8" x14ac:dyDescent="0.2">
      <c r="A95" s="21" t="s">
        <v>1082</v>
      </c>
      <c r="B95" s="21" t="s">
        <v>100</v>
      </c>
      <c r="C95" s="21" t="s">
        <v>45</v>
      </c>
      <c r="D95" s="23">
        <v>9.2788377669402095E-2</v>
      </c>
      <c r="E95" s="23">
        <v>8.1624118126030598E-2</v>
      </c>
      <c r="F95" s="23">
        <v>1.13677647979159</v>
      </c>
      <c r="G95" s="24">
        <v>0.255631738139866</v>
      </c>
      <c r="H95" s="24">
        <v>0.87044329449889402</v>
      </c>
    </row>
    <row r="96" spans="1:8" x14ac:dyDescent="0.2">
      <c r="A96" s="21" t="s">
        <v>1082</v>
      </c>
      <c r="B96" s="21" t="s">
        <v>102</v>
      </c>
      <c r="C96" s="21" t="s">
        <v>33</v>
      </c>
      <c r="D96" s="23">
        <v>-3.9487793154562897E-2</v>
      </c>
      <c r="E96" s="23">
        <v>6.0605066204599198E-2</v>
      </c>
      <c r="F96" s="23">
        <v>-0.65155927759000198</v>
      </c>
      <c r="G96" s="24">
        <v>0.51468552513946297</v>
      </c>
      <c r="H96" s="24">
        <v>0.93709032696870398</v>
      </c>
    </row>
    <row r="97" spans="1:8" x14ac:dyDescent="0.2">
      <c r="A97" s="21" t="s">
        <v>1082</v>
      </c>
      <c r="B97" s="21" t="s">
        <v>102</v>
      </c>
      <c r="C97" s="21" t="s">
        <v>34</v>
      </c>
      <c r="D97" s="23">
        <v>-0.17026832313995199</v>
      </c>
      <c r="E97" s="23">
        <v>9.1494740792099197E-2</v>
      </c>
      <c r="F97" s="23">
        <v>0.36169907345708002</v>
      </c>
      <c r="G97" s="24">
        <v>0.71757691951869995</v>
      </c>
      <c r="H97" s="24">
        <v>0.96001887341522896</v>
      </c>
    </row>
    <row r="98" spans="1:8" x14ac:dyDescent="0.2">
      <c r="A98" s="21" t="s">
        <v>1082</v>
      </c>
      <c r="B98" s="21" t="s">
        <v>102</v>
      </c>
      <c r="C98" s="21" t="s">
        <v>35</v>
      </c>
      <c r="D98" s="23">
        <v>-9.1435240222149605E-2</v>
      </c>
      <c r="E98" s="23">
        <v>9.8907325897270498E-2</v>
      </c>
      <c r="F98" s="23">
        <v>-0.140160875994259</v>
      </c>
      <c r="G98" s="24">
        <v>0.888532883136955</v>
      </c>
      <c r="H98" s="24">
        <v>0.983254572604914</v>
      </c>
    </row>
    <row r="99" spans="1:8" x14ac:dyDescent="0.2">
      <c r="A99" s="21" t="s">
        <v>1082</v>
      </c>
      <c r="B99" s="21" t="s">
        <v>102</v>
      </c>
      <c r="C99" s="21" t="s">
        <v>36</v>
      </c>
      <c r="D99" s="23">
        <v>6.7735392174717204E-2</v>
      </c>
      <c r="E99" s="23">
        <v>6.2480681054194097E-2</v>
      </c>
      <c r="F99" s="23">
        <v>-0.98244508792326501</v>
      </c>
      <c r="G99" s="24">
        <v>0.32588062292070702</v>
      </c>
      <c r="H99" s="24">
        <v>0.89511015769219804</v>
      </c>
    </row>
    <row r="100" spans="1:8" x14ac:dyDescent="0.2">
      <c r="A100" s="21" t="s">
        <v>1082</v>
      </c>
      <c r="B100" s="21" t="s">
        <v>102</v>
      </c>
      <c r="C100" s="21" t="s">
        <v>37</v>
      </c>
      <c r="D100" s="23">
        <v>-5.81535675043654E-2</v>
      </c>
      <c r="E100" s="23">
        <v>7.0216367585249101E-2</v>
      </c>
      <c r="F100" s="23">
        <v>-0.82411058113111701</v>
      </c>
      <c r="G100" s="24">
        <v>0.409876728470769</v>
      </c>
      <c r="H100" s="24">
        <v>0.91484356191940697</v>
      </c>
    </row>
    <row r="101" spans="1:8" x14ac:dyDescent="0.2">
      <c r="A101" s="21" t="s">
        <v>1082</v>
      </c>
      <c r="B101" s="21" t="s">
        <v>102</v>
      </c>
      <c r="C101" s="21" t="s">
        <v>38</v>
      </c>
      <c r="D101" s="23">
        <v>0.25361841557850001</v>
      </c>
      <c r="E101" s="23">
        <v>0.187361674920173</v>
      </c>
      <c r="F101" s="23">
        <v>0.60880087228598001</v>
      </c>
      <c r="G101" s="24">
        <v>0.54265643536716401</v>
      </c>
      <c r="H101" s="24">
        <v>0.93709032696870398</v>
      </c>
    </row>
    <row r="102" spans="1:8" x14ac:dyDescent="0.2">
      <c r="A102" s="21" t="s">
        <v>1082</v>
      </c>
      <c r="B102" s="21" t="s">
        <v>102</v>
      </c>
      <c r="C102" s="21" t="s">
        <v>39</v>
      </c>
      <c r="D102" s="23">
        <v>1.6881079265941901E-2</v>
      </c>
      <c r="E102" s="23">
        <v>8.5423101512628594E-2</v>
      </c>
      <c r="F102" s="23">
        <v>0.196318800395301</v>
      </c>
      <c r="G102" s="24">
        <v>0.84436064711890202</v>
      </c>
      <c r="H102" s="24">
        <v>0.97900252715515701</v>
      </c>
    </row>
    <row r="103" spans="1:8" x14ac:dyDescent="0.2">
      <c r="A103" s="21" t="s">
        <v>1082</v>
      </c>
      <c r="B103" s="21" t="s">
        <v>102</v>
      </c>
      <c r="C103" s="21" t="s">
        <v>40</v>
      </c>
      <c r="D103" s="23">
        <v>6.1457263616442499E-2</v>
      </c>
      <c r="E103" s="23">
        <v>6.0104782848025402E-2</v>
      </c>
      <c r="F103" s="23">
        <v>0.73853306465075996</v>
      </c>
      <c r="G103" s="24">
        <v>0.46019058223355502</v>
      </c>
      <c r="H103" s="24">
        <v>0.92198536172360901</v>
      </c>
    </row>
    <row r="104" spans="1:8" x14ac:dyDescent="0.2">
      <c r="A104" s="21" t="s">
        <v>1082</v>
      </c>
      <c r="B104" s="21" t="s">
        <v>102</v>
      </c>
      <c r="C104" s="21" t="s">
        <v>41</v>
      </c>
      <c r="D104" s="23">
        <v>9.4203306016217403E-2</v>
      </c>
      <c r="E104" s="23">
        <v>6.3598317334082097E-2</v>
      </c>
      <c r="F104" s="23">
        <v>0.108813445784531</v>
      </c>
      <c r="G104" s="24">
        <v>0.91335045895300104</v>
      </c>
      <c r="H104" s="24">
        <v>0.98601376553602005</v>
      </c>
    </row>
    <row r="105" spans="1:8" x14ac:dyDescent="0.2">
      <c r="A105" s="21" t="s">
        <v>1082</v>
      </c>
      <c r="B105" s="21" t="s">
        <v>102</v>
      </c>
      <c r="C105" s="21" t="s">
        <v>42</v>
      </c>
      <c r="D105" s="23">
        <v>9.0226092900905497E-2</v>
      </c>
      <c r="E105" s="23">
        <v>6.4227384843446894E-2</v>
      </c>
      <c r="F105" s="23">
        <v>-0.45124879208586899</v>
      </c>
      <c r="G105" s="24">
        <v>0.65181024733329995</v>
      </c>
      <c r="H105" s="24">
        <v>0.94773243173222499</v>
      </c>
    </row>
    <row r="106" spans="1:8" x14ac:dyDescent="0.2">
      <c r="A106" s="21" t="s">
        <v>1082</v>
      </c>
      <c r="B106" s="21" t="s">
        <v>102</v>
      </c>
      <c r="C106" s="21" t="s">
        <v>43</v>
      </c>
      <c r="D106" s="23">
        <v>1.7314818815114801E-2</v>
      </c>
      <c r="E106" s="23">
        <v>8.1743668348550694E-2</v>
      </c>
      <c r="F106" s="23">
        <v>0.16520789180883</v>
      </c>
      <c r="G106" s="24">
        <v>0.86878035385568897</v>
      </c>
      <c r="H106" s="24">
        <v>0.983254572604914</v>
      </c>
    </row>
    <row r="107" spans="1:8" x14ac:dyDescent="0.2">
      <c r="A107" s="21" t="s">
        <v>1082</v>
      </c>
      <c r="B107" s="21" t="s">
        <v>102</v>
      </c>
      <c r="C107" s="21" t="s">
        <v>44</v>
      </c>
      <c r="D107" s="23">
        <v>0.227039722902807</v>
      </c>
      <c r="E107" s="23">
        <v>0.15706331151761299</v>
      </c>
      <c r="F107" s="23">
        <v>-0.192287016574057</v>
      </c>
      <c r="G107" s="24">
        <v>0.84751738790667297</v>
      </c>
      <c r="H107" s="24">
        <v>0.97900252715515701</v>
      </c>
    </row>
    <row r="108" spans="1:8" x14ac:dyDescent="0.2">
      <c r="A108" s="21" t="s">
        <v>1082</v>
      </c>
      <c r="B108" s="21" t="s">
        <v>102</v>
      </c>
      <c r="C108" s="21" t="s">
        <v>45</v>
      </c>
      <c r="D108" s="23">
        <v>7.5670805974084002E-2</v>
      </c>
      <c r="E108" s="23">
        <v>8.0939106970507199E-2</v>
      </c>
      <c r="F108" s="23">
        <v>0.35774390343314399</v>
      </c>
      <c r="G108" s="24">
        <v>0.72053497433358604</v>
      </c>
      <c r="H108" s="24">
        <v>0.96001887341522896</v>
      </c>
    </row>
    <row r="109" spans="1:8" x14ac:dyDescent="0.2">
      <c r="A109" s="21" t="s">
        <v>1082</v>
      </c>
      <c r="B109" s="21" t="s">
        <v>104</v>
      </c>
      <c r="C109" s="21" t="s">
        <v>33</v>
      </c>
      <c r="D109" s="23">
        <v>-2.7712641836174799E-2</v>
      </c>
      <c r="E109" s="23">
        <v>6.0313130569982498E-2</v>
      </c>
      <c r="F109" s="23">
        <v>0.42080757374701</v>
      </c>
      <c r="G109" s="24">
        <v>0.67389560070938503</v>
      </c>
      <c r="H109" s="24">
        <v>0.94781837341932496</v>
      </c>
    </row>
    <row r="110" spans="1:8" x14ac:dyDescent="0.2">
      <c r="A110" s="21" t="s">
        <v>1082</v>
      </c>
      <c r="B110" s="21" t="s">
        <v>104</v>
      </c>
      <c r="C110" s="21" t="s">
        <v>34</v>
      </c>
      <c r="D110" s="23">
        <v>-9.2669915808030898E-2</v>
      </c>
      <c r="E110" s="23">
        <v>9.2079227290490298E-2</v>
      </c>
      <c r="F110" s="23">
        <v>-1.0064150029808301</v>
      </c>
      <c r="G110" s="24">
        <v>0.31421597959953301</v>
      </c>
      <c r="H110" s="24">
        <v>0.89511015769219804</v>
      </c>
    </row>
    <row r="111" spans="1:8" x14ac:dyDescent="0.2">
      <c r="A111" s="21" t="s">
        <v>1082</v>
      </c>
      <c r="B111" s="21" t="s">
        <v>104</v>
      </c>
      <c r="C111" s="21" t="s">
        <v>35</v>
      </c>
      <c r="D111" s="23">
        <v>-6.8853682166945707E-2</v>
      </c>
      <c r="E111" s="23">
        <v>0.100416800027397</v>
      </c>
      <c r="F111" s="23">
        <v>-0.264723835350894</v>
      </c>
      <c r="G111" s="24">
        <v>0.79122221441084295</v>
      </c>
      <c r="H111" s="24">
        <v>0.97357059767194698</v>
      </c>
    </row>
    <row r="112" spans="1:8" x14ac:dyDescent="0.2">
      <c r="A112" s="21" t="s">
        <v>1082</v>
      </c>
      <c r="B112" s="21" t="s">
        <v>104</v>
      </c>
      <c r="C112" s="21" t="s">
        <v>36</v>
      </c>
      <c r="D112" s="23">
        <v>0.17536282301750999</v>
      </c>
      <c r="E112" s="23">
        <v>6.2729182048308393E-2</v>
      </c>
      <c r="F112" s="23">
        <v>2.7800566406029499</v>
      </c>
      <c r="G112" s="24">
        <v>5.4349417915651897E-3</v>
      </c>
      <c r="H112" s="24">
        <v>0.31794409480656299</v>
      </c>
    </row>
    <row r="113" spans="1:8" x14ac:dyDescent="0.2">
      <c r="A113" s="21" t="s">
        <v>1082</v>
      </c>
      <c r="B113" s="21" t="s">
        <v>104</v>
      </c>
      <c r="C113" s="21" t="s">
        <v>37</v>
      </c>
      <c r="D113" s="23">
        <v>9.2317045528139199E-2</v>
      </c>
      <c r="E113" s="23">
        <v>7.0368655981702694E-2</v>
      </c>
      <c r="F113" s="23">
        <v>1.31190576600104</v>
      </c>
      <c r="G113" s="24">
        <v>0.189551931792838</v>
      </c>
      <c r="H113" s="24">
        <v>0.85511615046084199</v>
      </c>
    </row>
    <row r="114" spans="1:8" x14ac:dyDescent="0.2">
      <c r="A114" s="21" t="s">
        <v>1082</v>
      </c>
      <c r="B114" s="21" t="s">
        <v>104</v>
      </c>
      <c r="C114" s="21" t="s">
        <v>38</v>
      </c>
      <c r="D114" s="23">
        <v>-0.185804702511702</v>
      </c>
      <c r="E114" s="23">
        <v>0.19881596632260001</v>
      </c>
      <c r="F114" s="23">
        <v>-0.91547685993059902</v>
      </c>
      <c r="G114" s="24">
        <v>0.35994134500515501</v>
      </c>
      <c r="H114" s="24">
        <v>0.90724694725497701</v>
      </c>
    </row>
    <row r="115" spans="1:8" x14ac:dyDescent="0.2">
      <c r="A115" s="21" t="s">
        <v>1082</v>
      </c>
      <c r="B115" s="21" t="s">
        <v>104</v>
      </c>
      <c r="C115" s="21" t="s">
        <v>39</v>
      </c>
      <c r="D115" s="23">
        <v>-0.17323030268136899</v>
      </c>
      <c r="E115" s="23">
        <v>8.6070400141027306E-2</v>
      </c>
      <c r="F115" s="23">
        <v>-1.9998014571309799</v>
      </c>
      <c r="G115" s="24">
        <v>4.5521707196134999E-2</v>
      </c>
      <c r="H115" s="24">
        <v>0.64151178964637401</v>
      </c>
    </row>
    <row r="116" spans="1:8" x14ac:dyDescent="0.2">
      <c r="A116" s="21" t="s">
        <v>1082</v>
      </c>
      <c r="B116" s="21" t="s">
        <v>104</v>
      </c>
      <c r="C116" s="21" t="s">
        <v>40</v>
      </c>
      <c r="D116" s="23">
        <v>4.5443818086725103E-2</v>
      </c>
      <c r="E116" s="23">
        <v>5.9763040797071697E-2</v>
      </c>
      <c r="F116" s="23">
        <v>0.75661021143796303</v>
      </c>
      <c r="G116" s="24">
        <v>0.44928342178004299</v>
      </c>
      <c r="H116" s="24">
        <v>0.91862947362168101</v>
      </c>
    </row>
    <row r="117" spans="1:8" x14ac:dyDescent="0.2">
      <c r="A117" s="21" t="s">
        <v>1082</v>
      </c>
      <c r="B117" s="21" t="s">
        <v>104</v>
      </c>
      <c r="C117" s="21" t="s">
        <v>41</v>
      </c>
      <c r="D117" s="23">
        <v>0.107648410359859</v>
      </c>
      <c r="E117" s="23">
        <v>6.3693781114790293E-2</v>
      </c>
      <c r="F117" s="23">
        <v>1.67472019064666</v>
      </c>
      <c r="G117" s="24">
        <v>9.3989144049735004E-2</v>
      </c>
      <c r="H117" s="24">
        <v>0.743742124624164</v>
      </c>
    </row>
    <row r="118" spans="1:8" x14ac:dyDescent="0.2">
      <c r="A118" s="21" t="s">
        <v>1082</v>
      </c>
      <c r="B118" s="21" t="s">
        <v>104</v>
      </c>
      <c r="C118" s="21" t="s">
        <v>42</v>
      </c>
      <c r="D118" s="23">
        <v>0.12097211435154499</v>
      </c>
      <c r="E118" s="23">
        <v>6.4011003094967198E-2</v>
      </c>
      <c r="F118" s="23">
        <v>0.87160827353367598</v>
      </c>
      <c r="G118" s="24">
        <v>0.38342211560646</v>
      </c>
      <c r="H118" s="24">
        <v>0.90799240731906095</v>
      </c>
    </row>
    <row r="119" spans="1:8" x14ac:dyDescent="0.2">
      <c r="A119" s="21" t="s">
        <v>1082</v>
      </c>
      <c r="B119" s="21" t="s">
        <v>104</v>
      </c>
      <c r="C119" s="21" t="s">
        <v>43</v>
      </c>
      <c r="D119" s="23">
        <v>0.19453669243909999</v>
      </c>
      <c r="E119" s="23">
        <v>8.14750603826572E-2</v>
      </c>
      <c r="F119" s="23">
        <v>2.3599304241497499</v>
      </c>
      <c r="G119" s="24">
        <v>1.8278362825562E-2</v>
      </c>
      <c r="H119" s="24">
        <v>0.52012645172717997</v>
      </c>
    </row>
    <row r="120" spans="1:8" x14ac:dyDescent="0.2">
      <c r="A120" s="21" t="s">
        <v>1082</v>
      </c>
      <c r="B120" s="21" t="s">
        <v>104</v>
      </c>
      <c r="C120" s="21" t="s">
        <v>44</v>
      </c>
      <c r="D120" s="23">
        <v>-0.18028335610610699</v>
      </c>
      <c r="E120" s="23">
        <v>0.16031601012171001</v>
      </c>
      <c r="F120" s="23">
        <v>-1.1245499184344601</v>
      </c>
      <c r="G120" s="24">
        <v>0.26077980610583901</v>
      </c>
      <c r="H120" s="24">
        <v>0.872131443383104</v>
      </c>
    </row>
    <row r="121" spans="1:8" x14ac:dyDescent="0.2">
      <c r="A121" s="21" t="s">
        <v>1082</v>
      </c>
      <c r="B121" s="21" t="s">
        <v>104</v>
      </c>
      <c r="C121" s="21" t="s">
        <v>45</v>
      </c>
      <c r="D121" s="23">
        <v>-0.108149096884537</v>
      </c>
      <c r="E121" s="23">
        <v>8.1716744796118096E-2</v>
      </c>
      <c r="F121" s="23">
        <v>0.88301473316138201</v>
      </c>
      <c r="G121" s="24">
        <v>0.37722831127707102</v>
      </c>
      <c r="H121" s="24">
        <v>0.90799240731906095</v>
      </c>
    </row>
    <row r="122" spans="1:8" x14ac:dyDescent="0.2">
      <c r="A122" s="21" t="s">
        <v>1082</v>
      </c>
      <c r="B122" s="21" t="s">
        <v>106</v>
      </c>
      <c r="C122" s="21" t="s">
        <v>33</v>
      </c>
      <c r="D122" s="23">
        <v>5.5959848134276204E-3</v>
      </c>
      <c r="E122" s="23">
        <v>6.05947702626074E-2</v>
      </c>
      <c r="F122" s="23">
        <v>1.5010155694456901E-2</v>
      </c>
      <c r="G122" s="24">
        <v>0.98802407822322602</v>
      </c>
      <c r="H122" s="24">
        <v>0.99730772477562302</v>
      </c>
    </row>
    <row r="123" spans="1:8" x14ac:dyDescent="0.2">
      <c r="A123" s="21" t="s">
        <v>1082</v>
      </c>
      <c r="B123" s="21" t="s">
        <v>106</v>
      </c>
      <c r="C123" s="21" t="s">
        <v>34</v>
      </c>
      <c r="D123" s="23">
        <v>8.1333118485948097E-2</v>
      </c>
      <c r="E123" s="23">
        <v>9.0896775328922902E-2</v>
      </c>
      <c r="F123" s="23">
        <v>0.89478552117644095</v>
      </c>
      <c r="G123" s="24">
        <v>0.37090175163471301</v>
      </c>
      <c r="H123" s="24">
        <v>0.90799240731906095</v>
      </c>
    </row>
    <row r="124" spans="1:8" x14ac:dyDescent="0.2">
      <c r="A124" s="21" t="s">
        <v>1082</v>
      </c>
      <c r="B124" s="21" t="s">
        <v>106</v>
      </c>
      <c r="C124" s="21" t="s">
        <v>35</v>
      </c>
      <c r="D124" s="23">
        <v>-2.7419252220821401E-2</v>
      </c>
      <c r="E124" s="23">
        <v>9.8718567784737907E-2</v>
      </c>
      <c r="F124" s="23">
        <v>0.149877761017254</v>
      </c>
      <c r="G124" s="24">
        <v>0.88086105764769795</v>
      </c>
      <c r="H124" s="24">
        <v>0.983254572604914</v>
      </c>
    </row>
    <row r="125" spans="1:8" x14ac:dyDescent="0.2">
      <c r="A125" s="21" t="s">
        <v>1082</v>
      </c>
      <c r="B125" s="21" t="s">
        <v>106</v>
      </c>
      <c r="C125" s="21" t="s">
        <v>36</v>
      </c>
      <c r="D125" s="23">
        <v>1.4389127586533299E-2</v>
      </c>
      <c r="E125" s="23">
        <v>6.2775709158948298E-2</v>
      </c>
      <c r="F125" s="23">
        <v>0.166313132401324</v>
      </c>
      <c r="G125" s="24">
        <v>0.86791053181030997</v>
      </c>
      <c r="H125" s="24">
        <v>0.983254572604914</v>
      </c>
    </row>
    <row r="126" spans="1:8" x14ac:dyDescent="0.2">
      <c r="A126" s="21" t="s">
        <v>1082</v>
      </c>
      <c r="B126" s="21" t="s">
        <v>106</v>
      </c>
      <c r="C126" s="21" t="s">
        <v>37</v>
      </c>
      <c r="D126" s="23">
        <v>2.62624840971428E-2</v>
      </c>
      <c r="E126" s="23">
        <v>7.0530859462179699E-2</v>
      </c>
      <c r="F126" s="23">
        <v>0.14497859531973301</v>
      </c>
      <c r="G126" s="24">
        <v>0.88472777168333505</v>
      </c>
      <c r="H126" s="24">
        <v>0.983254572604914</v>
      </c>
    </row>
    <row r="127" spans="1:8" x14ac:dyDescent="0.2">
      <c r="A127" s="21" t="s">
        <v>1082</v>
      </c>
      <c r="B127" s="21" t="s">
        <v>106</v>
      </c>
      <c r="C127" s="21" t="s">
        <v>38</v>
      </c>
      <c r="D127" s="23">
        <v>0.228649799921464</v>
      </c>
      <c r="E127" s="23">
        <v>0.19020965902904899</v>
      </c>
      <c r="F127" s="23">
        <v>-1.1806627073792599</v>
      </c>
      <c r="G127" s="24">
        <v>0.23773674184702501</v>
      </c>
      <c r="H127" s="24">
        <v>0.86394715889104601</v>
      </c>
    </row>
    <row r="128" spans="1:8" x14ac:dyDescent="0.2">
      <c r="A128" s="21" t="s">
        <v>1082</v>
      </c>
      <c r="B128" s="21" t="s">
        <v>106</v>
      </c>
      <c r="C128" s="21" t="s">
        <v>39</v>
      </c>
      <c r="D128" s="23">
        <v>3.39103495272019E-2</v>
      </c>
      <c r="E128" s="23">
        <v>8.5372564818974594E-2</v>
      </c>
      <c r="F128" s="23">
        <v>-0.15940837781828801</v>
      </c>
      <c r="G128" s="24">
        <v>0.87334713876708603</v>
      </c>
      <c r="H128" s="24">
        <v>0.983254572604914</v>
      </c>
    </row>
    <row r="129" spans="1:8" x14ac:dyDescent="0.2">
      <c r="A129" s="21" t="s">
        <v>1082</v>
      </c>
      <c r="B129" s="21" t="s">
        <v>106</v>
      </c>
      <c r="C129" s="21" t="s">
        <v>40</v>
      </c>
      <c r="D129" s="23">
        <v>1.9829576019621799E-2</v>
      </c>
      <c r="E129" s="23">
        <v>5.9781294129421403E-2</v>
      </c>
      <c r="F129" s="23">
        <v>0.27122520443926501</v>
      </c>
      <c r="G129" s="24">
        <v>0.78621782892732295</v>
      </c>
      <c r="H129" s="24">
        <v>0.97330819114446598</v>
      </c>
    </row>
    <row r="130" spans="1:8" x14ac:dyDescent="0.2">
      <c r="A130" s="21" t="s">
        <v>1082</v>
      </c>
      <c r="B130" s="21" t="s">
        <v>106</v>
      </c>
      <c r="C130" s="21" t="s">
        <v>41</v>
      </c>
      <c r="D130" s="23">
        <v>9.8782901836226095E-2</v>
      </c>
      <c r="E130" s="23">
        <v>6.3633125725593404E-2</v>
      </c>
      <c r="F130" s="23">
        <v>0.52040207996387</v>
      </c>
      <c r="G130" s="24">
        <v>0.60278336068246197</v>
      </c>
      <c r="H130" s="24">
        <v>0.94767986603649101</v>
      </c>
    </row>
    <row r="131" spans="1:8" x14ac:dyDescent="0.2">
      <c r="A131" s="21" t="s">
        <v>1082</v>
      </c>
      <c r="B131" s="21" t="s">
        <v>106</v>
      </c>
      <c r="C131" s="21" t="s">
        <v>42</v>
      </c>
      <c r="D131" s="23">
        <v>-6.5211824547467004E-2</v>
      </c>
      <c r="E131" s="23">
        <v>6.4355122033752599E-2</v>
      </c>
      <c r="F131" s="23">
        <v>-1.0133121107790799</v>
      </c>
      <c r="G131" s="24">
        <v>0.31091110460666699</v>
      </c>
      <c r="H131" s="24">
        <v>0.89511015769219804</v>
      </c>
    </row>
    <row r="132" spans="1:8" x14ac:dyDescent="0.2">
      <c r="A132" s="21" t="s">
        <v>1082</v>
      </c>
      <c r="B132" s="21" t="s">
        <v>106</v>
      </c>
      <c r="C132" s="21" t="s">
        <v>43</v>
      </c>
      <c r="D132" s="23">
        <v>-6.69646933383896E-2</v>
      </c>
      <c r="E132" s="23">
        <v>8.1679654689846698E-2</v>
      </c>
      <c r="F132" s="23">
        <v>-0.81984545102042194</v>
      </c>
      <c r="G132" s="24">
        <v>0.412304216910933</v>
      </c>
      <c r="H132" s="24">
        <v>0.91484356191940697</v>
      </c>
    </row>
    <row r="133" spans="1:8" x14ac:dyDescent="0.2">
      <c r="A133" s="21" t="s">
        <v>1082</v>
      </c>
      <c r="B133" s="21" t="s">
        <v>106</v>
      </c>
      <c r="C133" s="21" t="s">
        <v>44</v>
      </c>
      <c r="D133" s="23">
        <v>-0.29800453677795902</v>
      </c>
      <c r="E133" s="23">
        <v>0.15528235901274701</v>
      </c>
      <c r="F133" s="23">
        <v>0.46404579336637097</v>
      </c>
      <c r="G133" s="24">
        <v>0.64261493707769901</v>
      </c>
      <c r="H133" s="24">
        <v>0.94773243173222499</v>
      </c>
    </row>
    <row r="134" spans="1:8" x14ac:dyDescent="0.2">
      <c r="A134" s="21" t="s">
        <v>1082</v>
      </c>
      <c r="B134" s="21" t="s">
        <v>106</v>
      </c>
      <c r="C134" s="21" t="s">
        <v>45</v>
      </c>
      <c r="D134" s="23">
        <v>-4.9783988508937803E-2</v>
      </c>
      <c r="E134" s="23">
        <v>8.1135541040272999E-2</v>
      </c>
      <c r="F134" s="23">
        <v>0.265253760020007</v>
      </c>
      <c r="G134" s="24">
        <v>0.79081398309362105</v>
      </c>
      <c r="H134" s="24">
        <v>0.97357059767194698</v>
      </c>
    </row>
    <row r="135" spans="1:8" x14ac:dyDescent="0.2">
      <c r="A135" s="21" t="s">
        <v>1082</v>
      </c>
      <c r="B135" s="21" t="s">
        <v>108</v>
      </c>
      <c r="C135" s="21" t="s">
        <v>33</v>
      </c>
      <c r="D135" s="23">
        <v>-6.7289151944337697E-2</v>
      </c>
      <c r="E135" s="23">
        <v>6.05143322060432E-2</v>
      </c>
      <c r="F135" s="23">
        <v>-1.1119539700979799</v>
      </c>
      <c r="G135" s="24">
        <v>0.26615794185687103</v>
      </c>
      <c r="H135" s="24">
        <v>0.87921247897696597</v>
      </c>
    </row>
    <row r="136" spans="1:8" x14ac:dyDescent="0.2">
      <c r="A136" s="21" t="s">
        <v>1082</v>
      </c>
      <c r="B136" s="21" t="s">
        <v>108</v>
      </c>
      <c r="C136" s="21" t="s">
        <v>34</v>
      </c>
      <c r="D136" s="23">
        <v>0.11493571184078499</v>
      </c>
      <c r="E136" s="23">
        <v>9.1705650062941402E-2</v>
      </c>
      <c r="F136" s="23">
        <v>1.25331112926956</v>
      </c>
      <c r="G136" s="24">
        <v>0.21009249973097699</v>
      </c>
      <c r="H136" s="24">
        <v>0.860369397746366</v>
      </c>
    </row>
    <row r="137" spans="1:8" x14ac:dyDescent="0.2">
      <c r="A137" s="21" t="s">
        <v>1082</v>
      </c>
      <c r="B137" s="21" t="s">
        <v>108</v>
      </c>
      <c r="C137" s="21" t="s">
        <v>35</v>
      </c>
      <c r="D137" s="23">
        <v>0.13013048978449901</v>
      </c>
      <c r="E137" s="23">
        <v>9.8523670961675594E-2</v>
      </c>
      <c r="F137" s="23">
        <v>-0.10641846702604001</v>
      </c>
      <c r="G137" s="24">
        <v>0.91525034170692599</v>
      </c>
      <c r="H137" s="24">
        <v>0.98601376553602005</v>
      </c>
    </row>
    <row r="138" spans="1:8" x14ac:dyDescent="0.2">
      <c r="A138" s="21" t="s">
        <v>1082</v>
      </c>
      <c r="B138" s="21" t="s">
        <v>108</v>
      </c>
      <c r="C138" s="21" t="s">
        <v>36</v>
      </c>
      <c r="D138" s="23">
        <v>-7.4359385757245502E-2</v>
      </c>
      <c r="E138" s="23">
        <v>6.2352812880633497E-2</v>
      </c>
      <c r="F138" s="23">
        <v>-1.19255864045135</v>
      </c>
      <c r="G138" s="24">
        <v>0.23304227198599101</v>
      </c>
      <c r="H138" s="24">
        <v>0.86208505173641103</v>
      </c>
    </row>
    <row r="139" spans="1:8" x14ac:dyDescent="0.2">
      <c r="A139" s="21" t="s">
        <v>1082</v>
      </c>
      <c r="B139" s="21" t="s">
        <v>108</v>
      </c>
      <c r="C139" s="21" t="s">
        <v>37</v>
      </c>
      <c r="D139" s="23">
        <v>-0.114972345400135</v>
      </c>
      <c r="E139" s="23">
        <v>7.05790223646489E-2</v>
      </c>
      <c r="F139" s="23">
        <v>-1.6268372299640099</v>
      </c>
      <c r="G139" s="24">
        <v>0.103771672239499</v>
      </c>
      <c r="H139" s="24">
        <v>0.75866342193233904</v>
      </c>
    </row>
    <row r="140" spans="1:8" x14ac:dyDescent="0.2">
      <c r="A140" s="21" t="s">
        <v>1082</v>
      </c>
      <c r="B140" s="21" t="s">
        <v>108</v>
      </c>
      <c r="C140" s="21" t="s">
        <v>38</v>
      </c>
      <c r="D140" s="23">
        <v>0.156385651150763</v>
      </c>
      <c r="E140" s="23">
        <v>0.18970593730218699</v>
      </c>
      <c r="F140" s="23">
        <v>0.82435823240288697</v>
      </c>
      <c r="G140" s="24">
        <v>0.40973603985320001</v>
      </c>
      <c r="H140" s="24">
        <v>0.91484356191940697</v>
      </c>
    </row>
    <row r="141" spans="1:8" x14ac:dyDescent="0.2">
      <c r="A141" s="21" t="s">
        <v>1082</v>
      </c>
      <c r="B141" s="21" t="s">
        <v>108</v>
      </c>
      <c r="C141" s="21" t="s">
        <v>39</v>
      </c>
      <c r="D141" s="23">
        <v>-0.15231059433118299</v>
      </c>
      <c r="E141" s="23">
        <v>8.5718737092936106E-2</v>
      </c>
      <c r="F141" s="23">
        <v>-1.7768646563941799</v>
      </c>
      <c r="G141" s="24">
        <v>7.5590510737254896E-2</v>
      </c>
      <c r="H141" s="24">
        <v>0.72373470791668404</v>
      </c>
    </row>
    <row r="142" spans="1:8" x14ac:dyDescent="0.2">
      <c r="A142" s="21" t="s">
        <v>1082</v>
      </c>
      <c r="B142" s="21" t="s">
        <v>108</v>
      </c>
      <c r="C142" s="21" t="s">
        <v>40</v>
      </c>
      <c r="D142" s="23">
        <v>0.108258177781584</v>
      </c>
      <c r="E142" s="23">
        <v>5.9763570609494297E-2</v>
      </c>
      <c r="F142" s="23">
        <v>1.8085415002255001</v>
      </c>
      <c r="G142" s="24">
        <v>7.0522263888478404E-2</v>
      </c>
      <c r="H142" s="24">
        <v>0.71180284763937995</v>
      </c>
    </row>
    <row r="143" spans="1:8" x14ac:dyDescent="0.2">
      <c r="A143" s="21" t="s">
        <v>1082</v>
      </c>
      <c r="B143" s="21" t="s">
        <v>108</v>
      </c>
      <c r="C143" s="21" t="s">
        <v>41</v>
      </c>
      <c r="D143" s="23">
        <v>0.121249825868495</v>
      </c>
      <c r="E143" s="23">
        <v>6.3102660008053105E-2</v>
      </c>
      <c r="F143" s="23">
        <v>1.9046364736030601</v>
      </c>
      <c r="G143" s="24">
        <v>5.6827341976924801E-2</v>
      </c>
      <c r="H143" s="24">
        <v>0.69235420813618198</v>
      </c>
    </row>
    <row r="144" spans="1:8" x14ac:dyDescent="0.2">
      <c r="A144" s="21" t="s">
        <v>1082</v>
      </c>
      <c r="B144" s="21" t="s">
        <v>108</v>
      </c>
      <c r="C144" s="21" t="s">
        <v>42</v>
      </c>
      <c r="D144" s="23">
        <v>0.14922926176224</v>
      </c>
      <c r="E144" s="23">
        <v>6.3659569188953005E-2</v>
      </c>
      <c r="F144" s="23">
        <v>2.3332696731908902</v>
      </c>
      <c r="G144" s="24">
        <v>1.9633996083647399E-2</v>
      </c>
      <c r="H144" s="24">
        <v>0.53106792632704203</v>
      </c>
    </row>
    <row r="145" spans="1:8" x14ac:dyDescent="0.2">
      <c r="A145" s="21" t="s">
        <v>1082</v>
      </c>
      <c r="B145" s="21" t="s">
        <v>108</v>
      </c>
      <c r="C145" s="21" t="s">
        <v>43</v>
      </c>
      <c r="D145" s="23">
        <v>0.235359013345283</v>
      </c>
      <c r="E145" s="23">
        <v>8.1249572028921496E-2</v>
      </c>
      <c r="F145" s="23">
        <v>2.86727404370601</v>
      </c>
      <c r="G145" s="24">
        <v>4.1402433312465398E-3</v>
      </c>
      <c r="H145" s="24">
        <v>0.27074373261921802</v>
      </c>
    </row>
    <row r="146" spans="1:8" x14ac:dyDescent="0.2">
      <c r="A146" s="21" t="s">
        <v>1082</v>
      </c>
      <c r="B146" s="21" t="s">
        <v>108</v>
      </c>
      <c r="C146" s="21" t="s">
        <v>44</v>
      </c>
      <c r="D146" s="23">
        <v>0.25110170145599803</v>
      </c>
      <c r="E146" s="23">
        <v>0.152932136148618</v>
      </c>
      <c r="F146" s="23">
        <v>1.5794211817061099</v>
      </c>
      <c r="G146" s="24">
        <v>0.114239482045771</v>
      </c>
      <c r="H146" s="24">
        <v>0.77983559589182405</v>
      </c>
    </row>
    <row r="147" spans="1:8" x14ac:dyDescent="0.2">
      <c r="A147" s="21" t="s">
        <v>1082</v>
      </c>
      <c r="B147" s="21" t="s">
        <v>108</v>
      </c>
      <c r="C147" s="21" t="s">
        <v>45</v>
      </c>
      <c r="D147" s="23">
        <v>-4.0801999509193401E-2</v>
      </c>
      <c r="E147" s="23">
        <v>8.0814042419820001E-2</v>
      </c>
      <c r="F147" s="23">
        <v>-0.14520631123455099</v>
      </c>
      <c r="G147" s="24">
        <v>0.88454798310429394</v>
      </c>
      <c r="H147" s="24">
        <v>0.983254572604914</v>
      </c>
    </row>
    <row r="148" spans="1:8" x14ac:dyDescent="0.2">
      <c r="A148" s="21" t="s">
        <v>1082</v>
      </c>
      <c r="B148" s="21" t="s">
        <v>110</v>
      </c>
      <c r="C148" s="21" t="s">
        <v>33</v>
      </c>
      <c r="D148" s="23">
        <v>-0.221868755883282</v>
      </c>
      <c r="E148" s="23">
        <v>6.0483399433867102E-2</v>
      </c>
      <c r="F148" s="23">
        <v>-6.3816042077287E-2</v>
      </c>
      <c r="G148" s="24">
        <v>0.94911670456512298</v>
      </c>
      <c r="H148" s="24">
        <v>0.993364315055973</v>
      </c>
    </row>
    <row r="149" spans="1:8" x14ac:dyDescent="0.2">
      <c r="A149" s="21" t="s">
        <v>1082</v>
      </c>
      <c r="B149" s="21" t="s">
        <v>110</v>
      </c>
      <c r="C149" s="21" t="s">
        <v>34</v>
      </c>
      <c r="D149" s="23">
        <v>4.0611659488921197E-2</v>
      </c>
      <c r="E149" s="23">
        <v>9.2164158927614703E-2</v>
      </c>
      <c r="F149" s="23">
        <v>0.44064482290580398</v>
      </c>
      <c r="G149" s="24">
        <v>0.65947014786569402</v>
      </c>
      <c r="H149" s="24">
        <v>0.94773243173222499</v>
      </c>
    </row>
    <row r="150" spans="1:8" x14ac:dyDescent="0.2">
      <c r="A150" s="21" t="s">
        <v>1082</v>
      </c>
      <c r="B150" s="21" t="s">
        <v>110</v>
      </c>
      <c r="C150" s="21" t="s">
        <v>35</v>
      </c>
      <c r="D150" s="23">
        <v>4.0944196688378398E-2</v>
      </c>
      <c r="E150" s="23">
        <v>9.9732114665822602E-2</v>
      </c>
      <c r="F150" s="23">
        <v>0.41054174801739801</v>
      </c>
      <c r="G150" s="24">
        <v>0.68140858521923198</v>
      </c>
      <c r="H150" s="24">
        <v>0.95112708608397101</v>
      </c>
    </row>
    <row r="151" spans="1:8" x14ac:dyDescent="0.2">
      <c r="A151" s="21" t="s">
        <v>1082</v>
      </c>
      <c r="B151" s="21" t="s">
        <v>110</v>
      </c>
      <c r="C151" s="21" t="s">
        <v>36</v>
      </c>
      <c r="D151" s="23">
        <v>-0.15141909590115901</v>
      </c>
      <c r="E151" s="23">
        <v>6.2852380592892304E-2</v>
      </c>
      <c r="F151" s="23">
        <v>9.3361609674515997E-2</v>
      </c>
      <c r="G151" s="24">
        <v>0.925616288306785</v>
      </c>
      <c r="H151" s="24">
        <v>0.98757666708205405</v>
      </c>
    </row>
    <row r="152" spans="1:8" x14ac:dyDescent="0.2">
      <c r="A152" s="21" t="s">
        <v>1082</v>
      </c>
      <c r="B152" s="21" t="s">
        <v>110</v>
      </c>
      <c r="C152" s="21" t="s">
        <v>37</v>
      </c>
      <c r="D152" s="23">
        <v>-0.244832616165684</v>
      </c>
      <c r="E152" s="23">
        <v>7.0509771441469901E-2</v>
      </c>
      <c r="F152" s="23">
        <v>0.61433048912993504</v>
      </c>
      <c r="G152" s="24">
        <v>0.53899695893724098</v>
      </c>
      <c r="H152" s="24">
        <v>0.93709032696870398</v>
      </c>
    </row>
    <row r="153" spans="1:8" x14ac:dyDescent="0.2">
      <c r="A153" s="21" t="s">
        <v>1082</v>
      </c>
      <c r="B153" s="21" t="s">
        <v>110</v>
      </c>
      <c r="C153" s="21" t="s">
        <v>38</v>
      </c>
      <c r="D153" s="23">
        <v>-0.27550298573876603</v>
      </c>
      <c r="E153" s="23">
        <v>0.19050412209006501</v>
      </c>
      <c r="F153" s="23">
        <v>-0.91128327938227605</v>
      </c>
      <c r="G153" s="24">
        <v>0.36214613412098201</v>
      </c>
      <c r="H153" s="24">
        <v>0.90799240731906095</v>
      </c>
    </row>
    <row r="154" spans="1:8" x14ac:dyDescent="0.2">
      <c r="A154" s="21" t="s">
        <v>1082</v>
      </c>
      <c r="B154" s="21" t="s">
        <v>110</v>
      </c>
      <c r="C154" s="21" t="s">
        <v>39</v>
      </c>
      <c r="D154" s="23">
        <v>-0.14633232061773199</v>
      </c>
      <c r="E154" s="23">
        <v>8.6676861639493299E-2</v>
      </c>
      <c r="F154" s="23">
        <v>-0.21793864582279501</v>
      </c>
      <c r="G154" s="24">
        <v>0.82747691577341898</v>
      </c>
      <c r="H154" s="24">
        <v>0.97900252715515701</v>
      </c>
    </row>
    <row r="155" spans="1:8" x14ac:dyDescent="0.2">
      <c r="A155" s="21" t="s">
        <v>1082</v>
      </c>
      <c r="B155" s="21" t="s">
        <v>110</v>
      </c>
      <c r="C155" s="21" t="s">
        <v>40</v>
      </c>
      <c r="D155" s="23">
        <v>4.8882817504450699E-2</v>
      </c>
      <c r="E155" s="23">
        <v>6.0240281679341402E-2</v>
      </c>
      <c r="F155" s="23">
        <v>0.81146395969151697</v>
      </c>
      <c r="G155" s="24">
        <v>0.41709928174774102</v>
      </c>
      <c r="H155" s="24">
        <v>0.91484356191940697</v>
      </c>
    </row>
    <row r="156" spans="1:8" x14ac:dyDescent="0.2">
      <c r="A156" s="21" t="s">
        <v>1082</v>
      </c>
      <c r="B156" s="21" t="s">
        <v>110</v>
      </c>
      <c r="C156" s="21" t="s">
        <v>41</v>
      </c>
      <c r="D156" s="23">
        <v>8.1303097560414997E-2</v>
      </c>
      <c r="E156" s="23">
        <v>6.3705878899207702E-2</v>
      </c>
      <c r="F156" s="23">
        <v>1.26925628972517</v>
      </c>
      <c r="G156" s="24">
        <v>0.20434967058265999</v>
      </c>
      <c r="H156" s="24">
        <v>0.860369397746366</v>
      </c>
    </row>
    <row r="157" spans="1:8" x14ac:dyDescent="0.2">
      <c r="A157" s="21" t="s">
        <v>1082</v>
      </c>
      <c r="B157" s="21" t="s">
        <v>110</v>
      </c>
      <c r="C157" s="21" t="s">
        <v>42</v>
      </c>
      <c r="D157" s="23">
        <v>5.9118273329037699E-2</v>
      </c>
      <c r="E157" s="23">
        <v>6.4155582249915397E-2</v>
      </c>
      <c r="F157" s="23">
        <v>0.92148292098331996</v>
      </c>
      <c r="G157" s="24">
        <v>0.35679835401083199</v>
      </c>
      <c r="H157" s="24">
        <v>0.90582692553739996</v>
      </c>
    </row>
    <row r="158" spans="1:8" x14ac:dyDescent="0.2">
      <c r="A158" s="21" t="s">
        <v>1082</v>
      </c>
      <c r="B158" s="21" t="s">
        <v>110</v>
      </c>
      <c r="C158" s="21" t="s">
        <v>43</v>
      </c>
      <c r="D158" s="23">
        <v>-0.10909816328347099</v>
      </c>
      <c r="E158" s="23">
        <v>8.0770092801924695E-2</v>
      </c>
      <c r="F158" s="23">
        <v>0.60745945186406802</v>
      </c>
      <c r="G158" s="24">
        <v>0.54354604415421004</v>
      </c>
      <c r="H158" s="24">
        <v>0.93709032696870398</v>
      </c>
    </row>
    <row r="159" spans="1:8" x14ac:dyDescent="0.2">
      <c r="A159" s="21" t="s">
        <v>1082</v>
      </c>
      <c r="B159" s="21" t="s">
        <v>110</v>
      </c>
      <c r="C159" s="21" t="s">
        <v>44</v>
      </c>
      <c r="D159" s="23">
        <v>0.33958976501510102</v>
      </c>
      <c r="E159" s="23">
        <v>0.15268038653625901</v>
      </c>
      <c r="F159" s="23">
        <v>2.1078242579793498</v>
      </c>
      <c r="G159" s="24">
        <v>3.5046193743544701E-2</v>
      </c>
      <c r="H159" s="24">
        <v>0.60787250767257595</v>
      </c>
    </row>
    <row r="160" spans="1:8" x14ac:dyDescent="0.2">
      <c r="A160" s="21" t="s">
        <v>1082</v>
      </c>
      <c r="B160" s="21" t="s">
        <v>110</v>
      </c>
      <c r="C160" s="21" t="s">
        <v>45</v>
      </c>
      <c r="D160" s="23">
        <v>-7.0427104109145905E-2</v>
      </c>
      <c r="E160" s="23">
        <v>8.0849896878397595E-2</v>
      </c>
      <c r="F160" s="23">
        <v>-0.851226484782582</v>
      </c>
      <c r="G160" s="24">
        <v>0.39464355326594502</v>
      </c>
      <c r="H160" s="24">
        <v>0.91411220832457196</v>
      </c>
    </row>
    <row r="161" spans="1:8" x14ac:dyDescent="0.2">
      <c r="A161" s="21" t="s">
        <v>1082</v>
      </c>
      <c r="B161" s="21" t="s">
        <v>112</v>
      </c>
      <c r="C161" s="21" t="s">
        <v>33</v>
      </c>
      <c r="D161" s="23">
        <v>4.7128733809669997E-2</v>
      </c>
      <c r="E161" s="23">
        <v>6.0590477206579799E-2</v>
      </c>
      <c r="F161" s="23">
        <v>0.14351305014746699</v>
      </c>
      <c r="G161" s="24">
        <v>0.88588500540625603</v>
      </c>
      <c r="H161" s="24">
        <v>0.983254572604914</v>
      </c>
    </row>
    <row r="162" spans="1:8" x14ac:dyDescent="0.2">
      <c r="A162" s="21" t="s">
        <v>1082</v>
      </c>
      <c r="B162" s="21" t="s">
        <v>112</v>
      </c>
      <c r="C162" s="21" t="s">
        <v>34</v>
      </c>
      <c r="D162" s="23">
        <v>-4.4778647371519202E-2</v>
      </c>
      <c r="E162" s="23">
        <v>9.2348567317777797E-2</v>
      </c>
      <c r="F162" s="23">
        <v>-0.48488729898139998</v>
      </c>
      <c r="G162" s="24">
        <v>0.62775629235548003</v>
      </c>
      <c r="H162" s="24">
        <v>0.94767986603649101</v>
      </c>
    </row>
    <row r="163" spans="1:8" x14ac:dyDescent="0.2">
      <c r="A163" s="21" t="s">
        <v>1082</v>
      </c>
      <c r="B163" s="21" t="s">
        <v>112</v>
      </c>
      <c r="C163" s="21" t="s">
        <v>35</v>
      </c>
      <c r="D163" s="23">
        <v>0.22499916406200199</v>
      </c>
      <c r="E163" s="23">
        <v>0.10147888688782999</v>
      </c>
      <c r="F163" s="23">
        <v>2.2172017348860602</v>
      </c>
      <c r="G163" s="24">
        <v>2.6609309096575499E-2</v>
      </c>
      <c r="H163" s="24">
        <v>0.56284940778210202</v>
      </c>
    </row>
    <row r="164" spans="1:8" x14ac:dyDescent="0.2">
      <c r="A164" s="21" t="s">
        <v>1082</v>
      </c>
      <c r="B164" s="21" t="s">
        <v>112</v>
      </c>
      <c r="C164" s="21" t="s">
        <v>36</v>
      </c>
      <c r="D164" s="23">
        <v>-6.0514678094683499E-2</v>
      </c>
      <c r="E164" s="23">
        <v>6.2471225965302503E-2</v>
      </c>
      <c r="F164" s="23">
        <v>-0.95752736595573595</v>
      </c>
      <c r="G164" s="24">
        <v>0.33830114055420701</v>
      </c>
      <c r="H164" s="24">
        <v>0.90275640347397101</v>
      </c>
    </row>
    <row r="165" spans="1:8" x14ac:dyDescent="0.2">
      <c r="A165" s="21" t="s">
        <v>1082</v>
      </c>
      <c r="B165" s="21" t="s">
        <v>112</v>
      </c>
      <c r="C165" s="21" t="s">
        <v>37</v>
      </c>
      <c r="D165" s="23">
        <v>-1.3653997637409E-2</v>
      </c>
      <c r="E165" s="23">
        <v>7.05775887675342E-2</v>
      </c>
      <c r="F165" s="23">
        <v>-0.193460812077075</v>
      </c>
      <c r="G165" s="24">
        <v>0.84659809369384598</v>
      </c>
      <c r="H165" s="24">
        <v>0.97900252715515701</v>
      </c>
    </row>
    <row r="166" spans="1:8" x14ac:dyDescent="0.2">
      <c r="A166" s="21" t="s">
        <v>1082</v>
      </c>
      <c r="B166" s="21" t="s">
        <v>112</v>
      </c>
      <c r="C166" s="21" t="s">
        <v>38</v>
      </c>
      <c r="D166" s="23">
        <v>0.17265396789719401</v>
      </c>
      <c r="E166" s="23">
        <v>0.19929514287668901</v>
      </c>
      <c r="F166" s="23">
        <v>-0.76167653968194704</v>
      </c>
      <c r="G166" s="24">
        <v>0.446253080627182</v>
      </c>
      <c r="H166" s="24">
        <v>0.91862947362168101</v>
      </c>
    </row>
    <row r="167" spans="1:8" x14ac:dyDescent="0.2">
      <c r="A167" s="21" t="s">
        <v>1082</v>
      </c>
      <c r="B167" s="21" t="s">
        <v>112</v>
      </c>
      <c r="C167" s="21" t="s">
        <v>39</v>
      </c>
      <c r="D167" s="23">
        <v>6.77995624583871E-2</v>
      </c>
      <c r="E167" s="23">
        <v>8.2859993551056998E-2</v>
      </c>
      <c r="F167" s="23">
        <v>0.784607428019788</v>
      </c>
      <c r="G167" s="24">
        <v>0.432683773572894</v>
      </c>
      <c r="H167" s="24">
        <v>0.91582696926247897</v>
      </c>
    </row>
    <row r="168" spans="1:8" x14ac:dyDescent="0.2">
      <c r="A168" s="21" t="s">
        <v>1082</v>
      </c>
      <c r="B168" s="21" t="s">
        <v>112</v>
      </c>
      <c r="C168" s="21" t="s">
        <v>40</v>
      </c>
      <c r="D168" s="23">
        <v>0.10378514747794</v>
      </c>
      <c r="E168" s="23">
        <v>5.99898121362515E-2</v>
      </c>
      <c r="F168" s="23">
        <v>1.7300462158844401</v>
      </c>
      <c r="G168" s="24">
        <v>8.3622018384871405E-2</v>
      </c>
      <c r="H168" s="24">
        <v>0.72912023309235396</v>
      </c>
    </row>
    <row r="169" spans="1:8" x14ac:dyDescent="0.2">
      <c r="A169" s="21" t="s">
        <v>1082</v>
      </c>
      <c r="B169" s="21" t="s">
        <v>112</v>
      </c>
      <c r="C169" s="21" t="s">
        <v>41</v>
      </c>
      <c r="D169" s="23">
        <v>5.8973795679827599E-2</v>
      </c>
      <c r="E169" s="23">
        <v>6.4126592422777406E-2</v>
      </c>
      <c r="F169" s="23">
        <v>0.91964649066368398</v>
      </c>
      <c r="G169" s="24">
        <v>0.35775752356247498</v>
      </c>
      <c r="H169" s="24">
        <v>0.90582692553739996</v>
      </c>
    </row>
    <row r="170" spans="1:8" x14ac:dyDescent="0.2">
      <c r="A170" s="21" t="s">
        <v>1082</v>
      </c>
      <c r="B170" s="21" t="s">
        <v>112</v>
      </c>
      <c r="C170" s="21" t="s">
        <v>42</v>
      </c>
      <c r="D170" s="23">
        <v>0.13273808821633001</v>
      </c>
      <c r="E170" s="23">
        <v>6.4021901984933599E-2</v>
      </c>
      <c r="F170" s="23">
        <v>2.0671953518152599</v>
      </c>
      <c r="G170" s="24">
        <v>3.8715750024988699E-2</v>
      </c>
      <c r="H170" s="24">
        <v>0.62831915605070499</v>
      </c>
    </row>
    <row r="171" spans="1:8" x14ac:dyDescent="0.2">
      <c r="A171" s="21" t="s">
        <v>1082</v>
      </c>
      <c r="B171" s="21" t="s">
        <v>112</v>
      </c>
      <c r="C171" s="21" t="s">
        <v>43</v>
      </c>
      <c r="D171" s="23">
        <v>-6.4057767039864905E-2</v>
      </c>
      <c r="E171" s="23">
        <v>8.04298191229912E-2</v>
      </c>
      <c r="F171" s="23">
        <v>0.64587979456251399</v>
      </c>
      <c r="G171" s="24">
        <v>0.51835720602072599</v>
      </c>
      <c r="H171" s="24">
        <v>0.93709032696870398</v>
      </c>
    </row>
    <row r="172" spans="1:8" x14ac:dyDescent="0.2">
      <c r="A172" s="21" t="s">
        <v>1082</v>
      </c>
      <c r="B172" s="21" t="s">
        <v>112</v>
      </c>
      <c r="C172" s="21" t="s">
        <v>44</v>
      </c>
      <c r="D172" s="23">
        <v>-0.16301050797575301</v>
      </c>
      <c r="E172" s="23">
        <v>0.14921521667898599</v>
      </c>
      <c r="F172" s="23">
        <v>-0.80767161689139699</v>
      </c>
      <c r="G172" s="24">
        <v>0.41927964702277198</v>
      </c>
      <c r="H172" s="24">
        <v>0.91484356191940697</v>
      </c>
    </row>
    <row r="173" spans="1:8" x14ac:dyDescent="0.2">
      <c r="A173" s="21" t="s">
        <v>1082</v>
      </c>
      <c r="B173" s="21" t="s">
        <v>112</v>
      </c>
      <c r="C173" s="21" t="s">
        <v>45</v>
      </c>
      <c r="D173" s="23">
        <v>9.5238920899311505E-2</v>
      </c>
      <c r="E173" s="23">
        <v>7.9426007625959999E-2</v>
      </c>
      <c r="F173" s="23">
        <v>1.15805463866049</v>
      </c>
      <c r="G173" s="24">
        <v>0.246841739758206</v>
      </c>
      <c r="H173" s="24">
        <v>0.86587988731047405</v>
      </c>
    </row>
    <row r="174" spans="1:8" x14ac:dyDescent="0.2">
      <c r="A174" s="21" t="s">
        <v>1082</v>
      </c>
      <c r="B174" s="21" t="s">
        <v>114</v>
      </c>
      <c r="C174" s="21" t="s">
        <v>33</v>
      </c>
      <c r="D174" s="23">
        <v>-3.17814108285265E-2</v>
      </c>
      <c r="E174" s="23">
        <v>6.0410391169264402E-2</v>
      </c>
      <c r="F174" s="23">
        <v>0.17211073767335</v>
      </c>
      <c r="G174" s="24">
        <v>0.863350471289133</v>
      </c>
      <c r="H174" s="24">
        <v>0.98269597761439598</v>
      </c>
    </row>
    <row r="175" spans="1:8" x14ac:dyDescent="0.2">
      <c r="A175" s="21" t="s">
        <v>1082</v>
      </c>
      <c r="B175" s="21" t="s">
        <v>114</v>
      </c>
      <c r="C175" s="21" t="s">
        <v>34</v>
      </c>
      <c r="D175" s="23">
        <v>0.14251793117095199</v>
      </c>
      <c r="E175" s="23">
        <v>9.2774433503300793E-2</v>
      </c>
      <c r="F175" s="23">
        <v>1.4985442873642401</v>
      </c>
      <c r="G175" s="24">
        <v>0.13399189519622701</v>
      </c>
      <c r="H175" s="24">
        <v>0.79187938252267498</v>
      </c>
    </row>
    <row r="176" spans="1:8" x14ac:dyDescent="0.2">
      <c r="A176" s="21" t="s">
        <v>1082</v>
      </c>
      <c r="B176" s="21" t="s">
        <v>114</v>
      </c>
      <c r="C176" s="21" t="s">
        <v>35</v>
      </c>
      <c r="D176" s="23">
        <v>6.0757416040527597E-2</v>
      </c>
      <c r="E176" s="23">
        <v>0.100920261510695</v>
      </c>
      <c r="F176" s="23">
        <v>0.59959876374490895</v>
      </c>
      <c r="G176" s="24">
        <v>0.54877367126669496</v>
      </c>
      <c r="H176" s="24">
        <v>0.93803042484227195</v>
      </c>
    </row>
    <row r="177" spans="1:8" x14ac:dyDescent="0.2">
      <c r="A177" s="21" t="s">
        <v>1082</v>
      </c>
      <c r="B177" s="21" t="s">
        <v>114</v>
      </c>
      <c r="C177" s="21" t="s">
        <v>36</v>
      </c>
      <c r="D177" s="23">
        <v>6.8783051489841804E-2</v>
      </c>
      <c r="E177" s="23">
        <v>6.2814953967364695E-2</v>
      </c>
      <c r="F177" s="23">
        <v>1.0950107760259999</v>
      </c>
      <c r="G177" s="24">
        <v>0.27351191551267701</v>
      </c>
      <c r="H177" s="24">
        <v>0.87939767175332795</v>
      </c>
    </row>
    <row r="178" spans="1:8" x14ac:dyDescent="0.2">
      <c r="A178" s="21" t="s">
        <v>1082</v>
      </c>
      <c r="B178" s="21" t="s">
        <v>114</v>
      </c>
      <c r="C178" s="21" t="s">
        <v>37</v>
      </c>
      <c r="D178" s="23">
        <v>-7.7119784409575898E-2</v>
      </c>
      <c r="E178" s="23">
        <v>7.0605828232302298E-2</v>
      </c>
      <c r="F178" s="23">
        <v>0.516492736078912</v>
      </c>
      <c r="G178" s="24">
        <v>0.60551031098600905</v>
      </c>
      <c r="H178" s="24">
        <v>0.94767986603649101</v>
      </c>
    </row>
    <row r="179" spans="1:8" x14ac:dyDescent="0.2">
      <c r="A179" s="21" t="s">
        <v>1082</v>
      </c>
      <c r="B179" s="21" t="s">
        <v>114</v>
      </c>
      <c r="C179" s="21" t="s">
        <v>38</v>
      </c>
      <c r="D179" s="23">
        <v>-0.18729279225194601</v>
      </c>
      <c r="E179" s="23">
        <v>0.192473389745937</v>
      </c>
      <c r="F179" s="23">
        <v>0.58561597553752798</v>
      </c>
      <c r="G179" s="24">
        <v>0.55813361027203701</v>
      </c>
      <c r="H179" s="24">
        <v>0.93888134328672601</v>
      </c>
    </row>
    <row r="180" spans="1:8" x14ac:dyDescent="0.2">
      <c r="A180" s="21" t="s">
        <v>1082</v>
      </c>
      <c r="B180" s="21" t="s">
        <v>114</v>
      </c>
      <c r="C180" s="21" t="s">
        <v>39</v>
      </c>
      <c r="D180" s="23">
        <v>9.0166694140457304E-2</v>
      </c>
      <c r="E180" s="23">
        <v>8.5896123799515597E-2</v>
      </c>
      <c r="F180" s="23">
        <v>1.0470775994013299</v>
      </c>
      <c r="G180" s="24">
        <v>0.29506378981196002</v>
      </c>
      <c r="H180" s="24">
        <v>0.89284761981366101</v>
      </c>
    </row>
    <row r="181" spans="1:8" x14ac:dyDescent="0.2">
      <c r="A181" s="21" t="s">
        <v>1082</v>
      </c>
      <c r="B181" s="21" t="s">
        <v>114</v>
      </c>
      <c r="C181" s="21" t="s">
        <v>40</v>
      </c>
      <c r="D181" s="23">
        <v>-8.1319095547201806E-2</v>
      </c>
      <c r="E181" s="23">
        <v>5.9969044017784703E-2</v>
      </c>
      <c r="F181" s="23">
        <v>-1.35601787353964</v>
      </c>
      <c r="G181" s="24">
        <v>0.17509348123846699</v>
      </c>
      <c r="H181" s="24">
        <v>0.83895954678095197</v>
      </c>
    </row>
    <row r="182" spans="1:8" x14ac:dyDescent="0.2">
      <c r="A182" s="21" t="s">
        <v>1082</v>
      </c>
      <c r="B182" s="21" t="s">
        <v>114</v>
      </c>
      <c r="C182" s="21" t="s">
        <v>41</v>
      </c>
      <c r="D182" s="23">
        <v>-5.1878290055022799E-2</v>
      </c>
      <c r="E182" s="23">
        <v>6.3774010944473297E-2</v>
      </c>
      <c r="F182" s="23">
        <v>-0.80809829943554801</v>
      </c>
      <c r="G182" s="24">
        <v>0.41903399650354201</v>
      </c>
      <c r="H182" s="24">
        <v>0.91484356191940697</v>
      </c>
    </row>
    <row r="183" spans="1:8" x14ac:dyDescent="0.2">
      <c r="A183" s="21" t="s">
        <v>1082</v>
      </c>
      <c r="B183" s="21" t="s">
        <v>114</v>
      </c>
      <c r="C183" s="21" t="s">
        <v>42</v>
      </c>
      <c r="D183" s="23">
        <v>-6.5012158734986697E-2</v>
      </c>
      <c r="E183" s="23">
        <v>6.3860019719690297E-2</v>
      </c>
      <c r="F183" s="23">
        <v>-1.0068329029610701</v>
      </c>
      <c r="G183" s="24">
        <v>0.31401508008039503</v>
      </c>
      <c r="H183" s="24">
        <v>0.89511015769219804</v>
      </c>
    </row>
    <row r="184" spans="1:8" x14ac:dyDescent="0.2">
      <c r="A184" s="21" t="s">
        <v>1082</v>
      </c>
      <c r="B184" s="21" t="s">
        <v>114</v>
      </c>
      <c r="C184" s="21" t="s">
        <v>43</v>
      </c>
      <c r="D184" s="23">
        <v>-2.7171210985434301E-2</v>
      </c>
      <c r="E184" s="23">
        <v>8.1794742783532104E-2</v>
      </c>
      <c r="F184" s="23">
        <v>-0.33144214893497798</v>
      </c>
      <c r="G184" s="24">
        <v>0.74031053206521003</v>
      </c>
      <c r="H184" s="24">
        <v>0.96203777824594705</v>
      </c>
    </row>
    <row r="185" spans="1:8" x14ac:dyDescent="0.2">
      <c r="A185" s="21" t="s">
        <v>1082</v>
      </c>
      <c r="B185" s="21" t="s">
        <v>114</v>
      </c>
      <c r="C185" s="21" t="s">
        <v>44</v>
      </c>
      <c r="D185" s="23">
        <v>8.5511586895307204E-2</v>
      </c>
      <c r="E185" s="23">
        <v>0.15955497702285201</v>
      </c>
      <c r="F185" s="23">
        <v>3.00711514463359E-2</v>
      </c>
      <c r="G185" s="24">
        <v>0.976010308132916</v>
      </c>
      <c r="H185" s="24">
        <v>0.99530302057517195</v>
      </c>
    </row>
    <row r="186" spans="1:8" x14ac:dyDescent="0.2">
      <c r="A186" s="21" t="s">
        <v>1082</v>
      </c>
      <c r="B186" s="21" t="s">
        <v>114</v>
      </c>
      <c r="C186" s="21" t="s">
        <v>45</v>
      </c>
      <c r="D186" s="23">
        <v>-8.7797536227945602E-2</v>
      </c>
      <c r="E186" s="23">
        <v>8.1483586009861206E-2</v>
      </c>
      <c r="F186" s="23">
        <v>-0.71910782086314795</v>
      </c>
      <c r="G186" s="24">
        <v>0.47207448889914899</v>
      </c>
      <c r="H186" s="24">
        <v>0.92735928999110495</v>
      </c>
    </row>
    <row r="187" spans="1:8" x14ac:dyDescent="0.2">
      <c r="A187" s="21" t="s">
        <v>1082</v>
      </c>
      <c r="B187" s="21" t="s">
        <v>944</v>
      </c>
      <c r="C187" s="21" t="s">
        <v>33</v>
      </c>
      <c r="D187" s="23">
        <v>0.113122186776837</v>
      </c>
      <c r="E187" s="23">
        <v>6.0598289501690702E-2</v>
      </c>
      <c r="F187" s="23">
        <v>1.8667554432156199</v>
      </c>
      <c r="G187" s="24">
        <v>6.1935747325507398E-2</v>
      </c>
      <c r="H187" s="24">
        <v>0.70179897476267505</v>
      </c>
    </row>
    <row r="188" spans="1:8" x14ac:dyDescent="0.2">
      <c r="A188" s="21" t="s">
        <v>1082</v>
      </c>
      <c r="B188" s="21" t="s">
        <v>944</v>
      </c>
      <c r="C188" s="21" t="s">
        <v>34</v>
      </c>
      <c r="D188" s="23">
        <v>0.123158337617532</v>
      </c>
      <c r="E188" s="23">
        <v>9.3079623633487596E-2</v>
      </c>
      <c r="F188" s="23">
        <v>1.3110056883858101</v>
      </c>
      <c r="G188" s="24">
        <v>0.18985584179383</v>
      </c>
      <c r="H188" s="24">
        <v>0.85511615046084199</v>
      </c>
    </row>
    <row r="189" spans="1:8" x14ac:dyDescent="0.2">
      <c r="A189" s="21" t="s">
        <v>1082</v>
      </c>
      <c r="B189" s="21" t="s">
        <v>944</v>
      </c>
      <c r="C189" s="21" t="s">
        <v>35</v>
      </c>
      <c r="D189" s="23">
        <v>-0.119115599592882</v>
      </c>
      <c r="E189" s="23">
        <v>0.10131304019664999</v>
      </c>
      <c r="F189" s="23">
        <v>-1.1757183415054699</v>
      </c>
      <c r="G189" s="24">
        <v>0.239707446770237</v>
      </c>
      <c r="H189" s="24">
        <v>0.86566964061755902</v>
      </c>
    </row>
    <row r="190" spans="1:8" x14ac:dyDescent="0.2">
      <c r="A190" s="21" t="s">
        <v>1082</v>
      </c>
      <c r="B190" s="21" t="s">
        <v>944</v>
      </c>
      <c r="C190" s="21" t="s">
        <v>36</v>
      </c>
      <c r="D190" s="23">
        <v>0.113510774780786</v>
      </c>
      <c r="E190" s="23">
        <v>6.2812660694996497E-2</v>
      </c>
      <c r="F190" s="23">
        <v>1.8071320896907701</v>
      </c>
      <c r="G190" s="24">
        <v>7.0741686308823298E-2</v>
      </c>
      <c r="H190" s="24">
        <v>0.71180284763937995</v>
      </c>
    </row>
    <row r="191" spans="1:8" x14ac:dyDescent="0.2">
      <c r="A191" s="21" t="s">
        <v>1082</v>
      </c>
      <c r="B191" s="21" t="s">
        <v>944</v>
      </c>
      <c r="C191" s="21" t="s">
        <v>37</v>
      </c>
      <c r="D191" s="23">
        <v>3.3576514249274998E-2</v>
      </c>
      <c r="E191" s="23">
        <v>7.0958532876370606E-2</v>
      </c>
      <c r="F191" s="23">
        <v>0.25870848740608499</v>
      </c>
      <c r="G191" s="24">
        <v>0.79586017045897295</v>
      </c>
      <c r="H191" s="24">
        <v>0.97450817471139195</v>
      </c>
    </row>
    <row r="192" spans="1:8" x14ac:dyDescent="0.2">
      <c r="A192" s="21" t="s">
        <v>1082</v>
      </c>
      <c r="B192" s="21" t="s">
        <v>944</v>
      </c>
      <c r="C192" s="21" t="s">
        <v>38</v>
      </c>
      <c r="D192" s="23">
        <v>-0.108180018834467</v>
      </c>
      <c r="E192" s="23">
        <v>0.19833949172471499</v>
      </c>
      <c r="F192" s="23">
        <v>-0.54542853717007</v>
      </c>
      <c r="G192" s="24">
        <v>0.58545881792640897</v>
      </c>
      <c r="H192" s="24">
        <v>0.94539033383389903</v>
      </c>
    </row>
    <row r="193" spans="1:8" x14ac:dyDescent="0.2">
      <c r="A193" s="21" t="s">
        <v>1082</v>
      </c>
      <c r="B193" s="21" t="s">
        <v>944</v>
      </c>
      <c r="C193" s="21" t="s">
        <v>39</v>
      </c>
      <c r="D193" s="23">
        <v>-9.9874356030646996E-2</v>
      </c>
      <c r="E193" s="23">
        <v>8.5216864806331893E-2</v>
      </c>
      <c r="F193" s="23">
        <v>0.541092120119116</v>
      </c>
      <c r="G193" s="24">
        <v>0.58844408927148695</v>
      </c>
      <c r="H193" s="24">
        <v>0.94583457288333905</v>
      </c>
    </row>
    <row r="194" spans="1:8" x14ac:dyDescent="0.2">
      <c r="A194" s="21" t="s">
        <v>1082</v>
      </c>
      <c r="B194" s="21" t="s">
        <v>944</v>
      </c>
      <c r="C194" s="21" t="s">
        <v>40</v>
      </c>
      <c r="D194" s="23">
        <v>0.105400673981977</v>
      </c>
      <c r="E194" s="23">
        <v>6.0066845407036801E-2</v>
      </c>
      <c r="F194" s="23">
        <v>1.51351349985962</v>
      </c>
      <c r="G194" s="24">
        <v>0.13014927466301299</v>
      </c>
      <c r="H194" s="24">
        <v>0.79187938252267498</v>
      </c>
    </row>
    <row r="195" spans="1:8" x14ac:dyDescent="0.2">
      <c r="A195" s="21" t="s">
        <v>1082</v>
      </c>
      <c r="B195" s="21" t="s">
        <v>944</v>
      </c>
      <c r="C195" s="21" t="s">
        <v>41</v>
      </c>
      <c r="D195" s="23">
        <v>9.7159952682065107E-2</v>
      </c>
      <c r="E195" s="23">
        <v>6.3094918271048503E-2</v>
      </c>
      <c r="F195" s="23">
        <v>1.0480527884489299</v>
      </c>
      <c r="G195" s="24">
        <v>0.294614286338787</v>
      </c>
      <c r="H195" s="24">
        <v>0.89284761981366101</v>
      </c>
    </row>
    <row r="196" spans="1:8" x14ac:dyDescent="0.2">
      <c r="A196" s="21" t="s">
        <v>1082</v>
      </c>
      <c r="B196" s="21" t="s">
        <v>944</v>
      </c>
      <c r="C196" s="21" t="s">
        <v>42</v>
      </c>
      <c r="D196" s="23">
        <v>0.14895381461623899</v>
      </c>
      <c r="E196" s="23">
        <v>6.3838816784198005E-2</v>
      </c>
      <c r="F196" s="23">
        <v>1.13932480810643</v>
      </c>
      <c r="G196" s="24">
        <v>0.25456770485360503</v>
      </c>
      <c r="H196" s="24">
        <v>0.87044329449889402</v>
      </c>
    </row>
    <row r="197" spans="1:8" x14ac:dyDescent="0.2">
      <c r="A197" s="21" t="s">
        <v>1082</v>
      </c>
      <c r="B197" s="21" t="s">
        <v>944</v>
      </c>
      <c r="C197" s="21" t="s">
        <v>43</v>
      </c>
      <c r="D197" s="23">
        <v>-6.7388049882446593E-2</v>
      </c>
      <c r="E197" s="23">
        <v>8.1745026910761007E-2</v>
      </c>
      <c r="F197" s="23">
        <v>0.44726062413853002</v>
      </c>
      <c r="G197" s="24">
        <v>0.65468689377696998</v>
      </c>
      <c r="H197" s="24">
        <v>0.94773243173222499</v>
      </c>
    </row>
    <row r="198" spans="1:8" x14ac:dyDescent="0.2">
      <c r="A198" s="21" t="s">
        <v>1082</v>
      </c>
      <c r="B198" s="21" t="s">
        <v>944</v>
      </c>
      <c r="C198" s="21" t="s">
        <v>44</v>
      </c>
      <c r="D198" s="23">
        <v>0.17874426977322599</v>
      </c>
      <c r="E198" s="23">
        <v>0.162034800509957</v>
      </c>
      <c r="F198" s="23">
        <v>1.10312271938301</v>
      </c>
      <c r="G198" s="24">
        <v>0.26997387578772802</v>
      </c>
      <c r="H198" s="24">
        <v>0.87939767175332795</v>
      </c>
    </row>
    <row r="199" spans="1:8" x14ac:dyDescent="0.2">
      <c r="A199" s="21" t="s">
        <v>1082</v>
      </c>
      <c r="B199" s="21" t="s">
        <v>944</v>
      </c>
      <c r="C199" s="21" t="s">
        <v>45</v>
      </c>
      <c r="D199" s="23">
        <v>0.197178537502087</v>
      </c>
      <c r="E199" s="23">
        <v>8.1090162268052005E-2</v>
      </c>
      <c r="F199" s="23">
        <v>2.43159628723263</v>
      </c>
      <c r="G199" s="24">
        <v>1.50324521724988E-2</v>
      </c>
      <c r="H199" s="24">
        <v>0.50757226093853403</v>
      </c>
    </row>
    <row r="200" spans="1:8" x14ac:dyDescent="0.2">
      <c r="A200" s="21" t="s">
        <v>1082</v>
      </c>
      <c r="B200" s="21" t="s">
        <v>118</v>
      </c>
      <c r="C200" s="21" t="s">
        <v>33</v>
      </c>
      <c r="D200" s="23">
        <v>-7.6233010406288895E-2</v>
      </c>
      <c r="E200" s="23">
        <v>6.0488773202743901E-2</v>
      </c>
      <c r="F200" s="23">
        <v>-1.26028362570314</v>
      </c>
      <c r="G200" s="24">
        <v>0.207567064728018</v>
      </c>
      <c r="H200" s="24">
        <v>0.860369397746366</v>
      </c>
    </row>
    <row r="201" spans="1:8" x14ac:dyDescent="0.2">
      <c r="A201" s="21" t="s">
        <v>1082</v>
      </c>
      <c r="B201" s="21" t="s">
        <v>118</v>
      </c>
      <c r="C201" s="21" t="s">
        <v>34</v>
      </c>
      <c r="D201" s="23">
        <v>9.8483798339110404E-2</v>
      </c>
      <c r="E201" s="23">
        <v>9.2269791884828395E-2</v>
      </c>
      <c r="F201" s="23">
        <v>1.06734605473087</v>
      </c>
      <c r="G201" s="24">
        <v>0.28581559857065703</v>
      </c>
      <c r="H201" s="24">
        <v>0.88789388563357896</v>
      </c>
    </row>
    <row r="202" spans="1:8" x14ac:dyDescent="0.2">
      <c r="A202" s="21" t="s">
        <v>1082</v>
      </c>
      <c r="B202" s="21" t="s">
        <v>118</v>
      </c>
      <c r="C202" s="21" t="s">
        <v>35</v>
      </c>
      <c r="D202" s="23">
        <v>-7.0259337554593501E-2</v>
      </c>
      <c r="E202" s="23">
        <v>9.8700824511260804E-2</v>
      </c>
      <c r="F202" s="23">
        <v>-0.121933698592187</v>
      </c>
      <c r="G202" s="24">
        <v>0.90295152712597004</v>
      </c>
      <c r="H202" s="24">
        <v>0.983254572604914</v>
      </c>
    </row>
    <row r="203" spans="1:8" x14ac:dyDescent="0.2">
      <c r="A203" s="21" t="s">
        <v>1082</v>
      </c>
      <c r="B203" s="21" t="s">
        <v>118</v>
      </c>
      <c r="C203" s="21" t="s">
        <v>36</v>
      </c>
      <c r="D203" s="23">
        <v>-9.5073068629816002E-2</v>
      </c>
      <c r="E203" s="23">
        <v>6.2855486284000506E-2</v>
      </c>
      <c r="F203" s="23">
        <v>-1.51103768043072</v>
      </c>
      <c r="G203" s="24">
        <v>0.13077885089685801</v>
      </c>
      <c r="H203" s="24">
        <v>0.79187938252267498</v>
      </c>
    </row>
    <row r="204" spans="1:8" x14ac:dyDescent="0.2">
      <c r="A204" s="21" t="s">
        <v>1082</v>
      </c>
      <c r="B204" s="21" t="s">
        <v>118</v>
      </c>
      <c r="C204" s="21" t="s">
        <v>37</v>
      </c>
      <c r="D204" s="23">
        <v>-6.0268167217799103E-2</v>
      </c>
      <c r="E204" s="23">
        <v>7.0466726849964204E-2</v>
      </c>
      <c r="F204" s="23">
        <v>-0.85527127357739197</v>
      </c>
      <c r="G204" s="24">
        <v>0.39240098675833901</v>
      </c>
      <c r="H204" s="24">
        <v>0.91328903658153504</v>
      </c>
    </row>
    <row r="205" spans="1:8" x14ac:dyDescent="0.2">
      <c r="A205" s="21" t="s">
        <v>1082</v>
      </c>
      <c r="B205" s="21" t="s">
        <v>118</v>
      </c>
      <c r="C205" s="21" t="s">
        <v>38</v>
      </c>
      <c r="D205" s="23">
        <v>0.33478269802083199</v>
      </c>
      <c r="E205" s="23">
        <v>0.18443001738922199</v>
      </c>
      <c r="F205" s="23">
        <v>-0.15752460845848901</v>
      </c>
      <c r="G205" s="24">
        <v>0.87483141525003705</v>
      </c>
      <c r="H205" s="24">
        <v>0.983254572604914</v>
      </c>
    </row>
    <row r="206" spans="1:8" x14ac:dyDescent="0.2">
      <c r="A206" s="21" t="s">
        <v>1082</v>
      </c>
      <c r="B206" s="21" t="s">
        <v>118</v>
      </c>
      <c r="C206" s="21" t="s">
        <v>39</v>
      </c>
      <c r="D206" s="23">
        <v>9.1458557236987995E-2</v>
      </c>
      <c r="E206" s="23">
        <v>8.5786288940672806E-2</v>
      </c>
      <c r="F206" s="23">
        <v>-5.4469456595026E-2</v>
      </c>
      <c r="G206" s="24">
        <v>0.95656114255697799</v>
      </c>
      <c r="H206" s="24">
        <v>0.99348866808508596</v>
      </c>
    </row>
    <row r="207" spans="1:8" x14ac:dyDescent="0.2">
      <c r="A207" s="21" t="s">
        <v>1082</v>
      </c>
      <c r="B207" s="21" t="s">
        <v>118</v>
      </c>
      <c r="C207" s="21" t="s">
        <v>40</v>
      </c>
      <c r="D207" s="23">
        <v>3.4611939578567903E-2</v>
      </c>
      <c r="E207" s="23">
        <v>5.9852126333283399E-2</v>
      </c>
      <c r="F207" s="23">
        <v>0.48018076425078698</v>
      </c>
      <c r="G207" s="24">
        <v>0.63109886346698596</v>
      </c>
      <c r="H207" s="24">
        <v>0.94767986603649101</v>
      </c>
    </row>
    <row r="208" spans="1:8" x14ac:dyDescent="0.2">
      <c r="A208" s="21" t="s">
        <v>1082</v>
      </c>
      <c r="B208" s="21" t="s">
        <v>118</v>
      </c>
      <c r="C208" s="21" t="s">
        <v>41</v>
      </c>
      <c r="D208" s="23">
        <v>0.13199180667867999</v>
      </c>
      <c r="E208" s="23">
        <v>6.3807084665610997E-2</v>
      </c>
      <c r="F208" s="23">
        <v>4.0227577263744103E-2</v>
      </c>
      <c r="G208" s="24">
        <v>0.96791169194279902</v>
      </c>
      <c r="H208" s="24">
        <v>0.99401756234392502</v>
      </c>
    </row>
    <row r="209" spans="1:8" x14ac:dyDescent="0.2">
      <c r="A209" s="21" t="s">
        <v>1082</v>
      </c>
      <c r="B209" s="21" t="s">
        <v>118</v>
      </c>
      <c r="C209" s="21" t="s">
        <v>42</v>
      </c>
      <c r="D209" s="23">
        <v>-0.105586088405297</v>
      </c>
      <c r="E209" s="23">
        <v>6.42416775310828E-2</v>
      </c>
      <c r="F209" s="23">
        <v>-1.6408197854095199</v>
      </c>
      <c r="G209" s="24">
        <v>0.10083482991937801</v>
      </c>
      <c r="H209" s="24">
        <v>0.75044383036152496</v>
      </c>
    </row>
    <row r="210" spans="1:8" x14ac:dyDescent="0.2">
      <c r="A210" s="21" t="s">
        <v>1082</v>
      </c>
      <c r="B210" s="21" t="s">
        <v>118</v>
      </c>
      <c r="C210" s="21" t="s">
        <v>43</v>
      </c>
      <c r="D210" s="23">
        <v>-8.3600292223725906E-2</v>
      </c>
      <c r="E210" s="23">
        <v>8.1926960600590903E-2</v>
      </c>
      <c r="F210" s="23">
        <v>-1.02042467596586</v>
      </c>
      <c r="G210" s="24">
        <v>0.30752709588570698</v>
      </c>
      <c r="H210" s="24">
        <v>0.89511015769219804</v>
      </c>
    </row>
    <row r="211" spans="1:8" x14ac:dyDescent="0.2">
      <c r="A211" s="21" t="s">
        <v>1082</v>
      </c>
      <c r="B211" s="21" t="s">
        <v>118</v>
      </c>
      <c r="C211" s="21" t="s">
        <v>44</v>
      </c>
      <c r="D211" s="23">
        <v>-0.25940950975950899</v>
      </c>
      <c r="E211" s="23">
        <v>0.15907170419632999</v>
      </c>
      <c r="F211" s="23">
        <v>-7.9234777504585699E-2</v>
      </c>
      <c r="G211" s="24">
        <v>0.93684588308975902</v>
      </c>
      <c r="H211" s="24">
        <v>0.99018796242692997</v>
      </c>
    </row>
    <row r="212" spans="1:8" x14ac:dyDescent="0.2">
      <c r="A212" s="21" t="s">
        <v>1082</v>
      </c>
      <c r="B212" s="21" t="s">
        <v>118</v>
      </c>
      <c r="C212" s="21" t="s">
        <v>45</v>
      </c>
      <c r="D212" s="23">
        <v>-2.4876802887364199E-2</v>
      </c>
      <c r="E212" s="23">
        <v>8.1905280437537795E-2</v>
      </c>
      <c r="F212" s="23">
        <v>-0.27331157985489302</v>
      </c>
      <c r="G212" s="24">
        <v>0.78461371465296403</v>
      </c>
      <c r="H212" s="24">
        <v>0.97330819114446598</v>
      </c>
    </row>
    <row r="213" spans="1:8" x14ac:dyDescent="0.2">
      <c r="A213" s="21" t="s">
        <v>1082</v>
      </c>
      <c r="B213" s="21" t="s">
        <v>120</v>
      </c>
      <c r="C213" s="21" t="s">
        <v>33</v>
      </c>
      <c r="D213" s="23">
        <v>7.4776370938109196E-2</v>
      </c>
      <c r="E213" s="23">
        <v>6.06243509244506E-2</v>
      </c>
      <c r="F213" s="23">
        <v>-0.122499558390642</v>
      </c>
      <c r="G213" s="24">
        <v>0.90250339571221105</v>
      </c>
      <c r="H213" s="24">
        <v>0.983254572604914</v>
      </c>
    </row>
    <row r="214" spans="1:8" x14ac:dyDescent="0.2">
      <c r="A214" s="21" t="s">
        <v>1082</v>
      </c>
      <c r="B214" s="21" t="s">
        <v>120</v>
      </c>
      <c r="C214" s="21" t="s">
        <v>34</v>
      </c>
      <c r="D214" s="23">
        <v>0.15300291202359101</v>
      </c>
      <c r="E214" s="23">
        <v>9.2511850102927701E-2</v>
      </c>
      <c r="F214" s="23">
        <v>0.62795837386382003</v>
      </c>
      <c r="G214" s="24">
        <v>0.53003120919044799</v>
      </c>
      <c r="H214" s="24">
        <v>0.93709032696870398</v>
      </c>
    </row>
    <row r="215" spans="1:8" x14ac:dyDescent="0.2">
      <c r="A215" s="21" t="s">
        <v>1082</v>
      </c>
      <c r="B215" s="21" t="s">
        <v>120</v>
      </c>
      <c r="C215" s="21" t="s">
        <v>35</v>
      </c>
      <c r="D215" s="23">
        <v>-9.1298041702034302E-2</v>
      </c>
      <c r="E215" s="23">
        <v>9.9850853855619204E-2</v>
      </c>
      <c r="F215" s="23">
        <v>-0.91434412603069004</v>
      </c>
      <c r="G215" s="24">
        <v>0.36053605114666298</v>
      </c>
      <c r="H215" s="24">
        <v>0.907368008295663</v>
      </c>
    </row>
    <row r="216" spans="1:8" x14ac:dyDescent="0.2">
      <c r="A216" s="21" t="s">
        <v>1082</v>
      </c>
      <c r="B216" s="21" t="s">
        <v>120</v>
      </c>
      <c r="C216" s="21" t="s">
        <v>36</v>
      </c>
      <c r="D216" s="23">
        <v>4.4705979735926202E-2</v>
      </c>
      <c r="E216" s="23">
        <v>6.2811957098512894E-2</v>
      </c>
      <c r="F216" s="23">
        <v>0.43561469295236699</v>
      </c>
      <c r="G216" s="24">
        <v>0.66311630864425197</v>
      </c>
      <c r="H216" s="24">
        <v>0.94773243173222499</v>
      </c>
    </row>
    <row r="217" spans="1:8" x14ac:dyDescent="0.2">
      <c r="A217" s="21" t="s">
        <v>1082</v>
      </c>
      <c r="B217" s="21" t="s">
        <v>120</v>
      </c>
      <c r="C217" s="21" t="s">
        <v>37</v>
      </c>
      <c r="D217" s="23">
        <v>0.122140286974978</v>
      </c>
      <c r="E217" s="23">
        <v>7.0466668357292594E-2</v>
      </c>
      <c r="F217" s="23">
        <v>-1.33931626231398</v>
      </c>
      <c r="G217" s="24">
        <v>0.18046773680931</v>
      </c>
      <c r="H217" s="24">
        <v>0.844589008267568</v>
      </c>
    </row>
    <row r="218" spans="1:8" x14ac:dyDescent="0.2">
      <c r="A218" s="21" t="s">
        <v>1082</v>
      </c>
      <c r="B218" s="21" t="s">
        <v>120</v>
      </c>
      <c r="C218" s="21" t="s">
        <v>38</v>
      </c>
      <c r="D218" s="23">
        <v>4.6352465000035203E-2</v>
      </c>
      <c r="E218" s="23">
        <v>0.19599852499138301</v>
      </c>
      <c r="F218" s="23">
        <v>0.121529175100791</v>
      </c>
      <c r="G218" s="24">
        <v>0.90327190757064602</v>
      </c>
      <c r="H218" s="24">
        <v>0.983254572604914</v>
      </c>
    </row>
    <row r="219" spans="1:8" x14ac:dyDescent="0.2">
      <c r="A219" s="21" t="s">
        <v>1082</v>
      </c>
      <c r="B219" s="21" t="s">
        <v>120</v>
      </c>
      <c r="C219" s="21" t="s">
        <v>39</v>
      </c>
      <c r="D219" s="23">
        <v>5.8523995207054098E-2</v>
      </c>
      <c r="E219" s="23">
        <v>8.5814023296767294E-2</v>
      </c>
      <c r="F219" s="23">
        <v>-0.44742602026304901</v>
      </c>
      <c r="G219" s="24">
        <v>0.65456749201307496</v>
      </c>
      <c r="H219" s="24">
        <v>0.94773243173222499</v>
      </c>
    </row>
    <row r="220" spans="1:8" x14ac:dyDescent="0.2">
      <c r="A220" s="21" t="s">
        <v>1082</v>
      </c>
      <c r="B220" s="21" t="s">
        <v>120</v>
      </c>
      <c r="C220" s="21" t="s">
        <v>40</v>
      </c>
      <c r="D220" s="23">
        <v>0.115738903691238</v>
      </c>
      <c r="E220" s="23">
        <v>6.0005339722463899E-2</v>
      </c>
      <c r="F220" s="23">
        <v>-0.17854044245211101</v>
      </c>
      <c r="G220" s="24">
        <v>0.85829856290076201</v>
      </c>
      <c r="H220" s="24">
        <v>0.97967738219973699</v>
      </c>
    </row>
    <row r="221" spans="1:8" x14ac:dyDescent="0.2">
      <c r="A221" s="21" t="s">
        <v>1082</v>
      </c>
      <c r="B221" s="21" t="s">
        <v>120</v>
      </c>
      <c r="C221" s="21" t="s">
        <v>41</v>
      </c>
      <c r="D221" s="23">
        <v>-0.21162678614584299</v>
      </c>
      <c r="E221" s="23">
        <v>6.4032370225378901E-2</v>
      </c>
      <c r="F221" s="23">
        <v>-3.2933101795129698</v>
      </c>
      <c r="G221" s="24">
        <v>9.9015174780339591E-4</v>
      </c>
      <c r="H221" s="24">
        <v>0.12431509658795201</v>
      </c>
    </row>
    <row r="222" spans="1:8" x14ac:dyDescent="0.2">
      <c r="A222" s="21" t="s">
        <v>1082</v>
      </c>
      <c r="B222" s="21" t="s">
        <v>120</v>
      </c>
      <c r="C222" s="21" t="s">
        <v>42</v>
      </c>
      <c r="D222" s="23">
        <v>7.6286896596961695E-2</v>
      </c>
      <c r="E222" s="23">
        <v>6.4129535524199394E-2</v>
      </c>
      <c r="F222" s="23">
        <v>0.71472898615139802</v>
      </c>
      <c r="G222" s="24">
        <v>0.47477652311295199</v>
      </c>
      <c r="H222" s="24">
        <v>0.92852601316999595</v>
      </c>
    </row>
    <row r="223" spans="1:8" x14ac:dyDescent="0.2">
      <c r="A223" s="21" t="s">
        <v>1082</v>
      </c>
      <c r="B223" s="21" t="s">
        <v>120</v>
      </c>
      <c r="C223" s="21" t="s">
        <v>43</v>
      </c>
      <c r="D223" s="23">
        <v>0.16190440002996301</v>
      </c>
      <c r="E223" s="23">
        <v>8.1748726252571804E-2</v>
      </c>
      <c r="F223" s="23">
        <v>-0.988341681221093</v>
      </c>
      <c r="G223" s="24">
        <v>0.32298533858839901</v>
      </c>
      <c r="H223" s="24">
        <v>0.89511015769219804</v>
      </c>
    </row>
    <row r="224" spans="1:8" x14ac:dyDescent="0.2">
      <c r="A224" s="21" t="s">
        <v>1082</v>
      </c>
      <c r="B224" s="21" t="s">
        <v>120</v>
      </c>
      <c r="C224" s="21" t="s">
        <v>44</v>
      </c>
      <c r="D224" s="23">
        <v>-0.26276911838405198</v>
      </c>
      <c r="E224" s="23">
        <v>0.154997373393129</v>
      </c>
      <c r="F224" s="23">
        <v>-1.69361191872928</v>
      </c>
      <c r="G224" s="24">
        <v>9.0339051715936897E-2</v>
      </c>
      <c r="H224" s="24">
        <v>0.74044979142295297</v>
      </c>
    </row>
    <row r="225" spans="1:8" x14ac:dyDescent="0.2">
      <c r="A225" s="21" t="s">
        <v>1082</v>
      </c>
      <c r="B225" s="21" t="s">
        <v>120</v>
      </c>
      <c r="C225" s="21" t="s">
        <v>45</v>
      </c>
      <c r="D225" s="23">
        <v>-6.4987252403538795E-2</v>
      </c>
      <c r="E225" s="23">
        <v>8.2217703426435695E-2</v>
      </c>
      <c r="F225" s="23">
        <v>-0.78706265367400796</v>
      </c>
      <c r="G225" s="24">
        <v>0.43124519018815299</v>
      </c>
      <c r="H225" s="24">
        <v>0.91582696926247897</v>
      </c>
    </row>
    <row r="226" spans="1:8" x14ac:dyDescent="0.2">
      <c r="A226" s="21" t="s">
        <v>1082</v>
      </c>
      <c r="B226" s="21" t="s">
        <v>122</v>
      </c>
      <c r="C226" s="21" t="s">
        <v>33</v>
      </c>
      <c r="D226" s="23">
        <v>0.115621487035435</v>
      </c>
      <c r="E226" s="23">
        <v>6.0551610982693703E-2</v>
      </c>
      <c r="F226" s="23">
        <v>1.9072229588051799</v>
      </c>
      <c r="G226" s="24">
        <v>5.6491721661350101E-2</v>
      </c>
      <c r="H226" s="24">
        <v>0.69235420813618198</v>
      </c>
    </row>
    <row r="227" spans="1:8" x14ac:dyDescent="0.2">
      <c r="A227" s="21" t="s">
        <v>1082</v>
      </c>
      <c r="B227" s="21" t="s">
        <v>122</v>
      </c>
      <c r="C227" s="21" t="s">
        <v>34</v>
      </c>
      <c r="D227" s="23">
        <v>-5.7637981907692301E-2</v>
      </c>
      <c r="E227" s="23">
        <v>9.3684087915204398E-2</v>
      </c>
      <c r="F227" s="23">
        <v>-0.61523769073635803</v>
      </c>
      <c r="G227" s="24">
        <v>0.53839776004041295</v>
      </c>
      <c r="H227" s="24">
        <v>0.93709032696870398</v>
      </c>
    </row>
    <row r="228" spans="1:8" x14ac:dyDescent="0.2">
      <c r="A228" s="21" t="s">
        <v>1082</v>
      </c>
      <c r="B228" s="21" t="s">
        <v>122</v>
      </c>
      <c r="C228" s="21" t="s">
        <v>35</v>
      </c>
      <c r="D228" s="23">
        <v>5.4903172793310903E-2</v>
      </c>
      <c r="E228" s="23">
        <v>0.100076784168775</v>
      </c>
      <c r="F228" s="23">
        <v>8.9242738198319099E-2</v>
      </c>
      <c r="G228" s="24">
        <v>0.92888900068707903</v>
      </c>
      <c r="H228" s="24">
        <v>0.98781612212261605</v>
      </c>
    </row>
    <row r="229" spans="1:8" x14ac:dyDescent="0.2">
      <c r="A229" s="21" t="s">
        <v>1082</v>
      </c>
      <c r="B229" s="21" t="s">
        <v>122</v>
      </c>
      <c r="C229" s="21" t="s">
        <v>36</v>
      </c>
      <c r="D229" s="23">
        <v>4.4943333978915298E-2</v>
      </c>
      <c r="E229" s="23">
        <v>6.2860878085513397E-2</v>
      </c>
      <c r="F229" s="23">
        <v>0.23762078067202499</v>
      </c>
      <c r="G229" s="24">
        <v>0.81217523145096704</v>
      </c>
      <c r="H229" s="24">
        <v>0.97727824184384204</v>
      </c>
    </row>
    <row r="230" spans="1:8" x14ac:dyDescent="0.2">
      <c r="A230" s="21" t="s">
        <v>1082</v>
      </c>
      <c r="B230" s="21" t="s">
        <v>122</v>
      </c>
      <c r="C230" s="21" t="s">
        <v>37</v>
      </c>
      <c r="D230" s="23">
        <v>0.141706424966244</v>
      </c>
      <c r="E230" s="23">
        <v>7.0646732776023305E-2</v>
      </c>
      <c r="F230" s="23">
        <v>2.0058454141893098</v>
      </c>
      <c r="G230" s="24">
        <v>4.4872743620027099E-2</v>
      </c>
      <c r="H230" s="24">
        <v>0.63902851007232797</v>
      </c>
    </row>
    <row r="231" spans="1:8" x14ac:dyDescent="0.2">
      <c r="A231" s="21" t="s">
        <v>1082</v>
      </c>
      <c r="B231" s="21" t="s">
        <v>122</v>
      </c>
      <c r="C231" s="21" t="s">
        <v>38</v>
      </c>
      <c r="D231" s="23">
        <v>-0.24012176257779</v>
      </c>
      <c r="E231" s="23">
        <v>0.193194944470749</v>
      </c>
      <c r="F231" s="23">
        <v>0.98892993440951105</v>
      </c>
      <c r="G231" s="24">
        <v>0.32269742346837699</v>
      </c>
      <c r="H231" s="24">
        <v>0.89511015769219804</v>
      </c>
    </row>
    <row r="232" spans="1:8" x14ac:dyDescent="0.2">
      <c r="A232" s="21" t="s">
        <v>1082</v>
      </c>
      <c r="B232" s="21" t="s">
        <v>122</v>
      </c>
      <c r="C232" s="21" t="s">
        <v>39</v>
      </c>
      <c r="D232" s="23">
        <v>-6.0836338653532003E-2</v>
      </c>
      <c r="E232" s="23">
        <v>8.5809891215555503E-2</v>
      </c>
      <c r="F232" s="23">
        <v>-0.70896650481365098</v>
      </c>
      <c r="G232" s="24">
        <v>0.47834526288428503</v>
      </c>
      <c r="H232" s="24">
        <v>0.92953071362334405</v>
      </c>
    </row>
    <row r="233" spans="1:8" x14ac:dyDescent="0.2">
      <c r="A233" s="21" t="s">
        <v>1082</v>
      </c>
      <c r="B233" s="21" t="s">
        <v>122</v>
      </c>
      <c r="C233" s="21" t="s">
        <v>40</v>
      </c>
      <c r="D233" s="23">
        <v>7.37599273746741E-2</v>
      </c>
      <c r="E233" s="23">
        <v>6.0108849754768198E-2</v>
      </c>
      <c r="F233" s="23">
        <v>1.22675493615068</v>
      </c>
      <c r="G233" s="24">
        <v>0.21991471287133299</v>
      </c>
      <c r="H233" s="24">
        <v>0.86092540189977096</v>
      </c>
    </row>
    <row r="234" spans="1:8" x14ac:dyDescent="0.2">
      <c r="A234" s="21" t="s">
        <v>1082</v>
      </c>
      <c r="B234" s="21" t="s">
        <v>122</v>
      </c>
      <c r="C234" s="21" t="s">
        <v>41</v>
      </c>
      <c r="D234" s="23">
        <v>-6.9614934087385394E-2</v>
      </c>
      <c r="E234" s="23">
        <v>6.4077244242512099E-2</v>
      </c>
      <c r="F234" s="23">
        <v>1.0107101880466001</v>
      </c>
      <c r="G234" s="24">
        <v>0.31215515941951</v>
      </c>
      <c r="H234" s="24">
        <v>0.89511015769219804</v>
      </c>
    </row>
    <row r="235" spans="1:8" x14ac:dyDescent="0.2">
      <c r="A235" s="21" t="s">
        <v>1082</v>
      </c>
      <c r="B235" s="21" t="s">
        <v>122</v>
      </c>
      <c r="C235" s="21" t="s">
        <v>42</v>
      </c>
      <c r="D235" s="23">
        <v>0.13597840917929399</v>
      </c>
      <c r="E235" s="23">
        <v>6.4166780234692994E-2</v>
      </c>
      <c r="F235" s="23">
        <v>2.1191402885098198</v>
      </c>
      <c r="G235" s="24">
        <v>3.4078612769862002E-2</v>
      </c>
      <c r="H235" s="24">
        <v>0.60628813493281497</v>
      </c>
    </row>
    <row r="236" spans="1:8" x14ac:dyDescent="0.2">
      <c r="A236" s="21" t="s">
        <v>1082</v>
      </c>
      <c r="B236" s="21" t="s">
        <v>122</v>
      </c>
      <c r="C236" s="21" t="s">
        <v>43</v>
      </c>
      <c r="D236" s="23">
        <v>-9.1274105353277998E-2</v>
      </c>
      <c r="E236" s="23">
        <v>8.1591443499537994E-2</v>
      </c>
      <c r="F236" s="23">
        <v>0.886229029206416</v>
      </c>
      <c r="G236" s="24">
        <v>0.37549412379862102</v>
      </c>
      <c r="H236" s="24">
        <v>0.90799240731906095</v>
      </c>
    </row>
    <row r="237" spans="1:8" x14ac:dyDescent="0.2">
      <c r="A237" s="21" t="s">
        <v>1082</v>
      </c>
      <c r="B237" s="21" t="s">
        <v>122</v>
      </c>
      <c r="C237" s="21" t="s">
        <v>44</v>
      </c>
      <c r="D237" s="23">
        <v>0.39102281504397202</v>
      </c>
      <c r="E237" s="23">
        <v>0.16072591005175599</v>
      </c>
      <c r="F237" s="23">
        <v>-0.333546190691763</v>
      </c>
      <c r="G237" s="24">
        <v>0.73872202847020596</v>
      </c>
      <c r="H237" s="24">
        <v>0.96180893096405895</v>
      </c>
    </row>
    <row r="238" spans="1:8" x14ac:dyDescent="0.2">
      <c r="A238" s="21" t="s">
        <v>1082</v>
      </c>
      <c r="B238" s="21" t="s">
        <v>122</v>
      </c>
      <c r="C238" s="36" t="s">
        <v>45</v>
      </c>
      <c r="D238" s="23">
        <v>0.116812512187981</v>
      </c>
      <c r="E238" s="23">
        <v>8.1531269060093295E-2</v>
      </c>
      <c r="F238" s="23">
        <v>1.41962174888393</v>
      </c>
      <c r="G238" s="24">
        <v>0.15571783021858199</v>
      </c>
      <c r="H238" s="24">
        <v>0.81886073510937196</v>
      </c>
    </row>
    <row r="239" spans="1:8" x14ac:dyDescent="0.2">
      <c r="A239" s="21" t="s">
        <v>1082</v>
      </c>
      <c r="B239" s="21" t="s">
        <v>124</v>
      </c>
      <c r="C239" s="21" t="s">
        <v>33</v>
      </c>
      <c r="D239" s="23">
        <v>5.9705828620771201E-2</v>
      </c>
      <c r="E239" s="23">
        <v>6.0567348893511397E-2</v>
      </c>
      <c r="F239" s="23">
        <v>0.98503348265160995</v>
      </c>
      <c r="G239" s="24">
        <v>0.32460762455572301</v>
      </c>
      <c r="H239" s="24">
        <v>0.89511015769219804</v>
      </c>
    </row>
    <row r="240" spans="1:8" x14ac:dyDescent="0.2">
      <c r="A240" s="21" t="s">
        <v>1082</v>
      </c>
      <c r="B240" s="21" t="s">
        <v>124</v>
      </c>
      <c r="C240" s="21" t="s">
        <v>34</v>
      </c>
      <c r="D240" s="23">
        <v>8.3657651867709598E-2</v>
      </c>
      <c r="E240" s="23">
        <v>9.2154751903148799E-2</v>
      </c>
      <c r="F240" s="23">
        <v>0.90779531321000895</v>
      </c>
      <c r="G240" s="24">
        <v>0.36398637504813602</v>
      </c>
      <c r="H240" s="24">
        <v>0.90799240731906095</v>
      </c>
    </row>
    <row r="241" spans="1:8" x14ac:dyDescent="0.2">
      <c r="A241" s="21" t="s">
        <v>1082</v>
      </c>
      <c r="B241" s="21" t="s">
        <v>124</v>
      </c>
      <c r="C241" s="21" t="s">
        <v>35</v>
      </c>
      <c r="D241" s="23">
        <v>0.111372792898041</v>
      </c>
      <c r="E241" s="23">
        <v>0.100961058215945</v>
      </c>
      <c r="F241" s="23">
        <v>1.1009438336006201</v>
      </c>
      <c r="G241" s="24">
        <v>0.270921102944845</v>
      </c>
      <c r="H241" s="24">
        <v>0.87939767175332795</v>
      </c>
    </row>
    <row r="242" spans="1:8" x14ac:dyDescent="0.2">
      <c r="A242" s="21" t="s">
        <v>1082</v>
      </c>
      <c r="B242" s="21" t="s">
        <v>124</v>
      </c>
      <c r="C242" s="21" t="s">
        <v>36</v>
      </c>
      <c r="D242" s="23">
        <v>-0.101434925273075</v>
      </c>
      <c r="E242" s="23">
        <v>6.2625594675239496E-2</v>
      </c>
      <c r="F242" s="23">
        <v>-7.5549958848631096E-2</v>
      </c>
      <c r="G242" s="24">
        <v>0.93977714966743298</v>
      </c>
      <c r="H242" s="24">
        <v>0.99182270609961298</v>
      </c>
    </row>
    <row r="243" spans="1:8" x14ac:dyDescent="0.2">
      <c r="A243" s="21" t="s">
        <v>1082</v>
      </c>
      <c r="B243" s="21" t="s">
        <v>124</v>
      </c>
      <c r="C243" s="21" t="s">
        <v>37</v>
      </c>
      <c r="D243" s="23">
        <v>6.1755149233111997E-2</v>
      </c>
      <c r="E243" s="23">
        <v>7.0264441352303697E-2</v>
      </c>
      <c r="F243" s="23">
        <v>0.87889618197451502</v>
      </c>
      <c r="G243" s="24">
        <v>0.379457569016591</v>
      </c>
      <c r="H243" s="24">
        <v>0.90799240731906095</v>
      </c>
    </row>
    <row r="244" spans="1:8" x14ac:dyDescent="0.2">
      <c r="A244" s="21" t="s">
        <v>1082</v>
      </c>
      <c r="B244" s="21" t="s">
        <v>124</v>
      </c>
      <c r="C244" s="21" t="s">
        <v>38</v>
      </c>
      <c r="D244" s="23">
        <v>-0.31347622275202702</v>
      </c>
      <c r="E244" s="23">
        <v>0.19023656266108399</v>
      </c>
      <c r="F244" s="23">
        <v>-0.74021689884504305</v>
      </c>
      <c r="G244" s="24">
        <v>0.459168395321564</v>
      </c>
      <c r="H244" s="24">
        <v>0.92198536172360901</v>
      </c>
    </row>
    <row r="245" spans="1:8" x14ac:dyDescent="0.2">
      <c r="A245" s="21" t="s">
        <v>1082</v>
      </c>
      <c r="B245" s="21" t="s">
        <v>124</v>
      </c>
      <c r="C245" s="21" t="s">
        <v>39</v>
      </c>
      <c r="D245" s="23">
        <v>-3.9497219781179697E-2</v>
      </c>
      <c r="E245" s="23">
        <v>8.5192943010252001E-2</v>
      </c>
      <c r="F245" s="23">
        <v>0.19097558223736799</v>
      </c>
      <c r="G245" s="24">
        <v>0.84854472360737099</v>
      </c>
      <c r="H245" s="24">
        <v>0.97900252715515701</v>
      </c>
    </row>
    <row r="246" spans="1:8" x14ac:dyDescent="0.2">
      <c r="A246" s="21" t="s">
        <v>1082</v>
      </c>
      <c r="B246" s="21" t="s">
        <v>124</v>
      </c>
      <c r="C246" s="21" t="s">
        <v>40</v>
      </c>
      <c r="D246" s="23">
        <v>-9.7269830035039501E-2</v>
      </c>
      <c r="E246" s="23">
        <v>5.9938857377469602E-2</v>
      </c>
      <c r="F246" s="23">
        <v>-1.1987925158588699</v>
      </c>
      <c r="G246" s="24">
        <v>0.23060863340923901</v>
      </c>
      <c r="H246" s="24">
        <v>0.86111841912835096</v>
      </c>
    </row>
    <row r="247" spans="1:8" x14ac:dyDescent="0.2">
      <c r="A247" s="21" t="s">
        <v>1082</v>
      </c>
      <c r="B247" s="21" t="s">
        <v>124</v>
      </c>
      <c r="C247" s="21" t="s">
        <v>41</v>
      </c>
      <c r="D247" s="23">
        <v>-0.116971853114629</v>
      </c>
      <c r="E247" s="23">
        <v>6.3722163212670796E-2</v>
      </c>
      <c r="F247" s="23">
        <v>-5.5456245246309098E-3</v>
      </c>
      <c r="G247" s="24">
        <v>0.99557525449153395</v>
      </c>
      <c r="H247" s="24">
        <v>0.99855245321908004</v>
      </c>
    </row>
    <row r="248" spans="1:8" x14ac:dyDescent="0.2">
      <c r="A248" s="21" t="s">
        <v>1082</v>
      </c>
      <c r="B248" s="21" t="s">
        <v>124</v>
      </c>
      <c r="C248" s="21" t="s">
        <v>42</v>
      </c>
      <c r="D248" s="23">
        <v>-0.116223261758944</v>
      </c>
      <c r="E248" s="23">
        <v>6.4012758778812406E-2</v>
      </c>
      <c r="F248" s="23">
        <v>-0.18677458312724099</v>
      </c>
      <c r="G248" s="24">
        <v>0.85183737594017594</v>
      </c>
      <c r="H248" s="24">
        <v>0.97900252715515701</v>
      </c>
    </row>
    <row r="249" spans="1:8" x14ac:dyDescent="0.2">
      <c r="A249" s="21" t="s">
        <v>1082</v>
      </c>
      <c r="B249" s="21" t="s">
        <v>124</v>
      </c>
      <c r="C249" s="21" t="s">
        <v>43</v>
      </c>
      <c r="D249" s="23">
        <v>-0.122810795279332</v>
      </c>
      <c r="E249" s="23">
        <v>8.1844384016856606E-2</v>
      </c>
      <c r="F249" s="23">
        <v>1.26198445395589</v>
      </c>
      <c r="G249" s="24">
        <v>0.20695438042244199</v>
      </c>
      <c r="H249" s="24">
        <v>0.860369397746366</v>
      </c>
    </row>
    <row r="250" spans="1:8" x14ac:dyDescent="0.2">
      <c r="A250" s="21" t="s">
        <v>1082</v>
      </c>
      <c r="B250" s="21" t="s">
        <v>124</v>
      </c>
      <c r="C250" s="21" t="s">
        <v>44</v>
      </c>
      <c r="D250" s="23">
        <v>-0.25625370375497503</v>
      </c>
      <c r="E250" s="23">
        <v>0.15970790838235299</v>
      </c>
      <c r="F250" s="23">
        <v>-1.60451480675262</v>
      </c>
      <c r="G250" s="24">
        <v>0.10860062334574901</v>
      </c>
      <c r="H250" s="24">
        <v>0.76811483867318897</v>
      </c>
    </row>
    <row r="251" spans="1:8" x14ac:dyDescent="0.2">
      <c r="A251" s="21" t="s">
        <v>1082</v>
      </c>
      <c r="B251" s="21" t="s">
        <v>124</v>
      </c>
      <c r="C251" s="21" t="s">
        <v>45</v>
      </c>
      <c r="D251" s="23">
        <v>0.10949926020643599</v>
      </c>
      <c r="E251" s="23">
        <v>8.1310471578871099E-2</v>
      </c>
      <c r="F251" s="23">
        <v>1.3292172827405999</v>
      </c>
      <c r="G251" s="24">
        <v>0.18377629479100999</v>
      </c>
      <c r="H251" s="24">
        <v>0.84959525717627604</v>
      </c>
    </row>
    <row r="252" spans="1:8" x14ac:dyDescent="0.2">
      <c r="A252" s="21" t="s">
        <v>1082</v>
      </c>
      <c r="B252" s="21" t="s">
        <v>126</v>
      </c>
      <c r="C252" s="21" t="s">
        <v>33</v>
      </c>
      <c r="D252" s="23">
        <v>1.72352834230927E-2</v>
      </c>
      <c r="E252" s="23">
        <v>6.0638304182288001E-2</v>
      </c>
      <c r="F252" s="23">
        <v>0.27879860085300001</v>
      </c>
      <c r="G252" s="24">
        <v>0.780399388259302</v>
      </c>
      <c r="H252" s="24">
        <v>0.97317217048037596</v>
      </c>
    </row>
    <row r="253" spans="1:8" x14ac:dyDescent="0.2">
      <c r="A253" s="21" t="s">
        <v>1082</v>
      </c>
      <c r="B253" s="21" t="s">
        <v>126</v>
      </c>
      <c r="C253" s="21" t="s">
        <v>34</v>
      </c>
      <c r="D253" s="23">
        <v>5.7871917852057302E-2</v>
      </c>
      <c r="E253" s="23">
        <v>9.2776356517652703E-2</v>
      </c>
      <c r="F253" s="23">
        <v>0.62376148923313102</v>
      </c>
      <c r="G253" s="24">
        <v>0.532784234361942</v>
      </c>
      <c r="H253" s="24">
        <v>0.93709032696870398</v>
      </c>
    </row>
    <row r="254" spans="1:8" x14ac:dyDescent="0.2">
      <c r="A254" s="21" t="s">
        <v>1082</v>
      </c>
      <c r="B254" s="21" t="s">
        <v>126</v>
      </c>
      <c r="C254" s="21" t="s">
        <v>35</v>
      </c>
      <c r="D254" s="23">
        <v>-0.15000040134192799</v>
      </c>
      <c r="E254" s="23">
        <v>0.101009464502441</v>
      </c>
      <c r="F254" s="23">
        <v>-1.48229422495213</v>
      </c>
      <c r="G254" s="24">
        <v>0.13826202427134501</v>
      </c>
      <c r="H254" s="24">
        <v>0.79187938252267498</v>
      </c>
    </row>
    <row r="255" spans="1:8" x14ac:dyDescent="0.2">
      <c r="A255" s="21" t="s">
        <v>1082</v>
      </c>
      <c r="B255" s="21" t="s">
        <v>126</v>
      </c>
      <c r="C255" s="21" t="s">
        <v>36</v>
      </c>
      <c r="D255" s="23">
        <v>-1.6971297047087899E-2</v>
      </c>
      <c r="E255" s="23">
        <v>6.3138924629543999E-2</v>
      </c>
      <c r="F255" s="23">
        <v>-0.26878171113066701</v>
      </c>
      <c r="G255" s="24">
        <v>0.78809766801662395</v>
      </c>
      <c r="H255" s="24">
        <v>0.97330819114446598</v>
      </c>
    </row>
    <row r="256" spans="1:8" x14ac:dyDescent="0.2">
      <c r="A256" s="21" t="s">
        <v>1082</v>
      </c>
      <c r="B256" s="21" t="s">
        <v>126</v>
      </c>
      <c r="C256" s="21" t="s">
        <v>37</v>
      </c>
      <c r="D256" s="23">
        <v>-0.14274416811423599</v>
      </c>
      <c r="E256" s="23">
        <v>7.0822214163093103E-2</v>
      </c>
      <c r="F256" s="23">
        <v>-2.01004158643542</v>
      </c>
      <c r="G256" s="24">
        <v>4.4426787598722199E-2</v>
      </c>
      <c r="H256" s="24">
        <v>0.63678395558168499</v>
      </c>
    </row>
    <row r="257" spans="1:8" x14ac:dyDescent="0.2">
      <c r="A257" s="21" t="s">
        <v>1082</v>
      </c>
      <c r="B257" s="21" t="s">
        <v>126</v>
      </c>
      <c r="C257" s="21" t="s">
        <v>38</v>
      </c>
      <c r="D257" s="23">
        <v>2.3241509627291001E-2</v>
      </c>
      <c r="E257" s="23">
        <v>0.18492578815124699</v>
      </c>
      <c r="F257" s="23">
        <v>0.125677485865126</v>
      </c>
      <c r="G257" s="24">
        <v>0.89998722421513</v>
      </c>
      <c r="H257" s="24">
        <v>0.983254572604914</v>
      </c>
    </row>
    <row r="258" spans="1:8" x14ac:dyDescent="0.2">
      <c r="A258" s="21" t="s">
        <v>1082</v>
      </c>
      <c r="B258" s="21" t="s">
        <v>126</v>
      </c>
      <c r="C258" s="21" t="s">
        <v>39</v>
      </c>
      <c r="D258" s="23">
        <v>-7.1202431549975007E-2</v>
      </c>
      <c r="E258" s="23">
        <v>8.4989055865988594E-2</v>
      </c>
      <c r="F258" s="23">
        <v>-0.83413230813936401</v>
      </c>
      <c r="G258" s="24">
        <v>0.40420643093786002</v>
      </c>
      <c r="H258" s="24">
        <v>0.91484356191940697</v>
      </c>
    </row>
    <row r="259" spans="1:8" x14ac:dyDescent="0.2">
      <c r="A259" s="21" t="s">
        <v>1082</v>
      </c>
      <c r="B259" s="21" t="s">
        <v>126</v>
      </c>
      <c r="C259" s="21" t="s">
        <v>40</v>
      </c>
      <c r="D259" s="23">
        <v>-0.123672930023128</v>
      </c>
      <c r="E259" s="23">
        <v>6.0253408701898402E-2</v>
      </c>
      <c r="F259" s="23">
        <v>-2.0457883967921702</v>
      </c>
      <c r="G259" s="24">
        <v>4.0777194128907603E-2</v>
      </c>
      <c r="H259" s="24">
        <v>0.63094891667545205</v>
      </c>
    </row>
    <row r="260" spans="1:8" x14ac:dyDescent="0.2">
      <c r="A260" s="21" t="s">
        <v>1082</v>
      </c>
      <c r="B260" s="21" t="s">
        <v>126</v>
      </c>
      <c r="C260" s="21" t="s">
        <v>41</v>
      </c>
      <c r="D260" s="23">
        <v>-0.210844387514276</v>
      </c>
      <c r="E260" s="23">
        <v>6.4014947351101498E-2</v>
      </c>
      <c r="F260" s="23">
        <v>-3.2921667215066899</v>
      </c>
      <c r="G260" s="24">
        <v>9.9418655380134808E-4</v>
      </c>
      <c r="H260" s="24">
        <v>0.12431509658795201</v>
      </c>
    </row>
    <row r="261" spans="1:8" x14ac:dyDescent="0.2">
      <c r="A261" s="21" t="s">
        <v>1082</v>
      </c>
      <c r="B261" s="21" t="s">
        <v>126</v>
      </c>
      <c r="C261" s="21" t="s">
        <v>42</v>
      </c>
      <c r="D261" s="23">
        <v>-0.20872705581538301</v>
      </c>
      <c r="E261" s="23">
        <v>6.4417521925823396E-2</v>
      </c>
      <c r="F261" s="23">
        <v>-3.2386161737108901</v>
      </c>
      <c r="G261" s="24">
        <v>1.20111093642998E-3</v>
      </c>
      <c r="H261" s="24">
        <v>0.13136498089520099</v>
      </c>
    </row>
    <row r="262" spans="1:8" x14ac:dyDescent="0.2">
      <c r="A262" s="21" t="s">
        <v>1082</v>
      </c>
      <c r="B262" s="21" t="s">
        <v>126</v>
      </c>
      <c r="C262" s="21" t="s">
        <v>43</v>
      </c>
      <c r="D262" s="23">
        <v>-6.7213075941941106E-2</v>
      </c>
      <c r="E262" s="23">
        <v>8.2226710152959695E-2</v>
      </c>
      <c r="F262" s="23">
        <v>-0.81282307597942505</v>
      </c>
      <c r="G262" s="24">
        <v>0.416319503131866</v>
      </c>
      <c r="H262" s="24">
        <v>0.91484356191940697</v>
      </c>
    </row>
    <row r="263" spans="1:8" x14ac:dyDescent="0.2">
      <c r="A263" s="21" t="s">
        <v>1082</v>
      </c>
      <c r="B263" s="21" t="s">
        <v>126</v>
      </c>
      <c r="C263" s="21" t="s">
        <v>44</v>
      </c>
      <c r="D263" s="23">
        <v>-5.29832366299402E-2</v>
      </c>
      <c r="E263" s="23">
        <v>0.162486555879789</v>
      </c>
      <c r="F263" s="23">
        <v>-0.32431022572711699</v>
      </c>
      <c r="G263" s="24">
        <v>0.74570317870077596</v>
      </c>
      <c r="H263" s="24">
        <v>0.962530741703015</v>
      </c>
    </row>
    <row r="264" spans="1:8" x14ac:dyDescent="0.2">
      <c r="A264" s="21" t="s">
        <v>1082</v>
      </c>
      <c r="B264" s="21" t="s">
        <v>126</v>
      </c>
      <c r="C264" s="21" t="s">
        <v>45</v>
      </c>
      <c r="D264" s="23">
        <v>-1.7778750336362201E-2</v>
      </c>
      <c r="E264" s="23">
        <v>8.3309212653098499E-2</v>
      </c>
      <c r="F264" s="23">
        <v>-0.21338938874972299</v>
      </c>
      <c r="G264" s="24">
        <v>0.83102325646216002</v>
      </c>
      <c r="H264" s="24">
        <v>0.97900252715515701</v>
      </c>
    </row>
    <row r="265" spans="1:8" x14ac:dyDescent="0.2">
      <c r="A265" s="21" t="s">
        <v>1082</v>
      </c>
      <c r="B265" s="21" t="s">
        <v>128</v>
      </c>
      <c r="C265" s="21" t="s">
        <v>33</v>
      </c>
      <c r="D265" s="23">
        <v>2.5510612163071301E-2</v>
      </c>
      <c r="E265" s="23">
        <v>6.0493797078884297E-2</v>
      </c>
      <c r="F265" s="23">
        <v>0.42170624749848801</v>
      </c>
      <c r="G265" s="24">
        <v>0.67323944377188405</v>
      </c>
      <c r="H265" s="24">
        <v>0.94781837341932496</v>
      </c>
    </row>
    <row r="266" spans="1:8" x14ac:dyDescent="0.2">
      <c r="A266" s="21" t="s">
        <v>1082</v>
      </c>
      <c r="B266" s="21" t="s">
        <v>128</v>
      </c>
      <c r="C266" s="21" t="s">
        <v>34</v>
      </c>
      <c r="D266" s="23">
        <v>0.141237966703747</v>
      </c>
      <c r="E266" s="23">
        <v>9.2254535911551305E-2</v>
      </c>
      <c r="F266" s="23">
        <v>1.51836286984639</v>
      </c>
      <c r="G266" s="24">
        <v>0.12892294655564099</v>
      </c>
      <c r="H266" s="24">
        <v>0.79187938252267498</v>
      </c>
    </row>
    <row r="267" spans="1:8" x14ac:dyDescent="0.2">
      <c r="A267" s="21" t="s">
        <v>1082</v>
      </c>
      <c r="B267" s="21" t="s">
        <v>128</v>
      </c>
      <c r="C267" s="21" t="s">
        <v>35</v>
      </c>
      <c r="D267" s="23">
        <v>0.101148150352092</v>
      </c>
      <c r="E267" s="23">
        <v>0.100833627142903</v>
      </c>
      <c r="F267" s="23">
        <v>1.00311922934938</v>
      </c>
      <c r="G267" s="24">
        <v>0.31580333776423802</v>
      </c>
      <c r="H267" s="24">
        <v>0.89511015769219804</v>
      </c>
    </row>
    <row r="268" spans="1:8" x14ac:dyDescent="0.2">
      <c r="A268" s="21" t="s">
        <v>1082</v>
      </c>
      <c r="B268" s="21" t="s">
        <v>128</v>
      </c>
      <c r="C268" s="21" t="s">
        <v>36</v>
      </c>
      <c r="D268" s="23">
        <v>-8.2835042271161397E-2</v>
      </c>
      <c r="E268" s="23">
        <v>6.2549744705866495E-2</v>
      </c>
      <c r="F268" s="23">
        <v>1.3017882318301099</v>
      </c>
      <c r="G268" s="24">
        <v>0.19298878780085399</v>
      </c>
      <c r="H268" s="24">
        <v>0.85922707205849203</v>
      </c>
    </row>
    <row r="269" spans="1:8" x14ac:dyDescent="0.2">
      <c r="A269" s="21" t="s">
        <v>1082</v>
      </c>
      <c r="B269" s="21" t="s">
        <v>128</v>
      </c>
      <c r="C269" s="21" t="s">
        <v>37</v>
      </c>
      <c r="D269" s="23">
        <v>0.102667515380446</v>
      </c>
      <c r="E269" s="23">
        <v>7.0720725898399797E-2</v>
      </c>
      <c r="F269" s="23">
        <v>1.4517316398582001</v>
      </c>
      <c r="G269" s="24">
        <v>0.146576238135669</v>
      </c>
      <c r="H269" s="24">
        <v>0.80592902083120399</v>
      </c>
    </row>
    <row r="270" spans="1:8" x14ac:dyDescent="0.2">
      <c r="A270" s="21" t="s">
        <v>1082</v>
      </c>
      <c r="B270" s="21" t="s">
        <v>128</v>
      </c>
      <c r="C270" s="21" t="s">
        <v>38</v>
      </c>
      <c r="D270" s="23">
        <v>-0.33207862032688201</v>
      </c>
      <c r="E270" s="23">
        <v>0.194920940921749</v>
      </c>
      <c r="F270" s="23">
        <v>-0.94627708696813995</v>
      </c>
      <c r="G270" s="24">
        <v>0.34400727694243399</v>
      </c>
      <c r="H270" s="24">
        <v>0.90275640347397101</v>
      </c>
    </row>
    <row r="271" spans="1:8" x14ac:dyDescent="0.2">
      <c r="A271" s="21" t="s">
        <v>1082</v>
      </c>
      <c r="B271" s="21" t="s">
        <v>128</v>
      </c>
      <c r="C271" s="21" t="s">
        <v>39</v>
      </c>
      <c r="D271" s="23">
        <v>9.0047882347413802E-2</v>
      </c>
      <c r="E271" s="23">
        <v>8.5985962624104503E-2</v>
      </c>
      <c r="F271" s="23">
        <v>1.0375663363701899</v>
      </c>
      <c r="G271" s="24">
        <v>0.299471997158192</v>
      </c>
      <c r="H271" s="24">
        <v>0.89511015769219804</v>
      </c>
    </row>
    <row r="272" spans="1:8" x14ac:dyDescent="0.2">
      <c r="A272" s="21" t="s">
        <v>1082</v>
      </c>
      <c r="B272" s="21" t="s">
        <v>128</v>
      </c>
      <c r="C272" s="21" t="s">
        <v>40</v>
      </c>
      <c r="D272" s="23">
        <v>-8.8304165846302601E-2</v>
      </c>
      <c r="E272" s="23">
        <v>5.97956399798115E-2</v>
      </c>
      <c r="F272" s="23">
        <v>0.13872083411951799</v>
      </c>
      <c r="G272" s="24">
        <v>0.889670754031059</v>
      </c>
      <c r="H272" s="24">
        <v>0.983254572604914</v>
      </c>
    </row>
    <row r="273" spans="1:8" x14ac:dyDescent="0.2">
      <c r="A273" s="21" t="s">
        <v>1082</v>
      </c>
      <c r="B273" s="21" t="s">
        <v>128</v>
      </c>
      <c r="C273" s="21" t="s">
        <v>41</v>
      </c>
      <c r="D273" s="23">
        <v>-0.1037712056553</v>
      </c>
      <c r="E273" s="23">
        <v>6.3873860287253698E-2</v>
      </c>
      <c r="F273" s="23">
        <v>-0.277690170350957</v>
      </c>
      <c r="G273" s="24">
        <v>0.78125020687444402</v>
      </c>
      <c r="H273" s="24">
        <v>0.97317217048037596</v>
      </c>
    </row>
    <row r="274" spans="1:8" x14ac:dyDescent="0.2">
      <c r="A274" s="21" t="s">
        <v>1082</v>
      </c>
      <c r="B274" s="21" t="s">
        <v>128</v>
      </c>
      <c r="C274" s="21" t="s">
        <v>42</v>
      </c>
      <c r="D274" s="23">
        <v>-9.7698649388443901E-2</v>
      </c>
      <c r="E274" s="23">
        <v>6.3961135566526398E-2</v>
      </c>
      <c r="F274" s="23">
        <v>1.3825219745017401</v>
      </c>
      <c r="G274" s="24">
        <v>0.166811488026015</v>
      </c>
      <c r="H274" s="24">
        <v>0.83256805184412797</v>
      </c>
    </row>
    <row r="275" spans="1:8" x14ac:dyDescent="0.2">
      <c r="A275" s="21" t="s">
        <v>1082</v>
      </c>
      <c r="B275" s="21" t="s">
        <v>128</v>
      </c>
      <c r="C275" s="21" t="s">
        <v>43</v>
      </c>
      <c r="D275" s="23">
        <v>-0.115231667062847</v>
      </c>
      <c r="E275" s="23">
        <v>8.1541753300217401E-2</v>
      </c>
      <c r="F275" s="23">
        <v>0.61931593451181499</v>
      </c>
      <c r="G275" s="24">
        <v>0.53570824919490201</v>
      </c>
      <c r="H275" s="24">
        <v>0.93709032696870398</v>
      </c>
    </row>
    <row r="276" spans="1:8" x14ac:dyDescent="0.2">
      <c r="A276" s="21" t="s">
        <v>1082</v>
      </c>
      <c r="B276" s="21" t="s">
        <v>128</v>
      </c>
      <c r="C276" s="21" t="s">
        <v>44</v>
      </c>
      <c r="D276" s="23">
        <v>-0.38185010377288298</v>
      </c>
      <c r="E276" s="23">
        <v>0.16176403727774999</v>
      </c>
      <c r="F276" s="23">
        <v>-1.18497448032828</v>
      </c>
      <c r="G276" s="24">
        <v>0.23602753706925</v>
      </c>
      <c r="H276" s="24">
        <v>0.86351163107790396</v>
      </c>
    </row>
    <row r="277" spans="1:8" x14ac:dyDescent="0.2">
      <c r="A277" s="21" t="s">
        <v>1082</v>
      </c>
      <c r="B277" s="21" t="s">
        <v>128</v>
      </c>
      <c r="C277" s="21" t="s">
        <v>45</v>
      </c>
      <c r="D277" s="23">
        <v>0.27947665213870299</v>
      </c>
      <c r="E277" s="23">
        <v>8.1482280841036606E-2</v>
      </c>
      <c r="F277" s="23">
        <v>3.4299070823009101</v>
      </c>
      <c r="G277" s="24">
        <v>6.0378797380811102E-4</v>
      </c>
      <c r="H277" s="24">
        <v>9.40204730384126E-2</v>
      </c>
    </row>
    <row r="278" spans="1:8" x14ac:dyDescent="0.2">
      <c r="A278" s="21" t="s">
        <v>1082</v>
      </c>
      <c r="B278" s="21" t="s">
        <v>130</v>
      </c>
      <c r="C278" s="21" t="s">
        <v>33</v>
      </c>
      <c r="D278" s="23">
        <v>-9.0974110746113501E-2</v>
      </c>
      <c r="E278" s="23">
        <v>6.0360039514623501E-2</v>
      </c>
      <c r="F278" s="23">
        <v>1.08652720465124</v>
      </c>
      <c r="G278" s="24">
        <v>0.27724581167164097</v>
      </c>
      <c r="H278" s="24">
        <v>0.881838873770872</v>
      </c>
    </row>
    <row r="279" spans="1:8" x14ac:dyDescent="0.2">
      <c r="A279" s="21" t="s">
        <v>1082</v>
      </c>
      <c r="B279" s="21" t="s">
        <v>130</v>
      </c>
      <c r="C279" s="21" t="s">
        <v>34</v>
      </c>
      <c r="D279" s="23">
        <v>-3.4959606637809802E-2</v>
      </c>
      <c r="E279" s="23">
        <v>9.2181139469466697E-2</v>
      </c>
      <c r="F279" s="23">
        <v>0.32564260039825099</v>
      </c>
      <c r="G279" s="24">
        <v>0.74469477703939002</v>
      </c>
      <c r="H279" s="24">
        <v>0.962530741703015</v>
      </c>
    </row>
    <row r="280" spans="1:8" x14ac:dyDescent="0.2">
      <c r="A280" s="21" t="s">
        <v>1082</v>
      </c>
      <c r="B280" s="21" t="s">
        <v>130</v>
      </c>
      <c r="C280" s="21" t="s">
        <v>35</v>
      </c>
      <c r="D280" s="23">
        <v>6.9024178925150503E-2</v>
      </c>
      <c r="E280" s="23">
        <v>0.101789070652577</v>
      </c>
      <c r="F280" s="23">
        <v>0.677427954845921</v>
      </c>
      <c r="G280" s="24">
        <v>0.49813446663584199</v>
      </c>
      <c r="H280" s="24">
        <v>0.93709032696870398</v>
      </c>
    </row>
    <row r="281" spans="1:8" x14ac:dyDescent="0.2">
      <c r="A281" s="21" t="s">
        <v>1082</v>
      </c>
      <c r="B281" s="21" t="s">
        <v>130</v>
      </c>
      <c r="C281" s="21" t="s">
        <v>36</v>
      </c>
      <c r="D281" s="23">
        <v>-5.8910977148668303E-2</v>
      </c>
      <c r="E281" s="23">
        <v>6.2522809942912899E-2</v>
      </c>
      <c r="F281" s="23">
        <v>-0.40121763545855099</v>
      </c>
      <c r="G281" s="24">
        <v>0.68825989780735597</v>
      </c>
      <c r="H281" s="24">
        <v>0.95284412379438899</v>
      </c>
    </row>
    <row r="282" spans="1:8" x14ac:dyDescent="0.2">
      <c r="A282" s="21" t="s">
        <v>1082</v>
      </c>
      <c r="B282" s="21" t="s">
        <v>130</v>
      </c>
      <c r="C282" s="21" t="s">
        <v>37</v>
      </c>
      <c r="D282" s="23">
        <v>7.6004419227692493E-2</v>
      </c>
      <c r="E282" s="23">
        <v>7.0881063232635405E-2</v>
      </c>
      <c r="F282" s="23">
        <v>1.07228102629107</v>
      </c>
      <c r="G282" s="24">
        <v>0.28359382629836699</v>
      </c>
      <c r="H282" s="24">
        <v>0.886355558710757</v>
      </c>
    </row>
    <row r="283" spans="1:8" x14ac:dyDescent="0.2">
      <c r="A283" s="21" t="s">
        <v>1082</v>
      </c>
      <c r="B283" s="21" t="s">
        <v>130</v>
      </c>
      <c r="C283" s="21" t="s">
        <v>38</v>
      </c>
      <c r="D283" s="23">
        <v>0.26478192338113199</v>
      </c>
      <c r="E283" s="23">
        <v>0.19511659646080801</v>
      </c>
      <c r="F283" s="23">
        <v>1.3296556536576301</v>
      </c>
      <c r="G283" s="24">
        <v>0.18363175231925299</v>
      </c>
      <c r="H283" s="24">
        <v>0.84959525717627604</v>
      </c>
    </row>
    <row r="284" spans="1:8" x14ac:dyDescent="0.2">
      <c r="A284" s="21" t="s">
        <v>1082</v>
      </c>
      <c r="B284" s="21" t="s">
        <v>130</v>
      </c>
      <c r="C284" s="21" t="s">
        <v>39</v>
      </c>
      <c r="D284" s="23">
        <v>-7.6212099558753497E-3</v>
      </c>
      <c r="E284" s="23">
        <v>8.4777509541284393E-2</v>
      </c>
      <c r="F284" s="23">
        <v>-8.8625175591692806E-2</v>
      </c>
      <c r="G284" s="24">
        <v>0.92937979958033701</v>
      </c>
      <c r="H284" s="24">
        <v>0.98781612212261605</v>
      </c>
    </row>
    <row r="285" spans="1:8" x14ac:dyDescent="0.2">
      <c r="A285" s="21" t="s">
        <v>1082</v>
      </c>
      <c r="B285" s="21" t="s">
        <v>130</v>
      </c>
      <c r="C285" s="21" t="s">
        <v>40</v>
      </c>
      <c r="D285" s="23">
        <v>4.7724842408960598E-2</v>
      </c>
      <c r="E285" s="23">
        <v>5.9922977421403401E-2</v>
      </c>
      <c r="F285" s="23">
        <v>0.79643643327900004</v>
      </c>
      <c r="G285" s="24">
        <v>0.42577840897606201</v>
      </c>
      <c r="H285" s="24">
        <v>0.91484356191940697</v>
      </c>
    </row>
    <row r="286" spans="1:8" x14ac:dyDescent="0.2">
      <c r="A286" s="21" t="s">
        <v>1082</v>
      </c>
      <c r="B286" s="21" t="s">
        <v>130</v>
      </c>
      <c r="C286" s="21" t="s">
        <v>41</v>
      </c>
      <c r="D286" s="23">
        <v>0.110542963662166</v>
      </c>
      <c r="E286" s="23">
        <v>6.3842687175205498E-2</v>
      </c>
      <c r="F286" s="23">
        <v>1.73148983154171</v>
      </c>
      <c r="G286" s="24">
        <v>8.3364436939349695E-2</v>
      </c>
      <c r="H286" s="24">
        <v>0.72813625389213299</v>
      </c>
    </row>
    <row r="287" spans="1:8" x14ac:dyDescent="0.2">
      <c r="A287" s="21" t="s">
        <v>1082</v>
      </c>
      <c r="B287" s="21" t="s">
        <v>130</v>
      </c>
      <c r="C287" s="21" t="s">
        <v>42</v>
      </c>
      <c r="D287" s="23">
        <v>6.5306297203123295E-2</v>
      </c>
      <c r="E287" s="23">
        <v>6.4025160970127198E-2</v>
      </c>
      <c r="F287" s="23">
        <v>1.0200098869504399</v>
      </c>
      <c r="G287" s="24">
        <v>0.307723771745397</v>
      </c>
      <c r="H287" s="24">
        <v>0.89511015769219804</v>
      </c>
    </row>
    <row r="288" spans="1:8" x14ac:dyDescent="0.2">
      <c r="A288" s="21" t="s">
        <v>1082</v>
      </c>
      <c r="B288" s="21" t="s">
        <v>130</v>
      </c>
      <c r="C288" s="21" t="s">
        <v>43</v>
      </c>
      <c r="D288" s="23">
        <v>6.6688512642273295E-2</v>
      </c>
      <c r="E288" s="23">
        <v>8.1803724561492305E-2</v>
      </c>
      <c r="F288" s="23">
        <v>0.81376441958388701</v>
      </c>
      <c r="G288" s="24">
        <v>0.41577992181704199</v>
      </c>
      <c r="H288" s="24">
        <v>0.91484356191940697</v>
      </c>
    </row>
    <row r="289" spans="1:8" x14ac:dyDescent="0.2">
      <c r="A289" s="21" t="s">
        <v>1082</v>
      </c>
      <c r="B289" s="21" t="s">
        <v>130</v>
      </c>
      <c r="C289" s="21" t="s">
        <v>44</v>
      </c>
      <c r="D289" s="23">
        <v>0.12734970108794799</v>
      </c>
      <c r="E289" s="23">
        <v>0.15765421697627</v>
      </c>
      <c r="F289" s="23">
        <v>0.42448715891125599</v>
      </c>
      <c r="G289" s="24">
        <v>0.67121056828347803</v>
      </c>
      <c r="H289" s="24">
        <v>0.94773243173222499</v>
      </c>
    </row>
    <row r="290" spans="1:8" x14ac:dyDescent="0.2">
      <c r="A290" s="21" t="s">
        <v>1082</v>
      </c>
      <c r="B290" s="21" t="s">
        <v>130</v>
      </c>
      <c r="C290" s="21" t="s">
        <v>45</v>
      </c>
      <c r="D290" s="23">
        <v>0.112629442277327</v>
      </c>
      <c r="E290" s="23">
        <v>8.1352151205973597E-2</v>
      </c>
      <c r="F290" s="23">
        <v>1.3844679041389301</v>
      </c>
      <c r="G290" s="24">
        <v>0.16621522924304699</v>
      </c>
      <c r="H290" s="24">
        <v>0.83206136418116405</v>
      </c>
    </row>
    <row r="291" spans="1:8" x14ac:dyDescent="0.2">
      <c r="A291" s="21" t="s">
        <v>1082</v>
      </c>
      <c r="B291" s="21" t="s">
        <v>132</v>
      </c>
      <c r="C291" s="21" t="s">
        <v>33</v>
      </c>
      <c r="D291" s="23">
        <v>-5.58439129590367E-2</v>
      </c>
      <c r="E291" s="23">
        <v>6.0455734573414903E-2</v>
      </c>
      <c r="F291" s="23">
        <v>0.46955825103043702</v>
      </c>
      <c r="G291" s="24">
        <v>0.638670658159321</v>
      </c>
      <c r="H291" s="24">
        <v>0.94773243173222499</v>
      </c>
    </row>
    <row r="292" spans="1:8" x14ac:dyDescent="0.2">
      <c r="A292" s="21" t="s">
        <v>1082</v>
      </c>
      <c r="B292" s="21" t="s">
        <v>132</v>
      </c>
      <c r="C292" s="21" t="s">
        <v>34</v>
      </c>
      <c r="D292" s="23">
        <v>-0.10750377240150701</v>
      </c>
      <c r="E292" s="23">
        <v>9.3019549667779394E-2</v>
      </c>
      <c r="F292" s="23">
        <v>-1.1557115981044701</v>
      </c>
      <c r="G292" s="24">
        <v>0.24779914255458299</v>
      </c>
      <c r="H292" s="24">
        <v>0.86587988731047405</v>
      </c>
    </row>
    <row r="293" spans="1:8" x14ac:dyDescent="0.2">
      <c r="A293" s="21" t="s">
        <v>1082</v>
      </c>
      <c r="B293" s="21" t="s">
        <v>132</v>
      </c>
      <c r="C293" s="21" t="s">
        <v>35</v>
      </c>
      <c r="D293" s="23">
        <v>-7.6551573666720094E-2</v>
      </c>
      <c r="E293" s="23">
        <v>0.10010709697619399</v>
      </c>
      <c r="F293" s="23">
        <v>0.130945220234855</v>
      </c>
      <c r="G293" s="24">
        <v>0.89581864205776995</v>
      </c>
      <c r="H293" s="24">
        <v>0.983254572604914</v>
      </c>
    </row>
    <row r="294" spans="1:8" x14ac:dyDescent="0.2">
      <c r="A294" s="21" t="s">
        <v>1082</v>
      </c>
      <c r="B294" s="21" t="s">
        <v>132</v>
      </c>
      <c r="C294" s="21" t="s">
        <v>36</v>
      </c>
      <c r="D294" s="23">
        <v>4.1716697050864303E-2</v>
      </c>
      <c r="E294" s="23">
        <v>6.2734054617327298E-2</v>
      </c>
      <c r="F294" s="23">
        <v>0.66497689819879702</v>
      </c>
      <c r="G294" s="24">
        <v>0.50606526922541295</v>
      </c>
      <c r="H294" s="24">
        <v>0.93709032696870398</v>
      </c>
    </row>
    <row r="295" spans="1:8" x14ac:dyDescent="0.2">
      <c r="A295" s="21" t="s">
        <v>1082</v>
      </c>
      <c r="B295" s="21" t="s">
        <v>132</v>
      </c>
      <c r="C295" s="21" t="s">
        <v>37</v>
      </c>
      <c r="D295" s="23">
        <v>-0.155584146546555</v>
      </c>
      <c r="E295" s="23">
        <v>7.0574796296743694E-2</v>
      </c>
      <c r="F295" s="23">
        <v>1.23777467124189</v>
      </c>
      <c r="G295" s="24">
        <v>0.21579962263712299</v>
      </c>
      <c r="H295" s="24">
        <v>0.860369397746366</v>
      </c>
    </row>
    <row r="296" spans="1:8" x14ac:dyDescent="0.2">
      <c r="A296" s="21" t="s">
        <v>1082</v>
      </c>
      <c r="B296" s="21" t="s">
        <v>132</v>
      </c>
      <c r="C296" s="21" t="s">
        <v>38</v>
      </c>
      <c r="D296" s="23">
        <v>-0.10894772184237</v>
      </c>
      <c r="E296" s="23">
        <v>0.19368008205846099</v>
      </c>
      <c r="F296" s="23">
        <v>-0.55068721074877203</v>
      </c>
      <c r="G296" s="24">
        <v>0.58184811327277497</v>
      </c>
      <c r="H296" s="24">
        <v>0.944294227200414</v>
      </c>
    </row>
    <row r="297" spans="1:8" x14ac:dyDescent="0.2">
      <c r="A297" s="21" t="s">
        <v>1082</v>
      </c>
      <c r="B297" s="21" t="s">
        <v>132</v>
      </c>
      <c r="C297" s="21" t="s">
        <v>39</v>
      </c>
      <c r="D297" s="23">
        <v>-3.3721096463921699E-2</v>
      </c>
      <c r="E297" s="23">
        <v>8.5840180379148104E-2</v>
      </c>
      <c r="F297" s="23">
        <v>-0.39237535075637803</v>
      </c>
      <c r="G297" s="24">
        <v>0.69478089604264004</v>
      </c>
      <c r="H297" s="24">
        <v>0.95688466610564604</v>
      </c>
    </row>
    <row r="298" spans="1:8" x14ac:dyDescent="0.2">
      <c r="A298" s="21" t="s">
        <v>1082</v>
      </c>
      <c r="B298" s="21" t="s">
        <v>132</v>
      </c>
      <c r="C298" s="21" t="s">
        <v>40</v>
      </c>
      <c r="D298" s="23">
        <v>-3.04871654001223E-2</v>
      </c>
      <c r="E298" s="23">
        <v>5.9737013396052398E-2</v>
      </c>
      <c r="F298" s="23">
        <v>-0.51035637148436697</v>
      </c>
      <c r="G298" s="24">
        <v>0.609801816413997</v>
      </c>
      <c r="H298" s="24">
        <v>0.94767986603649101</v>
      </c>
    </row>
    <row r="299" spans="1:8" x14ac:dyDescent="0.2">
      <c r="A299" s="21" t="s">
        <v>1082</v>
      </c>
      <c r="B299" s="21" t="s">
        <v>132</v>
      </c>
      <c r="C299" s="21" t="s">
        <v>41</v>
      </c>
      <c r="D299" s="23">
        <v>3.9534271460818997E-2</v>
      </c>
      <c r="E299" s="23">
        <v>6.3595891194722504E-2</v>
      </c>
      <c r="F299" s="23">
        <v>0.61580695030130905</v>
      </c>
      <c r="G299" s="24">
        <v>0.53802193967300904</v>
      </c>
      <c r="H299" s="24">
        <v>0.93709032696870398</v>
      </c>
    </row>
    <row r="300" spans="1:8" x14ac:dyDescent="0.2">
      <c r="A300" s="21" t="s">
        <v>1082</v>
      </c>
      <c r="B300" s="21" t="s">
        <v>132</v>
      </c>
      <c r="C300" s="21" t="s">
        <v>42</v>
      </c>
      <c r="D300" s="23">
        <v>-6.0501778728722803E-2</v>
      </c>
      <c r="E300" s="23">
        <v>6.4207403857335199E-2</v>
      </c>
      <c r="F300" s="23">
        <v>-0.30489879730354402</v>
      </c>
      <c r="G300" s="24">
        <v>0.76044323179066198</v>
      </c>
      <c r="H300" s="24">
        <v>0.96744930419697495</v>
      </c>
    </row>
    <row r="301" spans="1:8" x14ac:dyDescent="0.2">
      <c r="A301" s="21" t="s">
        <v>1082</v>
      </c>
      <c r="B301" s="21" t="s">
        <v>132</v>
      </c>
      <c r="C301" s="21" t="s">
        <v>43</v>
      </c>
      <c r="D301" s="23">
        <v>-0.12946312651182401</v>
      </c>
      <c r="E301" s="23">
        <v>8.2057003467981102E-2</v>
      </c>
      <c r="F301" s="23">
        <v>1.1620213453702699</v>
      </c>
      <c r="G301" s="24">
        <v>0.24522679458303601</v>
      </c>
      <c r="H301" s="24">
        <v>0.86587988731047405</v>
      </c>
    </row>
    <row r="302" spans="1:8" x14ac:dyDescent="0.2">
      <c r="A302" s="21" t="s">
        <v>1082</v>
      </c>
      <c r="B302" s="21" t="s">
        <v>132</v>
      </c>
      <c r="C302" s="21" t="s">
        <v>44</v>
      </c>
      <c r="D302" s="23">
        <v>-0.28244481816391998</v>
      </c>
      <c r="E302" s="23">
        <v>0.14733670399080201</v>
      </c>
      <c r="F302" s="23">
        <v>-6.3631725887444104E-2</v>
      </c>
      <c r="G302" s="24">
        <v>0.94926346931811501</v>
      </c>
      <c r="H302" s="24">
        <v>0.993364315055973</v>
      </c>
    </row>
    <row r="303" spans="1:8" x14ac:dyDescent="0.2">
      <c r="A303" s="21" t="s">
        <v>1082</v>
      </c>
      <c r="B303" s="21" t="s">
        <v>132</v>
      </c>
      <c r="C303" s="21" t="s">
        <v>45</v>
      </c>
      <c r="D303" s="23">
        <v>5.2488481536420002E-2</v>
      </c>
      <c r="E303" s="23">
        <v>8.2138294409600701E-2</v>
      </c>
      <c r="F303" s="23">
        <v>0.63902570553357996</v>
      </c>
      <c r="G303" s="24">
        <v>0.52280620953856205</v>
      </c>
      <c r="H303" s="24">
        <v>0.93709032696870398</v>
      </c>
    </row>
    <row r="304" spans="1:8" x14ac:dyDescent="0.2">
      <c r="A304" s="21" t="s">
        <v>1082</v>
      </c>
      <c r="B304" s="21" t="s">
        <v>134</v>
      </c>
      <c r="C304" s="21" t="s">
        <v>33</v>
      </c>
      <c r="D304" s="23">
        <v>-5.1846323672455001E-2</v>
      </c>
      <c r="E304" s="23">
        <v>6.0443883627878801E-2</v>
      </c>
      <c r="F304" s="23">
        <v>0.20151851082525901</v>
      </c>
      <c r="G304" s="24">
        <v>0.84029315677108996</v>
      </c>
      <c r="H304" s="24">
        <v>0.97900252715515701</v>
      </c>
    </row>
    <row r="305" spans="1:8" x14ac:dyDescent="0.2">
      <c r="A305" s="21" t="s">
        <v>1082</v>
      </c>
      <c r="B305" s="21" t="s">
        <v>134</v>
      </c>
      <c r="C305" s="21" t="s">
        <v>34</v>
      </c>
      <c r="D305" s="23">
        <v>6.1529040259703002E-2</v>
      </c>
      <c r="E305" s="23">
        <v>9.4051215670618998E-2</v>
      </c>
      <c r="F305" s="23">
        <v>0.65389278799926198</v>
      </c>
      <c r="G305" s="24">
        <v>0.51318088068504297</v>
      </c>
      <c r="H305" s="24">
        <v>0.93709032696870398</v>
      </c>
    </row>
    <row r="306" spans="1:8" x14ac:dyDescent="0.2">
      <c r="A306" s="21" t="s">
        <v>1082</v>
      </c>
      <c r="B306" s="21" t="s">
        <v>134</v>
      </c>
      <c r="C306" s="21" t="s">
        <v>35</v>
      </c>
      <c r="D306" s="23">
        <v>-8.7068045813814499E-2</v>
      </c>
      <c r="E306" s="23">
        <v>9.9745518147437998E-2</v>
      </c>
      <c r="F306" s="23">
        <v>-0.87290183489864304</v>
      </c>
      <c r="G306" s="24">
        <v>0.38271658607282799</v>
      </c>
      <c r="H306" s="24">
        <v>0.90799240731906095</v>
      </c>
    </row>
    <row r="307" spans="1:8" x14ac:dyDescent="0.2">
      <c r="A307" s="21" t="s">
        <v>1082</v>
      </c>
      <c r="B307" s="21" t="s">
        <v>134</v>
      </c>
      <c r="C307" s="21" t="s">
        <v>36</v>
      </c>
      <c r="D307" s="23">
        <v>-5.4471778523560999E-2</v>
      </c>
      <c r="E307" s="23">
        <v>6.3127920317303104E-2</v>
      </c>
      <c r="F307" s="23">
        <v>-0.465864424540399</v>
      </c>
      <c r="G307" s="24">
        <v>0.64131254709007202</v>
      </c>
      <c r="H307" s="24">
        <v>0.94773243173222499</v>
      </c>
    </row>
    <row r="308" spans="1:8" x14ac:dyDescent="0.2">
      <c r="A308" s="21" t="s">
        <v>1082</v>
      </c>
      <c r="B308" s="21" t="s">
        <v>134</v>
      </c>
      <c r="C308" s="21" t="s">
        <v>37</v>
      </c>
      <c r="D308" s="23">
        <v>4.8944153728499501E-2</v>
      </c>
      <c r="E308" s="23">
        <v>7.1679373781938102E-2</v>
      </c>
      <c r="F308" s="23">
        <v>0.68136182731600903</v>
      </c>
      <c r="G308" s="24">
        <v>0.495642570569226</v>
      </c>
      <c r="H308" s="24">
        <v>0.93709032696870398</v>
      </c>
    </row>
    <row r="309" spans="1:8" x14ac:dyDescent="0.2">
      <c r="A309" s="21" t="s">
        <v>1082</v>
      </c>
      <c r="B309" s="21" t="s">
        <v>134</v>
      </c>
      <c r="C309" s="21" t="s">
        <v>38</v>
      </c>
      <c r="D309" s="23">
        <v>0.11221493194596301</v>
      </c>
      <c r="E309" s="23">
        <v>0.19045720415119399</v>
      </c>
      <c r="F309" s="23">
        <v>0.28303076392616799</v>
      </c>
      <c r="G309" s="24">
        <v>0.77715325455823703</v>
      </c>
      <c r="H309" s="24">
        <v>0.97187621766902599</v>
      </c>
    </row>
    <row r="310" spans="1:8" x14ac:dyDescent="0.2">
      <c r="A310" s="21" t="s">
        <v>1082</v>
      </c>
      <c r="B310" s="21" t="s">
        <v>134</v>
      </c>
      <c r="C310" s="21" t="s">
        <v>39</v>
      </c>
      <c r="D310" s="23">
        <v>0.15814805715313199</v>
      </c>
      <c r="E310" s="23">
        <v>8.5915770194829405E-2</v>
      </c>
      <c r="F310" s="23">
        <v>1.68818437494482</v>
      </c>
      <c r="G310" s="24">
        <v>9.1375841660152501E-2</v>
      </c>
      <c r="H310" s="24">
        <v>0.74044979142295297</v>
      </c>
    </row>
    <row r="311" spans="1:8" x14ac:dyDescent="0.2">
      <c r="A311" s="21" t="s">
        <v>1082</v>
      </c>
      <c r="B311" s="21" t="s">
        <v>134</v>
      </c>
      <c r="C311" s="21" t="s">
        <v>40</v>
      </c>
      <c r="D311" s="23">
        <v>0.103172618481235</v>
      </c>
      <c r="E311" s="23">
        <v>6.0057560733543701E-2</v>
      </c>
      <c r="F311" s="23">
        <v>0.79865320373903503</v>
      </c>
      <c r="G311" s="24">
        <v>0.42449152844988097</v>
      </c>
      <c r="H311" s="24">
        <v>0.91484356191940697</v>
      </c>
    </row>
    <row r="312" spans="1:8" x14ac:dyDescent="0.2">
      <c r="A312" s="21" t="s">
        <v>1082</v>
      </c>
      <c r="B312" s="21" t="s">
        <v>134</v>
      </c>
      <c r="C312" s="21" t="s">
        <v>41</v>
      </c>
      <c r="D312" s="23">
        <v>0.106718417855842</v>
      </c>
      <c r="E312" s="23">
        <v>6.4121362542253105E-2</v>
      </c>
      <c r="F312" s="23">
        <v>-0.25457260000193199</v>
      </c>
      <c r="G312" s="24">
        <v>0.79905322409213797</v>
      </c>
      <c r="H312" s="24">
        <v>0.97450817471139195</v>
      </c>
    </row>
    <row r="313" spans="1:8" x14ac:dyDescent="0.2">
      <c r="A313" s="21" t="s">
        <v>1082</v>
      </c>
      <c r="B313" s="21" t="s">
        <v>134</v>
      </c>
      <c r="C313" s="21" t="s">
        <v>42</v>
      </c>
      <c r="D313" s="23">
        <v>5.55845257364747E-3</v>
      </c>
      <c r="E313" s="23">
        <v>6.4262564348729595E-2</v>
      </c>
      <c r="F313" s="23">
        <v>8.6495965885889106E-2</v>
      </c>
      <c r="G313" s="24">
        <v>0.93107216281165694</v>
      </c>
      <c r="H313" s="24">
        <v>0.98781612212261605</v>
      </c>
    </row>
    <row r="314" spans="1:8" x14ac:dyDescent="0.2">
      <c r="A314" s="21" t="s">
        <v>1082</v>
      </c>
      <c r="B314" s="21" t="s">
        <v>134</v>
      </c>
      <c r="C314" s="21" t="s">
        <v>43</v>
      </c>
      <c r="D314" s="23">
        <v>7.2621058504986499E-2</v>
      </c>
      <c r="E314" s="23">
        <v>8.1799142206865003E-2</v>
      </c>
      <c r="F314" s="23">
        <v>0.25345717582982702</v>
      </c>
      <c r="G314" s="24">
        <v>0.79991494965910104</v>
      </c>
      <c r="H314" s="24">
        <v>0.97450817471139195</v>
      </c>
    </row>
    <row r="315" spans="1:8" x14ac:dyDescent="0.2">
      <c r="A315" s="21" t="s">
        <v>1082</v>
      </c>
      <c r="B315" s="21" t="s">
        <v>134</v>
      </c>
      <c r="C315" s="21" t="s">
        <v>44</v>
      </c>
      <c r="D315" s="23">
        <v>-4.8736830251056698E-2</v>
      </c>
      <c r="E315" s="23">
        <v>0.156569690728045</v>
      </c>
      <c r="F315" s="23">
        <v>-5.2172424412379001E-2</v>
      </c>
      <c r="G315" s="24">
        <v>0.95839130513091297</v>
      </c>
      <c r="H315" s="24">
        <v>0.99379662323068896</v>
      </c>
    </row>
    <row r="316" spans="1:8" x14ac:dyDescent="0.2">
      <c r="A316" s="21" t="s">
        <v>1082</v>
      </c>
      <c r="B316" s="21" t="s">
        <v>134</v>
      </c>
      <c r="C316" s="21" t="s">
        <v>45</v>
      </c>
      <c r="D316" s="23">
        <v>0.12006578927662701</v>
      </c>
      <c r="E316" s="23">
        <v>8.1068777463988204E-2</v>
      </c>
      <c r="F316" s="23">
        <v>1.4621503874652599</v>
      </c>
      <c r="G316" s="24">
        <v>0.143700003546783</v>
      </c>
      <c r="H316" s="24">
        <v>0.79871643503421397</v>
      </c>
    </row>
    <row r="317" spans="1:8" x14ac:dyDescent="0.2">
      <c r="A317" s="21" t="s">
        <v>1082</v>
      </c>
      <c r="B317" s="21" t="s">
        <v>136</v>
      </c>
      <c r="C317" s="21" t="s">
        <v>33</v>
      </c>
      <c r="D317" s="23">
        <v>0.108099143190465</v>
      </c>
      <c r="E317" s="23">
        <v>6.0449777007573598E-2</v>
      </c>
      <c r="F317" s="23">
        <v>-1.5112974338147001</v>
      </c>
      <c r="G317" s="24">
        <v>0.130712687485222</v>
      </c>
      <c r="H317" s="24">
        <v>0.79187938252267498</v>
      </c>
    </row>
    <row r="318" spans="1:8" x14ac:dyDescent="0.2">
      <c r="A318" s="21" t="s">
        <v>1082</v>
      </c>
      <c r="B318" s="21" t="s">
        <v>136</v>
      </c>
      <c r="C318" s="21" t="s">
        <v>34</v>
      </c>
      <c r="D318" s="23">
        <v>-2.6391956065402102E-2</v>
      </c>
      <c r="E318" s="23">
        <v>9.0856291537305595E-2</v>
      </c>
      <c r="F318" s="23">
        <v>-1.1966002846565699E-2</v>
      </c>
      <c r="G318" s="24">
        <v>0.99045273891253205</v>
      </c>
      <c r="H318" s="24">
        <v>0.99742662346352895</v>
      </c>
    </row>
    <row r="319" spans="1:8" x14ac:dyDescent="0.2">
      <c r="A319" s="21" t="s">
        <v>1082</v>
      </c>
      <c r="B319" s="21" t="s">
        <v>136</v>
      </c>
      <c r="C319" s="21" t="s">
        <v>35</v>
      </c>
      <c r="D319" s="23">
        <v>-0.21832815879888001</v>
      </c>
      <c r="E319" s="23">
        <v>0.100398819014772</v>
      </c>
      <c r="F319" s="23">
        <v>-2.17460883446005</v>
      </c>
      <c r="G319" s="24">
        <v>2.9659441737010801E-2</v>
      </c>
      <c r="H319" s="24">
        <v>0.58152228908326997</v>
      </c>
    </row>
    <row r="320" spans="1:8" x14ac:dyDescent="0.2">
      <c r="A320" s="21" t="s">
        <v>1082</v>
      </c>
      <c r="B320" s="21" t="s">
        <v>136</v>
      </c>
      <c r="C320" s="21" t="s">
        <v>36</v>
      </c>
      <c r="D320" s="23">
        <v>-0.139635642712853</v>
      </c>
      <c r="E320" s="23">
        <v>6.2160912490807303E-2</v>
      </c>
      <c r="F320" s="23">
        <v>-2.22607511416214</v>
      </c>
      <c r="G320" s="24">
        <v>2.6009150531590301E-2</v>
      </c>
      <c r="H320" s="24">
        <v>0.56159672242244896</v>
      </c>
    </row>
    <row r="321" spans="1:8" x14ac:dyDescent="0.2">
      <c r="A321" s="21" t="s">
        <v>1082</v>
      </c>
      <c r="B321" s="21" t="s">
        <v>136</v>
      </c>
      <c r="C321" s="21" t="s">
        <v>37</v>
      </c>
      <c r="D321" s="23">
        <v>0.18930694748087401</v>
      </c>
      <c r="E321" s="23">
        <v>7.0164773207994205E-2</v>
      </c>
      <c r="F321" s="23">
        <v>-0.74232606422550396</v>
      </c>
      <c r="G321" s="24">
        <v>0.457889803703039</v>
      </c>
      <c r="H321" s="24">
        <v>0.92170869193394001</v>
      </c>
    </row>
    <row r="322" spans="1:8" x14ac:dyDescent="0.2">
      <c r="A322" s="21" t="s">
        <v>1082</v>
      </c>
      <c r="B322" s="21" t="s">
        <v>136</v>
      </c>
      <c r="C322" s="21" t="s">
        <v>38</v>
      </c>
      <c r="D322" s="23">
        <v>-0.30165012216846399</v>
      </c>
      <c r="E322" s="23">
        <v>0.17300242194753099</v>
      </c>
      <c r="F322" s="23">
        <v>-1.51913635743314</v>
      </c>
      <c r="G322" s="24">
        <v>0.128728176802619</v>
      </c>
      <c r="H322" s="24">
        <v>0.79187938252267498</v>
      </c>
    </row>
    <row r="323" spans="1:8" x14ac:dyDescent="0.2">
      <c r="A323" s="21" t="s">
        <v>1082</v>
      </c>
      <c r="B323" s="21" t="s">
        <v>136</v>
      </c>
      <c r="C323" s="21" t="s">
        <v>39</v>
      </c>
      <c r="D323" s="23">
        <v>-0.154571250300613</v>
      </c>
      <c r="E323" s="23">
        <v>8.5235535223347994E-2</v>
      </c>
      <c r="F323" s="23">
        <v>-1.79643850112301</v>
      </c>
      <c r="G323" s="24">
        <v>7.2424805255429603E-2</v>
      </c>
      <c r="H323" s="24">
        <v>0.71467070429805801</v>
      </c>
    </row>
    <row r="324" spans="1:8" x14ac:dyDescent="0.2">
      <c r="A324" s="21" t="s">
        <v>1082</v>
      </c>
      <c r="B324" s="21" t="s">
        <v>136</v>
      </c>
      <c r="C324" s="21" t="s">
        <v>40</v>
      </c>
      <c r="D324" s="23">
        <v>-0.15333811359777799</v>
      </c>
      <c r="E324" s="23">
        <v>5.9655549446822997E-2</v>
      </c>
      <c r="F324" s="23">
        <v>-2.5578203648628501</v>
      </c>
      <c r="G324" s="24">
        <v>1.0533048709985201E-2</v>
      </c>
      <c r="H324" s="24">
        <v>0.42101677088060302</v>
      </c>
    </row>
    <row r="325" spans="1:8" x14ac:dyDescent="0.2">
      <c r="A325" s="21" t="s">
        <v>1082</v>
      </c>
      <c r="B325" s="21" t="s">
        <v>136</v>
      </c>
      <c r="C325" s="21" t="s">
        <v>41</v>
      </c>
      <c r="D325" s="23">
        <v>-8.9466882627426303E-2</v>
      </c>
      <c r="E325" s="23">
        <v>6.37066810402281E-2</v>
      </c>
      <c r="F325" s="23">
        <v>-1.40129440389379</v>
      </c>
      <c r="G325" s="24">
        <v>0.16112605394635299</v>
      </c>
      <c r="H325" s="24">
        <v>0.82296972325289697</v>
      </c>
    </row>
    <row r="326" spans="1:8" x14ac:dyDescent="0.2">
      <c r="A326" s="21" t="s">
        <v>1082</v>
      </c>
      <c r="B326" s="21" t="s">
        <v>136</v>
      </c>
      <c r="C326" s="21" t="s">
        <v>42</v>
      </c>
      <c r="D326" s="23">
        <v>-0.14937046597406001</v>
      </c>
      <c r="E326" s="23">
        <v>6.3093760244152697E-2</v>
      </c>
      <c r="F326" s="23">
        <v>-2.32986161868343</v>
      </c>
      <c r="G326" s="24">
        <v>1.9813466161241501E-2</v>
      </c>
      <c r="H326" s="24">
        <v>0.53305640779254504</v>
      </c>
    </row>
    <row r="327" spans="1:8" x14ac:dyDescent="0.2">
      <c r="A327" s="21" t="s">
        <v>1082</v>
      </c>
      <c r="B327" s="21" t="s">
        <v>136</v>
      </c>
      <c r="C327" s="21" t="s">
        <v>43</v>
      </c>
      <c r="D327" s="23">
        <v>-0.170337170591954</v>
      </c>
      <c r="E327" s="23">
        <v>7.8917499462614393E-2</v>
      </c>
      <c r="F327" s="23">
        <v>-2.0700793930864698</v>
      </c>
      <c r="G327" s="24">
        <v>3.84449102788759E-2</v>
      </c>
      <c r="H327" s="24">
        <v>0.62831915605070499</v>
      </c>
    </row>
    <row r="328" spans="1:8" x14ac:dyDescent="0.2">
      <c r="A328" s="21" t="s">
        <v>1082</v>
      </c>
      <c r="B328" s="21" t="s">
        <v>136</v>
      </c>
      <c r="C328" s="21" t="s">
        <v>44</v>
      </c>
      <c r="D328" s="23">
        <v>-0.160200049568818</v>
      </c>
      <c r="E328" s="23">
        <v>0.15791267306165499</v>
      </c>
      <c r="F328" s="23">
        <v>0.587513812721705</v>
      </c>
      <c r="G328" s="24">
        <v>0.556858676447328</v>
      </c>
      <c r="H328" s="24">
        <v>0.93888134328672601</v>
      </c>
    </row>
    <row r="329" spans="1:8" x14ac:dyDescent="0.2">
      <c r="A329" s="21" t="s">
        <v>1082</v>
      </c>
      <c r="B329" s="21" t="s">
        <v>136</v>
      </c>
      <c r="C329" s="21" t="s">
        <v>45</v>
      </c>
      <c r="D329" s="23">
        <v>-0.107315266480941</v>
      </c>
      <c r="E329" s="23">
        <v>8.0439411070476696E-2</v>
      </c>
      <c r="F329" s="23">
        <v>-1.30221570677803</v>
      </c>
      <c r="G329" s="24">
        <v>0.19284265734238201</v>
      </c>
      <c r="H329" s="24">
        <v>0.85922707205849203</v>
      </c>
    </row>
    <row r="330" spans="1:8" x14ac:dyDescent="0.2">
      <c r="A330" s="21" t="s">
        <v>1082</v>
      </c>
      <c r="B330" s="21" t="s">
        <v>138</v>
      </c>
      <c r="C330" s="21" t="s">
        <v>33</v>
      </c>
      <c r="D330" s="23">
        <v>9.9775198448056504E-2</v>
      </c>
      <c r="E330" s="23">
        <v>6.0358935015741098E-2</v>
      </c>
      <c r="F330" s="23">
        <v>1.65303112823372</v>
      </c>
      <c r="G330" s="24">
        <v>9.83245285439759E-2</v>
      </c>
      <c r="H330" s="24">
        <v>0.74836717565013999</v>
      </c>
    </row>
    <row r="331" spans="1:8" x14ac:dyDescent="0.2">
      <c r="A331" s="21" t="s">
        <v>1082</v>
      </c>
      <c r="B331" s="21" t="s">
        <v>138</v>
      </c>
      <c r="C331" s="21" t="s">
        <v>34</v>
      </c>
      <c r="D331" s="23">
        <v>9.3188670915662894E-2</v>
      </c>
      <c r="E331" s="23">
        <v>9.1492162268718299E-2</v>
      </c>
      <c r="F331" s="23">
        <v>1.01854266644133</v>
      </c>
      <c r="G331" s="24">
        <v>0.30842013515655903</v>
      </c>
      <c r="H331" s="24">
        <v>0.89511015769219804</v>
      </c>
    </row>
    <row r="332" spans="1:8" x14ac:dyDescent="0.2">
      <c r="A332" s="21" t="s">
        <v>1082</v>
      </c>
      <c r="B332" s="21" t="s">
        <v>138</v>
      </c>
      <c r="C332" s="21" t="s">
        <v>35</v>
      </c>
      <c r="D332" s="23">
        <v>-8.7402965618654099E-2</v>
      </c>
      <c r="E332" s="23">
        <v>0.101063832826361</v>
      </c>
      <c r="F332" s="23">
        <v>-0.86482931800955898</v>
      </c>
      <c r="G332" s="24">
        <v>0.38713247697159298</v>
      </c>
      <c r="H332" s="24">
        <v>0.90903537967820802</v>
      </c>
    </row>
    <row r="333" spans="1:8" x14ac:dyDescent="0.2">
      <c r="A333" s="21" t="s">
        <v>1082</v>
      </c>
      <c r="B333" s="21" t="s">
        <v>138</v>
      </c>
      <c r="C333" s="21" t="s">
        <v>36</v>
      </c>
      <c r="D333" s="23">
        <v>0.13789319263213801</v>
      </c>
      <c r="E333" s="23">
        <v>6.2855414318020802E-2</v>
      </c>
      <c r="F333" s="23">
        <v>2.1862160087010798</v>
      </c>
      <c r="G333" s="24">
        <v>2.87998055919589E-2</v>
      </c>
      <c r="H333" s="24">
        <v>0.57581554169367399</v>
      </c>
    </row>
    <row r="334" spans="1:8" x14ac:dyDescent="0.2">
      <c r="A334" s="21" t="s">
        <v>1082</v>
      </c>
      <c r="B334" s="21" t="s">
        <v>138</v>
      </c>
      <c r="C334" s="21" t="s">
        <v>37</v>
      </c>
      <c r="D334" s="23">
        <v>4.0677961200228499E-2</v>
      </c>
      <c r="E334" s="23">
        <v>7.0750915583537799E-2</v>
      </c>
      <c r="F334" s="23">
        <v>0.54417521885565701</v>
      </c>
      <c r="G334" s="24">
        <v>0.58632090305482598</v>
      </c>
      <c r="H334" s="24">
        <v>0.94539033383389903</v>
      </c>
    </row>
    <row r="335" spans="1:8" x14ac:dyDescent="0.2">
      <c r="A335" s="21" t="s">
        <v>1082</v>
      </c>
      <c r="B335" s="21" t="s">
        <v>138</v>
      </c>
      <c r="C335" s="21" t="s">
        <v>38</v>
      </c>
      <c r="D335" s="23">
        <v>0.172461017058849</v>
      </c>
      <c r="E335" s="23">
        <v>0.19629361983031399</v>
      </c>
      <c r="F335" s="23">
        <v>0.87858697194504998</v>
      </c>
      <c r="G335" s="24">
        <v>0.379625262199907</v>
      </c>
      <c r="H335" s="24">
        <v>0.90799240731906095</v>
      </c>
    </row>
    <row r="336" spans="1:8" x14ac:dyDescent="0.2">
      <c r="A336" s="21" t="s">
        <v>1082</v>
      </c>
      <c r="B336" s="21" t="s">
        <v>138</v>
      </c>
      <c r="C336" s="21" t="s">
        <v>39</v>
      </c>
      <c r="D336" s="23">
        <v>9.9331334567801494E-2</v>
      </c>
      <c r="E336" s="23">
        <v>8.5683975762241502E-2</v>
      </c>
      <c r="F336" s="23">
        <v>0.892976083914095</v>
      </c>
      <c r="G336" s="24">
        <v>0.37186998036065599</v>
      </c>
      <c r="H336" s="24">
        <v>0.90799240731906095</v>
      </c>
    </row>
    <row r="337" spans="1:8" x14ac:dyDescent="0.2">
      <c r="A337" s="21" t="s">
        <v>1082</v>
      </c>
      <c r="B337" s="21" t="s">
        <v>138</v>
      </c>
      <c r="C337" s="21" t="s">
        <v>40</v>
      </c>
      <c r="D337" s="23">
        <v>-4.5733844974548299E-2</v>
      </c>
      <c r="E337" s="23">
        <v>5.9936213196304801E-2</v>
      </c>
      <c r="F337" s="23">
        <v>-0.236666757257296</v>
      </c>
      <c r="G337" s="24">
        <v>0.812915326218974</v>
      </c>
      <c r="H337" s="24">
        <v>0.97727824184384204</v>
      </c>
    </row>
    <row r="338" spans="1:8" x14ac:dyDescent="0.2">
      <c r="A338" s="21" t="s">
        <v>1082</v>
      </c>
      <c r="B338" s="21" t="s">
        <v>138</v>
      </c>
      <c r="C338" s="21" t="s">
        <v>41</v>
      </c>
      <c r="D338" s="23">
        <v>3.11984043540454E-2</v>
      </c>
      <c r="E338" s="23">
        <v>6.3717342333938207E-2</v>
      </c>
      <c r="F338" s="23">
        <v>-0.41510965708806502</v>
      </c>
      <c r="G338" s="24">
        <v>0.67806163026962296</v>
      </c>
      <c r="H338" s="24">
        <v>0.95023065790709604</v>
      </c>
    </row>
    <row r="339" spans="1:8" x14ac:dyDescent="0.2">
      <c r="A339" s="21" t="s">
        <v>1082</v>
      </c>
      <c r="B339" s="21" t="s">
        <v>138</v>
      </c>
      <c r="C339" s="21" t="s">
        <v>42</v>
      </c>
      <c r="D339" s="23">
        <v>8.6567933635702296E-2</v>
      </c>
      <c r="E339" s="23">
        <v>6.4272125243063097E-2</v>
      </c>
      <c r="F339" s="23">
        <v>-0.61348441241017304</v>
      </c>
      <c r="G339" s="24">
        <v>0.53955608641347397</v>
      </c>
      <c r="H339" s="24">
        <v>0.93709032696870398</v>
      </c>
    </row>
    <row r="340" spans="1:8" x14ac:dyDescent="0.2">
      <c r="A340" s="21" t="s">
        <v>1082</v>
      </c>
      <c r="B340" s="21" t="s">
        <v>138</v>
      </c>
      <c r="C340" s="21" t="s">
        <v>43</v>
      </c>
      <c r="D340" s="23">
        <v>-0.12471443150316699</v>
      </c>
      <c r="E340" s="23">
        <v>8.2349974722742803E-2</v>
      </c>
      <c r="F340" s="23">
        <v>-1.5144440775246999</v>
      </c>
      <c r="G340" s="24">
        <v>0.12991324715768399</v>
      </c>
      <c r="H340" s="24">
        <v>0.79187938252267498</v>
      </c>
    </row>
    <row r="341" spans="1:8" x14ac:dyDescent="0.2">
      <c r="A341" s="21" t="s">
        <v>1082</v>
      </c>
      <c r="B341" s="21" t="s">
        <v>138</v>
      </c>
      <c r="C341" s="21" t="s">
        <v>44</v>
      </c>
      <c r="D341" s="23">
        <v>0.204438653959407</v>
      </c>
      <c r="E341" s="23">
        <v>0.15635731613544299</v>
      </c>
      <c r="F341" s="23">
        <v>0.94454774766968796</v>
      </c>
      <c r="G341" s="24">
        <v>0.34488981421299802</v>
      </c>
      <c r="H341" s="24">
        <v>0.90275640347397101</v>
      </c>
    </row>
    <row r="342" spans="1:8" x14ac:dyDescent="0.2">
      <c r="A342" s="21" t="s">
        <v>1082</v>
      </c>
      <c r="B342" s="21" t="s">
        <v>138</v>
      </c>
      <c r="C342" s="21" t="s">
        <v>45</v>
      </c>
      <c r="D342" s="23">
        <v>0.18275409241884</v>
      </c>
      <c r="E342" s="23">
        <v>8.1152902010810296E-2</v>
      </c>
      <c r="F342" s="23">
        <v>2.23892019771072</v>
      </c>
      <c r="G342" s="24">
        <v>2.5161109044001401E-2</v>
      </c>
      <c r="H342" s="24">
        <v>0.552775282097691</v>
      </c>
    </row>
    <row r="343" spans="1:8" x14ac:dyDescent="0.2">
      <c r="A343" s="21" t="s">
        <v>1082</v>
      </c>
      <c r="B343" s="21" t="s">
        <v>140</v>
      </c>
      <c r="C343" s="21" t="s">
        <v>33</v>
      </c>
      <c r="D343" s="23">
        <v>-8.3675012514973796E-3</v>
      </c>
      <c r="E343" s="23">
        <v>6.0506577354115597E-2</v>
      </c>
      <c r="F343" s="23">
        <v>-0.138085724678262</v>
      </c>
      <c r="G343" s="24">
        <v>0.89017266774958403</v>
      </c>
      <c r="H343" s="24">
        <v>0.983254572604914</v>
      </c>
    </row>
    <row r="344" spans="1:8" x14ac:dyDescent="0.2">
      <c r="A344" s="21" t="s">
        <v>1082</v>
      </c>
      <c r="B344" s="21" t="s">
        <v>140</v>
      </c>
      <c r="C344" s="21" t="s">
        <v>34</v>
      </c>
      <c r="D344" s="23">
        <v>-5.9211809035950101E-2</v>
      </c>
      <c r="E344" s="23">
        <v>9.1938749378610601E-2</v>
      </c>
      <c r="F344" s="23">
        <v>0.49060100703082798</v>
      </c>
      <c r="G344" s="24">
        <v>0.62370867403188801</v>
      </c>
      <c r="H344" s="24">
        <v>0.94767986603649101</v>
      </c>
    </row>
    <row r="345" spans="1:8" x14ac:dyDescent="0.2">
      <c r="A345" s="21" t="s">
        <v>1082</v>
      </c>
      <c r="B345" s="21" t="s">
        <v>140</v>
      </c>
      <c r="C345" s="21" t="s">
        <v>35</v>
      </c>
      <c r="D345" s="23">
        <v>-4.9899246160208903E-2</v>
      </c>
      <c r="E345" s="23">
        <v>0.102639664815474</v>
      </c>
      <c r="F345" s="23">
        <v>-0.485517246311576</v>
      </c>
      <c r="G345" s="24">
        <v>0.62730948200844405</v>
      </c>
      <c r="H345" s="24">
        <v>0.94767986603649101</v>
      </c>
    </row>
    <row r="346" spans="1:8" x14ac:dyDescent="0.2">
      <c r="A346" s="21" t="s">
        <v>1082</v>
      </c>
      <c r="B346" s="21" t="s">
        <v>140</v>
      </c>
      <c r="C346" s="21" t="s">
        <v>36</v>
      </c>
      <c r="D346" s="23">
        <v>7.0309101534054397E-2</v>
      </c>
      <c r="E346" s="23">
        <v>6.25555884427796E-2</v>
      </c>
      <c r="F346" s="23">
        <v>1.05063559652643</v>
      </c>
      <c r="G346" s="24">
        <v>0.29342598568144201</v>
      </c>
      <c r="H346" s="24">
        <v>0.89130092100163805</v>
      </c>
    </row>
    <row r="347" spans="1:8" x14ac:dyDescent="0.2">
      <c r="A347" s="21" t="s">
        <v>1082</v>
      </c>
      <c r="B347" s="21" t="s">
        <v>140</v>
      </c>
      <c r="C347" s="21" t="s">
        <v>37</v>
      </c>
      <c r="D347" s="23">
        <v>6.3549274884582493E-2</v>
      </c>
      <c r="E347" s="23">
        <v>7.03144811989386E-2</v>
      </c>
      <c r="F347" s="23">
        <v>0.90378644343239301</v>
      </c>
      <c r="G347" s="24">
        <v>0.36610865152016597</v>
      </c>
      <c r="H347" s="24">
        <v>0.90799240731906095</v>
      </c>
    </row>
    <row r="348" spans="1:8" x14ac:dyDescent="0.2">
      <c r="A348" s="21" t="s">
        <v>1082</v>
      </c>
      <c r="B348" s="21" t="s">
        <v>140</v>
      </c>
      <c r="C348" s="21" t="s">
        <v>38</v>
      </c>
      <c r="D348" s="23">
        <v>4.7893088920983901E-2</v>
      </c>
      <c r="E348" s="23">
        <v>0.187743762617302</v>
      </c>
      <c r="F348" s="23">
        <v>-5.3841673237701698E-2</v>
      </c>
      <c r="G348" s="24">
        <v>0.95706130721132898</v>
      </c>
      <c r="H348" s="24">
        <v>0.99368772156291596</v>
      </c>
    </row>
    <row r="349" spans="1:8" x14ac:dyDescent="0.2">
      <c r="A349" s="21" t="s">
        <v>1082</v>
      </c>
      <c r="B349" s="21" t="s">
        <v>140</v>
      </c>
      <c r="C349" s="21" t="s">
        <v>39</v>
      </c>
      <c r="D349" s="23">
        <v>-0.109553680022908</v>
      </c>
      <c r="E349" s="23">
        <v>8.5622483526037699E-2</v>
      </c>
      <c r="F349" s="23">
        <v>-1.2794966405008901</v>
      </c>
      <c r="G349" s="24">
        <v>0.20072222189241301</v>
      </c>
      <c r="H349" s="24">
        <v>0.860369397746366</v>
      </c>
    </row>
    <row r="350" spans="1:8" x14ac:dyDescent="0.2">
      <c r="A350" s="21" t="s">
        <v>1082</v>
      </c>
      <c r="B350" s="21" t="s">
        <v>140</v>
      </c>
      <c r="C350" s="21" t="s">
        <v>40</v>
      </c>
      <c r="D350" s="23">
        <v>-5.97164585468897E-2</v>
      </c>
      <c r="E350" s="23">
        <v>5.9994949298527799E-2</v>
      </c>
      <c r="F350" s="23">
        <v>2.1202235597236399E-2</v>
      </c>
      <c r="G350" s="24">
        <v>0.98308433093559</v>
      </c>
      <c r="H350" s="24">
        <v>0.99678204567028905</v>
      </c>
    </row>
    <row r="351" spans="1:8" x14ac:dyDescent="0.2">
      <c r="A351" s="21" t="s">
        <v>1082</v>
      </c>
      <c r="B351" s="21" t="s">
        <v>140</v>
      </c>
      <c r="C351" s="21" t="s">
        <v>41</v>
      </c>
      <c r="D351" s="23">
        <v>1.15641578603751E-2</v>
      </c>
      <c r="E351" s="23">
        <v>6.3130628434845501E-2</v>
      </c>
      <c r="F351" s="23">
        <v>0.18198903579697001</v>
      </c>
      <c r="G351" s="24">
        <v>0.85559133038389501</v>
      </c>
      <c r="H351" s="24">
        <v>0.97900252715515701</v>
      </c>
    </row>
    <row r="352" spans="1:8" x14ac:dyDescent="0.2">
      <c r="A352" s="21" t="s">
        <v>1082</v>
      </c>
      <c r="B352" s="21" t="s">
        <v>140</v>
      </c>
      <c r="C352" s="21" t="s">
        <v>42</v>
      </c>
      <c r="D352" s="23">
        <v>-0.11628166153300699</v>
      </c>
      <c r="E352" s="23">
        <v>6.3997335176947306E-2</v>
      </c>
      <c r="F352" s="23">
        <v>-0.92709707511676398</v>
      </c>
      <c r="G352" s="24">
        <v>0.353876134632853</v>
      </c>
      <c r="H352" s="24">
        <v>0.90327287333225903</v>
      </c>
    </row>
    <row r="353" spans="1:8" x14ac:dyDescent="0.2">
      <c r="A353" s="21" t="s">
        <v>1082</v>
      </c>
      <c r="B353" s="21" t="s">
        <v>140</v>
      </c>
      <c r="C353" s="21" t="s">
        <v>43</v>
      </c>
      <c r="D353" s="23">
        <v>-6.5923538134286294E-2</v>
      </c>
      <c r="E353" s="23">
        <v>8.2046566178501604E-2</v>
      </c>
      <c r="F353" s="23">
        <v>0.14472840099117601</v>
      </c>
      <c r="G353" s="24">
        <v>0.884925314490694</v>
      </c>
      <c r="H353" s="24">
        <v>0.983254572604914</v>
      </c>
    </row>
    <row r="354" spans="1:8" x14ac:dyDescent="0.2">
      <c r="A354" s="21" t="s">
        <v>1082</v>
      </c>
      <c r="B354" s="21" t="s">
        <v>140</v>
      </c>
      <c r="C354" s="21" t="s">
        <v>44</v>
      </c>
      <c r="D354" s="23">
        <v>-0.233288219413298</v>
      </c>
      <c r="E354" s="23">
        <v>0.15777550333184401</v>
      </c>
      <c r="F354" s="23">
        <v>-1.47860862102674</v>
      </c>
      <c r="G354" s="24">
        <v>0.139244947278408</v>
      </c>
      <c r="H354" s="24">
        <v>0.79187938252267498</v>
      </c>
    </row>
    <row r="355" spans="1:8" x14ac:dyDescent="0.2">
      <c r="A355" s="21" t="s">
        <v>1082</v>
      </c>
      <c r="B355" s="21" t="s">
        <v>140</v>
      </c>
      <c r="C355" s="21" t="s">
        <v>45</v>
      </c>
      <c r="D355" s="23">
        <v>0.161482990897545</v>
      </c>
      <c r="E355" s="23">
        <v>8.1446940236775497E-2</v>
      </c>
      <c r="F355" s="23">
        <v>1.9601687288899901</v>
      </c>
      <c r="G355" s="24">
        <v>4.9976072205850902E-2</v>
      </c>
      <c r="H355" s="24">
        <v>0.66692206702290602</v>
      </c>
    </row>
    <row r="356" spans="1:8" x14ac:dyDescent="0.2">
      <c r="A356" s="21" t="s">
        <v>1082</v>
      </c>
      <c r="B356" s="21" t="s">
        <v>142</v>
      </c>
      <c r="C356" s="21" t="s">
        <v>33</v>
      </c>
      <c r="D356" s="23">
        <v>7.2500623903914194E-2</v>
      </c>
      <c r="E356" s="23">
        <v>6.0328020526467602E-2</v>
      </c>
      <c r="F356" s="23">
        <v>-0.21966021386051099</v>
      </c>
      <c r="G356" s="24">
        <v>0.82613579258942005</v>
      </c>
      <c r="H356" s="24">
        <v>0.97900252715515701</v>
      </c>
    </row>
    <row r="357" spans="1:8" x14ac:dyDescent="0.2">
      <c r="A357" s="21" t="s">
        <v>1082</v>
      </c>
      <c r="B357" s="21" t="s">
        <v>142</v>
      </c>
      <c r="C357" s="21" t="s">
        <v>34</v>
      </c>
      <c r="D357" s="23">
        <v>-0.11571110970028201</v>
      </c>
      <c r="E357" s="23">
        <v>9.1843319680737598E-2</v>
      </c>
      <c r="F357" s="23">
        <v>-0.87816790966584501</v>
      </c>
      <c r="G357" s="24">
        <v>0.37985260402631099</v>
      </c>
      <c r="H357" s="24">
        <v>0.90799240731906095</v>
      </c>
    </row>
    <row r="358" spans="1:8" x14ac:dyDescent="0.2">
      <c r="A358" s="21" t="s">
        <v>1082</v>
      </c>
      <c r="B358" s="21" t="s">
        <v>142</v>
      </c>
      <c r="C358" s="21" t="s">
        <v>35</v>
      </c>
      <c r="D358" s="23">
        <v>-0.18400133178412201</v>
      </c>
      <c r="E358" s="23">
        <v>9.9815680029744197E-2</v>
      </c>
      <c r="F358" s="23">
        <v>-1.8343635165347001</v>
      </c>
      <c r="G358" s="24">
        <v>6.66000514663454E-2</v>
      </c>
      <c r="H358" s="24">
        <v>0.70702469262275502</v>
      </c>
    </row>
    <row r="359" spans="1:8" x14ac:dyDescent="0.2">
      <c r="A359" s="21" t="s">
        <v>1082</v>
      </c>
      <c r="B359" s="21" t="s">
        <v>142</v>
      </c>
      <c r="C359" s="21" t="s">
        <v>36</v>
      </c>
      <c r="D359" s="23">
        <v>8.6666237707029595E-2</v>
      </c>
      <c r="E359" s="23">
        <v>6.2714525040288002E-2</v>
      </c>
      <c r="F359" s="23">
        <v>0.72332619991413805</v>
      </c>
      <c r="G359" s="24">
        <v>0.46947949997967497</v>
      </c>
      <c r="H359" s="24">
        <v>0.92618715830730003</v>
      </c>
    </row>
    <row r="360" spans="1:8" x14ac:dyDescent="0.2">
      <c r="A360" s="21" t="s">
        <v>1082</v>
      </c>
      <c r="B360" s="21" t="s">
        <v>142</v>
      </c>
      <c r="C360" s="21" t="s">
        <v>37</v>
      </c>
      <c r="D360" s="23">
        <v>6.2527019592094099E-2</v>
      </c>
      <c r="E360" s="23">
        <v>7.0671638054178795E-2</v>
      </c>
      <c r="F360" s="23">
        <v>0.884754072689799</v>
      </c>
      <c r="G360" s="24">
        <v>0.37628928492790598</v>
      </c>
      <c r="H360" s="24">
        <v>0.90799240731906095</v>
      </c>
    </row>
    <row r="361" spans="1:8" x14ac:dyDescent="0.2">
      <c r="A361" s="21" t="s">
        <v>1082</v>
      </c>
      <c r="B361" s="21" t="s">
        <v>142</v>
      </c>
      <c r="C361" s="21" t="s">
        <v>38</v>
      </c>
      <c r="D361" s="23">
        <v>-0.11652182632255099</v>
      </c>
      <c r="E361" s="23">
        <v>0.19688497369951299</v>
      </c>
      <c r="F361" s="23">
        <v>-0.26151377851487201</v>
      </c>
      <c r="G361" s="24">
        <v>0.79369632540535295</v>
      </c>
      <c r="H361" s="24">
        <v>0.97407450782909499</v>
      </c>
    </row>
    <row r="362" spans="1:8" x14ac:dyDescent="0.2">
      <c r="A362" s="21" t="s">
        <v>1082</v>
      </c>
      <c r="B362" s="21" t="s">
        <v>142</v>
      </c>
      <c r="C362" s="21" t="s">
        <v>39</v>
      </c>
      <c r="D362" s="23">
        <v>0.122882303591168</v>
      </c>
      <c r="E362" s="23">
        <v>8.5901246440386297E-2</v>
      </c>
      <c r="F362" s="23">
        <v>1.43050664202464</v>
      </c>
      <c r="G362" s="24">
        <v>0.15257166086986601</v>
      </c>
      <c r="H362" s="24">
        <v>0.81312290872489201</v>
      </c>
    </row>
    <row r="363" spans="1:8" x14ac:dyDescent="0.2">
      <c r="A363" s="21" t="s">
        <v>1082</v>
      </c>
      <c r="B363" s="21" t="s">
        <v>142</v>
      </c>
      <c r="C363" s="21" t="s">
        <v>40</v>
      </c>
      <c r="D363" s="23">
        <v>4.0501473136487699E-2</v>
      </c>
      <c r="E363" s="23">
        <v>6.0129794150001602E-2</v>
      </c>
      <c r="F363" s="23">
        <v>0.67356746699400705</v>
      </c>
      <c r="G363" s="24">
        <v>0.50058634226110998</v>
      </c>
      <c r="H363" s="24">
        <v>0.93709032696870398</v>
      </c>
    </row>
    <row r="364" spans="1:8" x14ac:dyDescent="0.2">
      <c r="A364" s="21" t="s">
        <v>1082</v>
      </c>
      <c r="B364" s="21" t="s">
        <v>142</v>
      </c>
      <c r="C364" s="21" t="s">
        <v>41</v>
      </c>
      <c r="D364" s="23">
        <v>7.8836363387795094E-2</v>
      </c>
      <c r="E364" s="23">
        <v>6.4000007860839994E-2</v>
      </c>
      <c r="F364" s="23">
        <v>1.2318180266354799</v>
      </c>
      <c r="G364" s="24">
        <v>0.218017067894962</v>
      </c>
      <c r="H364" s="24">
        <v>0.860369397746366</v>
      </c>
    </row>
    <row r="365" spans="1:8" x14ac:dyDescent="0.2">
      <c r="A365" s="21" t="s">
        <v>1082</v>
      </c>
      <c r="B365" s="21" t="s">
        <v>142</v>
      </c>
      <c r="C365" s="21" t="s">
        <v>42</v>
      </c>
      <c r="D365" s="23">
        <v>-6.9508632660230399E-2</v>
      </c>
      <c r="E365" s="23">
        <v>6.4082183881188595E-2</v>
      </c>
      <c r="F365" s="23">
        <v>0.15338215490224399</v>
      </c>
      <c r="G365" s="24">
        <v>0.87809691669033896</v>
      </c>
      <c r="H365" s="24">
        <v>0.983254572604914</v>
      </c>
    </row>
    <row r="366" spans="1:8" x14ac:dyDescent="0.2">
      <c r="A366" s="21" t="s">
        <v>1082</v>
      </c>
      <c r="B366" s="21" t="s">
        <v>142</v>
      </c>
      <c r="C366" s="21" t="s">
        <v>43</v>
      </c>
      <c r="D366" s="23">
        <v>0.15181656000629901</v>
      </c>
      <c r="E366" s="23">
        <v>8.1990797233099294E-2</v>
      </c>
      <c r="F366" s="23">
        <v>1.8466834786917901</v>
      </c>
      <c r="G366" s="24">
        <v>6.4793027525918395E-2</v>
      </c>
      <c r="H366" s="24">
        <v>0.70702469262275502</v>
      </c>
    </row>
    <row r="367" spans="1:8" x14ac:dyDescent="0.2">
      <c r="A367" s="21" t="s">
        <v>1082</v>
      </c>
      <c r="B367" s="21" t="s">
        <v>142</v>
      </c>
      <c r="C367" s="21" t="s">
        <v>44</v>
      </c>
      <c r="D367" s="23">
        <v>0.16992039923457899</v>
      </c>
      <c r="E367" s="23">
        <v>0.16089796799171599</v>
      </c>
      <c r="F367" s="23">
        <v>1.05607548283847</v>
      </c>
      <c r="G367" s="24">
        <v>0.29093373049467303</v>
      </c>
      <c r="H367" s="24">
        <v>0.89130092100163805</v>
      </c>
    </row>
    <row r="368" spans="1:8" x14ac:dyDescent="0.2">
      <c r="A368" s="21" t="s">
        <v>1082</v>
      </c>
      <c r="B368" s="21" t="s">
        <v>142</v>
      </c>
      <c r="C368" s="21" t="s">
        <v>45</v>
      </c>
      <c r="D368" s="23">
        <v>0.172569842034452</v>
      </c>
      <c r="E368" s="23">
        <v>8.1853357023067203E-2</v>
      </c>
      <c r="F368" s="23">
        <v>2.1082805679652199</v>
      </c>
      <c r="G368" s="24">
        <v>3.50067277822333E-2</v>
      </c>
      <c r="H368" s="24">
        <v>0.60787250767257595</v>
      </c>
    </row>
    <row r="369" spans="1:8" x14ac:dyDescent="0.2">
      <c r="A369" s="21" t="s">
        <v>1082</v>
      </c>
      <c r="B369" s="21" t="s">
        <v>144</v>
      </c>
      <c r="C369" s="21" t="s">
        <v>33</v>
      </c>
      <c r="D369" s="23">
        <v>-4.7930621191056802E-2</v>
      </c>
      <c r="E369" s="23">
        <v>6.0534000997678299E-2</v>
      </c>
      <c r="F369" s="23">
        <v>-0.79179668287406202</v>
      </c>
      <c r="G369" s="24">
        <v>0.428479236819996</v>
      </c>
      <c r="H369" s="24">
        <v>0.91582696926247897</v>
      </c>
    </row>
    <row r="370" spans="1:8" x14ac:dyDescent="0.2">
      <c r="A370" s="21" t="s">
        <v>1082</v>
      </c>
      <c r="B370" s="21" t="s">
        <v>144</v>
      </c>
      <c r="C370" s="21" t="s">
        <v>34</v>
      </c>
      <c r="D370" s="23">
        <v>-7.2478860627286396E-2</v>
      </c>
      <c r="E370" s="23">
        <v>9.1568259598862098E-2</v>
      </c>
      <c r="F370" s="23">
        <v>0.39159088205730003</v>
      </c>
      <c r="G370" s="24">
        <v>0.69536052601198695</v>
      </c>
      <c r="H370" s="24">
        <v>0.95688466610564604</v>
      </c>
    </row>
    <row r="371" spans="1:8" x14ac:dyDescent="0.2">
      <c r="A371" s="21" t="s">
        <v>1082</v>
      </c>
      <c r="B371" s="21" t="s">
        <v>144</v>
      </c>
      <c r="C371" s="21" t="s">
        <v>35</v>
      </c>
      <c r="D371" s="23">
        <v>-4.4126558447002598E-2</v>
      </c>
      <c r="E371" s="23">
        <v>9.9293429893609605E-2</v>
      </c>
      <c r="F371" s="23">
        <v>-0.44440562174439002</v>
      </c>
      <c r="G371" s="24">
        <v>0.65674934970375098</v>
      </c>
      <c r="H371" s="24">
        <v>0.94773243173222499</v>
      </c>
    </row>
    <row r="372" spans="1:8" x14ac:dyDescent="0.2">
      <c r="A372" s="21" t="s">
        <v>1082</v>
      </c>
      <c r="B372" s="21" t="s">
        <v>144</v>
      </c>
      <c r="C372" s="21" t="s">
        <v>36</v>
      </c>
      <c r="D372" s="23">
        <v>-4.4729379022042E-2</v>
      </c>
      <c r="E372" s="23">
        <v>6.28347437734465E-2</v>
      </c>
      <c r="F372" s="23">
        <v>-0.43567898800195298</v>
      </c>
      <c r="G372" s="24">
        <v>0.66306965284650699</v>
      </c>
      <c r="H372" s="24">
        <v>0.94773243173222499</v>
      </c>
    </row>
    <row r="373" spans="1:8" x14ac:dyDescent="0.2">
      <c r="A373" s="21" t="s">
        <v>1082</v>
      </c>
      <c r="B373" s="21" t="s">
        <v>144</v>
      </c>
      <c r="C373" s="21" t="s">
        <v>37</v>
      </c>
      <c r="D373" s="23">
        <v>6.02946962338664E-2</v>
      </c>
      <c r="E373" s="23">
        <v>7.0462359630839994E-2</v>
      </c>
      <c r="F373" s="23">
        <v>-0.51056645213930896</v>
      </c>
      <c r="G373" s="24">
        <v>0.609654671965424</v>
      </c>
      <c r="H373" s="24">
        <v>0.94767986603649101</v>
      </c>
    </row>
    <row r="374" spans="1:8" x14ac:dyDescent="0.2">
      <c r="A374" s="21" t="s">
        <v>1082</v>
      </c>
      <c r="B374" s="21" t="s">
        <v>144</v>
      </c>
      <c r="C374" s="21" t="s">
        <v>38</v>
      </c>
      <c r="D374" s="23">
        <v>0.22797221817444999</v>
      </c>
      <c r="E374" s="23">
        <v>0.19242562164536001</v>
      </c>
      <c r="F374" s="23">
        <v>0.28573185904911602</v>
      </c>
      <c r="G374" s="24">
        <v>0.77508350152064198</v>
      </c>
      <c r="H374" s="24">
        <v>0.97187621766902599</v>
      </c>
    </row>
    <row r="375" spans="1:8" x14ac:dyDescent="0.2">
      <c r="A375" s="21" t="s">
        <v>1082</v>
      </c>
      <c r="B375" s="21" t="s">
        <v>144</v>
      </c>
      <c r="C375" s="21" t="s">
        <v>39</v>
      </c>
      <c r="D375" s="23">
        <v>0.102493105614027</v>
      </c>
      <c r="E375" s="23">
        <v>8.5727895101363E-2</v>
      </c>
      <c r="F375" s="23">
        <v>1.1825491968711299</v>
      </c>
      <c r="G375" s="24">
        <v>0.236987856900502</v>
      </c>
      <c r="H375" s="24">
        <v>0.86394715889104601</v>
      </c>
    </row>
    <row r="376" spans="1:8" x14ac:dyDescent="0.2">
      <c r="A376" s="21" t="s">
        <v>1082</v>
      </c>
      <c r="B376" s="21" t="s">
        <v>144</v>
      </c>
      <c r="C376" s="21" t="s">
        <v>40</v>
      </c>
      <c r="D376" s="23">
        <v>2.64753104514646E-2</v>
      </c>
      <c r="E376" s="23">
        <v>5.9989872697549899E-2</v>
      </c>
      <c r="F376" s="23">
        <v>0.44132966550778902</v>
      </c>
      <c r="G376" s="24">
        <v>0.65897435273890304</v>
      </c>
      <c r="H376" s="24">
        <v>0.94773243173222499</v>
      </c>
    </row>
    <row r="377" spans="1:8" x14ac:dyDescent="0.2">
      <c r="A377" s="21" t="s">
        <v>1082</v>
      </c>
      <c r="B377" s="21" t="s">
        <v>144</v>
      </c>
      <c r="C377" s="21" t="s">
        <v>41</v>
      </c>
      <c r="D377" s="23">
        <v>7.1465559158471206E-2</v>
      </c>
      <c r="E377" s="23">
        <v>6.3755419976074104E-2</v>
      </c>
      <c r="F377" s="23">
        <v>-0.18440266382557199</v>
      </c>
      <c r="G377" s="24">
        <v>0.85369758022411502</v>
      </c>
      <c r="H377" s="24">
        <v>0.97900252715515701</v>
      </c>
    </row>
    <row r="378" spans="1:8" x14ac:dyDescent="0.2">
      <c r="A378" s="21" t="s">
        <v>1082</v>
      </c>
      <c r="B378" s="21" t="s">
        <v>144</v>
      </c>
      <c r="C378" s="21" t="s">
        <v>42</v>
      </c>
      <c r="D378" s="23">
        <v>-7.5402894091007797E-2</v>
      </c>
      <c r="E378" s="23">
        <v>6.4184185392593199E-2</v>
      </c>
      <c r="F378" s="23">
        <v>-1.1747892978588601</v>
      </c>
      <c r="G378" s="24">
        <v>0.24007902284139701</v>
      </c>
      <c r="H378" s="24">
        <v>0.86566964061755902</v>
      </c>
    </row>
    <row r="379" spans="1:8" x14ac:dyDescent="0.2">
      <c r="A379" s="21" t="s">
        <v>1082</v>
      </c>
      <c r="B379" s="21" t="s">
        <v>144</v>
      </c>
      <c r="C379" s="21" t="s">
        <v>43</v>
      </c>
      <c r="D379" s="23">
        <v>5.1180665994451799E-2</v>
      </c>
      <c r="E379" s="23">
        <v>8.1850443913796103E-2</v>
      </c>
      <c r="F379" s="23">
        <v>-0.56610446428959205</v>
      </c>
      <c r="G379" s="24">
        <v>0.571322768694974</v>
      </c>
      <c r="H379" s="24">
        <v>0.94420785697381504</v>
      </c>
    </row>
    <row r="380" spans="1:8" x14ac:dyDescent="0.2">
      <c r="A380" s="21" t="s">
        <v>1082</v>
      </c>
      <c r="B380" s="21" t="s">
        <v>144</v>
      </c>
      <c r="C380" s="21" t="s">
        <v>44</v>
      </c>
      <c r="D380" s="23">
        <v>-0.31408855472402097</v>
      </c>
      <c r="E380" s="23">
        <v>0.158964677574117</v>
      </c>
      <c r="F380" s="23">
        <v>0.48427335115574199</v>
      </c>
      <c r="G380" s="24">
        <v>0.62819188588625496</v>
      </c>
      <c r="H380" s="24">
        <v>0.94767986603649101</v>
      </c>
    </row>
    <row r="381" spans="1:8" x14ac:dyDescent="0.2">
      <c r="A381" s="21" t="s">
        <v>1082</v>
      </c>
      <c r="B381" s="21" t="s">
        <v>144</v>
      </c>
      <c r="C381" s="21" t="s">
        <v>45</v>
      </c>
      <c r="D381" s="23">
        <v>-8.7501676961788399E-2</v>
      </c>
      <c r="E381" s="23">
        <v>8.1752751503255006E-2</v>
      </c>
      <c r="F381" s="23">
        <v>0.30932309994313101</v>
      </c>
      <c r="G381" s="24">
        <v>0.75707576081009997</v>
      </c>
      <c r="H381" s="24">
        <v>0.96573229022201201</v>
      </c>
    </row>
    <row r="382" spans="1:8" x14ac:dyDescent="0.2">
      <c r="A382" s="21" t="s">
        <v>1082</v>
      </c>
      <c r="B382" s="21" t="s">
        <v>146</v>
      </c>
      <c r="C382" s="21" t="s">
        <v>33</v>
      </c>
      <c r="D382" s="23">
        <v>5.9009974181435998E-2</v>
      </c>
      <c r="E382" s="23">
        <v>6.05373770783166E-2</v>
      </c>
      <c r="F382" s="23">
        <v>0.88235230588107305</v>
      </c>
      <c r="G382" s="24">
        <v>0.37758631891879302</v>
      </c>
      <c r="H382" s="24">
        <v>0.90799240731906095</v>
      </c>
    </row>
    <row r="383" spans="1:8" x14ac:dyDescent="0.2">
      <c r="A383" s="21" t="s">
        <v>1082</v>
      </c>
      <c r="B383" s="21" t="s">
        <v>146</v>
      </c>
      <c r="C383" s="21" t="s">
        <v>34</v>
      </c>
      <c r="D383" s="23">
        <v>6.8837046141018404E-2</v>
      </c>
      <c r="E383" s="23">
        <v>9.3182705956314199E-2</v>
      </c>
      <c r="F383" s="23">
        <v>-0.15558472555445399</v>
      </c>
      <c r="G383" s="24">
        <v>0.87636036555541097</v>
      </c>
      <c r="H383" s="24">
        <v>0.983254572604914</v>
      </c>
    </row>
    <row r="384" spans="1:8" x14ac:dyDescent="0.2">
      <c r="A384" s="21" t="s">
        <v>1082</v>
      </c>
      <c r="B384" s="21" t="s">
        <v>146</v>
      </c>
      <c r="C384" s="21" t="s">
        <v>35</v>
      </c>
      <c r="D384" s="23">
        <v>5.3093650595765499E-2</v>
      </c>
      <c r="E384" s="23">
        <v>0.10107459720664699</v>
      </c>
      <c r="F384" s="23">
        <v>-0.30578043891433399</v>
      </c>
      <c r="G384" s="24">
        <v>0.75977182304313196</v>
      </c>
      <c r="H384" s="24">
        <v>0.96741730215028499</v>
      </c>
    </row>
    <row r="385" spans="1:8" x14ac:dyDescent="0.2">
      <c r="A385" s="21" t="s">
        <v>1082</v>
      </c>
      <c r="B385" s="21" t="s">
        <v>146</v>
      </c>
      <c r="C385" s="21" t="s">
        <v>36</v>
      </c>
      <c r="D385" s="23">
        <v>3.6860415544613397E-2</v>
      </c>
      <c r="E385" s="23">
        <v>6.2694951156291007E-2</v>
      </c>
      <c r="F385" s="23">
        <v>0.43739585785493001</v>
      </c>
      <c r="G385" s="24">
        <v>0.66182428758815104</v>
      </c>
      <c r="H385" s="24">
        <v>0.94773243173222499</v>
      </c>
    </row>
    <row r="386" spans="1:8" x14ac:dyDescent="0.2">
      <c r="A386" s="21" t="s">
        <v>1082</v>
      </c>
      <c r="B386" s="21" t="s">
        <v>146</v>
      </c>
      <c r="C386" s="21" t="s">
        <v>37</v>
      </c>
      <c r="D386" s="23">
        <v>0.147120425767648</v>
      </c>
      <c r="E386" s="23">
        <v>7.0418887328851598E-2</v>
      </c>
      <c r="F386" s="23">
        <v>2.0892182672612498</v>
      </c>
      <c r="G386" s="24">
        <v>3.6688079789053099E-2</v>
      </c>
      <c r="H386" s="24">
        <v>0.61582607283315705</v>
      </c>
    </row>
    <row r="387" spans="1:8" x14ac:dyDescent="0.2">
      <c r="A387" s="21" t="s">
        <v>1082</v>
      </c>
      <c r="B387" s="21" t="s">
        <v>146</v>
      </c>
      <c r="C387" s="21" t="s">
        <v>38</v>
      </c>
      <c r="D387" s="23">
        <v>-0.32892884754026103</v>
      </c>
      <c r="E387" s="23">
        <v>0.19025732798445899</v>
      </c>
      <c r="F387" s="23">
        <v>-1.6398914128637501</v>
      </c>
      <c r="G387" s="24">
        <v>0.10102774663387799</v>
      </c>
      <c r="H387" s="24">
        <v>0.75076897092325201</v>
      </c>
    </row>
    <row r="388" spans="1:8" x14ac:dyDescent="0.2">
      <c r="A388" s="21" t="s">
        <v>1082</v>
      </c>
      <c r="B388" s="21" t="s">
        <v>146</v>
      </c>
      <c r="C388" s="21" t="s">
        <v>39</v>
      </c>
      <c r="D388" s="23">
        <v>1.19972770966747E-2</v>
      </c>
      <c r="E388" s="23">
        <v>8.5070491544822102E-2</v>
      </c>
      <c r="F388" s="23">
        <v>5.5693003656630803E-2</v>
      </c>
      <c r="G388" s="24">
        <v>0.955586373126871</v>
      </c>
      <c r="H388" s="24">
        <v>0.993364315055973</v>
      </c>
    </row>
    <row r="389" spans="1:8" x14ac:dyDescent="0.2">
      <c r="A389" s="21" t="s">
        <v>1082</v>
      </c>
      <c r="B389" s="21" t="s">
        <v>146</v>
      </c>
      <c r="C389" s="21" t="s">
        <v>40</v>
      </c>
      <c r="D389" s="23">
        <v>7.9560696446732401E-2</v>
      </c>
      <c r="E389" s="23">
        <v>5.9933744025840098E-2</v>
      </c>
      <c r="F389" s="23">
        <v>0.76288034989478803</v>
      </c>
      <c r="G389" s="24">
        <v>0.44553475614552202</v>
      </c>
      <c r="H389" s="24">
        <v>0.91862947362168101</v>
      </c>
    </row>
    <row r="390" spans="1:8" x14ac:dyDescent="0.2">
      <c r="A390" s="21" t="s">
        <v>1082</v>
      </c>
      <c r="B390" s="21" t="s">
        <v>146</v>
      </c>
      <c r="C390" s="21" t="s">
        <v>41</v>
      </c>
      <c r="D390" s="23">
        <v>-2.87344931111022E-2</v>
      </c>
      <c r="E390" s="23">
        <v>6.3701247182522694E-2</v>
      </c>
      <c r="F390" s="23">
        <v>-0.45108211192112802</v>
      </c>
      <c r="G390" s="24">
        <v>0.65193036962349404</v>
      </c>
      <c r="H390" s="24">
        <v>0.94773243173222499</v>
      </c>
    </row>
    <row r="391" spans="1:8" x14ac:dyDescent="0.2">
      <c r="A391" s="21" t="s">
        <v>1082</v>
      </c>
      <c r="B391" s="21" t="s">
        <v>146</v>
      </c>
      <c r="C391" s="21" t="s">
        <v>42</v>
      </c>
      <c r="D391" s="23">
        <v>5.4676853866466799E-2</v>
      </c>
      <c r="E391" s="23">
        <v>6.3876362950203797E-2</v>
      </c>
      <c r="F391" s="23">
        <v>0.52092147780095899</v>
      </c>
      <c r="G391" s="24">
        <v>0.60242147280606495</v>
      </c>
      <c r="H391" s="24">
        <v>0.94767986603649101</v>
      </c>
    </row>
    <row r="392" spans="1:8" x14ac:dyDescent="0.2">
      <c r="A392" s="21" t="s">
        <v>1082</v>
      </c>
      <c r="B392" s="21" t="s">
        <v>146</v>
      </c>
      <c r="C392" s="21" t="s">
        <v>43</v>
      </c>
      <c r="D392" s="23">
        <v>-4.7145898320748898E-2</v>
      </c>
      <c r="E392" s="23">
        <v>8.1609118348897294E-2</v>
      </c>
      <c r="F392" s="23">
        <v>-0.57770380656717302</v>
      </c>
      <c r="G392" s="24">
        <v>0.56346410875229103</v>
      </c>
      <c r="H392" s="24">
        <v>0.94147722721115101</v>
      </c>
    </row>
    <row r="393" spans="1:8" x14ac:dyDescent="0.2">
      <c r="A393" s="21" t="s">
        <v>1082</v>
      </c>
      <c r="B393" s="21" t="s">
        <v>146</v>
      </c>
      <c r="C393" s="21" t="s">
        <v>44</v>
      </c>
      <c r="D393" s="23">
        <v>0.26562879753166602</v>
      </c>
      <c r="E393" s="23">
        <v>0.15735857456184901</v>
      </c>
      <c r="F393" s="23">
        <v>0.52701414122095702</v>
      </c>
      <c r="G393" s="24">
        <v>0.59818376834519105</v>
      </c>
      <c r="H393" s="24">
        <v>0.94767986603649101</v>
      </c>
    </row>
    <row r="394" spans="1:8" x14ac:dyDescent="0.2">
      <c r="A394" s="21" t="s">
        <v>1082</v>
      </c>
      <c r="B394" s="21" t="s">
        <v>146</v>
      </c>
      <c r="C394" s="21" t="s">
        <v>45</v>
      </c>
      <c r="D394" s="23">
        <v>0.14152576743575801</v>
      </c>
      <c r="E394" s="23">
        <v>8.1624826492096E-2</v>
      </c>
      <c r="F394" s="23">
        <v>0.37869168578836598</v>
      </c>
      <c r="G394" s="24">
        <v>0.70491682811825696</v>
      </c>
      <c r="H394" s="24">
        <v>0.95771151811091004</v>
      </c>
    </row>
    <row r="395" spans="1:8" x14ac:dyDescent="0.2">
      <c r="A395" s="21" t="s">
        <v>1082</v>
      </c>
      <c r="B395" s="21" t="s">
        <v>148</v>
      </c>
      <c r="C395" s="21" t="s">
        <v>33</v>
      </c>
      <c r="D395" s="23">
        <v>-1.9515467752991001E-2</v>
      </c>
      <c r="E395" s="23">
        <v>6.0187262189461598E-2</v>
      </c>
      <c r="F395" s="23">
        <v>0.21685147721708201</v>
      </c>
      <c r="G395" s="24">
        <v>0.82832409331097701</v>
      </c>
      <c r="H395" s="24">
        <v>0.97900252715515701</v>
      </c>
    </row>
    <row r="396" spans="1:8" x14ac:dyDescent="0.2">
      <c r="A396" s="21" t="s">
        <v>1082</v>
      </c>
      <c r="B396" s="21" t="s">
        <v>148</v>
      </c>
      <c r="C396" s="21" t="s">
        <v>34</v>
      </c>
      <c r="D396" s="23">
        <v>0.161941686812169</v>
      </c>
      <c r="E396" s="23">
        <v>9.2894148612948493E-2</v>
      </c>
      <c r="F396" s="23">
        <v>1.7432926533070701</v>
      </c>
      <c r="G396" s="24">
        <v>8.1282508008499496E-2</v>
      </c>
      <c r="H396" s="24">
        <v>0.72632770851353901</v>
      </c>
    </row>
    <row r="397" spans="1:8" x14ac:dyDescent="0.2">
      <c r="A397" s="21" t="s">
        <v>1082</v>
      </c>
      <c r="B397" s="21" t="s">
        <v>148</v>
      </c>
      <c r="C397" s="21" t="s">
        <v>35</v>
      </c>
      <c r="D397" s="23">
        <v>-7.9223810450963095E-3</v>
      </c>
      <c r="E397" s="23">
        <v>9.8585840236485298E-2</v>
      </c>
      <c r="F397" s="23">
        <v>-4.4962768353478198E-2</v>
      </c>
      <c r="G397" s="24">
        <v>0.96413698547384197</v>
      </c>
      <c r="H397" s="24">
        <v>0.99401756234392502</v>
      </c>
    </row>
    <row r="398" spans="1:8" x14ac:dyDescent="0.2">
      <c r="A398" s="21" t="s">
        <v>1082</v>
      </c>
      <c r="B398" s="21" t="s">
        <v>148</v>
      </c>
      <c r="C398" s="21" t="s">
        <v>36</v>
      </c>
      <c r="D398" s="23">
        <v>-0.13441907168874601</v>
      </c>
      <c r="E398" s="23">
        <v>6.2899950980739902E-2</v>
      </c>
      <c r="F398" s="23">
        <v>-8.4648377915202896E-3</v>
      </c>
      <c r="G398" s="24">
        <v>0.99324611727307399</v>
      </c>
      <c r="H398" s="24">
        <v>0.99784893878641201</v>
      </c>
    </row>
    <row r="399" spans="1:8" x14ac:dyDescent="0.2">
      <c r="A399" s="21" t="s">
        <v>1082</v>
      </c>
      <c r="B399" s="21" t="s">
        <v>148</v>
      </c>
      <c r="C399" s="21" t="s">
        <v>37</v>
      </c>
      <c r="D399" s="23">
        <v>8.3842860245963199E-2</v>
      </c>
      <c r="E399" s="23">
        <v>7.0365250059454695E-2</v>
      </c>
      <c r="F399" s="23">
        <v>1.1915378709678499</v>
      </c>
      <c r="G399" s="24">
        <v>0.23344249869581399</v>
      </c>
      <c r="H399" s="24">
        <v>0.86231131307271602</v>
      </c>
    </row>
    <row r="400" spans="1:8" x14ac:dyDescent="0.2">
      <c r="A400" s="21" t="s">
        <v>1082</v>
      </c>
      <c r="B400" s="21" t="s">
        <v>148</v>
      </c>
      <c r="C400" s="21" t="s">
        <v>38</v>
      </c>
      <c r="D400" s="23">
        <v>-0.15586255951730901</v>
      </c>
      <c r="E400" s="23">
        <v>0.19073572052374901</v>
      </c>
      <c r="F400" s="23">
        <v>-0.81716502335964802</v>
      </c>
      <c r="G400" s="24">
        <v>0.41383412780357398</v>
      </c>
      <c r="H400" s="24">
        <v>0.91484356191940697</v>
      </c>
    </row>
    <row r="401" spans="1:8" x14ac:dyDescent="0.2">
      <c r="A401" s="21" t="s">
        <v>1082</v>
      </c>
      <c r="B401" s="21" t="s">
        <v>148</v>
      </c>
      <c r="C401" s="21" t="s">
        <v>39</v>
      </c>
      <c r="D401" s="23">
        <v>0.15224750665539799</v>
      </c>
      <c r="E401" s="23">
        <v>8.53848207626689E-2</v>
      </c>
      <c r="F401" s="23">
        <v>-0.44591492640653202</v>
      </c>
      <c r="G401" s="24">
        <v>0.65565869976506697</v>
      </c>
      <c r="H401" s="24">
        <v>0.94773243173222499</v>
      </c>
    </row>
    <row r="402" spans="1:8" x14ac:dyDescent="0.2">
      <c r="A402" s="21" t="s">
        <v>1082</v>
      </c>
      <c r="B402" s="21" t="s">
        <v>148</v>
      </c>
      <c r="C402" s="21" t="s">
        <v>40</v>
      </c>
      <c r="D402" s="23">
        <v>-1.84037694805879E-2</v>
      </c>
      <c r="E402" s="23">
        <v>5.9697027967896603E-2</v>
      </c>
      <c r="F402" s="23">
        <v>-0.123274747296786</v>
      </c>
      <c r="G402" s="24">
        <v>0.90188953702775898</v>
      </c>
      <c r="H402" s="24">
        <v>0.983254572604914</v>
      </c>
    </row>
    <row r="403" spans="1:8" x14ac:dyDescent="0.2">
      <c r="A403" s="21" t="s">
        <v>1082</v>
      </c>
      <c r="B403" s="21" t="s">
        <v>148</v>
      </c>
      <c r="C403" s="21" t="s">
        <v>41</v>
      </c>
      <c r="D403" s="23">
        <v>8.7530016430732396E-2</v>
      </c>
      <c r="E403" s="23">
        <v>6.3779640319597097E-2</v>
      </c>
      <c r="F403" s="23">
        <v>1.3723817818997299</v>
      </c>
      <c r="G403" s="24">
        <v>0.16994461846763101</v>
      </c>
      <c r="H403" s="24">
        <v>0.83720154873387098</v>
      </c>
    </row>
    <row r="404" spans="1:8" x14ac:dyDescent="0.2">
      <c r="A404" s="21" t="s">
        <v>1082</v>
      </c>
      <c r="B404" s="21" t="s">
        <v>148</v>
      </c>
      <c r="C404" s="21" t="s">
        <v>42</v>
      </c>
      <c r="D404" s="23">
        <v>0.106149450763683</v>
      </c>
      <c r="E404" s="23">
        <v>6.3969752155890902E-2</v>
      </c>
      <c r="F404" s="23">
        <v>1.65936942361449</v>
      </c>
      <c r="G404" s="24">
        <v>9.7041373718523602E-2</v>
      </c>
      <c r="H404" s="24">
        <v>0.74836717565013999</v>
      </c>
    </row>
    <row r="405" spans="1:8" x14ac:dyDescent="0.2">
      <c r="A405" s="21" t="s">
        <v>1082</v>
      </c>
      <c r="B405" s="21" t="s">
        <v>148</v>
      </c>
      <c r="C405" s="21" t="s">
        <v>43</v>
      </c>
      <c r="D405" s="23">
        <v>0.36189334895856901</v>
      </c>
      <c r="E405" s="23">
        <v>8.2030192021806406E-2</v>
      </c>
      <c r="F405" s="23">
        <v>4.3667142904862803</v>
      </c>
      <c r="G405" s="24">
        <v>1.2612953925710699E-5</v>
      </c>
      <c r="H405" s="24">
        <v>6.3455771200250704E-3</v>
      </c>
    </row>
    <row r="406" spans="1:8" x14ac:dyDescent="0.2">
      <c r="A406" s="21" t="s">
        <v>1082</v>
      </c>
      <c r="B406" s="21" t="s">
        <v>148</v>
      </c>
      <c r="C406" s="21" t="s">
        <v>44</v>
      </c>
      <c r="D406" s="23">
        <v>0.14444749597603601</v>
      </c>
      <c r="E406" s="23">
        <v>0.15802541055688599</v>
      </c>
      <c r="F406" s="23">
        <v>0.89354255956801798</v>
      </c>
      <c r="G406" s="24">
        <v>0.37156669121094099</v>
      </c>
      <c r="H406" s="24">
        <v>0.90799240731906095</v>
      </c>
    </row>
    <row r="407" spans="1:8" x14ac:dyDescent="0.2">
      <c r="A407" s="21" t="s">
        <v>1082</v>
      </c>
      <c r="B407" s="21" t="s">
        <v>148</v>
      </c>
      <c r="C407" s="21" t="s">
        <v>45</v>
      </c>
      <c r="D407" s="23">
        <v>2.9922101125668201E-2</v>
      </c>
      <c r="E407" s="23">
        <v>8.2526701452215703E-2</v>
      </c>
      <c r="F407" s="23">
        <v>0.125464931582429</v>
      </c>
      <c r="G407" s="24">
        <v>0.90015548616407703</v>
      </c>
      <c r="H407" s="24">
        <v>0.983254572604914</v>
      </c>
    </row>
    <row r="408" spans="1:8" x14ac:dyDescent="0.2">
      <c r="A408" s="21" t="s">
        <v>1082</v>
      </c>
      <c r="B408" s="21" t="s">
        <v>150</v>
      </c>
      <c r="C408" s="21" t="s">
        <v>33</v>
      </c>
      <c r="D408" s="23">
        <v>2.6979122096074101E-2</v>
      </c>
      <c r="E408" s="23">
        <v>6.02538011188841E-2</v>
      </c>
      <c r="F408" s="23">
        <v>0.447758010201593</v>
      </c>
      <c r="G408" s="24">
        <v>0.65432785052651599</v>
      </c>
      <c r="H408" s="24">
        <v>0.94773243173222499</v>
      </c>
    </row>
    <row r="409" spans="1:8" x14ac:dyDescent="0.2">
      <c r="A409" s="21" t="s">
        <v>1082</v>
      </c>
      <c r="B409" s="21" t="s">
        <v>150</v>
      </c>
      <c r="C409" s="21" t="s">
        <v>34</v>
      </c>
      <c r="D409" s="23">
        <v>0.13121382871839499</v>
      </c>
      <c r="E409" s="23">
        <v>9.2777836213685905E-2</v>
      </c>
      <c r="F409" s="23">
        <v>1.41427989779998</v>
      </c>
      <c r="G409" s="24">
        <v>0.15727973683576399</v>
      </c>
      <c r="H409" s="24">
        <v>0.81886073510937196</v>
      </c>
    </row>
    <row r="410" spans="1:8" x14ac:dyDescent="0.2">
      <c r="A410" s="21" t="s">
        <v>1082</v>
      </c>
      <c r="B410" s="21" t="s">
        <v>150</v>
      </c>
      <c r="C410" s="21" t="s">
        <v>35</v>
      </c>
      <c r="D410" s="23">
        <v>4.9474207736489501E-2</v>
      </c>
      <c r="E410" s="23">
        <v>9.7958924112625995E-2</v>
      </c>
      <c r="F410" s="23">
        <v>0.485131214975146</v>
      </c>
      <c r="G410" s="24">
        <v>0.62758327091263899</v>
      </c>
      <c r="H410" s="24">
        <v>0.94767986603649101</v>
      </c>
    </row>
    <row r="411" spans="1:8" x14ac:dyDescent="0.2">
      <c r="A411" s="21" t="s">
        <v>1082</v>
      </c>
      <c r="B411" s="21" t="s">
        <v>150</v>
      </c>
      <c r="C411" s="21" t="s">
        <v>36</v>
      </c>
      <c r="D411" s="23">
        <v>-4.5695376026162603E-2</v>
      </c>
      <c r="E411" s="23">
        <v>6.2565524322571106E-2</v>
      </c>
      <c r="F411" s="23">
        <v>0.49184972810980299</v>
      </c>
      <c r="G411" s="24">
        <v>0.62282557920469295</v>
      </c>
      <c r="H411" s="24">
        <v>0.94767986603649101</v>
      </c>
    </row>
    <row r="412" spans="1:8" x14ac:dyDescent="0.2">
      <c r="A412" s="21" t="s">
        <v>1082</v>
      </c>
      <c r="B412" s="21" t="s">
        <v>150</v>
      </c>
      <c r="C412" s="21" t="s">
        <v>37</v>
      </c>
      <c r="D412" s="23">
        <v>7.1350649858269805E-2</v>
      </c>
      <c r="E412" s="23">
        <v>7.04165793764195E-2</v>
      </c>
      <c r="F412" s="23">
        <v>1.0104537365180699</v>
      </c>
      <c r="G412" s="24">
        <v>0.31227795369159</v>
      </c>
      <c r="H412" s="24">
        <v>0.89511015769219804</v>
      </c>
    </row>
    <row r="413" spans="1:8" x14ac:dyDescent="0.2">
      <c r="A413" s="21" t="s">
        <v>1082</v>
      </c>
      <c r="B413" s="21" t="s">
        <v>150</v>
      </c>
      <c r="C413" s="21" t="s">
        <v>38</v>
      </c>
      <c r="D413" s="23">
        <v>0.28652398140242702</v>
      </c>
      <c r="E413" s="23">
        <v>0.19133510978624199</v>
      </c>
      <c r="F413" s="23">
        <v>-0.22849907453007001</v>
      </c>
      <c r="G413" s="24">
        <v>0.81925827551185504</v>
      </c>
      <c r="H413" s="24">
        <v>0.97900252715515701</v>
      </c>
    </row>
    <row r="414" spans="1:8" x14ac:dyDescent="0.2">
      <c r="A414" s="21" t="s">
        <v>1082</v>
      </c>
      <c r="B414" s="21" t="s">
        <v>150</v>
      </c>
      <c r="C414" s="21" t="s">
        <v>39</v>
      </c>
      <c r="D414" s="23">
        <v>0.17851524331177701</v>
      </c>
      <c r="E414" s="23">
        <v>8.4878629202064904E-2</v>
      </c>
      <c r="F414" s="23">
        <v>-0.69016156332511103</v>
      </c>
      <c r="G414" s="24">
        <v>0.49009259176397801</v>
      </c>
      <c r="H414" s="24">
        <v>0.93466862364085501</v>
      </c>
    </row>
    <row r="415" spans="1:8" x14ac:dyDescent="0.2">
      <c r="A415" s="21" t="s">
        <v>1082</v>
      </c>
      <c r="B415" s="21" t="s">
        <v>150</v>
      </c>
      <c r="C415" s="21" t="s">
        <v>40</v>
      </c>
      <c r="D415" s="23">
        <v>3.8253442443505703E-2</v>
      </c>
      <c r="E415" s="23">
        <v>5.9766315393579801E-2</v>
      </c>
      <c r="F415" s="23">
        <v>0.640050205397386</v>
      </c>
      <c r="G415" s="24">
        <v>0.522139960149826</v>
      </c>
      <c r="H415" s="24">
        <v>0.93709032696870398</v>
      </c>
    </row>
    <row r="416" spans="1:8" x14ac:dyDescent="0.2">
      <c r="A416" s="21" t="s">
        <v>1082</v>
      </c>
      <c r="B416" s="21" t="s">
        <v>150</v>
      </c>
      <c r="C416" s="21" t="s">
        <v>41</v>
      </c>
      <c r="D416" s="23">
        <v>0.12612823564207801</v>
      </c>
      <c r="E416" s="23">
        <v>6.3861145680714895E-2</v>
      </c>
      <c r="F416" s="23">
        <v>1.9750387234309601</v>
      </c>
      <c r="G416" s="24">
        <v>4.8263753733488998E-2</v>
      </c>
      <c r="H416" s="24">
        <v>0.65856156371054897</v>
      </c>
    </row>
    <row r="417" spans="1:8" x14ac:dyDescent="0.2">
      <c r="A417" s="21" t="s">
        <v>1082</v>
      </c>
      <c r="B417" s="21" t="s">
        <v>150</v>
      </c>
      <c r="C417" s="21" t="s">
        <v>42</v>
      </c>
      <c r="D417" s="23">
        <v>0.13109394242019201</v>
      </c>
      <c r="E417" s="23">
        <v>6.4169893827240504E-2</v>
      </c>
      <c r="F417" s="23">
        <v>2.0429197338727998</v>
      </c>
      <c r="G417" s="24">
        <v>4.1060384478160301E-2</v>
      </c>
      <c r="H417" s="24">
        <v>0.63094891667545205</v>
      </c>
    </row>
    <row r="418" spans="1:8" x14ac:dyDescent="0.2">
      <c r="A418" s="21" t="s">
        <v>1082</v>
      </c>
      <c r="B418" s="21" t="s">
        <v>150</v>
      </c>
      <c r="C418" s="21" t="s">
        <v>43</v>
      </c>
      <c r="D418" s="23">
        <v>0.34626996088163797</v>
      </c>
      <c r="E418" s="23">
        <v>8.1836615353481301E-2</v>
      </c>
      <c r="F418" s="23">
        <v>4.1844190205107701</v>
      </c>
      <c r="G418" s="24">
        <v>2.8589633731136501E-5</v>
      </c>
      <c r="H418" s="24">
        <v>1.1986203941778999E-2</v>
      </c>
    </row>
    <row r="419" spans="1:8" x14ac:dyDescent="0.2">
      <c r="A419" s="21" t="s">
        <v>1082</v>
      </c>
      <c r="B419" s="21" t="s">
        <v>150</v>
      </c>
      <c r="C419" s="21" t="s">
        <v>44</v>
      </c>
      <c r="D419" s="23">
        <v>0.19092372279644801</v>
      </c>
      <c r="E419" s="23">
        <v>0.16189216541240001</v>
      </c>
      <c r="F419" s="23">
        <v>1.1745887605338501</v>
      </c>
      <c r="G419" s="24">
        <v>0.24015928208010101</v>
      </c>
      <c r="H419" s="24">
        <v>0.86566964061755902</v>
      </c>
    </row>
    <row r="420" spans="1:8" x14ac:dyDescent="0.2">
      <c r="A420" s="21" t="s">
        <v>1082</v>
      </c>
      <c r="B420" s="21" t="s">
        <v>150</v>
      </c>
      <c r="C420" s="21" t="s">
        <v>45</v>
      </c>
      <c r="D420" s="23">
        <v>0.15623509648908801</v>
      </c>
      <c r="E420" s="23">
        <v>8.1040214388680698E-2</v>
      </c>
      <c r="F420" s="23">
        <v>0.54960427562039504</v>
      </c>
      <c r="G420" s="24">
        <v>0.58259082559761999</v>
      </c>
      <c r="H420" s="24">
        <v>0.94459725070524703</v>
      </c>
    </row>
    <row r="421" spans="1:8" x14ac:dyDescent="0.2">
      <c r="A421" s="21" t="s">
        <v>1082</v>
      </c>
      <c r="B421" s="21" t="s">
        <v>152</v>
      </c>
      <c r="C421" s="21" t="s">
        <v>33</v>
      </c>
      <c r="D421" s="23">
        <v>2.7355559149126001E-2</v>
      </c>
      <c r="E421" s="23">
        <v>6.0382727365608402E-2</v>
      </c>
      <c r="F421" s="23">
        <v>0.45303616352888798</v>
      </c>
      <c r="G421" s="24">
        <v>0.650522701174579</v>
      </c>
      <c r="H421" s="24">
        <v>0.94773243173222499</v>
      </c>
    </row>
    <row r="422" spans="1:8" x14ac:dyDescent="0.2">
      <c r="A422" s="21" t="s">
        <v>1082</v>
      </c>
      <c r="B422" s="21" t="s">
        <v>152</v>
      </c>
      <c r="C422" s="21" t="s">
        <v>34</v>
      </c>
      <c r="D422" s="23">
        <v>0.38046602780808098</v>
      </c>
      <c r="E422" s="23">
        <v>9.2654540357497206E-2</v>
      </c>
      <c r="F422" s="23">
        <v>0.92173153805920105</v>
      </c>
      <c r="G422" s="24">
        <v>0.35666862567116697</v>
      </c>
      <c r="H422" s="24">
        <v>0.90582692553739996</v>
      </c>
    </row>
    <row r="423" spans="1:8" x14ac:dyDescent="0.2">
      <c r="A423" s="21" t="s">
        <v>1082</v>
      </c>
      <c r="B423" s="21" t="s">
        <v>152</v>
      </c>
      <c r="C423" s="21" t="s">
        <v>35</v>
      </c>
      <c r="D423" s="23">
        <v>-5.05621355542328E-2</v>
      </c>
      <c r="E423" s="23">
        <v>0.10185838061970399</v>
      </c>
      <c r="F423" s="23">
        <v>0.27308964441183903</v>
      </c>
      <c r="G423" s="24">
        <v>0.78478430685086997</v>
      </c>
      <c r="H423" s="24">
        <v>0.97330819114446598</v>
      </c>
    </row>
    <row r="424" spans="1:8" x14ac:dyDescent="0.2">
      <c r="A424" s="21" t="s">
        <v>1082</v>
      </c>
      <c r="B424" s="21" t="s">
        <v>152</v>
      </c>
      <c r="C424" s="21" t="s">
        <v>36</v>
      </c>
      <c r="D424" s="23">
        <v>-5.34134066569001E-2</v>
      </c>
      <c r="E424" s="23">
        <v>6.29025056230232E-2</v>
      </c>
      <c r="F424" s="23">
        <v>0.40338200218804798</v>
      </c>
      <c r="G424" s="24">
        <v>0.68666722482355502</v>
      </c>
      <c r="H424" s="24">
        <v>0.95279263275250503</v>
      </c>
    </row>
    <row r="425" spans="1:8" x14ac:dyDescent="0.2">
      <c r="A425" s="21" t="s">
        <v>1082</v>
      </c>
      <c r="B425" s="21" t="s">
        <v>152</v>
      </c>
      <c r="C425" s="21" t="s">
        <v>37</v>
      </c>
      <c r="D425" s="23">
        <v>-7.1226239726154397E-2</v>
      </c>
      <c r="E425" s="23">
        <v>7.0800693087991307E-2</v>
      </c>
      <c r="F425" s="23">
        <v>0.47416121307194697</v>
      </c>
      <c r="G425" s="24">
        <v>0.63538495008621498</v>
      </c>
      <c r="H425" s="24">
        <v>0.94773223477642499</v>
      </c>
    </row>
    <row r="426" spans="1:8" x14ac:dyDescent="0.2">
      <c r="A426" s="21" t="s">
        <v>1082</v>
      </c>
      <c r="B426" s="21" t="s">
        <v>152</v>
      </c>
      <c r="C426" s="21" t="s">
        <v>38</v>
      </c>
      <c r="D426" s="23">
        <v>0.39317622750118802</v>
      </c>
      <c r="E426" s="23">
        <v>0.187738698859374</v>
      </c>
      <c r="F426" s="23">
        <v>-0.694326977776758</v>
      </c>
      <c r="G426" s="24">
        <v>0.48747717624109299</v>
      </c>
      <c r="H426" s="24">
        <v>0.93381845127180096</v>
      </c>
    </row>
    <row r="427" spans="1:8" x14ac:dyDescent="0.2">
      <c r="A427" s="21" t="s">
        <v>1082</v>
      </c>
      <c r="B427" s="21" t="s">
        <v>152</v>
      </c>
      <c r="C427" s="21" t="s">
        <v>39</v>
      </c>
      <c r="D427" s="23">
        <v>-8.7056860481616399E-2</v>
      </c>
      <c r="E427" s="23">
        <v>8.7322238609781305E-2</v>
      </c>
      <c r="F427" s="23">
        <v>-0.99696093306367395</v>
      </c>
      <c r="G427" s="24">
        <v>0.31878347314051397</v>
      </c>
      <c r="H427" s="24">
        <v>0.89511015769219804</v>
      </c>
    </row>
    <row r="428" spans="1:8" x14ac:dyDescent="0.2">
      <c r="A428" s="21" t="s">
        <v>1082</v>
      </c>
      <c r="B428" s="21" t="s">
        <v>152</v>
      </c>
      <c r="C428" s="21" t="s">
        <v>40</v>
      </c>
      <c r="D428" s="23">
        <v>4.1612908113148397E-3</v>
      </c>
      <c r="E428" s="23">
        <v>5.9861680090823502E-2</v>
      </c>
      <c r="F428" s="23">
        <v>6.9515102232366899E-2</v>
      </c>
      <c r="G428" s="24">
        <v>0.94457961189004602</v>
      </c>
      <c r="H428" s="24">
        <v>0.99329930417912604</v>
      </c>
    </row>
    <row r="429" spans="1:8" x14ac:dyDescent="0.2">
      <c r="A429" s="21" t="s">
        <v>1082</v>
      </c>
      <c r="B429" s="21" t="s">
        <v>152</v>
      </c>
      <c r="C429" s="21" t="s">
        <v>41</v>
      </c>
      <c r="D429" s="23">
        <v>7.8914725570487496E-2</v>
      </c>
      <c r="E429" s="23">
        <v>6.3950178747683203E-2</v>
      </c>
      <c r="F429" s="23">
        <v>1.2339640510697101</v>
      </c>
      <c r="G429" s="24">
        <v>0.21721630018947999</v>
      </c>
      <c r="H429" s="24">
        <v>0.860369397746366</v>
      </c>
    </row>
    <row r="430" spans="1:8" x14ac:dyDescent="0.2">
      <c r="A430" s="21" t="s">
        <v>1082</v>
      </c>
      <c r="B430" s="21" t="s">
        <v>152</v>
      </c>
      <c r="C430" s="21" t="s">
        <v>42</v>
      </c>
      <c r="D430" s="23">
        <v>0.12063223240566</v>
      </c>
      <c r="E430" s="23">
        <v>6.4110568137183202E-2</v>
      </c>
      <c r="F430" s="23">
        <v>1.47814600439847</v>
      </c>
      <c r="G430" s="24">
        <v>0.13936870274970301</v>
      </c>
      <c r="H430" s="24">
        <v>0.79187938252267498</v>
      </c>
    </row>
    <row r="431" spans="1:8" x14ac:dyDescent="0.2">
      <c r="A431" s="21" t="s">
        <v>1082</v>
      </c>
      <c r="B431" s="21" t="s">
        <v>152</v>
      </c>
      <c r="C431" s="21" t="s">
        <v>43</v>
      </c>
      <c r="D431" s="23">
        <v>0.22480692857291401</v>
      </c>
      <c r="E431" s="23">
        <v>8.2687340297157297E-2</v>
      </c>
      <c r="F431" s="23">
        <v>2.7187587333806502</v>
      </c>
      <c r="G431" s="24">
        <v>6.5527385077029003E-3</v>
      </c>
      <c r="H431" s="24">
        <v>0.33639619828829898</v>
      </c>
    </row>
    <row r="432" spans="1:8" x14ac:dyDescent="0.2">
      <c r="A432" s="21" t="s">
        <v>1082</v>
      </c>
      <c r="B432" s="21" t="s">
        <v>152</v>
      </c>
      <c r="C432" s="21" t="s">
        <v>44</v>
      </c>
      <c r="D432" s="23">
        <v>0.32720707691001399</v>
      </c>
      <c r="E432" s="23">
        <v>0.151702969705755</v>
      </c>
      <c r="F432" s="23">
        <v>0.49457501767489198</v>
      </c>
      <c r="G432" s="24">
        <v>0.62090014043192998</v>
      </c>
      <c r="H432" s="24">
        <v>0.94767986603649101</v>
      </c>
    </row>
    <row r="433" spans="1:8" x14ac:dyDescent="0.2">
      <c r="A433" s="21" t="s">
        <v>1082</v>
      </c>
      <c r="B433" s="21" t="s">
        <v>152</v>
      </c>
      <c r="C433" s="21" t="s">
        <v>45</v>
      </c>
      <c r="D433" s="23">
        <v>-3.8620814546398E-2</v>
      </c>
      <c r="E433" s="23">
        <v>8.2881572621632496E-2</v>
      </c>
      <c r="F433" s="23">
        <v>0.14875420094794101</v>
      </c>
      <c r="G433" s="24">
        <v>0.88174759079965503</v>
      </c>
      <c r="H433" s="24">
        <v>0.983254572604914</v>
      </c>
    </row>
    <row r="434" spans="1:8" x14ac:dyDescent="0.2">
      <c r="A434" s="21" t="s">
        <v>1082</v>
      </c>
      <c r="B434" s="21" t="s">
        <v>154</v>
      </c>
      <c r="C434" s="21" t="s">
        <v>33</v>
      </c>
      <c r="D434" s="23">
        <v>2.6448728757922101E-2</v>
      </c>
      <c r="E434" s="23">
        <v>6.0311296003241401E-2</v>
      </c>
      <c r="F434" s="23">
        <v>0.438536899563569</v>
      </c>
      <c r="G434" s="24">
        <v>0.66099712751698203</v>
      </c>
      <c r="H434" s="24">
        <v>0.94773243173222499</v>
      </c>
    </row>
    <row r="435" spans="1:8" x14ac:dyDescent="0.2">
      <c r="A435" s="21" t="s">
        <v>1082</v>
      </c>
      <c r="B435" s="21" t="s">
        <v>154</v>
      </c>
      <c r="C435" s="21" t="s">
        <v>34</v>
      </c>
      <c r="D435" s="23">
        <v>0.16151989545881301</v>
      </c>
      <c r="E435" s="23">
        <v>9.2855072475127295E-2</v>
      </c>
      <c r="F435" s="23">
        <v>1.0589285264381101</v>
      </c>
      <c r="G435" s="24">
        <v>0.289632331550572</v>
      </c>
      <c r="H435" s="24">
        <v>0.89130092100163805</v>
      </c>
    </row>
    <row r="436" spans="1:8" x14ac:dyDescent="0.2">
      <c r="A436" s="21" t="s">
        <v>1082</v>
      </c>
      <c r="B436" s="21" t="s">
        <v>154</v>
      </c>
      <c r="C436" s="21" t="s">
        <v>35</v>
      </c>
      <c r="D436" s="23">
        <v>4.4667568027221403E-2</v>
      </c>
      <c r="E436" s="23">
        <v>0.101398378708836</v>
      </c>
      <c r="F436" s="23">
        <v>0.43825497552151998</v>
      </c>
      <c r="G436" s="24">
        <v>0.66120146047814299</v>
      </c>
      <c r="H436" s="24">
        <v>0.94773243173222499</v>
      </c>
    </row>
    <row r="437" spans="1:8" x14ac:dyDescent="0.2">
      <c r="A437" s="21" t="s">
        <v>1082</v>
      </c>
      <c r="B437" s="21" t="s">
        <v>154</v>
      </c>
      <c r="C437" s="21" t="s">
        <v>36</v>
      </c>
      <c r="D437" s="23">
        <v>-8.1026175476078405E-2</v>
      </c>
      <c r="E437" s="23">
        <v>6.3091239698006604E-2</v>
      </c>
      <c r="F437" s="23">
        <v>0.53740217448674898</v>
      </c>
      <c r="G437" s="24">
        <v>0.590989841624182</v>
      </c>
      <c r="H437" s="24">
        <v>0.94637063761928597</v>
      </c>
    </row>
    <row r="438" spans="1:8" x14ac:dyDescent="0.2">
      <c r="A438" s="21" t="s">
        <v>1082</v>
      </c>
      <c r="B438" s="21" t="s">
        <v>154</v>
      </c>
      <c r="C438" s="21" t="s">
        <v>37</v>
      </c>
      <c r="D438" s="23">
        <v>4.5072444360451998E-2</v>
      </c>
      <c r="E438" s="23">
        <v>7.0774056841148E-2</v>
      </c>
      <c r="F438" s="23">
        <v>0.63684980587755302</v>
      </c>
      <c r="G438" s="24">
        <v>0.52422268037875397</v>
      </c>
      <c r="H438" s="24">
        <v>0.93709032696870398</v>
      </c>
    </row>
    <row r="439" spans="1:8" x14ac:dyDescent="0.2">
      <c r="A439" s="21" t="s">
        <v>1082</v>
      </c>
      <c r="B439" s="21" t="s">
        <v>154</v>
      </c>
      <c r="C439" s="21" t="s">
        <v>38</v>
      </c>
      <c r="D439" s="23">
        <v>0.355277143655989</v>
      </c>
      <c r="E439" s="23">
        <v>0.19226713340766699</v>
      </c>
      <c r="F439" s="23">
        <v>-0.760201403282451</v>
      </c>
      <c r="G439" s="24">
        <v>0.447134206322095</v>
      </c>
      <c r="H439" s="24">
        <v>0.91862947362168101</v>
      </c>
    </row>
    <row r="440" spans="1:8" x14ac:dyDescent="0.2">
      <c r="A440" s="21" t="s">
        <v>1082</v>
      </c>
      <c r="B440" s="21" t="s">
        <v>154</v>
      </c>
      <c r="C440" s="21" t="s">
        <v>39</v>
      </c>
      <c r="D440" s="23">
        <v>0.14431033924907699</v>
      </c>
      <c r="E440" s="23">
        <v>8.5017083299136001E-2</v>
      </c>
      <c r="F440" s="23">
        <v>-0.95372485651044603</v>
      </c>
      <c r="G440" s="24">
        <v>0.34022293468329801</v>
      </c>
      <c r="H440" s="24">
        <v>0.90275640347397101</v>
      </c>
    </row>
    <row r="441" spans="1:8" x14ac:dyDescent="0.2">
      <c r="A441" s="21" t="s">
        <v>1082</v>
      </c>
      <c r="B441" s="21" t="s">
        <v>154</v>
      </c>
      <c r="C441" s="21" t="s">
        <v>40</v>
      </c>
      <c r="D441" s="23">
        <v>3.6065295917714603E-2</v>
      </c>
      <c r="E441" s="23">
        <v>5.9818249395684003E-2</v>
      </c>
      <c r="F441" s="23">
        <v>0.60291460017746301</v>
      </c>
      <c r="G441" s="24">
        <v>0.54656550270825299</v>
      </c>
      <c r="H441" s="24">
        <v>0.93709032696870398</v>
      </c>
    </row>
    <row r="442" spans="1:8" x14ac:dyDescent="0.2">
      <c r="A442" s="21" t="s">
        <v>1082</v>
      </c>
      <c r="B442" s="21" t="s">
        <v>154</v>
      </c>
      <c r="C442" s="21" t="s">
        <v>41</v>
      </c>
      <c r="D442" s="23">
        <v>0.12730839858030599</v>
      </c>
      <c r="E442" s="23">
        <v>6.3905184442328206E-2</v>
      </c>
      <c r="F442" s="23">
        <v>1.9921450769803699</v>
      </c>
      <c r="G442" s="24">
        <v>4.6355142333849797E-2</v>
      </c>
      <c r="H442" s="24">
        <v>0.64601861795456605</v>
      </c>
    </row>
    <row r="443" spans="1:8" x14ac:dyDescent="0.2">
      <c r="A443" s="21" t="s">
        <v>1082</v>
      </c>
      <c r="B443" s="21" t="s">
        <v>154</v>
      </c>
      <c r="C443" s="21" t="s">
        <v>42</v>
      </c>
      <c r="D443" s="23">
        <v>0.124225100859242</v>
      </c>
      <c r="E443" s="23">
        <v>6.4155454371611201E-2</v>
      </c>
      <c r="F443" s="23">
        <v>1.9363139436233501</v>
      </c>
      <c r="G443" s="24">
        <v>5.2829262059843098E-2</v>
      </c>
      <c r="H443" s="24">
        <v>0.67787389315486402</v>
      </c>
    </row>
    <row r="444" spans="1:8" x14ac:dyDescent="0.2">
      <c r="A444" s="21" t="s">
        <v>1082</v>
      </c>
      <c r="B444" s="21" t="s">
        <v>154</v>
      </c>
      <c r="C444" s="21" t="s">
        <v>43</v>
      </c>
      <c r="D444" s="23">
        <v>0.291586325603508</v>
      </c>
      <c r="E444" s="23">
        <v>8.2590555363539195E-2</v>
      </c>
      <c r="F444" s="23">
        <v>3.53050447862993</v>
      </c>
      <c r="G444" s="24">
        <v>4.1476799343595798E-4</v>
      </c>
      <c r="H444" s="24">
        <v>8.0257606729858003E-2</v>
      </c>
    </row>
    <row r="445" spans="1:8" x14ac:dyDescent="0.2">
      <c r="A445" s="21" t="s">
        <v>1082</v>
      </c>
      <c r="B445" s="21" t="s">
        <v>154</v>
      </c>
      <c r="C445" s="21" t="s">
        <v>44</v>
      </c>
      <c r="D445" s="23">
        <v>0.24162176938770699</v>
      </c>
      <c r="E445" s="23">
        <v>0.155399822752428</v>
      </c>
      <c r="F445" s="23">
        <v>0.98602576406481401</v>
      </c>
      <c r="G445" s="24">
        <v>0.324120470174877</v>
      </c>
      <c r="H445" s="24">
        <v>0.89511015769219804</v>
      </c>
    </row>
    <row r="446" spans="1:8" x14ac:dyDescent="0.2">
      <c r="A446" s="21" t="s">
        <v>1082</v>
      </c>
      <c r="B446" s="21" t="s">
        <v>154</v>
      </c>
      <c r="C446" s="21" t="s">
        <v>45</v>
      </c>
      <c r="D446" s="23">
        <v>7.8498752656030304E-2</v>
      </c>
      <c r="E446" s="23">
        <v>8.29560460312537E-2</v>
      </c>
      <c r="F446" s="23">
        <v>0.50526795551754999</v>
      </c>
      <c r="G446" s="24">
        <v>0.61337064647189199</v>
      </c>
      <c r="H446" s="24">
        <v>0.94767986603649101</v>
      </c>
    </row>
    <row r="447" spans="1:8" x14ac:dyDescent="0.2">
      <c r="A447" s="21" t="s">
        <v>1082</v>
      </c>
      <c r="B447" s="21" t="s">
        <v>156</v>
      </c>
      <c r="C447" s="21" t="s">
        <v>33</v>
      </c>
      <c r="D447" s="23">
        <v>4.7273574886480298E-2</v>
      </c>
      <c r="E447" s="23">
        <v>6.0338571986152299E-2</v>
      </c>
      <c r="F447" s="23">
        <v>0.78347188755692698</v>
      </c>
      <c r="G447" s="24">
        <v>0.43335005592277698</v>
      </c>
      <c r="H447" s="24">
        <v>0.91582696926247897</v>
      </c>
    </row>
    <row r="448" spans="1:8" x14ac:dyDescent="0.2">
      <c r="A448" s="21" t="s">
        <v>1082</v>
      </c>
      <c r="B448" s="21" t="s">
        <v>156</v>
      </c>
      <c r="C448" s="21" t="s">
        <v>34</v>
      </c>
      <c r="D448" s="23">
        <v>0.11986850643291699</v>
      </c>
      <c r="E448" s="23">
        <v>9.3019483448548906E-2</v>
      </c>
      <c r="F448" s="23">
        <v>1.28863870222649</v>
      </c>
      <c r="G448" s="24">
        <v>0.19752372190411099</v>
      </c>
      <c r="H448" s="24">
        <v>0.860369397746366</v>
      </c>
    </row>
    <row r="449" spans="1:8" x14ac:dyDescent="0.2">
      <c r="A449" s="21" t="s">
        <v>1082</v>
      </c>
      <c r="B449" s="21" t="s">
        <v>156</v>
      </c>
      <c r="C449" s="21" t="s">
        <v>35</v>
      </c>
      <c r="D449" s="23">
        <v>6.74302659952494E-2</v>
      </c>
      <c r="E449" s="23">
        <v>9.8045338957384404E-2</v>
      </c>
      <c r="F449" s="23">
        <v>0.66122265446829598</v>
      </c>
      <c r="G449" s="24">
        <v>0.50846953489785096</v>
      </c>
      <c r="H449" s="24">
        <v>0.93709032696870398</v>
      </c>
    </row>
    <row r="450" spans="1:8" x14ac:dyDescent="0.2">
      <c r="A450" s="21" t="s">
        <v>1082</v>
      </c>
      <c r="B450" s="21" t="s">
        <v>156</v>
      </c>
      <c r="C450" s="21" t="s">
        <v>36</v>
      </c>
      <c r="D450" s="23">
        <v>-4.6998388601057699E-2</v>
      </c>
      <c r="E450" s="23">
        <v>6.3002621118798702E-2</v>
      </c>
      <c r="F450" s="23">
        <v>0.682163538018147</v>
      </c>
      <c r="G450" s="24">
        <v>0.49513554761480899</v>
      </c>
      <c r="H450" s="24">
        <v>0.93709032696870398</v>
      </c>
    </row>
    <row r="451" spans="1:8" x14ac:dyDescent="0.2">
      <c r="A451" s="21" t="s">
        <v>1082</v>
      </c>
      <c r="B451" s="21" t="s">
        <v>156</v>
      </c>
      <c r="C451" s="21" t="s">
        <v>37</v>
      </c>
      <c r="D451" s="23">
        <v>5.6005836763863101E-2</v>
      </c>
      <c r="E451" s="23">
        <v>7.0656489376024201E-2</v>
      </c>
      <c r="F451" s="23">
        <v>0.79264958192031998</v>
      </c>
      <c r="G451" s="24">
        <v>0.42798201259593599</v>
      </c>
      <c r="H451" s="24">
        <v>0.91582696926247897</v>
      </c>
    </row>
    <row r="452" spans="1:8" x14ac:dyDescent="0.2">
      <c r="A452" s="21" t="s">
        <v>1082</v>
      </c>
      <c r="B452" s="21" t="s">
        <v>156</v>
      </c>
      <c r="C452" s="21" t="s">
        <v>38</v>
      </c>
      <c r="D452" s="23">
        <v>-0.10754022666730401</v>
      </c>
      <c r="E452" s="23">
        <v>0.193218466662471</v>
      </c>
      <c r="F452" s="23">
        <v>-0.55657323300864303</v>
      </c>
      <c r="G452" s="24">
        <v>0.57781904614746105</v>
      </c>
      <c r="H452" s="24">
        <v>0.94420785697381504</v>
      </c>
    </row>
    <row r="453" spans="1:8" x14ac:dyDescent="0.2">
      <c r="A453" s="21" t="s">
        <v>1082</v>
      </c>
      <c r="B453" s="21" t="s">
        <v>156</v>
      </c>
      <c r="C453" s="21" t="s">
        <v>39</v>
      </c>
      <c r="D453" s="23">
        <v>0.11328808304724799</v>
      </c>
      <c r="E453" s="23">
        <v>8.5278838910589003E-2</v>
      </c>
      <c r="F453" s="23">
        <v>-0.55861613726682302</v>
      </c>
      <c r="G453" s="24">
        <v>0.57642372435751499</v>
      </c>
      <c r="H453" s="24">
        <v>0.94420785697381504</v>
      </c>
    </row>
    <row r="454" spans="1:8" x14ac:dyDescent="0.2">
      <c r="A454" s="21" t="s">
        <v>1082</v>
      </c>
      <c r="B454" s="21" t="s">
        <v>156</v>
      </c>
      <c r="C454" s="21" t="s">
        <v>40</v>
      </c>
      <c r="D454" s="23">
        <v>4.0414852036762601E-2</v>
      </c>
      <c r="E454" s="23">
        <v>5.9866240018802003E-2</v>
      </c>
      <c r="F454" s="23">
        <v>0.67508585847498703</v>
      </c>
      <c r="G454" s="24">
        <v>0.49962121768419898</v>
      </c>
      <c r="H454" s="24">
        <v>0.93709032696870398</v>
      </c>
    </row>
    <row r="455" spans="1:8" x14ac:dyDescent="0.2">
      <c r="A455" s="21" t="s">
        <v>1082</v>
      </c>
      <c r="B455" s="21" t="s">
        <v>156</v>
      </c>
      <c r="C455" s="21" t="s">
        <v>41</v>
      </c>
      <c r="D455" s="23">
        <v>0.118141238995725</v>
      </c>
      <c r="E455" s="23">
        <v>6.4003295983967201E-2</v>
      </c>
      <c r="F455" s="23">
        <v>1.84471323863421</v>
      </c>
      <c r="G455" s="24">
        <v>6.5079264054481306E-2</v>
      </c>
      <c r="H455" s="24">
        <v>0.70702469262275502</v>
      </c>
    </row>
    <row r="456" spans="1:8" x14ac:dyDescent="0.2">
      <c r="A456" s="21" t="s">
        <v>1082</v>
      </c>
      <c r="B456" s="21" t="s">
        <v>156</v>
      </c>
      <c r="C456" s="21" t="s">
        <v>42</v>
      </c>
      <c r="D456" s="23">
        <v>0.12688936520497601</v>
      </c>
      <c r="E456" s="23">
        <v>6.4127096182656607E-2</v>
      </c>
      <c r="F456" s="23">
        <v>1.97871684137311</v>
      </c>
      <c r="G456" s="24">
        <v>4.78478957255669E-2</v>
      </c>
      <c r="H456" s="24">
        <v>0.65592033622704904</v>
      </c>
    </row>
    <row r="457" spans="1:8" x14ac:dyDescent="0.2">
      <c r="A457" s="21" t="s">
        <v>1082</v>
      </c>
      <c r="B457" s="21" t="s">
        <v>156</v>
      </c>
      <c r="C457" s="21" t="s">
        <v>43</v>
      </c>
      <c r="D457" s="23">
        <v>0.28044898789768602</v>
      </c>
      <c r="E457" s="23">
        <v>8.2687589355048594E-2</v>
      </c>
      <c r="F457" s="23">
        <v>3.3916696578670198</v>
      </c>
      <c r="G457" s="24">
        <v>6.9468139949915701E-4</v>
      </c>
      <c r="H457" s="24">
        <v>0.102792415320008</v>
      </c>
    </row>
    <row r="458" spans="1:8" x14ac:dyDescent="0.2">
      <c r="A458" s="21" t="s">
        <v>1082</v>
      </c>
      <c r="B458" s="21" t="s">
        <v>156</v>
      </c>
      <c r="C458" s="21" t="s">
        <v>44</v>
      </c>
      <c r="D458" s="23">
        <v>0.12990993292853001</v>
      </c>
      <c r="E458" s="23">
        <v>0.16103903597854999</v>
      </c>
      <c r="F458" s="23">
        <v>0.79458799204596298</v>
      </c>
      <c r="G458" s="24">
        <v>0.426853205605778</v>
      </c>
      <c r="H458" s="24">
        <v>0.91538724526968096</v>
      </c>
    </row>
    <row r="459" spans="1:8" x14ac:dyDescent="0.2">
      <c r="A459" s="21" t="s">
        <v>1082</v>
      </c>
      <c r="B459" s="21" t="s">
        <v>156</v>
      </c>
      <c r="C459" s="21" t="s">
        <v>45</v>
      </c>
      <c r="D459" s="23">
        <v>0.128051735949025</v>
      </c>
      <c r="E459" s="23">
        <v>8.0283850600300799E-2</v>
      </c>
      <c r="F459" s="23">
        <v>0.102847636880531</v>
      </c>
      <c r="G459" s="24">
        <v>0.91808389693236503</v>
      </c>
      <c r="H459" s="24">
        <v>0.98601376553602005</v>
      </c>
    </row>
    <row r="460" spans="1:8" x14ac:dyDescent="0.2">
      <c r="A460" s="21" t="s">
        <v>1082</v>
      </c>
      <c r="B460" s="21" t="s">
        <v>158</v>
      </c>
      <c r="C460" s="21" t="s">
        <v>33</v>
      </c>
      <c r="D460" s="23">
        <v>2.1399643219282199E-2</v>
      </c>
      <c r="E460" s="23">
        <v>6.0283508023060199E-2</v>
      </c>
      <c r="F460" s="23">
        <v>0.16506199528246401</v>
      </c>
      <c r="G460" s="24">
        <v>0.86889518600817905</v>
      </c>
      <c r="H460" s="24">
        <v>0.983254572604914</v>
      </c>
    </row>
    <row r="461" spans="1:8" x14ac:dyDescent="0.2">
      <c r="A461" s="21" t="s">
        <v>1082</v>
      </c>
      <c r="B461" s="21" t="s">
        <v>158</v>
      </c>
      <c r="C461" s="21" t="s">
        <v>34</v>
      </c>
      <c r="D461" s="23">
        <v>0.23420914312902999</v>
      </c>
      <c r="E461" s="23">
        <v>9.3004340352060802E-2</v>
      </c>
      <c r="F461" s="23">
        <v>0.18501266694089699</v>
      </c>
      <c r="G461" s="24">
        <v>0.85321910030877601</v>
      </c>
      <c r="H461" s="24">
        <v>0.97900252715515701</v>
      </c>
    </row>
    <row r="462" spans="1:8" x14ac:dyDescent="0.2">
      <c r="A462" s="21" t="s">
        <v>1082</v>
      </c>
      <c r="B462" s="21" t="s">
        <v>158</v>
      </c>
      <c r="C462" s="21" t="s">
        <v>35</v>
      </c>
      <c r="D462" s="23">
        <v>-3.3203255316636503E-2</v>
      </c>
      <c r="E462" s="23">
        <v>0.102376936383874</v>
      </c>
      <c r="F462" s="23">
        <v>-0.13551231867455499</v>
      </c>
      <c r="G462" s="24">
        <v>0.89220682520262595</v>
      </c>
      <c r="H462" s="24">
        <v>0.983254572604914</v>
      </c>
    </row>
    <row r="463" spans="1:8" x14ac:dyDescent="0.2">
      <c r="A463" s="21" t="s">
        <v>1082</v>
      </c>
      <c r="B463" s="21" t="s">
        <v>158</v>
      </c>
      <c r="C463" s="21" t="s">
        <v>36</v>
      </c>
      <c r="D463" s="23">
        <v>-8.8994285338626203E-2</v>
      </c>
      <c r="E463" s="23">
        <v>6.3109980068373206E-2</v>
      </c>
      <c r="F463" s="23">
        <v>0.65494771214713499</v>
      </c>
      <c r="G463" s="24">
        <v>0.51250141968656104</v>
      </c>
      <c r="H463" s="24">
        <v>0.93709032696870398</v>
      </c>
    </row>
    <row r="464" spans="1:8" x14ac:dyDescent="0.2">
      <c r="A464" s="21" t="s">
        <v>1082</v>
      </c>
      <c r="B464" s="21" t="s">
        <v>158</v>
      </c>
      <c r="C464" s="21" t="s">
        <v>37</v>
      </c>
      <c r="D464" s="23">
        <v>3.01754279246455E-2</v>
      </c>
      <c r="E464" s="23">
        <v>7.0694709583884796E-2</v>
      </c>
      <c r="F464" s="23">
        <v>0.42684138745686501</v>
      </c>
      <c r="G464" s="24">
        <v>0.66949485909889195</v>
      </c>
      <c r="H464" s="24">
        <v>0.94773243173222499</v>
      </c>
    </row>
    <row r="465" spans="1:8" x14ac:dyDescent="0.2">
      <c r="A465" s="21" t="s">
        <v>1082</v>
      </c>
      <c r="B465" s="21" t="s">
        <v>158</v>
      </c>
      <c r="C465" s="21" t="s">
        <v>38</v>
      </c>
      <c r="D465" s="23">
        <v>0.343666022499448</v>
      </c>
      <c r="E465" s="23">
        <v>0.19242791649395899</v>
      </c>
      <c r="F465" s="23">
        <v>-0.77270973387932396</v>
      </c>
      <c r="G465" s="24">
        <v>0.43969418467275001</v>
      </c>
      <c r="H465" s="24">
        <v>0.91608435315261905</v>
      </c>
    </row>
    <row r="466" spans="1:8" x14ac:dyDescent="0.2">
      <c r="A466" s="21" t="s">
        <v>1082</v>
      </c>
      <c r="B466" s="21" t="s">
        <v>158</v>
      </c>
      <c r="C466" s="21" t="s">
        <v>39</v>
      </c>
      <c r="D466" s="23">
        <v>0.189526740273465</v>
      </c>
      <c r="E466" s="23">
        <v>8.5230167114377697E-2</v>
      </c>
      <c r="F466" s="23">
        <v>-0.54230174889626803</v>
      </c>
      <c r="G466" s="24">
        <v>0.58761065102035004</v>
      </c>
      <c r="H466" s="24">
        <v>0.94539033383389903</v>
      </c>
    </row>
    <row r="467" spans="1:8" x14ac:dyDescent="0.2">
      <c r="A467" s="21" t="s">
        <v>1082</v>
      </c>
      <c r="B467" s="21" t="s">
        <v>158</v>
      </c>
      <c r="C467" s="21" t="s">
        <v>40</v>
      </c>
      <c r="D467" s="23">
        <v>2.9204892555076301E-2</v>
      </c>
      <c r="E467" s="23">
        <v>5.9873989297359403E-2</v>
      </c>
      <c r="F467" s="23">
        <v>0.48777261875824901</v>
      </c>
      <c r="G467" s="24">
        <v>0.62571090803607798</v>
      </c>
      <c r="H467" s="24">
        <v>0.94767986603649101</v>
      </c>
    </row>
    <row r="468" spans="1:8" x14ac:dyDescent="0.2">
      <c r="A468" s="21" t="s">
        <v>1082</v>
      </c>
      <c r="B468" s="21" t="s">
        <v>158</v>
      </c>
      <c r="C468" s="21" t="s">
        <v>41</v>
      </c>
      <c r="D468" s="23">
        <v>0.120521552432168</v>
      </c>
      <c r="E468" s="23">
        <v>6.4002108970156305E-2</v>
      </c>
      <c r="F468" s="23">
        <v>1.8821885777592</v>
      </c>
      <c r="G468" s="24">
        <v>5.9810415962766997E-2</v>
      </c>
      <c r="H468" s="24">
        <v>0.69815824294357598</v>
      </c>
    </row>
    <row r="469" spans="1:8" x14ac:dyDescent="0.2">
      <c r="A469" s="21" t="s">
        <v>1082</v>
      </c>
      <c r="B469" s="21" t="s">
        <v>158</v>
      </c>
      <c r="C469" s="21" t="s">
        <v>42</v>
      </c>
      <c r="D469" s="23">
        <v>0.110412585808412</v>
      </c>
      <c r="E469" s="23">
        <v>6.4152662836686802E-2</v>
      </c>
      <c r="F469" s="23">
        <v>1.7210912365319799</v>
      </c>
      <c r="G469" s="24">
        <v>8.5234269274079594E-2</v>
      </c>
      <c r="H469" s="24">
        <v>0.73426987794160103</v>
      </c>
    </row>
    <row r="470" spans="1:8" x14ac:dyDescent="0.2">
      <c r="A470" s="21" t="s">
        <v>1082</v>
      </c>
      <c r="B470" s="21" t="s">
        <v>158</v>
      </c>
      <c r="C470" s="21" t="s">
        <v>43</v>
      </c>
      <c r="D470" s="23">
        <v>0.29540940507625402</v>
      </c>
      <c r="E470" s="23">
        <v>8.3079880171759504E-2</v>
      </c>
      <c r="F470" s="23">
        <v>3.55572738508438</v>
      </c>
      <c r="G470" s="24">
        <v>3.76934776252721E-4</v>
      </c>
      <c r="H470" s="24">
        <v>7.6349879930011494E-2</v>
      </c>
    </row>
    <row r="471" spans="1:8" x14ac:dyDescent="0.2">
      <c r="A471" s="21" t="s">
        <v>1082</v>
      </c>
      <c r="B471" s="21" t="s">
        <v>158</v>
      </c>
      <c r="C471" s="21" t="s">
        <v>44</v>
      </c>
      <c r="D471" s="23">
        <v>0.29165836911722398</v>
      </c>
      <c r="E471" s="23">
        <v>0.15495566904475699</v>
      </c>
      <c r="F471" s="23">
        <v>0.71641893242008503</v>
      </c>
      <c r="G471" s="24">
        <v>0.47373270810486601</v>
      </c>
      <c r="H471" s="24">
        <v>0.92801891295570205</v>
      </c>
    </row>
    <row r="472" spans="1:8" x14ac:dyDescent="0.2">
      <c r="A472" s="21" t="s">
        <v>1082</v>
      </c>
      <c r="B472" s="21" t="s">
        <v>158</v>
      </c>
      <c r="C472" s="21" t="s">
        <v>45</v>
      </c>
      <c r="D472" s="23">
        <v>0.10430647847180199</v>
      </c>
      <c r="E472" s="23">
        <v>8.2724858124193903E-2</v>
      </c>
      <c r="F472" s="23">
        <v>1.2608843440409101</v>
      </c>
      <c r="G472" s="24">
        <v>0.20735051962939299</v>
      </c>
      <c r="H472" s="24">
        <v>0.860369397746366</v>
      </c>
    </row>
    <row r="473" spans="1:8" x14ac:dyDescent="0.2">
      <c r="A473" s="21" t="s">
        <v>1082</v>
      </c>
      <c r="B473" s="21" t="s">
        <v>160</v>
      </c>
      <c r="C473" s="21" t="s">
        <v>33</v>
      </c>
      <c r="D473" s="23">
        <v>7.3448569729117397E-2</v>
      </c>
      <c r="E473" s="23">
        <v>6.0468663630889298E-2</v>
      </c>
      <c r="F473" s="23">
        <v>0.94604523397352003</v>
      </c>
      <c r="G473" s="24">
        <v>0.34412551519794399</v>
      </c>
      <c r="H473" s="24">
        <v>0.90275640347397101</v>
      </c>
    </row>
    <row r="474" spans="1:8" x14ac:dyDescent="0.2">
      <c r="A474" s="21" t="s">
        <v>1082</v>
      </c>
      <c r="B474" s="21" t="s">
        <v>160</v>
      </c>
      <c r="C474" s="21" t="s">
        <v>34</v>
      </c>
      <c r="D474" s="23">
        <v>0.10522648850360899</v>
      </c>
      <c r="E474" s="23">
        <v>9.3201091615032705E-2</v>
      </c>
      <c r="F474" s="23">
        <v>0.77553180102535402</v>
      </c>
      <c r="G474" s="24">
        <v>0.43802548166937699</v>
      </c>
      <c r="H474" s="24">
        <v>0.91608435315261905</v>
      </c>
    </row>
    <row r="475" spans="1:8" x14ac:dyDescent="0.2">
      <c r="A475" s="21" t="s">
        <v>1082</v>
      </c>
      <c r="B475" s="21" t="s">
        <v>160</v>
      </c>
      <c r="C475" s="21" t="s">
        <v>35</v>
      </c>
      <c r="D475" s="23">
        <v>-5.3937646942722302E-2</v>
      </c>
      <c r="E475" s="23">
        <v>9.9894320225898905E-2</v>
      </c>
      <c r="F475" s="23">
        <v>-4.3144436645630099E-2</v>
      </c>
      <c r="G475" s="24">
        <v>0.96558639693703796</v>
      </c>
      <c r="H475" s="24">
        <v>0.99401756234392502</v>
      </c>
    </row>
    <row r="476" spans="1:8" x14ac:dyDescent="0.2">
      <c r="A476" s="21" t="s">
        <v>1082</v>
      </c>
      <c r="B476" s="21" t="s">
        <v>160</v>
      </c>
      <c r="C476" s="21" t="s">
        <v>36</v>
      </c>
      <c r="D476" s="23">
        <v>6.6355607253757706E-2</v>
      </c>
      <c r="E476" s="23">
        <v>6.2821443411888098E-2</v>
      </c>
      <c r="F476" s="23">
        <v>1.0562572849321199</v>
      </c>
      <c r="G476" s="24">
        <v>0.290850685411573</v>
      </c>
      <c r="H476" s="24">
        <v>0.89130092100163805</v>
      </c>
    </row>
    <row r="477" spans="1:8" x14ac:dyDescent="0.2">
      <c r="A477" s="21" t="s">
        <v>1082</v>
      </c>
      <c r="B477" s="21" t="s">
        <v>160</v>
      </c>
      <c r="C477" s="21" t="s">
        <v>37</v>
      </c>
      <c r="D477" s="23">
        <v>0.12505069561801899</v>
      </c>
      <c r="E477" s="23">
        <v>7.07669667384586E-2</v>
      </c>
      <c r="F477" s="23">
        <v>-0.10738026844029901</v>
      </c>
      <c r="G477" s="24">
        <v>0.91448730749337004</v>
      </c>
      <c r="H477" s="24">
        <v>0.98601376553602005</v>
      </c>
    </row>
    <row r="478" spans="1:8" x14ac:dyDescent="0.2">
      <c r="A478" s="21" t="s">
        <v>1082</v>
      </c>
      <c r="B478" s="21" t="s">
        <v>160</v>
      </c>
      <c r="C478" s="21" t="s">
        <v>38</v>
      </c>
      <c r="D478" s="23">
        <v>-0.35120219260605401</v>
      </c>
      <c r="E478" s="23">
        <v>0.19601598080260099</v>
      </c>
      <c r="F478" s="23">
        <v>-1.7917018355750001</v>
      </c>
      <c r="G478" s="24">
        <v>7.3180740360944199E-2</v>
      </c>
      <c r="H478" s="24">
        <v>0.71908653272638801</v>
      </c>
    </row>
    <row r="479" spans="1:8" x14ac:dyDescent="0.2">
      <c r="A479" s="21" t="s">
        <v>1082</v>
      </c>
      <c r="B479" s="21" t="s">
        <v>160</v>
      </c>
      <c r="C479" s="21" t="s">
        <v>39</v>
      </c>
      <c r="D479" s="23">
        <v>0.113418262324569</v>
      </c>
      <c r="E479" s="23">
        <v>8.5446891644531203E-2</v>
      </c>
      <c r="F479" s="23">
        <v>0.18838147244041401</v>
      </c>
      <c r="G479" s="24">
        <v>0.85057762253484304</v>
      </c>
      <c r="H479" s="24">
        <v>0.97900252715515701</v>
      </c>
    </row>
    <row r="480" spans="1:8" x14ac:dyDescent="0.2">
      <c r="A480" s="21" t="s">
        <v>1082</v>
      </c>
      <c r="B480" s="21" t="s">
        <v>160</v>
      </c>
      <c r="C480" s="21" t="s">
        <v>40</v>
      </c>
      <c r="D480" s="23">
        <v>5.9634484566583899E-2</v>
      </c>
      <c r="E480" s="23">
        <v>6.0061820473579698E-2</v>
      </c>
      <c r="F480" s="23">
        <v>0.99288506569354296</v>
      </c>
      <c r="G480" s="24">
        <v>0.32076596848973299</v>
      </c>
      <c r="H480" s="24">
        <v>0.89511015769219804</v>
      </c>
    </row>
    <row r="481" spans="1:8" x14ac:dyDescent="0.2">
      <c r="A481" s="21" t="s">
        <v>1082</v>
      </c>
      <c r="B481" s="21" t="s">
        <v>160</v>
      </c>
      <c r="C481" s="21" t="s">
        <v>41</v>
      </c>
      <c r="D481" s="23">
        <v>-6.3565749134353602E-2</v>
      </c>
      <c r="E481" s="23">
        <v>6.3547500930189293E-2</v>
      </c>
      <c r="F481" s="23">
        <v>-0.99469879718293897</v>
      </c>
      <c r="G481" s="24">
        <v>0.31988277964706002</v>
      </c>
      <c r="H481" s="24">
        <v>0.89511015769219804</v>
      </c>
    </row>
    <row r="482" spans="1:8" x14ac:dyDescent="0.2">
      <c r="A482" s="21" t="s">
        <v>1082</v>
      </c>
      <c r="B482" s="21" t="s">
        <v>160</v>
      </c>
      <c r="C482" s="21" t="s">
        <v>42</v>
      </c>
      <c r="D482" s="23">
        <v>2.53282836452428E-2</v>
      </c>
      <c r="E482" s="23">
        <v>6.4118544651958306E-2</v>
      </c>
      <c r="F482" s="23">
        <v>0.39429095870197201</v>
      </c>
      <c r="G482" s="24">
        <v>0.693366237668672</v>
      </c>
      <c r="H482" s="24">
        <v>0.95652121991286998</v>
      </c>
    </row>
    <row r="483" spans="1:8" x14ac:dyDescent="0.2">
      <c r="A483" s="21" t="s">
        <v>1082</v>
      </c>
      <c r="B483" s="21" t="s">
        <v>160</v>
      </c>
      <c r="C483" s="21" t="s">
        <v>43</v>
      </c>
      <c r="D483" s="23">
        <v>5.7520578197003201E-2</v>
      </c>
      <c r="E483" s="23">
        <v>8.1946381765361107E-2</v>
      </c>
      <c r="F483" s="23">
        <v>0.70192944408092595</v>
      </c>
      <c r="G483" s="24">
        <v>0.48272316553114702</v>
      </c>
      <c r="H483" s="24">
        <v>0.93125757744141002</v>
      </c>
    </row>
    <row r="484" spans="1:8" x14ac:dyDescent="0.2">
      <c r="A484" s="21" t="s">
        <v>1082</v>
      </c>
      <c r="B484" s="21" t="s">
        <v>160</v>
      </c>
      <c r="C484" s="21" t="s">
        <v>44</v>
      </c>
      <c r="D484" s="23">
        <v>-3.6106916992993197E-2</v>
      </c>
      <c r="E484" s="23">
        <v>0.15555336457251501</v>
      </c>
      <c r="F484" s="23">
        <v>0.213750545020441</v>
      </c>
      <c r="G484" s="24">
        <v>0.83074159289785399</v>
      </c>
      <c r="H484" s="24">
        <v>0.97900252715515701</v>
      </c>
    </row>
    <row r="485" spans="1:8" x14ac:dyDescent="0.2">
      <c r="A485" s="21" t="s">
        <v>1082</v>
      </c>
      <c r="B485" s="21" t="s">
        <v>160</v>
      </c>
      <c r="C485" s="21" t="s">
        <v>45</v>
      </c>
      <c r="D485" s="23">
        <v>0.16038879180370999</v>
      </c>
      <c r="E485" s="23">
        <v>8.1239510558968206E-2</v>
      </c>
      <c r="F485" s="23">
        <v>1.1273971890791801</v>
      </c>
      <c r="G485" s="24">
        <v>0.25957458699775698</v>
      </c>
      <c r="H485" s="24">
        <v>0.87128518130892296</v>
      </c>
    </row>
    <row r="486" spans="1:8" x14ac:dyDescent="0.2">
      <c r="A486" s="21" t="s">
        <v>1082</v>
      </c>
      <c r="B486" s="21" t="s">
        <v>162</v>
      </c>
      <c r="C486" s="21" t="s">
        <v>33</v>
      </c>
      <c r="D486" s="23">
        <v>5.0122994410472403E-2</v>
      </c>
      <c r="E486" s="23">
        <v>6.04343190589232E-2</v>
      </c>
      <c r="F486" s="23">
        <v>0.82937965035400896</v>
      </c>
      <c r="G486" s="24">
        <v>0.40688961278886199</v>
      </c>
      <c r="H486" s="24">
        <v>0.91484356191940697</v>
      </c>
    </row>
    <row r="487" spans="1:8" x14ac:dyDescent="0.2">
      <c r="A487" s="21" t="s">
        <v>1082</v>
      </c>
      <c r="B487" s="21" t="s">
        <v>162</v>
      </c>
      <c r="C487" s="21" t="s">
        <v>34</v>
      </c>
      <c r="D487" s="23">
        <v>4.1582293609249102E-2</v>
      </c>
      <c r="E487" s="23">
        <v>9.1491691404112202E-2</v>
      </c>
      <c r="F487" s="23">
        <v>9.4873236132867605E-2</v>
      </c>
      <c r="G487" s="24">
        <v>0.92441551508085995</v>
      </c>
      <c r="H487" s="24">
        <v>0.987417082032231</v>
      </c>
    </row>
    <row r="488" spans="1:8" x14ac:dyDescent="0.2">
      <c r="A488" s="21" t="s">
        <v>1082</v>
      </c>
      <c r="B488" s="21" t="s">
        <v>162</v>
      </c>
      <c r="C488" s="21" t="s">
        <v>35</v>
      </c>
      <c r="D488" s="23">
        <v>-0.128745482713609</v>
      </c>
      <c r="E488" s="23">
        <v>0.100373879486402</v>
      </c>
      <c r="F488" s="23">
        <v>-0.75323598518546198</v>
      </c>
      <c r="G488" s="24">
        <v>0.45130811874143301</v>
      </c>
      <c r="H488" s="24">
        <v>0.919243378699656</v>
      </c>
    </row>
    <row r="489" spans="1:8" x14ac:dyDescent="0.2">
      <c r="A489" s="21" t="s">
        <v>1082</v>
      </c>
      <c r="B489" s="21" t="s">
        <v>162</v>
      </c>
      <c r="C489" s="21" t="s">
        <v>36</v>
      </c>
      <c r="D489" s="23">
        <v>6.08858731997656E-2</v>
      </c>
      <c r="E489" s="23">
        <v>6.2670329233666403E-2</v>
      </c>
      <c r="F489" s="23">
        <v>0.96725766594427798</v>
      </c>
      <c r="G489" s="24">
        <v>0.33341524104345799</v>
      </c>
      <c r="H489" s="24">
        <v>0.90047476934267001</v>
      </c>
    </row>
    <row r="490" spans="1:8" x14ac:dyDescent="0.2">
      <c r="A490" s="21" t="s">
        <v>1082</v>
      </c>
      <c r="B490" s="21" t="s">
        <v>162</v>
      </c>
      <c r="C490" s="21" t="s">
        <v>37</v>
      </c>
      <c r="D490" s="23">
        <v>-7.6216239862038307E-2</v>
      </c>
      <c r="E490" s="23">
        <v>7.0484470935362906E-2</v>
      </c>
      <c r="F490" s="23">
        <v>0.96412846216539405</v>
      </c>
      <c r="G490" s="24">
        <v>0.33498152461494501</v>
      </c>
      <c r="H490" s="24">
        <v>0.90047476934267001</v>
      </c>
    </row>
    <row r="491" spans="1:8" x14ac:dyDescent="0.2">
      <c r="A491" s="21" t="s">
        <v>1082</v>
      </c>
      <c r="B491" s="21" t="s">
        <v>162</v>
      </c>
      <c r="C491" s="21" t="s">
        <v>38</v>
      </c>
      <c r="D491" s="23">
        <v>-0.36502270662280201</v>
      </c>
      <c r="E491" s="23">
        <v>0.195710781687428</v>
      </c>
      <c r="F491" s="23">
        <v>-1.86511291547435</v>
      </c>
      <c r="G491" s="24">
        <v>6.2165578585022502E-2</v>
      </c>
      <c r="H491" s="24">
        <v>0.70282028283426601</v>
      </c>
    </row>
    <row r="492" spans="1:8" x14ac:dyDescent="0.2">
      <c r="A492" s="21" t="s">
        <v>1082</v>
      </c>
      <c r="B492" s="21" t="s">
        <v>162</v>
      </c>
      <c r="C492" s="21" t="s">
        <v>39</v>
      </c>
      <c r="D492" s="23">
        <v>-5.2548146917550401E-2</v>
      </c>
      <c r="E492" s="23">
        <v>8.54302997543262E-2</v>
      </c>
      <c r="F492" s="23">
        <v>-0.61126018576641805</v>
      </c>
      <c r="G492" s="24">
        <v>0.54102734450823098</v>
      </c>
      <c r="H492" s="24">
        <v>0.93709032696870398</v>
      </c>
    </row>
    <row r="493" spans="1:8" x14ac:dyDescent="0.2">
      <c r="A493" s="21" t="s">
        <v>1082</v>
      </c>
      <c r="B493" s="21" t="s">
        <v>162</v>
      </c>
      <c r="C493" s="21" t="s">
        <v>40</v>
      </c>
      <c r="D493" s="23">
        <v>6.4158436105854796E-2</v>
      </c>
      <c r="E493" s="23">
        <v>5.9902719934986103E-2</v>
      </c>
      <c r="F493" s="23">
        <v>1.0710437885873501</v>
      </c>
      <c r="G493" s="24">
        <v>0.28414974108132801</v>
      </c>
      <c r="H493" s="24">
        <v>0.886355558710757</v>
      </c>
    </row>
    <row r="494" spans="1:8" x14ac:dyDescent="0.2">
      <c r="A494" s="21" t="s">
        <v>1082</v>
      </c>
      <c r="B494" s="21" t="s">
        <v>162</v>
      </c>
      <c r="C494" s="21" t="s">
        <v>41</v>
      </c>
      <c r="D494" s="23">
        <v>1.3164463471921E-2</v>
      </c>
      <c r="E494" s="23">
        <v>6.3566438882530302E-2</v>
      </c>
      <c r="F494" s="23">
        <v>0.20677283257711901</v>
      </c>
      <c r="G494" s="24">
        <v>0.83618727408797</v>
      </c>
      <c r="H494" s="24">
        <v>0.97900252715515701</v>
      </c>
    </row>
    <row r="495" spans="1:8" x14ac:dyDescent="0.2">
      <c r="A495" s="21" t="s">
        <v>1082</v>
      </c>
      <c r="B495" s="21" t="s">
        <v>162</v>
      </c>
      <c r="C495" s="21" t="s">
        <v>42</v>
      </c>
      <c r="D495" s="23">
        <v>5.1444721324326398E-2</v>
      </c>
      <c r="E495" s="23">
        <v>6.3819621132382903E-2</v>
      </c>
      <c r="F495" s="23">
        <v>0.54964020474241204</v>
      </c>
      <c r="G495" s="24">
        <v>0.58256617713552905</v>
      </c>
      <c r="H495" s="24">
        <v>0.94459725070524703</v>
      </c>
    </row>
    <row r="496" spans="1:8" x14ac:dyDescent="0.2">
      <c r="A496" s="21" t="s">
        <v>1082</v>
      </c>
      <c r="B496" s="21" t="s">
        <v>162</v>
      </c>
      <c r="C496" s="21" t="s">
        <v>43</v>
      </c>
      <c r="D496" s="23">
        <v>-8.0353112216955999E-2</v>
      </c>
      <c r="E496" s="23">
        <v>8.1281460408990397E-2</v>
      </c>
      <c r="F496" s="23">
        <v>-0.98748418877694499</v>
      </c>
      <c r="G496" s="24">
        <v>0.32340533032258001</v>
      </c>
      <c r="H496" s="24">
        <v>0.89511015769219804</v>
      </c>
    </row>
    <row r="497" spans="1:8" x14ac:dyDescent="0.2">
      <c r="A497" s="21" t="s">
        <v>1082</v>
      </c>
      <c r="B497" s="21" t="s">
        <v>162</v>
      </c>
      <c r="C497" s="21" t="s">
        <v>44</v>
      </c>
      <c r="D497" s="23">
        <v>0.40153720875882798</v>
      </c>
      <c r="E497" s="23">
        <v>0.16033034374843899</v>
      </c>
      <c r="F497" s="23">
        <v>-1.3771592949392899</v>
      </c>
      <c r="G497" s="24">
        <v>0.16846300362385699</v>
      </c>
      <c r="H497" s="24">
        <v>0.83720154873387098</v>
      </c>
    </row>
    <row r="498" spans="1:8" x14ac:dyDescent="0.2">
      <c r="A498" s="21" t="s">
        <v>1082</v>
      </c>
      <c r="B498" s="21" t="s">
        <v>162</v>
      </c>
      <c r="C498" s="21" t="s">
        <v>45</v>
      </c>
      <c r="D498" s="23">
        <v>8.5100255628298496E-2</v>
      </c>
      <c r="E498" s="23">
        <v>8.1542104242353697E-2</v>
      </c>
      <c r="F498" s="23">
        <v>0.41608539244773002</v>
      </c>
      <c r="G498" s="24">
        <v>0.67734751858938802</v>
      </c>
      <c r="H498" s="24">
        <v>0.949759020630773</v>
      </c>
    </row>
    <row r="499" spans="1:8" x14ac:dyDescent="0.2">
      <c r="A499" s="21" t="s">
        <v>1082</v>
      </c>
      <c r="B499" s="21" t="s">
        <v>164</v>
      </c>
      <c r="C499" s="21" t="s">
        <v>33</v>
      </c>
      <c r="D499" s="23">
        <v>-2.0596504947236201E-2</v>
      </c>
      <c r="E499" s="23">
        <v>6.0607855013281198E-2</v>
      </c>
      <c r="F499" s="23">
        <v>-0.33946879236979999</v>
      </c>
      <c r="G499" s="24">
        <v>0.73425660286376704</v>
      </c>
      <c r="H499" s="24">
        <v>0.96098984625588302</v>
      </c>
    </row>
    <row r="500" spans="1:8" x14ac:dyDescent="0.2">
      <c r="A500" s="21" t="s">
        <v>1082</v>
      </c>
      <c r="B500" s="21" t="s">
        <v>164</v>
      </c>
      <c r="C500" s="21" t="s">
        <v>34</v>
      </c>
      <c r="D500" s="23">
        <v>-0.21401159523121599</v>
      </c>
      <c r="E500" s="23">
        <v>9.2088412694990407E-2</v>
      </c>
      <c r="F500" s="23">
        <v>-2.2956814466324298</v>
      </c>
      <c r="G500" s="24">
        <v>2.16941020406285E-2</v>
      </c>
      <c r="H500" s="24">
        <v>0.536886614052835</v>
      </c>
    </row>
    <row r="501" spans="1:8" x14ac:dyDescent="0.2">
      <c r="A501" s="21" t="s">
        <v>1082</v>
      </c>
      <c r="B501" s="21" t="s">
        <v>164</v>
      </c>
      <c r="C501" s="21" t="s">
        <v>35</v>
      </c>
      <c r="D501" s="23">
        <v>3.0203032051703601E-2</v>
      </c>
      <c r="E501" s="23">
        <v>9.8912980031110598E-2</v>
      </c>
      <c r="F501" s="23">
        <v>-9.1614919377961304E-2</v>
      </c>
      <c r="G501" s="24">
        <v>0.927003997353957</v>
      </c>
      <c r="H501" s="24">
        <v>0.98781612212261605</v>
      </c>
    </row>
    <row r="502" spans="1:8" x14ac:dyDescent="0.2">
      <c r="A502" s="21" t="s">
        <v>1082</v>
      </c>
      <c r="B502" s="21" t="s">
        <v>164</v>
      </c>
      <c r="C502" s="21" t="s">
        <v>36</v>
      </c>
      <c r="D502" s="23">
        <v>6.6487373347970599E-2</v>
      </c>
      <c r="E502" s="23">
        <v>6.2820327460470102E-2</v>
      </c>
      <c r="F502" s="23">
        <v>-0.421225084334583</v>
      </c>
      <c r="G502" s="24">
        <v>0.67359072896738004</v>
      </c>
      <c r="H502" s="24">
        <v>0.94781837341932496</v>
      </c>
    </row>
    <row r="503" spans="1:8" x14ac:dyDescent="0.2">
      <c r="A503" s="21" t="s">
        <v>1082</v>
      </c>
      <c r="B503" s="21" t="s">
        <v>164</v>
      </c>
      <c r="C503" s="21" t="s">
        <v>37</v>
      </c>
      <c r="D503" s="23">
        <v>6.7908372326205696E-2</v>
      </c>
      <c r="E503" s="23">
        <v>7.0249684848185903E-2</v>
      </c>
      <c r="F503" s="23">
        <v>0.96667155835588603</v>
      </c>
      <c r="G503" s="24">
        <v>0.33370824957793899</v>
      </c>
      <c r="H503" s="24">
        <v>0.90047476934267001</v>
      </c>
    </row>
    <row r="504" spans="1:8" x14ac:dyDescent="0.2">
      <c r="A504" s="21" t="s">
        <v>1082</v>
      </c>
      <c r="B504" s="21" t="s">
        <v>164</v>
      </c>
      <c r="C504" s="21" t="s">
        <v>38</v>
      </c>
      <c r="D504" s="23">
        <v>-0.21077756753218599</v>
      </c>
      <c r="E504" s="23">
        <v>0.19621512597791901</v>
      </c>
      <c r="F504" s="23">
        <v>0.21001262295738499</v>
      </c>
      <c r="G504" s="24">
        <v>0.83365782103499297</v>
      </c>
      <c r="H504" s="24">
        <v>0.97900252715515701</v>
      </c>
    </row>
    <row r="505" spans="1:8" x14ac:dyDescent="0.2">
      <c r="A505" s="21" t="s">
        <v>1082</v>
      </c>
      <c r="B505" s="21" t="s">
        <v>164</v>
      </c>
      <c r="C505" s="21" t="s">
        <v>39</v>
      </c>
      <c r="D505" s="23">
        <v>4.1450055471315903E-2</v>
      </c>
      <c r="E505" s="23">
        <v>8.5879077617612196E-2</v>
      </c>
      <c r="F505" s="23">
        <v>0.48265603941250601</v>
      </c>
      <c r="G505" s="24">
        <v>0.629339981820912</v>
      </c>
      <c r="H505" s="24">
        <v>0.94767986603649101</v>
      </c>
    </row>
    <row r="506" spans="1:8" x14ac:dyDescent="0.2">
      <c r="A506" s="21" t="s">
        <v>1082</v>
      </c>
      <c r="B506" s="21" t="s">
        <v>164</v>
      </c>
      <c r="C506" s="21" t="s">
        <v>40</v>
      </c>
      <c r="D506" s="23">
        <v>-0.117450343013234</v>
      </c>
      <c r="E506" s="23">
        <v>5.9979770556966801E-2</v>
      </c>
      <c r="F506" s="23">
        <v>-1.76701890858952</v>
      </c>
      <c r="G506" s="24">
        <v>7.7225061684861596E-2</v>
      </c>
      <c r="H506" s="24">
        <v>0.72632770851353901</v>
      </c>
    </row>
    <row r="507" spans="1:8" x14ac:dyDescent="0.2">
      <c r="A507" s="21" t="s">
        <v>1082</v>
      </c>
      <c r="B507" s="21" t="s">
        <v>164</v>
      </c>
      <c r="C507" s="21" t="s">
        <v>41</v>
      </c>
      <c r="D507" s="23">
        <v>-8.9542790049364496E-2</v>
      </c>
      <c r="E507" s="23">
        <v>6.3942290826332293E-2</v>
      </c>
      <c r="F507" s="23">
        <v>-1.3998300170350599</v>
      </c>
      <c r="G507" s="24">
        <v>0.16156422676162099</v>
      </c>
      <c r="H507" s="24">
        <v>0.82323538816733999</v>
      </c>
    </row>
    <row r="508" spans="1:8" x14ac:dyDescent="0.2">
      <c r="A508" s="21" t="s">
        <v>1082</v>
      </c>
      <c r="B508" s="21" t="s">
        <v>164</v>
      </c>
      <c r="C508" s="21" t="s">
        <v>42</v>
      </c>
      <c r="D508" s="23">
        <v>-0.177519453183379</v>
      </c>
      <c r="E508" s="23">
        <v>6.3859544287798706E-2</v>
      </c>
      <c r="F508" s="23">
        <v>-1.7478220218215299</v>
      </c>
      <c r="G508" s="24">
        <v>8.0494850788106503E-2</v>
      </c>
      <c r="H508" s="24">
        <v>0.72632770851353901</v>
      </c>
    </row>
    <row r="509" spans="1:8" x14ac:dyDescent="0.2">
      <c r="A509" s="21" t="s">
        <v>1082</v>
      </c>
      <c r="B509" s="21" t="s">
        <v>164</v>
      </c>
      <c r="C509" s="21" t="s">
        <v>43</v>
      </c>
      <c r="D509" s="23">
        <v>-0.18607334312842699</v>
      </c>
      <c r="E509" s="23">
        <v>8.1848929922851005E-2</v>
      </c>
      <c r="F509" s="23">
        <v>-0.24392838800737801</v>
      </c>
      <c r="G509" s="24">
        <v>0.80728628268559699</v>
      </c>
      <c r="H509" s="24">
        <v>0.97560828445621905</v>
      </c>
    </row>
    <row r="510" spans="1:8" x14ac:dyDescent="0.2">
      <c r="A510" s="21" t="s">
        <v>1082</v>
      </c>
      <c r="B510" s="21" t="s">
        <v>164</v>
      </c>
      <c r="C510" s="36" t="s">
        <v>44</v>
      </c>
      <c r="D510" s="23">
        <v>-0.119989473580981</v>
      </c>
      <c r="E510" s="23">
        <v>0.157730719817892</v>
      </c>
      <c r="F510" s="23">
        <v>-0.76072355289771998</v>
      </c>
      <c r="G510" s="24">
        <v>0.44682220381654703</v>
      </c>
      <c r="H510" s="24">
        <v>0.91862947362168101</v>
      </c>
    </row>
    <row r="511" spans="1:8" x14ac:dyDescent="0.2">
      <c r="A511" s="21" t="s">
        <v>1082</v>
      </c>
      <c r="B511" s="21" t="s">
        <v>164</v>
      </c>
      <c r="C511" s="21" t="s">
        <v>45</v>
      </c>
      <c r="D511" s="23">
        <v>7.4125633887785397E-2</v>
      </c>
      <c r="E511" s="23">
        <v>8.0898012321684504E-2</v>
      </c>
      <c r="F511" s="23">
        <v>0.91628498353001198</v>
      </c>
      <c r="G511" s="24">
        <v>0.35951744197442498</v>
      </c>
      <c r="H511" s="24">
        <v>0.90718201233205098</v>
      </c>
    </row>
    <row r="512" spans="1:8" x14ac:dyDescent="0.2">
      <c r="A512" s="21" t="s">
        <v>1082</v>
      </c>
      <c r="B512" s="21" t="s">
        <v>166</v>
      </c>
      <c r="C512" s="21" t="s">
        <v>33</v>
      </c>
      <c r="D512" s="23">
        <v>8.8957446678236199E-2</v>
      </c>
      <c r="E512" s="23">
        <v>6.0490356670993797E-2</v>
      </c>
      <c r="F512" s="23">
        <v>0.71427067687990997</v>
      </c>
      <c r="G512" s="24">
        <v>0.475059820691626</v>
      </c>
      <c r="H512" s="24">
        <v>0.92852601316999595</v>
      </c>
    </row>
    <row r="513" spans="1:8" x14ac:dyDescent="0.2">
      <c r="A513" s="21" t="s">
        <v>1082</v>
      </c>
      <c r="B513" s="21" t="s">
        <v>166</v>
      </c>
      <c r="C513" s="21" t="s">
        <v>34</v>
      </c>
      <c r="D513" s="23">
        <v>-5.9716596615178301E-2</v>
      </c>
      <c r="E513" s="23">
        <v>9.2021954836891906E-2</v>
      </c>
      <c r="F513" s="23">
        <v>-0.64893857907089003</v>
      </c>
      <c r="G513" s="24">
        <v>0.51637807729392704</v>
      </c>
      <c r="H513" s="24">
        <v>0.93709032696870398</v>
      </c>
    </row>
    <row r="514" spans="1:8" x14ac:dyDescent="0.2">
      <c r="A514" s="21" t="s">
        <v>1082</v>
      </c>
      <c r="B514" s="21" t="s">
        <v>166</v>
      </c>
      <c r="C514" s="21" t="s">
        <v>35</v>
      </c>
      <c r="D514" s="23">
        <v>-0.16638108687779199</v>
      </c>
      <c r="E514" s="23">
        <v>0.10021600478076099</v>
      </c>
      <c r="F514" s="23">
        <v>-1.66022470404581</v>
      </c>
      <c r="G514" s="24">
        <v>9.6869256635703893E-2</v>
      </c>
      <c r="H514" s="24">
        <v>0.74836717565013999</v>
      </c>
    </row>
    <row r="515" spans="1:8" x14ac:dyDescent="0.2">
      <c r="A515" s="21" t="s">
        <v>1082</v>
      </c>
      <c r="B515" s="21" t="s">
        <v>166</v>
      </c>
      <c r="C515" s="21" t="s">
        <v>36</v>
      </c>
      <c r="D515" s="23">
        <v>3.0635855338311101E-2</v>
      </c>
      <c r="E515" s="23">
        <v>6.2572068517722804E-2</v>
      </c>
      <c r="F515" s="23">
        <v>0.48960911895750803</v>
      </c>
      <c r="G515" s="24">
        <v>0.62441052241443895</v>
      </c>
      <c r="H515" s="24">
        <v>0.94767986603649101</v>
      </c>
    </row>
    <row r="516" spans="1:8" x14ac:dyDescent="0.2">
      <c r="A516" s="21" t="s">
        <v>1082</v>
      </c>
      <c r="B516" s="21" t="s">
        <v>166</v>
      </c>
      <c r="C516" s="21" t="s">
        <v>37</v>
      </c>
      <c r="D516" s="23">
        <v>-8.24530542357855E-2</v>
      </c>
      <c r="E516" s="23">
        <v>6.9986416076118704E-2</v>
      </c>
      <c r="F516" s="23">
        <v>-1.1781293979407099</v>
      </c>
      <c r="G516" s="24">
        <v>0.23874502370726799</v>
      </c>
      <c r="H516" s="24">
        <v>0.86473141019693001</v>
      </c>
    </row>
    <row r="517" spans="1:8" x14ac:dyDescent="0.2">
      <c r="A517" s="21" t="s">
        <v>1082</v>
      </c>
      <c r="B517" s="21" t="s">
        <v>166</v>
      </c>
      <c r="C517" s="21" t="s">
        <v>38</v>
      </c>
      <c r="D517" s="23">
        <v>-0.24147535963934399</v>
      </c>
      <c r="E517" s="23">
        <v>0.181434796740265</v>
      </c>
      <c r="F517" s="23">
        <v>-0.1874546674615</v>
      </c>
      <c r="G517" s="24">
        <v>0.85130416372420903</v>
      </c>
      <c r="H517" s="24">
        <v>0.97900252715515701</v>
      </c>
    </row>
    <row r="518" spans="1:8" x14ac:dyDescent="0.2">
      <c r="A518" s="21" t="s">
        <v>1082</v>
      </c>
      <c r="B518" s="21" t="s">
        <v>166</v>
      </c>
      <c r="C518" s="21" t="s">
        <v>39</v>
      </c>
      <c r="D518" s="23">
        <v>6.62887765896122E-2</v>
      </c>
      <c r="E518" s="23">
        <v>8.5137592520713096E-2</v>
      </c>
      <c r="F518" s="23">
        <v>-0.424428064826262</v>
      </c>
      <c r="G518" s="24">
        <v>0.67125365683559901</v>
      </c>
      <c r="H518" s="24">
        <v>0.94773243173222499</v>
      </c>
    </row>
    <row r="519" spans="1:8" x14ac:dyDescent="0.2">
      <c r="A519" s="21" t="s">
        <v>1082</v>
      </c>
      <c r="B519" s="21" t="s">
        <v>166</v>
      </c>
      <c r="C519" s="21" t="s">
        <v>40</v>
      </c>
      <c r="D519" s="23">
        <v>9.2532857540096505E-2</v>
      </c>
      <c r="E519" s="23">
        <v>5.9729543015501499E-2</v>
      </c>
      <c r="F519" s="23">
        <v>-6.37702022656082E-2</v>
      </c>
      <c r="G519" s="24">
        <v>0.94915320509691803</v>
      </c>
      <c r="H519" s="24">
        <v>0.993364315055973</v>
      </c>
    </row>
    <row r="520" spans="1:8" x14ac:dyDescent="0.2">
      <c r="A520" s="21" t="s">
        <v>1082</v>
      </c>
      <c r="B520" s="21" t="s">
        <v>166</v>
      </c>
      <c r="C520" s="21" t="s">
        <v>41</v>
      </c>
      <c r="D520" s="23">
        <v>0.16502307841984801</v>
      </c>
      <c r="E520" s="23">
        <v>6.3450958669622207E-2</v>
      </c>
      <c r="F520" s="23">
        <v>-0.61815189781183899</v>
      </c>
      <c r="G520" s="24">
        <v>0.536475214786998</v>
      </c>
      <c r="H520" s="24">
        <v>0.93709032696870398</v>
      </c>
    </row>
    <row r="521" spans="1:8" x14ac:dyDescent="0.2">
      <c r="A521" s="21" t="s">
        <v>1082</v>
      </c>
      <c r="B521" s="21" t="s">
        <v>166</v>
      </c>
      <c r="C521" s="21" t="s">
        <v>42</v>
      </c>
      <c r="D521" s="23">
        <v>0.12193850511648301</v>
      </c>
      <c r="E521" s="23">
        <v>6.3405382851840802E-2</v>
      </c>
      <c r="F521" s="23">
        <v>-0.87791586192906101</v>
      </c>
      <c r="G521" s="24">
        <v>0.37998938054882297</v>
      </c>
      <c r="H521" s="24">
        <v>0.90799240731906095</v>
      </c>
    </row>
    <row r="522" spans="1:8" x14ac:dyDescent="0.2">
      <c r="A522" s="21" t="s">
        <v>1082</v>
      </c>
      <c r="B522" s="21" t="s">
        <v>166</v>
      </c>
      <c r="C522" s="21" t="s">
        <v>43</v>
      </c>
      <c r="D522" s="23">
        <v>4.8823289058176698E-2</v>
      </c>
      <c r="E522" s="23">
        <v>8.1220827531787804E-2</v>
      </c>
      <c r="F522" s="23">
        <v>-0.28952306482901202</v>
      </c>
      <c r="G522" s="24">
        <v>0.77218113212665895</v>
      </c>
      <c r="H522" s="24">
        <v>0.97187621766902599</v>
      </c>
    </row>
    <row r="523" spans="1:8" x14ac:dyDescent="0.2">
      <c r="A523" s="21" t="s">
        <v>1082</v>
      </c>
      <c r="B523" s="21" t="s">
        <v>166</v>
      </c>
      <c r="C523" s="21" t="s">
        <v>44</v>
      </c>
      <c r="D523" s="23">
        <v>0.32847420989119103</v>
      </c>
      <c r="E523" s="23">
        <v>0.16257202946979399</v>
      </c>
      <c r="F523" s="23">
        <v>-0.80547253526382501</v>
      </c>
      <c r="G523" s="24">
        <v>0.420547049042097</v>
      </c>
      <c r="H523" s="24">
        <v>0.91484356191940697</v>
      </c>
    </row>
    <row r="524" spans="1:8" x14ac:dyDescent="0.2">
      <c r="A524" s="21" t="s">
        <v>1082</v>
      </c>
      <c r="B524" s="21" t="s">
        <v>166</v>
      </c>
      <c r="C524" s="21" t="s">
        <v>45</v>
      </c>
      <c r="D524" s="23">
        <v>-5.7568810714511601E-2</v>
      </c>
      <c r="E524" s="23">
        <v>8.1974606767214797E-2</v>
      </c>
      <c r="F524" s="23">
        <v>-0.70227614361104596</v>
      </c>
      <c r="G524" s="24">
        <v>0.48250696789410302</v>
      </c>
      <c r="H524" s="24">
        <v>0.93125757744141002</v>
      </c>
    </row>
    <row r="525" spans="1:8" x14ac:dyDescent="0.2">
      <c r="A525" s="21" t="s">
        <v>1082</v>
      </c>
      <c r="B525" s="21" t="s">
        <v>168</v>
      </c>
      <c r="C525" s="21" t="s">
        <v>33</v>
      </c>
      <c r="D525" s="23">
        <v>4.1010922074725599E-2</v>
      </c>
      <c r="E525" s="23">
        <v>6.0256146161674198E-2</v>
      </c>
      <c r="F525" s="23">
        <v>-0.42160065084227799</v>
      </c>
      <c r="G525" s="24">
        <v>0.67331653114832402</v>
      </c>
      <c r="H525" s="24">
        <v>0.94781837341932496</v>
      </c>
    </row>
    <row r="526" spans="1:8" x14ac:dyDescent="0.2">
      <c r="A526" s="21" t="s">
        <v>1082</v>
      </c>
      <c r="B526" s="21" t="s">
        <v>168</v>
      </c>
      <c r="C526" s="21" t="s">
        <v>34</v>
      </c>
      <c r="D526" s="23">
        <v>0.116602203564717</v>
      </c>
      <c r="E526" s="23">
        <v>9.3547394682609003E-2</v>
      </c>
      <c r="F526" s="23">
        <v>1.2464505715026</v>
      </c>
      <c r="G526" s="24">
        <v>0.212599024965727</v>
      </c>
      <c r="H526" s="24">
        <v>0.860369397746366</v>
      </c>
    </row>
    <row r="527" spans="1:8" x14ac:dyDescent="0.2">
      <c r="A527" s="21" t="s">
        <v>1082</v>
      </c>
      <c r="B527" s="21" t="s">
        <v>168</v>
      </c>
      <c r="C527" s="21" t="s">
        <v>35</v>
      </c>
      <c r="D527" s="23">
        <v>-7.3875714277719107E-2</v>
      </c>
      <c r="E527" s="23">
        <v>0.100301626627435</v>
      </c>
      <c r="F527" s="23">
        <v>0.196366109757285</v>
      </c>
      <c r="G527" s="24">
        <v>0.84432362033014596</v>
      </c>
      <c r="H527" s="24">
        <v>0.97900252715515701</v>
      </c>
    </row>
    <row r="528" spans="1:8" x14ac:dyDescent="0.2">
      <c r="A528" s="21" t="s">
        <v>1082</v>
      </c>
      <c r="B528" s="21" t="s">
        <v>168</v>
      </c>
      <c r="C528" s="21" t="s">
        <v>36</v>
      </c>
      <c r="D528" s="23">
        <v>-9.1588327573281406E-2</v>
      </c>
      <c r="E528" s="23">
        <v>6.2682535530582006E-2</v>
      </c>
      <c r="F528" s="23">
        <v>-1.4506777993104301</v>
      </c>
      <c r="G528" s="24">
        <v>0.146869600201048</v>
      </c>
      <c r="H528" s="24">
        <v>0.80595881585763995</v>
      </c>
    </row>
    <row r="529" spans="1:8" x14ac:dyDescent="0.2">
      <c r="A529" s="21" t="s">
        <v>1082</v>
      </c>
      <c r="B529" s="21" t="s">
        <v>168</v>
      </c>
      <c r="C529" s="21" t="s">
        <v>37</v>
      </c>
      <c r="D529" s="23">
        <v>5.1053186904643597E-2</v>
      </c>
      <c r="E529" s="23">
        <v>7.0610868592032805E-2</v>
      </c>
      <c r="F529" s="23">
        <v>3.30337370341304E-2</v>
      </c>
      <c r="G529" s="24">
        <v>0.97364768405186897</v>
      </c>
      <c r="H529" s="24">
        <v>0.994708985439549</v>
      </c>
    </row>
    <row r="530" spans="1:8" x14ac:dyDescent="0.2">
      <c r="A530" s="21" t="s">
        <v>1082</v>
      </c>
      <c r="B530" s="21" t="s">
        <v>168</v>
      </c>
      <c r="C530" s="21" t="s">
        <v>38</v>
      </c>
      <c r="D530" s="23">
        <v>0.36093213321521</v>
      </c>
      <c r="E530" s="23">
        <v>0.18823680719538999</v>
      </c>
      <c r="F530" s="23">
        <v>1.3735289834561699</v>
      </c>
      <c r="G530" s="24">
        <v>0.169587957278514</v>
      </c>
      <c r="H530" s="24">
        <v>0.83720154873387098</v>
      </c>
    </row>
    <row r="531" spans="1:8" x14ac:dyDescent="0.2">
      <c r="A531" s="21" t="s">
        <v>1082</v>
      </c>
      <c r="B531" s="21" t="s">
        <v>168</v>
      </c>
      <c r="C531" s="21" t="s">
        <v>39</v>
      </c>
      <c r="D531" s="23">
        <v>8.8081927250002495E-2</v>
      </c>
      <c r="E531" s="23">
        <v>8.5686180228995004E-2</v>
      </c>
      <c r="F531" s="23">
        <v>0.494216186929478</v>
      </c>
      <c r="G531" s="24">
        <v>0.62115350918601298</v>
      </c>
      <c r="H531" s="24">
        <v>0.94767986603649101</v>
      </c>
    </row>
    <row r="532" spans="1:8" x14ac:dyDescent="0.2">
      <c r="A532" s="21" t="s">
        <v>1082</v>
      </c>
      <c r="B532" s="21" t="s">
        <v>168</v>
      </c>
      <c r="C532" s="21" t="s">
        <v>40</v>
      </c>
      <c r="D532" s="23">
        <v>0.112100249973681</v>
      </c>
      <c r="E532" s="23">
        <v>6.0077265846365503E-2</v>
      </c>
      <c r="F532" s="23">
        <v>1.8590366306973101</v>
      </c>
      <c r="G532" s="24">
        <v>6.3021946374556298E-2</v>
      </c>
      <c r="H532" s="24">
        <v>0.70702469262275502</v>
      </c>
    </row>
    <row r="533" spans="1:8" x14ac:dyDescent="0.2">
      <c r="A533" s="21" t="s">
        <v>1082</v>
      </c>
      <c r="B533" s="21" t="s">
        <v>168</v>
      </c>
      <c r="C533" s="21" t="s">
        <v>41</v>
      </c>
      <c r="D533" s="23">
        <v>0.12936930200796501</v>
      </c>
      <c r="E533" s="23">
        <v>6.3885917739439094E-2</v>
      </c>
      <c r="F533" s="23">
        <v>0.67566251979775804</v>
      </c>
      <c r="G533" s="24">
        <v>0.499254937480615</v>
      </c>
      <c r="H533" s="24">
        <v>0.93709032696870398</v>
      </c>
    </row>
    <row r="534" spans="1:8" x14ac:dyDescent="0.2">
      <c r="A534" s="21" t="s">
        <v>1082</v>
      </c>
      <c r="B534" s="21" t="s">
        <v>168</v>
      </c>
      <c r="C534" s="21" t="s">
        <v>42</v>
      </c>
      <c r="D534" s="23">
        <v>-1.45929646400662E-2</v>
      </c>
      <c r="E534" s="23">
        <v>6.4214687662900394E-2</v>
      </c>
      <c r="F534" s="23">
        <v>-0.22644973864949999</v>
      </c>
      <c r="G534" s="24">
        <v>0.82085164660878795</v>
      </c>
      <c r="H534" s="24">
        <v>0.97900252715515701</v>
      </c>
    </row>
    <row r="535" spans="1:8" x14ac:dyDescent="0.2">
      <c r="A535" s="21" t="s">
        <v>1082</v>
      </c>
      <c r="B535" s="21" t="s">
        <v>168</v>
      </c>
      <c r="C535" s="21" t="s">
        <v>43</v>
      </c>
      <c r="D535" s="23">
        <v>0.124951168157759</v>
      </c>
      <c r="E535" s="23">
        <v>8.20513675775634E-2</v>
      </c>
      <c r="F535" s="23">
        <v>0.32204056241062801</v>
      </c>
      <c r="G535" s="24">
        <v>0.74742196566598496</v>
      </c>
      <c r="H535" s="24">
        <v>0.962530741703015</v>
      </c>
    </row>
    <row r="536" spans="1:8" x14ac:dyDescent="0.2">
      <c r="A536" s="21" t="s">
        <v>1082</v>
      </c>
      <c r="B536" s="21" t="s">
        <v>168</v>
      </c>
      <c r="C536" s="21" t="s">
        <v>44</v>
      </c>
      <c r="D536" s="23">
        <v>0.110336432212445</v>
      </c>
      <c r="E536" s="23">
        <v>0.15860401555327</v>
      </c>
      <c r="F536" s="23">
        <v>0.242125532133358</v>
      </c>
      <c r="G536" s="24">
        <v>0.80868289492140299</v>
      </c>
      <c r="H536" s="24">
        <v>0.97567758734506305</v>
      </c>
    </row>
    <row r="537" spans="1:8" x14ac:dyDescent="0.2">
      <c r="A537" s="21" t="s">
        <v>1082</v>
      </c>
      <c r="B537" s="21" t="s">
        <v>168</v>
      </c>
      <c r="C537" s="21" t="s">
        <v>45</v>
      </c>
      <c r="D537" s="23">
        <v>0.138402603387169</v>
      </c>
      <c r="E537" s="23">
        <v>8.1436194767478001E-2</v>
      </c>
      <c r="F537" s="23">
        <v>1.6577808902323901</v>
      </c>
      <c r="G537" s="24">
        <v>9.7361699813657304E-2</v>
      </c>
      <c r="H537" s="24">
        <v>0.74836717565013999</v>
      </c>
    </row>
    <row r="538" spans="1:8" x14ac:dyDescent="0.2">
      <c r="A538" s="21" t="s">
        <v>1082</v>
      </c>
      <c r="B538" s="21" t="s">
        <v>170</v>
      </c>
      <c r="C538" s="21" t="s">
        <v>33</v>
      </c>
      <c r="D538" s="23">
        <v>-4.8997879082069498E-2</v>
      </c>
      <c r="E538" s="23">
        <v>6.0355428645458002E-2</v>
      </c>
      <c r="F538" s="23">
        <v>-0.81097564529210298</v>
      </c>
      <c r="G538" s="24">
        <v>0.41737965711969799</v>
      </c>
      <c r="H538" s="24">
        <v>0.91484356191940697</v>
      </c>
    </row>
    <row r="539" spans="1:8" x14ac:dyDescent="0.2">
      <c r="A539" s="21" t="s">
        <v>1082</v>
      </c>
      <c r="B539" s="21" t="s">
        <v>170</v>
      </c>
      <c r="C539" s="21" t="s">
        <v>34</v>
      </c>
      <c r="D539" s="23">
        <v>0.17264071979028101</v>
      </c>
      <c r="E539" s="23">
        <v>9.2451186671368202E-2</v>
      </c>
      <c r="F539" s="23">
        <v>1.8484262081373</v>
      </c>
      <c r="G539" s="24">
        <v>6.4540710253519498E-2</v>
      </c>
      <c r="H539" s="24">
        <v>0.70702469262275502</v>
      </c>
    </row>
    <row r="540" spans="1:8" x14ac:dyDescent="0.2">
      <c r="A540" s="21" t="s">
        <v>1082</v>
      </c>
      <c r="B540" s="21" t="s">
        <v>170</v>
      </c>
      <c r="C540" s="21" t="s">
        <v>35</v>
      </c>
      <c r="D540" s="23">
        <v>3.00448765445839E-2</v>
      </c>
      <c r="E540" s="23">
        <v>9.9846668597133703E-2</v>
      </c>
      <c r="F540" s="23">
        <v>0.30091015520818698</v>
      </c>
      <c r="G540" s="24">
        <v>0.76348300627663601</v>
      </c>
      <c r="H540" s="24">
        <v>0.96860190710112204</v>
      </c>
    </row>
    <row r="541" spans="1:8" x14ac:dyDescent="0.2">
      <c r="A541" s="21" t="s">
        <v>1082</v>
      </c>
      <c r="B541" s="21" t="s">
        <v>170</v>
      </c>
      <c r="C541" s="21" t="s">
        <v>36</v>
      </c>
      <c r="D541" s="23">
        <v>-7.3505656001394706E-2</v>
      </c>
      <c r="E541" s="23">
        <v>6.2864160569013103E-2</v>
      </c>
      <c r="F541" s="23">
        <v>-1.16925245818491</v>
      </c>
      <c r="G541" s="24">
        <v>0.24230193148330401</v>
      </c>
      <c r="H541" s="24">
        <v>0.86587988731047405</v>
      </c>
    </row>
    <row r="542" spans="1:8" x14ac:dyDescent="0.2">
      <c r="A542" s="21" t="s">
        <v>1082</v>
      </c>
      <c r="B542" s="21" t="s">
        <v>170</v>
      </c>
      <c r="C542" s="21" t="s">
        <v>37</v>
      </c>
      <c r="D542" s="23">
        <v>-2.8616480551732701E-2</v>
      </c>
      <c r="E542" s="23">
        <v>7.0440772150635197E-2</v>
      </c>
      <c r="F542" s="23">
        <v>-0.40603294437819198</v>
      </c>
      <c r="G542" s="24">
        <v>0.684718394315317</v>
      </c>
      <c r="H542" s="24">
        <v>0.95159387418643204</v>
      </c>
    </row>
    <row r="543" spans="1:8" x14ac:dyDescent="0.2">
      <c r="A543" s="21" t="s">
        <v>1082</v>
      </c>
      <c r="B543" s="21" t="s">
        <v>170</v>
      </c>
      <c r="C543" s="21" t="s">
        <v>38</v>
      </c>
      <c r="D543" s="23">
        <v>0.35089061213916101</v>
      </c>
      <c r="E543" s="23">
        <v>0.191216211897766</v>
      </c>
      <c r="F543" s="23">
        <v>0.64301589207677301</v>
      </c>
      <c r="G543" s="24">
        <v>0.52021378797173001</v>
      </c>
      <c r="H543" s="24">
        <v>0.93709032696870398</v>
      </c>
    </row>
    <row r="544" spans="1:8" x14ac:dyDescent="0.2">
      <c r="A544" s="21" t="s">
        <v>1082</v>
      </c>
      <c r="B544" s="21" t="s">
        <v>170</v>
      </c>
      <c r="C544" s="21" t="s">
        <v>39</v>
      </c>
      <c r="D544" s="23">
        <v>0.15821145381167401</v>
      </c>
      <c r="E544" s="23">
        <v>8.6018438078185905E-2</v>
      </c>
      <c r="F544" s="23">
        <v>1.30055501697721</v>
      </c>
      <c r="G544" s="24">
        <v>0.193410812834336</v>
      </c>
      <c r="H544" s="24">
        <v>0.85982678472736895</v>
      </c>
    </row>
    <row r="545" spans="1:8" x14ac:dyDescent="0.2">
      <c r="A545" s="21" t="s">
        <v>1082</v>
      </c>
      <c r="B545" s="21" t="s">
        <v>170</v>
      </c>
      <c r="C545" s="21" t="s">
        <v>40</v>
      </c>
      <c r="D545" s="23">
        <v>5.7341165752866803E-2</v>
      </c>
      <c r="E545" s="23">
        <v>5.9909659390459002E-2</v>
      </c>
      <c r="F545" s="23">
        <v>0.95078702443700502</v>
      </c>
      <c r="G545" s="24">
        <v>0.34171250074697701</v>
      </c>
      <c r="H545" s="24">
        <v>0.90275640347397101</v>
      </c>
    </row>
    <row r="546" spans="1:8" x14ac:dyDescent="0.2">
      <c r="A546" s="21" t="s">
        <v>1082</v>
      </c>
      <c r="B546" s="21" t="s">
        <v>170</v>
      </c>
      <c r="C546" s="21" t="s">
        <v>41</v>
      </c>
      <c r="D546" s="23">
        <v>0.105537923823999</v>
      </c>
      <c r="E546" s="23">
        <v>6.3796412275539505E-2</v>
      </c>
      <c r="F546" s="23">
        <v>8.8328954289978001E-2</v>
      </c>
      <c r="G546" s="24">
        <v>0.92961522669275098</v>
      </c>
      <c r="H546" s="24">
        <v>0.98781612212261605</v>
      </c>
    </row>
    <row r="547" spans="1:8" x14ac:dyDescent="0.2">
      <c r="A547" s="21" t="s">
        <v>1082</v>
      </c>
      <c r="B547" s="21" t="s">
        <v>170</v>
      </c>
      <c r="C547" s="21" t="s">
        <v>42</v>
      </c>
      <c r="D547" s="23">
        <v>-7.4144686119007805E-2</v>
      </c>
      <c r="E547" s="23">
        <v>6.4196232089873601E-2</v>
      </c>
      <c r="F547" s="23">
        <v>-1.1510522589883101</v>
      </c>
      <c r="G547" s="24">
        <v>0.24971073689503701</v>
      </c>
      <c r="H547" s="24">
        <v>0.86587988731047405</v>
      </c>
    </row>
    <row r="548" spans="1:8" x14ac:dyDescent="0.2">
      <c r="A548" s="21" t="s">
        <v>1082</v>
      </c>
      <c r="B548" s="21" t="s">
        <v>170</v>
      </c>
      <c r="C548" s="21" t="s">
        <v>43</v>
      </c>
      <c r="D548" s="23">
        <v>0.148772167121345</v>
      </c>
      <c r="E548" s="23">
        <v>8.2210808630585497E-2</v>
      </c>
      <c r="F548" s="23">
        <v>0.49932804249441898</v>
      </c>
      <c r="G548" s="24">
        <v>0.61754830278629003</v>
      </c>
      <c r="H548" s="24">
        <v>0.94767986603649101</v>
      </c>
    </row>
    <row r="549" spans="1:8" x14ac:dyDescent="0.2">
      <c r="A549" s="21" t="s">
        <v>1082</v>
      </c>
      <c r="B549" s="21" t="s">
        <v>170</v>
      </c>
      <c r="C549" s="21" t="s">
        <v>44</v>
      </c>
      <c r="D549" s="23">
        <v>0.11964330571748399</v>
      </c>
      <c r="E549" s="23">
        <v>0.158690925276463</v>
      </c>
      <c r="F549" s="23">
        <v>0.72044855388769102</v>
      </c>
      <c r="G549" s="24">
        <v>0.47124886440022801</v>
      </c>
      <c r="H549" s="24">
        <v>0.92730238574187995</v>
      </c>
    </row>
    <row r="550" spans="1:8" x14ac:dyDescent="0.2">
      <c r="A550" s="21" t="s">
        <v>1082</v>
      </c>
      <c r="B550" s="21" t="s">
        <v>170</v>
      </c>
      <c r="C550" s="21" t="s">
        <v>45</v>
      </c>
      <c r="D550" s="23">
        <v>2.8679259383690599E-2</v>
      </c>
      <c r="E550" s="23">
        <v>8.1210466852712104E-2</v>
      </c>
      <c r="F550" s="23">
        <v>0.34644956802536803</v>
      </c>
      <c r="G550" s="24">
        <v>0.72900487892435895</v>
      </c>
      <c r="H550" s="24">
        <v>0.96061381505197696</v>
      </c>
    </row>
    <row r="551" spans="1:8" x14ac:dyDescent="0.2">
      <c r="A551" s="21" t="s">
        <v>1082</v>
      </c>
      <c r="B551" s="21" t="s">
        <v>172</v>
      </c>
      <c r="C551" s="21" t="s">
        <v>33</v>
      </c>
      <c r="D551" s="23">
        <v>-0.123392395954613</v>
      </c>
      <c r="E551" s="23">
        <v>6.0482910294638197E-2</v>
      </c>
      <c r="F551" s="23">
        <v>-2.0401200166049498</v>
      </c>
      <c r="G551" s="24">
        <v>4.1338373520469603E-2</v>
      </c>
      <c r="H551" s="24">
        <v>0.63094891667545205</v>
      </c>
    </row>
    <row r="552" spans="1:8" x14ac:dyDescent="0.2">
      <c r="A552" s="21" t="s">
        <v>1082</v>
      </c>
      <c r="B552" s="21" t="s">
        <v>172</v>
      </c>
      <c r="C552" s="21" t="s">
        <v>34</v>
      </c>
      <c r="D552" s="23">
        <v>-5.8936276842575297E-2</v>
      </c>
      <c r="E552" s="23">
        <v>9.2038141849545396E-2</v>
      </c>
      <c r="F552" s="23">
        <v>-0.63967056652044996</v>
      </c>
      <c r="G552" s="24">
        <v>0.52238679474671001</v>
      </c>
      <c r="H552" s="24">
        <v>0.93709032696870398</v>
      </c>
    </row>
    <row r="553" spans="1:8" x14ac:dyDescent="0.2">
      <c r="A553" s="21" t="s">
        <v>1082</v>
      </c>
      <c r="B553" s="21" t="s">
        <v>172</v>
      </c>
      <c r="C553" s="21" t="s">
        <v>35</v>
      </c>
      <c r="D553" s="23">
        <v>-7.0676674197654707E-2</v>
      </c>
      <c r="E553" s="23">
        <v>0.10078503792676</v>
      </c>
      <c r="F553" s="23">
        <v>-0.70126157266533196</v>
      </c>
      <c r="G553" s="24">
        <v>0.48313979037949001</v>
      </c>
      <c r="H553" s="24">
        <v>0.931293595938396</v>
      </c>
    </row>
    <row r="554" spans="1:8" x14ac:dyDescent="0.2">
      <c r="A554" s="21" t="s">
        <v>1082</v>
      </c>
      <c r="B554" s="21" t="s">
        <v>172</v>
      </c>
      <c r="C554" s="21" t="s">
        <v>36</v>
      </c>
      <c r="D554" s="23">
        <v>0.105861777717302</v>
      </c>
      <c r="E554" s="23">
        <v>6.2843162010483206E-2</v>
      </c>
      <c r="F554" s="23">
        <v>6.13822665374716E-2</v>
      </c>
      <c r="G554" s="24">
        <v>0.95105477497909297</v>
      </c>
      <c r="H554" s="24">
        <v>0.993364315055973</v>
      </c>
    </row>
    <row r="555" spans="1:8" x14ac:dyDescent="0.2">
      <c r="A555" s="21" t="s">
        <v>1082</v>
      </c>
      <c r="B555" s="21" t="s">
        <v>172</v>
      </c>
      <c r="C555" s="21" t="s">
        <v>37</v>
      </c>
      <c r="D555" s="23">
        <v>-5.5419215557163198E-2</v>
      </c>
      <c r="E555" s="23">
        <v>7.0853163642668401E-2</v>
      </c>
      <c r="F555" s="23">
        <v>-0.78216995131871803</v>
      </c>
      <c r="G555" s="24">
        <v>0.43411470130479402</v>
      </c>
      <c r="H555" s="24">
        <v>0.91582696926247897</v>
      </c>
    </row>
    <row r="556" spans="1:8" x14ac:dyDescent="0.2">
      <c r="A556" s="21" t="s">
        <v>1082</v>
      </c>
      <c r="B556" s="21" t="s">
        <v>172</v>
      </c>
      <c r="C556" s="21" t="s">
        <v>38</v>
      </c>
      <c r="D556" s="23">
        <v>-0.32733695570252003</v>
      </c>
      <c r="E556" s="23">
        <v>0.17580465277246701</v>
      </c>
      <c r="F556" s="23">
        <v>-1.65906546224011</v>
      </c>
      <c r="G556" s="24">
        <v>9.7102601928339902E-2</v>
      </c>
      <c r="H556" s="24">
        <v>0.74836717565013999</v>
      </c>
    </row>
    <row r="557" spans="1:8" x14ac:dyDescent="0.2">
      <c r="A557" s="21" t="s">
        <v>1082</v>
      </c>
      <c r="B557" s="21" t="s">
        <v>172</v>
      </c>
      <c r="C557" s="21" t="s">
        <v>39</v>
      </c>
      <c r="D557" s="23">
        <v>-5.8478092454451902E-2</v>
      </c>
      <c r="E557" s="23">
        <v>8.4668297236086404E-2</v>
      </c>
      <c r="F557" s="23">
        <v>-0.68598574895334297</v>
      </c>
      <c r="G557" s="24">
        <v>0.49272209510603798</v>
      </c>
      <c r="H557" s="24">
        <v>0.93709032696870398</v>
      </c>
    </row>
    <row r="558" spans="1:8" x14ac:dyDescent="0.2">
      <c r="A558" s="21" t="s">
        <v>1082</v>
      </c>
      <c r="B558" s="21" t="s">
        <v>172</v>
      </c>
      <c r="C558" s="21" t="s">
        <v>40</v>
      </c>
      <c r="D558" s="23">
        <v>0.11461216095757799</v>
      </c>
      <c r="E558" s="23">
        <v>5.9882948522048701E-2</v>
      </c>
      <c r="F558" s="23">
        <v>-0.914095784034337</v>
      </c>
      <c r="G558" s="24">
        <v>0.36066651763475999</v>
      </c>
      <c r="H558" s="24">
        <v>0.907368008295663</v>
      </c>
    </row>
    <row r="559" spans="1:8" x14ac:dyDescent="0.2">
      <c r="A559" s="21" t="s">
        <v>1082</v>
      </c>
      <c r="B559" s="21" t="s">
        <v>172</v>
      </c>
      <c r="C559" s="21" t="s">
        <v>41</v>
      </c>
      <c r="D559" s="23">
        <v>6.1341877926956501E-2</v>
      </c>
      <c r="E559" s="23">
        <v>6.3830823160647601E-2</v>
      </c>
      <c r="F559" s="23">
        <v>-0.893148545267342</v>
      </c>
      <c r="G559" s="24">
        <v>0.37177762888638599</v>
      </c>
      <c r="H559" s="24">
        <v>0.90799240731906095</v>
      </c>
    </row>
    <row r="560" spans="1:8" x14ac:dyDescent="0.2">
      <c r="A560" s="21" t="s">
        <v>1082</v>
      </c>
      <c r="B560" s="21" t="s">
        <v>172</v>
      </c>
      <c r="C560" s="21" t="s">
        <v>42</v>
      </c>
      <c r="D560" s="23">
        <v>8.9328683092822006E-2</v>
      </c>
      <c r="E560" s="23">
        <v>6.4201781576182504E-2</v>
      </c>
      <c r="F560" s="23">
        <v>-0.50033860322294699</v>
      </c>
      <c r="G560" s="24">
        <v>0.61683667672925102</v>
      </c>
      <c r="H560" s="24">
        <v>0.94767986603649101</v>
      </c>
    </row>
    <row r="561" spans="1:8" x14ac:dyDescent="0.2">
      <c r="A561" s="21" t="s">
        <v>1082</v>
      </c>
      <c r="B561" s="21" t="s">
        <v>172</v>
      </c>
      <c r="C561" s="21" t="s">
        <v>43</v>
      </c>
      <c r="D561" s="23">
        <v>0.18825855742313499</v>
      </c>
      <c r="E561" s="23">
        <v>8.2318099378796097E-2</v>
      </c>
      <c r="F561" s="23">
        <v>2.2869643352289</v>
      </c>
      <c r="G561" s="24">
        <v>2.2197904884977901E-2</v>
      </c>
      <c r="H561" s="24">
        <v>0.536886614052835</v>
      </c>
    </row>
    <row r="562" spans="1:8" x14ac:dyDescent="0.2">
      <c r="A562" s="21" t="s">
        <v>1082</v>
      </c>
      <c r="B562" s="21" t="s">
        <v>172</v>
      </c>
      <c r="C562" s="21" t="s">
        <v>44</v>
      </c>
      <c r="D562" s="23">
        <v>-0.35756662200916001</v>
      </c>
      <c r="E562" s="23">
        <v>0.161514067704499</v>
      </c>
      <c r="F562" s="23">
        <v>-2.2138419711114699</v>
      </c>
      <c r="G562" s="24">
        <v>2.6839651725270999E-2</v>
      </c>
      <c r="H562" s="24">
        <v>0.56284940778210202</v>
      </c>
    </row>
    <row r="563" spans="1:8" x14ac:dyDescent="0.2">
      <c r="A563" s="21" t="s">
        <v>1082</v>
      </c>
      <c r="B563" s="21" t="s">
        <v>172</v>
      </c>
      <c r="C563" s="21" t="s">
        <v>45</v>
      </c>
      <c r="D563" s="23">
        <v>0.18625472843447999</v>
      </c>
      <c r="E563" s="23">
        <v>8.1607999114948204E-2</v>
      </c>
      <c r="F563" s="23">
        <v>-0.85699980694214495</v>
      </c>
      <c r="G563" s="24">
        <v>0.39144499131719701</v>
      </c>
      <c r="H563" s="24">
        <v>0.91328903658153504</v>
      </c>
    </row>
    <row r="564" spans="1:8" x14ac:dyDescent="0.2">
      <c r="A564" s="21" t="s">
        <v>1082</v>
      </c>
      <c r="B564" s="21" t="s">
        <v>174</v>
      </c>
      <c r="C564" s="21" t="s">
        <v>33</v>
      </c>
      <c r="D564" s="23">
        <v>-3.9898925415355099E-2</v>
      </c>
      <c r="E564" s="23">
        <v>6.0501465785432799E-2</v>
      </c>
      <c r="F564" s="23">
        <v>9.6075412561190301E-2</v>
      </c>
      <c r="G564" s="24">
        <v>0.92346067889018801</v>
      </c>
      <c r="H564" s="24">
        <v>0.986898077038599</v>
      </c>
    </row>
    <row r="565" spans="1:8" x14ac:dyDescent="0.2">
      <c r="A565" s="21" t="s">
        <v>1082</v>
      </c>
      <c r="B565" s="21" t="s">
        <v>174</v>
      </c>
      <c r="C565" s="21" t="s">
        <v>34</v>
      </c>
      <c r="D565" s="23">
        <v>0.18275908045341299</v>
      </c>
      <c r="E565" s="23">
        <v>9.1926203658037206E-2</v>
      </c>
      <c r="F565" s="23">
        <v>1.9641694854152201</v>
      </c>
      <c r="G565" s="24">
        <v>4.9510440263328001E-2</v>
      </c>
      <c r="H565" s="24">
        <v>0.66600808814118495</v>
      </c>
    </row>
    <row r="566" spans="1:8" x14ac:dyDescent="0.2">
      <c r="A566" s="21" t="s">
        <v>1082</v>
      </c>
      <c r="B566" s="21" t="s">
        <v>174</v>
      </c>
      <c r="C566" s="21" t="s">
        <v>35</v>
      </c>
      <c r="D566" s="23">
        <v>-5.1835403905226798E-2</v>
      </c>
      <c r="E566" s="23">
        <v>0.100653835787036</v>
      </c>
      <c r="F566" s="23">
        <v>0.21926481733959199</v>
      </c>
      <c r="G566" s="24">
        <v>0.82644376674071496</v>
      </c>
      <c r="H566" s="24">
        <v>0.97900252715515701</v>
      </c>
    </row>
    <row r="567" spans="1:8" x14ac:dyDescent="0.2">
      <c r="A567" s="21" t="s">
        <v>1082</v>
      </c>
      <c r="B567" s="21" t="s">
        <v>174</v>
      </c>
      <c r="C567" s="21" t="s">
        <v>36</v>
      </c>
      <c r="D567" s="23">
        <v>4.1399166675232198E-2</v>
      </c>
      <c r="E567" s="23">
        <v>6.2462404915398201E-2</v>
      </c>
      <c r="F567" s="23">
        <v>0.65931475324115996</v>
      </c>
      <c r="G567" s="24">
        <v>0.50969367052579895</v>
      </c>
      <c r="H567" s="24">
        <v>0.93709032696870398</v>
      </c>
    </row>
    <row r="568" spans="1:8" x14ac:dyDescent="0.2">
      <c r="A568" s="21" t="s">
        <v>1082</v>
      </c>
      <c r="B568" s="21" t="s">
        <v>174</v>
      </c>
      <c r="C568" s="21" t="s">
        <v>37</v>
      </c>
      <c r="D568" s="23">
        <v>-0.156430613308748</v>
      </c>
      <c r="E568" s="23">
        <v>7.0337675976241396E-2</v>
      </c>
      <c r="F568" s="23">
        <v>3.85299370773141E-2</v>
      </c>
      <c r="G568" s="24">
        <v>0.96926516286346498</v>
      </c>
      <c r="H568" s="24">
        <v>0.99401756234392502</v>
      </c>
    </row>
    <row r="569" spans="1:8" x14ac:dyDescent="0.2">
      <c r="A569" s="21" t="s">
        <v>1082</v>
      </c>
      <c r="B569" s="21" t="s">
        <v>174</v>
      </c>
      <c r="C569" s="21" t="s">
        <v>38</v>
      </c>
      <c r="D569" s="23">
        <v>0.200891590854715</v>
      </c>
      <c r="E569" s="23">
        <v>0.192954604305277</v>
      </c>
      <c r="F569" s="23">
        <v>1.0016562347623901</v>
      </c>
      <c r="G569" s="24">
        <v>0.316509650964936</v>
      </c>
      <c r="H569" s="24">
        <v>0.89511015769219804</v>
      </c>
    </row>
    <row r="570" spans="1:8" x14ac:dyDescent="0.2">
      <c r="A570" s="21" t="s">
        <v>1082</v>
      </c>
      <c r="B570" s="21" t="s">
        <v>174</v>
      </c>
      <c r="C570" s="21" t="s">
        <v>39</v>
      </c>
      <c r="D570" s="23">
        <v>0.14189650028513201</v>
      </c>
      <c r="E570" s="23">
        <v>8.5706961541030899E-2</v>
      </c>
      <c r="F570" s="23">
        <v>1.6556006388956099</v>
      </c>
      <c r="G570" s="24">
        <v>9.7802720723725506E-2</v>
      </c>
      <c r="H570" s="24">
        <v>0.74836717565013999</v>
      </c>
    </row>
    <row r="571" spans="1:8" x14ac:dyDescent="0.2">
      <c r="A571" s="21" t="s">
        <v>1082</v>
      </c>
      <c r="B571" s="21" t="s">
        <v>174</v>
      </c>
      <c r="C571" s="21" t="s">
        <v>40</v>
      </c>
      <c r="D571" s="23">
        <v>9.5613828634302095E-2</v>
      </c>
      <c r="E571" s="23">
        <v>5.98892568251191E-2</v>
      </c>
      <c r="F571" s="23">
        <v>1.5965105213027</v>
      </c>
      <c r="G571" s="24">
        <v>0.110374858625543</v>
      </c>
      <c r="H571" s="24">
        <v>0.77447128834743195</v>
      </c>
    </row>
    <row r="572" spans="1:8" x14ac:dyDescent="0.2">
      <c r="A572" s="21" t="s">
        <v>1082</v>
      </c>
      <c r="B572" s="21" t="s">
        <v>174</v>
      </c>
      <c r="C572" s="21" t="s">
        <v>41</v>
      </c>
      <c r="D572" s="23">
        <v>2.7655436119743901E-2</v>
      </c>
      <c r="E572" s="23">
        <v>6.4129087870377605E-2</v>
      </c>
      <c r="F572" s="23">
        <v>0.431228488678782</v>
      </c>
      <c r="G572" s="24">
        <v>0.66630224132497995</v>
      </c>
      <c r="H572" s="24">
        <v>0.94773243173222499</v>
      </c>
    </row>
    <row r="573" spans="1:8" x14ac:dyDescent="0.2">
      <c r="A573" s="21" t="s">
        <v>1082</v>
      </c>
      <c r="B573" s="21" t="s">
        <v>174</v>
      </c>
      <c r="C573" s="21" t="s">
        <v>42</v>
      </c>
      <c r="D573" s="23">
        <v>9.3799365797562401E-2</v>
      </c>
      <c r="E573" s="23">
        <v>6.4189954119915599E-2</v>
      </c>
      <c r="F573" s="23">
        <v>1.4595235387254599</v>
      </c>
      <c r="G573" s="24">
        <v>0.14442106680196001</v>
      </c>
      <c r="H573" s="24">
        <v>0.800200866828923</v>
      </c>
    </row>
    <row r="574" spans="1:8" x14ac:dyDescent="0.2">
      <c r="A574" s="21" t="s">
        <v>1082</v>
      </c>
      <c r="B574" s="21" t="s">
        <v>174</v>
      </c>
      <c r="C574" s="21" t="s">
        <v>43</v>
      </c>
      <c r="D574" s="23">
        <v>6.6638661820565007E-2</v>
      </c>
      <c r="E574" s="23">
        <v>8.1417751791815401E-2</v>
      </c>
      <c r="F574" s="23">
        <v>0.80703496873008995</v>
      </c>
      <c r="G574" s="24">
        <v>0.419646336778282</v>
      </c>
      <c r="H574" s="24">
        <v>0.91484356191940697</v>
      </c>
    </row>
    <row r="575" spans="1:8" x14ac:dyDescent="0.2">
      <c r="A575" s="21" t="s">
        <v>1082</v>
      </c>
      <c r="B575" s="21" t="s">
        <v>174</v>
      </c>
      <c r="C575" s="21" t="s">
        <v>44</v>
      </c>
      <c r="D575" s="23">
        <v>7.3574841237252706E-2</v>
      </c>
      <c r="E575" s="23">
        <v>0.15906252482982799</v>
      </c>
      <c r="F575" s="23">
        <v>0.45617410167993799</v>
      </c>
      <c r="G575" s="24">
        <v>0.64826478723143699</v>
      </c>
      <c r="H575" s="24">
        <v>0.94773243173222499</v>
      </c>
    </row>
    <row r="576" spans="1:8" x14ac:dyDescent="0.2">
      <c r="A576" s="21" t="s">
        <v>1082</v>
      </c>
      <c r="B576" s="21" t="s">
        <v>174</v>
      </c>
      <c r="C576" s="21" t="s">
        <v>45</v>
      </c>
      <c r="D576" s="23">
        <v>5.7295332850470601E-2</v>
      </c>
      <c r="E576" s="23">
        <v>8.1229402385497598E-2</v>
      </c>
      <c r="F576" s="23">
        <v>0.70023899445138404</v>
      </c>
      <c r="G576" s="24">
        <v>0.48377806301667597</v>
      </c>
      <c r="H576" s="24">
        <v>0.93159972612533803</v>
      </c>
    </row>
    <row r="577" spans="1:8" x14ac:dyDescent="0.2">
      <c r="A577" s="21" t="s">
        <v>1082</v>
      </c>
      <c r="B577" s="21" t="s">
        <v>176</v>
      </c>
      <c r="C577" s="21" t="s">
        <v>33</v>
      </c>
      <c r="D577" s="23">
        <v>-8.0331116088186605E-2</v>
      </c>
      <c r="E577" s="23">
        <v>6.0484942989535502E-2</v>
      </c>
      <c r="F577" s="23">
        <v>-1.2571041212321901</v>
      </c>
      <c r="G577" s="24">
        <v>0.208715935035026</v>
      </c>
      <c r="H577" s="24">
        <v>0.860369397746366</v>
      </c>
    </row>
    <row r="578" spans="1:8" x14ac:dyDescent="0.2">
      <c r="A578" s="21" t="s">
        <v>1082</v>
      </c>
      <c r="B578" s="21" t="s">
        <v>176</v>
      </c>
      <c r="C578" s="21" t="s">
        <v>34</v>
      </c>
      <c r="D578" s="23">
        <v>-3.2043552281934999E-2</v>
      </c>
      <c r="E578" s="23">
        <v>9.2493893662650595E-2</v>
      </c>
      <c r="F578" s="23">
        <v>-0.209182112632391</v>
      </c>
      <c r="G578" s="24">
        <v>0.83430607559117198</v>
      </c>
      <c r="H578" s="24">
        <v>0.97900252715515701</v>
      </c>
    </row>
    <row r="579" spans="1:8" x14ac:dyDescent="0.2">
      <c r="A579" s="21" t="s">
        <v>1082</v>
      </c>
      <c r="B579" s="21" t="s">
        <v>176</v>
      </c>
      <c r="C579" s="21" t="s">
        <v>35</v>
      </c>
      <c r="D579" s="23">
        <v>-6.7927341715111805E-2</v>
      </c>
      <c r="E579" s="23">
        <v>0.101028345473493</v>
      </c>
      <c r="F579" s="23">
        <v>0.35506555757823699</v>
      </c>
      <c r="G579" s="24">
        <v>0.72254047874545102</v>
      </c>
      <c r="H579" s="24">
        <v>0.96001887341522896</v>
      </c>
    </row>
    <row r="580" spans="1:8" x14ac:dyDescent="0.2">
      <c r="A580" s="21" t="s">
        <v>1082</v>
      </c>
      <c r="B580" s="21" t="s">
        <v>176</v>
      </c>
      <c r="C580" s="21" t="s">
        <v>36</v>
      </c>
      <c r="D580" s="23">
        <v>-0.13280339756154799</v>
      </c>
      <c r="E580" s="23">
        <v>6.2719703458641501E-2</v>
      </c>
      <c r="F580" s="23">
        <v>-2.1174111202410399</v>
      </c>
      <c r="G580" s="24">
        <v>3.4224971242480501E-2</v>
      </c>
      <c r="H580" s="24">
        <v>0.60628813493281497</v>
      </c>
    </row>
    <row r="581" spans="1:8" x14ac:dyDescent="0.2">
      <c r="A581" s="21" t="s">
        <v>1082</v>
      </c>
      <c r="B581" s="21" t="s">
        <v>176</v>
      </c>
      <c r="C581" s="21" t="s">
        <v>37</v>
      </c>
      <c r="D581" s="23">
        <v>-8.1695997297869999E-2</v>
      </c>
      <c r="E581" s="23">
        <v>7.0919351098755801E-2</v>
      </c>
      <c r="F581" s="23">
        <v>-0.76319142753173796</v>
      </c>
      <c r="G581" s="24">
        <v>0.44534924048914099</v>
      </c>
      <c r="H581" s="24">
        <v>0.91862947362168101</v>
      </c>
    </row>
    <row r="582" spans="1:8" x14ac:dyDescent="0.2">
      <c r="A582" s="21" t="s">
        <v>1082</v>
      </c>
      <c r="B582" s="21" t="s">
        <v>176</v>
      </c>
      <c r="C582" s="21" t="s">
        <v>38</v>
      </c>
      <c r="D582" s="23">
        <v>-0.15829532812328001</v>
      </c>
      <c r="E582" s="23">
        <v>0.199836920565272</v>
      </c>
      <c r="F582" s="23">
        <v>-0.26523398552606597</v>
      </c>
      <c r="G582" s="24">
        <v>0.79082921548868002</v>
      </c>
      <c r="H582" s="24">
        <v>0.97357059767194698</v>
      </c>
    </row>
    <row r="583" spans="1:8" x14ac:dyDescent="0.2">
      <c r="A583" s="21" t="s">
        <v>1082</v>
      </c>
      <c r="B583" s="21" t="s">
        <v>176</v>
      </c>
      <c r="C583" s="21" t="s">
        <v>39</v>
      </c>
      <c r="D583" s="23">
        <v>-8.9527610132347599E-2</v>
      </c>
      <c r="E583" s="23">
        <v>8.63696552467179E-2</v>
      </c>
      <c r="F583" s="23">
        <v>0.74123229654985201</v>
      </c>
      <c r="G583" s="24">
        <v>0.458552604207624</v>
      </c>
      <c r="H583" s="24">
        <v>0.92198536172360901</v>
      </c>
    </row>
    <row r="584" spans="1:8" x14ac:dyDescent="0.2">
      <c r="A584" s="21" t="s">
        <v>1082</v>
      </c>
      <c r="B584" s="21" t="s">
        <v>176</v>
      </c>
      <c r="C584" s="21" t="s">
        <v>40</v>
      </c>
      <c r="D584" s="23">
        <v>-6.7041904533271302E-2</v>
      </c>
      <c r="E584" s="23">
        <v>6.0005986545616799E-2</v>
      </c>
      <c r="F584" s="23">
        <v>-0.92817862700022202</v>
      </c>
      <c r="G584" s="24">
        <v>0.35331491918907798</v>
      </c>
      <c r="H584" s="24">
        <v>0.90275640347397101</v>
      </c>
    </row>
    <row r="585" spans="1:8" x14ac:dyDescent="0.2">
      <c r="A585" s="21" t="s">
        <v>1082</v>
      </c>
      <c r="B585" s="21" t="s">
        <v>176</v>
      </c>
      <c r="C585" s="21" t="s">
        <v>41</v>
      </c>
      <c r="D585" s="23">
        <v>-0.115102387865061</v>
      </c>
      <c r="E585" s="23">
        <v>6.3957688186622605E-2</v>
      </c>
      <c r="F585" s="23">
        <v>-1.0821341182898601</v>
      </c>
      <c r="G585" s="24">
        <v>0.27919293744074303</v>
      </c>
      <c r="H585" s="24">
        <v>0.884521201677819</v>
      </c>
    </row>
    <row r="586" spans="1:8" x14ac:dyDescent="0.2">
      <c r="A586" s="21" t="s">
        <v>1082</v>
      </c>
      <c r="B586" s="21" t="s">
        <v>176</v>
      </c>
      <c r="C586" s="21" t="s">
        <v>42</v>
      </c>
      <c r="D586" s="23">
        <v>-5.3939277615040103E-2</v>
      </c>
      <c r="E586" s="23">
        <v>6.4285850426383198E-2</v>
      </c>
      <c r="F586" s="23">
        <v>-0.83837750180260795</v>
      </c>
      <c r="G586" s="24">
        <v>0.40181872098291899</v>
      </c>
      <c r="H586" s="24">
        <v>0.91484356191940697</v>
      </c>
    </row>
    <row r="587" spans="1:8" x14ac:dyDescent="0.2">
      <c r="A587" s="21" t="s">
        <v>1082</v>
      </c>
      <c r="B587" s="21" t="s">
        <v>176</v>
      </c>
      <c r="C587" s="21" t="s">
        <v>43</v>
      </c>
      <c r="D587" s="23">
        <v>-8.2883507167785794E-2</v>
      </c>
      <c r="E587" s="23">
        <v>8.0413858147556097E-2</v>
      </c>
      <c r="F587" s="23">
        <v>0.77832675603576795</v>
      </c>
      <c r="G587" s="24">
        <v>0.43637640592434301</v>
      </c>
      <c r="H587" s="24">
        <v>0.91582696926247897</v>
      </c>
    </row>
    <row r="588" spans="1:8" x14ac:dyDescent="0.2">
      <c r="A588" s="21" t="s">
        <v>1082</v>
      </c>
      <c r="B588" s="21" t="s">
        <v>176</v>
      </c>
      <c r="C588" s="21" t="s">
        <v>44</v>
      </c>
      <c r="D588" s="23">
        <v>-7.4024349230827693E-2</v>
      </c>
      <c r="E588" s="23">
        <v>0.159682953947128</v>
      </c>
      <c r="F588" s="23">
        <v>0.41119944374012302</v>
      </c>
      <c r="G588" s="24">
        <v>0.68092629612925404</v>
      </c>
      <c r="H588" s="24">
        <v>0.95106612876909402</v>
      </c>
    </row>
    <row r="589" spans="1:8" x14ac:dyDescent="0.2">
      <c r="A589" s="21" t="s">
        <v>1082</v>
      </c>
      <c r="B589" s="21" t="s">
        <v>176</v>
      </c>
      <c r="C589" s="21" t="s">
        <v>45</v>
      </c>
      <c r="D589" s="23">
        <v>-0.108253729420995</v>
      </c>
      <c r="E589" s="23">
        <v>8.1647647910004006E-2</v>
      </c>
      <c r="F589" s="23">
        <v>-1.32586464144464</v>
      </c>
      <c r="G589" s="24">
        <v>0.18488453679886599</v>
      </c>
      <c r="H589" s="24">
        <v>0.85125070269968095</v>
      </c>
    </row>
    <row r="590" spans="1:8" x14ac:dyDescent="0.2">
      <c r="A590" s="21" t="s">
        <v>1082</v>
      </c>
      <c r="B590" s="21" t="s">
        <v>178</v>
      </c>
      <c r="C590" s="21" t="s">
        <v>33</v>
      </c>
      <c r="D590" s="23">
        <v>0.113360995589883</v>
      </c>
      <c r="E590" s="23">
        <v>6.0285855180502203E-2</v>
      </c>
      <c r="F590" s="23">
        <v>-1.1161952182453601</v>
      </c>
      <c r="G590" s="24">
        <v>0.26433858088017997</v>
      </c>
      <c r="H590" s="24">
        <v>0.87584327256547401</v>
      </c>
    </row>
    <row r="591" spans="1:8" x14ac:dyDescent="0.2">
      <c r="A591" s="21" t="s">
        <v>1082</v>
      </c>
      <c r="B591" s="21" t="s">
        <v>178</v>
      </c>
      <c r="C591" s="21" t="s">
        <v>34</v>
      </c>
      <c r="D591" s="23">
        <v>-9.5212426471416797E-2</v>
      </c>
      <c r="E591" s="23">
        <v>9.26211033547336E-2</v>
      </c>
      <c r="F591" s="23">
        <v>-1.0191485010855299</v>
      </c>
      <c r="G591" s="24">
        <v>0.30813247131815003</v>
      </c>
      <c r="H591" s="24">
        <v>0.89511015769219804</v>
      </c>
    </row>
    <row r="592" spans="1:8" x14ac:dyDescent="0.2">
      <c r="A592" s="21" t="s">
        <v>1082</v>
      </c>
      <c r="B592" s="21" t="s">
        <v>178</v>
      </c>
      <c r="C592" s="21" t="s">
        <v>35</v>
      </c>
      <c r="D592" s="23">
        <v>0.17705960155484199</v>
      </c>
      <c r="E592" s="23">
        <v>9.9550143990855502E-2</v>
      </c>
      <c r="F592" s="23">
        <v>0.30873635855661102</v>
      </c>
      <c r="G592" s="24">
        <v>0.75752208389806697</v>
      </c>
      <c r="H592" s="24">
        <v>0.96581186114829598</v>
      </c>
    </row>
    <row r="593" spans="1:8" x14ac:dyDescent="0.2">
      <c r="A593" s="21" t="s">
        <v>1082</v>
      </c>
      <c r="B593" s="21" t="s">
        <v>178</v>
      </c>
      <c r="C593" s="21" t="s">
        <v>36</v>
      </c>
      <c r="D593" s="23">
        <v>0.134475299590087</v>
      </c>
      <c r="E593" s="23">
        <v>6.2625932532101997E-2</v>
      </c>
      <c r="F593" s="23">
        <v>-0.87731281965985697</v>
      </c>
      <c r="G593" s="24">
        <v>0.38031675102057499</v>
      </c>
      <c r="H593" s="24">
        <v>0.90799240731906095</v>
      </c>
    </row>
    <row r="594" spans="1:8" x14ac:dyDescent="0.2">
      <c r="A594" s="21" t="s">
        <v>1082</v>
      </c>
      <c r="B594" s="21" t="s">
        <v>178</v>
      </c>
      <c r="C594" s="21" t="s">
        <v>37</v>
      </c>
      <c r="D594" s="23">
        <v>-2.36748532988671E-2</v>
      </c>
      <c r="E594" s="23">
        <v>7.0177903945950498E-2</v>
      </c>
      <c r="F594" s="23">
        <v>-0.33735480781957999</v>
      </c>
      <c r="G594" s="24">
        <v>0.73584944796388496</v>
      </c>
      <c r="H594" s="24">
        <v>0.96131774710366003</v>
      </c>
    </row>
    <row r="595" spans="1:8" x14ac:dyDescent="0.2">
      <c r="A595" s="21" t="s">
        <v>1082</v>
      </c>
      <c r="B595" s="21" t="s">
        <v>178</v>
      </c>
      <c r="C595" s="21" t="s">
        <v>38</v>
      </c>
      <c r="D595" s="23">
        <v>0.33094842201629499</v>
      </c>
      <c r="E595" s="23">
        <v>0.195382611546847</v>
      </c>
      <c r="F595" s="23">
        <v>1.6938478782537101</v>
      </c>
      <c r="G595" s="24">
        <v>9.0294193424094601E-2</v>
      </c>
      <c r="H595" s="24">
        <v>0.74044979142295297</v>
      </c>
    </row>
    <row r="596" spans="1:8" x14ac:dyDescent="0.2">
      <c r="A596" s="21" t="s">
        <v>1082</v>
      </c>
      <c r="B596" s="21" t="s">
        <v>178</v>
      </c>
      <c r="C596" s="21" t="s">
        <v>39</v>
      </c>
      <c r="D596" s="23">
        <v>0.137135988767456</v>
      </c>
      <c r="E596" s="23">
        <v>8.6069919983799106E-2</v>
      </c>
      <c r="F596" s="23">
        <v>1.0191126990974699</v>
      </c>
      <c r="G596" s="24">
        <v>0.30814946596633402</v>
      </c>
      <c r="H596" s="24">
        <v>0.89511015769219804</v>
      </c>
    </row>
    <row r="597" spans="1:8" x14ac:dyDescent="0.2">
      <c r="A597" s="21" t="s">
        <v>1082</v>
      </c>
      <c r="B597" s="21" t="s">
        <v>178</v>
      </c>
      <c r="C597" s="21" t="s">
        <v>40</v>
      </c>
      <c r="D597" s="23">
        <v>8.9241584010384206E-2</v>
      </c>
      <c r="E597" s="23">
        <v>6.0085363525361001E-2</v>
      </c>
      <c r="F597" s="23">
        <v>0.224671729790684</v>
      </c>
      <c r="G597" s="24">
        <v>0.82223465873330204</v>
      </c>
      <c r="H597" s="24">
        <v>0.97900252715515701</v>
      </c>
    </row>
    <row r="598" spans="1:8" x14ac:dyDescent="0.2">
      <c r="A598" s="21" t="s">
        <v>1082</v>
      </c>
      <c r="B598" s="21" t="s">
        <v>178</v>
      </c>
      <c r="C598" s="21" t="s">
        <v>41</v>
      </c>
      <c r="D598" s="23">
        <v>9.9214883208673998E-2</v>
      </c>
      <c r="E598" s="23">
        <v>6.3998646157510899E-2</v>
      </c>
      <c r="F598" s="23">
        <v>0.281449879594865</v>
      </c>
      <c r="G598" s="24">
        <v>0.77836536516807298</v>
      </c>
      <c r="H598" s="24">
        <v>0.97219394853255003</v>
      </c>
    </row>
    <row r="599" spans="1:8" x14ac:dyDescent="0.2">
      <c r="A599" s="21" t="s">
        <v>1082</v>
      </c>
      <c r="B599" s="21" t="s">
        <v>178</v>
      </c>
      <c r="C599" s="21" t="s">
        <v>42</v>
      </c>
      <c r="D599" s="23">
        <v>5.95355328126805E-3</v>
      </c>
      <c r="E599" s="23">
        <v>6.4140166103300894E-2</v>
      </c>
      <c r="F599" s="23">
        <v>3.8803311176972298E-2</v>
      </c>
      <c r="G599" s="24">
        <v>0.96904720488695695</v>
      </c>
      <c r="H599" s="24">
        <v>0.99401756234392502</v>
      </c>
    </row>
    <row r="600" spans="1:8" x14ac:dyDescent="0.2">
      <c r="A600" s="21" t="s">
        <v>1082</v>
      </c>
      <c r="B600" s="21" t="s">
        <v>178</v>
      </c>
      <c r="C600" s="21" t="s">
        <v>43</v>
      </c>
      <c r="D600" s="23">
        <v>5.8098247258664699E-2</v>
      </c>
      <c r="E600" s="23">
        <v>8.1747834781769904E-2</v>
      </c>
      <c r="F600" s="23">
        <v>0.71070074716671106</v>
      </c>
      <c r="G600" s="24">
        <v>0.47726969656575802</v>
      </c>
      <c r="H600" s="24">
        <v>0.92887812706100503</v>
      </c>
    </row>
    <row r="601" spans="1:8" x14ac:dyDescent="0.2">
      <c r="A601" s="21" t="s">
        <v>1082</v>
      </c>
      <c r="B601" s="21" t="s">
        <v>178</v>
      </c>
      <c r="C601" s="21" t="s">
        <v>44</v>
      </c>
      <c r="D601" s="23">
        <v>0.38224900986975502</v>
      </c>
      <c r="E601" s="23">
        <v>0.15536963031084999</v>
      </c>
      <c r="F601" s="23">
        <v>1.1337575083045599</v>
      </c>
      <c r="G601" s="24">
        <v>0.256896279366017</v>
      </c>
      <c r="H601" s="24">
        <v>0.87044329449889402</v>
      </c>
    </row>
    <row r="602" spans="1:8" x14ac:dyDescent="0.2">
      <c r="A602" s="21" t="s">
        <v>1082</v>
      </c>
      <c r="B602" s="21" t="s">
        <v>178</v>
      </c>
      <c r="C602" s="21" t="s">
        <v>45</v>
      </c>
      <c r="D602" s="23">
        <v>4.6235792379018002E-2</v>
      </c>
      <c r="E602" s="23">
        <v>8.12138475796369E-2</v>
      </c>
      <c r="F602" s="23">
        <v>0.55944183695371996</v>
      </c>
      <c r="G602" s="24">
        <v>0.57586021549789701</v>
      </c>
      <c r="H602" s="24">
        <v>0.94420785697381504</v>
      </c>
    </row>
    <row r="603" spans="1:8" x14ac:dyDescent="0.2">
      <c r="A603" s="21" t="s">
        <v>1082</v>
      </c>
      <c r="B603" s="21" t="s">
        <v>180</v>
      </c>
      <c r="C603" s="21" t="s">
        <v>33</v>
      </c>
      <c r="D603" s="23">
        <v>3.8660431807767903E-2</v>
      </c>
      <c r="E603" s="23">
        <v>6.0461856938943098E-2</v>
      </c>
      <c r="F603" s="23">
        <v>0.63941853203100996</v>
      </c>
      <c r="G603" s="24">
        <v>0.52255069630143902</v>
      </c>
      <c r="H603" s="24">
        <v>0.93709032696870398</v>
      </c>
    </row>
    <row r="604" spans="1:8" x14ac:dyDescent="0.2">
      <c r="A604" s="21" t="s">
        <v>1082</v>
      </c>
      <c r="B604" s="21" t="s">
        <v>180</v>
      </c>
      <c r="C604" s="21" t="s">
        <v>34</v>
      </c>
      <c r="D604" s="23">
        <v>-8.6487384530282804E-2</v>
      </c>
      <c r="E604" s="23">
        <v>9.23412000082319E-2</v>
      </c>
      <c r="F604" s="23">
        <v>-0.93515053679122895</v>
      </c>
      <c r="G604" s="24">
        <v>0.34971072535171999</v>
      </c>
      <c r="H604" s="24">
        <v>0.90275640347397101</v>
      </c>
    </row>
    <row r="605" spans="1:8" x14ac:dyDescent="0.2">
      <c r="A605" s="21" t="s">
        <v>1082</v>
      </c>
      <c r="B605" s="21" t="s">
        <v>180</v>
      </c>
      <c r="C605" s="21" t="s">
        <v>35</v>
      </c>
      <c r="D605" s="23">
        <v>-6.4546688969977895E-2</v>
      </c>
      <c r="E605" s="23">
        <v>9.9419233268277396E-2</v>
      </c>
      <c r="F605" s="23">
        <v>-0.63464331054613699</v>
      </c>
      <c r="G605" s="24">
        <v>0.52566107424040198</v>
      </c>
      <c r="H605" s="24">
        <v>0.93709032696870398</v>
      </c>
    </row>
    <row r="606" spans="1:8" x14ac:dyDescent="0.2">
      <c r="A606" s="21" t="s">
        <v>1082</v>
      </c>
      <c r="B606" s="21" t="s">
        <v>180</v>
      </c>
      <c r="C606" s="21" t="s">
        <v>36</v>
      </c>
      <c r="D606" s="23">
        <v>0.122315597595563</v>
      </c>
      <c r="E606" s="23">
        <v>6.2711739374645803E-2</v>
      </c>
      <c r="F606" s="23">
        <v>1.9504417963092799</v>
      </c>
      <c r="G606" s="24">
        <v>5.11234842783568E-2</v>
      </c>
      <c r="H606" s="24">
        <v>0.67116709786140905</v>
      </c>
    </row>
    <row r="607" spans="1:8" x14ac:dyDescent="0.2">
      <c r="A607" s="21" t="s">
        <v>1082</v>
      </c>
      <c r="B607" s="21" t="s">
        <v>180</v>
      </c>
      <c r="C607" s="21" t="s">
        <v>37</v>
      </c>
      <c r="D607" s="23">
        <v>-0.13481664743232999</v>
      </c>
      <c r="E607" s="23">
        <v>7.0167796103949395E-2</v>
      </c>
      <c r="F607" s="23">
        <v>-1.9213464711447801</v>
      </c>
      <c r="G607" s="24">
        <v>5.4688042138076799E-2</v>
      </c>
      <c r="H607" s="24">
        <v>0.68930545300454804</v>
      </c>
    </row>
    <row r="608" spans="1:8" x14ac:dyDescent="0.2">
      <c r="A608" s="21" t="s">
        <v>1082</v>
      </c>
      <c r="B608" s="21" t="s">
        <v>180</v>
      </c>
      <c r="C608" s="21" t="s">
        <v>38</v>
      </c>
      <c r="D608" s="23">
        <v>0.24403208691695299</v>
      </c>
      <c r="E608" s="23">
        <v>0.18571887017854399</v>
      </c>
      <c r="F608" s="23">
        <v>1.31398649303837</v>
      </c>
      <c r="G608" s="24">
        <v>0.18885074967028401</v>
      </c>
      <c r="H608" s="24">
        <v>0.85455372508395699</v>
      </c>
    </row>
    <row r="609" spans="1:8" x14ac:dyDescent="0.2">
      <c r="A609" s="21" t="s">
        <v>1082</v>
      </c>
      <c r="B609" s="21" t="s">
        <v>180</v>
      </c>
      <c r="C609" s="21" t="s">
        <v>39</v>
      </c>
      <c r="D609" s="23">
        <v>-9.0228979917523502E-2</v>
      </c>
      <c r="E609" s="23">
        <v>8.4721814271777704E-2</v>
      </c>
      <c r="F609" s="23">
        <v>-1.0650029238996199</v>
      </c>
      <c r="G609" s="24">
        <v>0.28687460660675201</v>
      </c>
      <c r="H609" s="24">
        <v>0.88789388563357896</v>
      </c>
    </row>
    <row r="610" spans="1:8" x14ac:dyDescent="0.2">
      <c r="A610" s="21" t="s">
        <v>1082</v>
      </c>
      <c r="B610" s="21" t="s">
        <v>180</v>
      </c>
      <c r="C610" s="21" t="s">
        <v>40</v>
      </c>
      <c r="D610" s="23">
        <v>3.3562471865068902E-2</v>
      </c>
      <c r="E610" s="23">
        <v>5.9853736861601697E-2</v>
      </c>
      <c r="F610" s="23">
        <v>-0.27944724832606099</v>
      </c>
      <c r="G610" s="24">
        <v>0.77990161572612204</v>
      </c>
      <c r="H610" s="24">
        <v>0.97317217048037596</v>
      </c>
    </row>
    <row r="611" spans="1:8" x14ac:dyDescent="0.2">
      <c r="A611" s="21" t="s">
        <v>1082</v>
      </c>
      <c r="B611" s="21" t="s">
        <v>180</v>
      </c>
      <c r="C611" s="21" t="s">
        <v>41</v>
      </c>
      <c r="D611" s="23">
        <v>2.8682474540991099E-2</v>
      </c>
      <c r="E611" s="23">
        <v>6.3566756835328198E-2</v>
      </c>
      <c r="F611" s="23">
        <v>-0.12261855120425599</v>
      </c>
      <c r="G611" s="24">
        <v>0.902409163565148</v>
      </c>
      <c r="H611" s="24">
        <v>0.983254572604914</v>
      </c>
    </row>
    <row r="612" spans="1:8" x14ac:dyDescent="0.2">
      <c r="A612" s="21" t="s">
        <v>1082</v>
      </c>
      <c r="B612" s="21" t="s">
        <v>180</v>
      </c>
      <c r="C612" s="21" t="s">
        <v>42</v>
      </c>
      <c r="D612" s="23">
        <v>-4.6656586954530101E-2</v>
      </c>
      <c r="E612" s="23">
        <v>6.3959813823937603E-2</v>
      </c>
      <c r="F612" s="23">
        <v>-0.729467210191728</v>
      </c>
      <c r="G612" s="24">
        <v>0.46571591826552999</v>
      </c>
      <c r="H612" s="24">
        <v>0.92390251766320297</v>
      </c>
    </row>
    <row r="613" spans="1:8" x14ac:dyDescent="0.2">
      <c r="A613" s="21" t="s">
        <v>1082</v>
      </c>
      <c r="B613" s="21" t="s">
        <v>180</v>
      </c>
      <c r="C613" s="21" t="s">
        <v>43</v>
      </c>
      <c r="D613" s="23">
        <v>-3.5402317686039603E-2</v>
      </c>
      <c r="E613" s="23">
        <v>8.0991037233888993E-2</v>
      </c>
      <c r="F613" s="23">
        <v>-3.5847099648351297E-2</v>
      </c>
      <c r="G613" s="24">
        <v>0.97140427709215404</v>
      </c>
      <c r="H613" s="24">
        <v>0.99412833971737802</v>
      </c>
    </row>
    <row r="614" spans="1:8" x14ac:dyDescent="0.2">
      <c r="A614" s="21" t="s">
        <v>1082</v>
      </c>
      <c r="B614" s="21" t="s">
        <v>180</v>
      </c>
      <c r="C614" s="21" t="s">
        <v>44</v>
      </c>
      <c r="D614" s="23">
        <v>0.41515459218283701</v>
      </c>
      <c r="E614" s="23">
        <v>0.159640548850571</v>
      </c>
      <c r="F614" s="23">
        <v>-0.29844529668414999</v>
      </c>
      <c r="G614" s="24">
        <v>0.76536332154585596</v>
      </c>
      <c r="H614" s="24">
        <v>0.96917766692605201</v>
      </c>
    </row>
    <row r="615" spans="1:8" x14ac:dyDescent="0.2">
      <c r="A615" s="21" t="s">
        <v>1082</v>
      </c>
      <c r="B615" s="21" t="s">
        <v>180</v>
      </c>
      <c r="C615" s="21" t="s">
        <v>45</v>
      </c>
      <c r="D615" s="23">
        <v>-5.1202226756788399E-2</v>
      </c>
      <c r="E615" s="23">
        <v>8.1858056775704097E-2</v>
      </c>
      <c r="F615" s="23">
        <v>-0.62454039150983898</v>
      </c>
      <c r="G615" s="24">
        <v>0.53227275255094197</v>
      </c>
      <c r="H615" s="24">
        <v>0.93709032696870398</v>
      </c>
    </row>
    <row r="616" spans="1:8" x14ac:dyDescent="0.2">
      <c r="A616" s="21" t="s">
        <v>1082</v>
      </c>
      <c r="B616" s="21" t="s">
        <v>182</v>
      </c>
      <c r="C616" s="21" t="s">
        <v>33</v>
      </c>
      <c r="D616" s="23">
        <v>9.6587091914505596E-2</v>
      </c>
      <c r="E616" s="23">
        <v>6.0653038856963597E-2</v>
      </c>
      <c r="F616" s="23">
        <v>9.1401710247825396E-2</v>
      </c>
      <c r="G616" s="24">
        <v>0.92717340285837202</v>
      </c>
      <c r="H616" s="24">
        <v>0.98781612212261605</v>
      </c>
    </row>
    <row r="617" spans="1:8" x14ac:dyDescent="0.2">
      <c r="A617" s="21" t="s">
        <v>1082</v>
      </c>
      <c r="B617" s="21" t="s">
        <v>182</v>
      </c>
      <c r="C617" s="21" t="s">
        <v>34</v>
      </c>
      <c r="D617" s="23">
        <v>0.109632598561199</v>
      </c>
      <c r="E617" s="23">
        <v>9.2054406439813496E-2</v>
      </c>
      <c r="F617" s="23">
        <v>-0.60810661125335697</v>
      </c>
      <c r="G617" s="24">
        <v>0.54311676769214601</v>
      </c>
      <c r="H617" s="24">
        <v>0.93709032696870398</v>
      </c>
    </row>
    <row r="618" spans="1:8" x14ac:dyDescent="0.2">
      <c r="A618" s="21" t="s">
        <v>1082</v>
      </c>
      <c r="B618" s="21" t="s">
        <v>182</v>
      </c>
      <c r="C618" s="21" t="s">
        <v>35</v>
      </c>
      <c r="D618" s="23">
        <v>-8.7960599488029506E-2</v>
      </c>
      <c r="E618" s="23">
        <v>0.10203961712102</v>
      </c>
      <c r="F618" s="23">
        <v>0.122306479791329</v>
      </c>
      <c r="G618" s="24">
        <v>0.90265630039708999</v>
      </c>
      <c r="H618" s="24">
        <v>0.983254572604914</v>
      </c>
    </row>
    <row r="619" spans="1:8" x14ac:dyDescent="0.2">
      <c r="A619" s="21" t="s">
        <v>1082</v>
      </c>
      <c r="B619" s="21" t="s">
        <v>182</v>
      </c>
      <c r="C619" s="21" t="s">
        <v>36</v>
      </c>
      <c r="D619" s="23">
        <v>4.8680979726385902E-2</v>
      </c>
      <c r="E619" s="23">
        <v>6.2265937253807802E-2</v>
      </c>
      <c r="F619" s="23">
        <v>0.63194428348785903</v>
      </c>
      <c r="G619" s="24">
        <v>0.52742328530656102</v>
      </c>
      <c r="H619" s="24">
        <v>0.93709032696870398</v>
      </c>
    </row>
    <row r="620" spans="1:8" x14ac:dyDescent="0.2">
      <c r="A620" s="21" t="s">
        <v>1082</v>
      </c>
      <c r="B620" s="21" t="s">
        <v>182</v>
      </c>
      <c r="C620" s="21" t="s">
        <v>37</v>
      </c>
      <c r="D620" s="23">
        <v>4.7527747436015802E-2</v>
      </c>
      <c r="E620" s="23">
        <v>6.9786331234692495E-2</v>
      </c>
      <c r="F620" s="23">
        <v>0.67193890347880503</v>
      </c>
      <c r="G620" s="24">
        <v>0.50162259234661999</v>
      </c>
      <c r="H620" s="24">
        <v>0.93709032696870398</v>
      </c>
    </row>
    <row r="621" spans="1:8" x14ac:dyDescent="0.2">
      <c r="A621" s="21" t="s">
        <v>1082</v>
      </c>
      <c r="B621" s="21" t="s">
        <v>182</v>
      </c>
      <c r="C621" s="21" t="s">
        <v>38</v>
      </c>
      <c r="D621" s="23">
        <v>0.26015693495493297</v>
      </c>
      <c r="E621" s="23">
        <v>0.19042247852539701</v>
      </c>
      <c r="F621" s="23">
        <v>1.36620916274985</v>
      </c>
      <c r="G621" s="24">
        <v>0.17187332239390099</v>
      </c>
      <c r="H621" s="24">
        <v>0.83720154873387098</v>
      </c>
    </row>
    <row r="622" spans="1:8" x14ac:dyDescent="0.2">
      <c r="A622" s="21" t="s">
        <v>1082</v>
      </c>
      <c r="B622" s="21" t="s">
        <v>182</v>
      </c>
      <c r="C622" s="21" t="s">
        <v>39</v>
      </c>
      <c r="D622" s="23">
        <v>-6.7479569927118496E-2</v>
      </c>
      <c r="E622" s="23">
        <v>8.4377838847955106E-2</v>
      </c>
      <c r="F622" s="23">
        <v>0.29118858344026999</v>
      </c>
      <c r="G622" s="24">
        <v>0.77090709354269205</v>
      </c>
      <c r="H622" s="24">
        <v>0.97187621766902599</v>
      </c>
    </row>
    <row r="623" spans="1:8" x14ac:dyDescent="0.2">
      <c r="A623" s="21" t="s">
        <v>1082</v>
      </c>
      <c r="B623" s="21" t="s">
        <v>182</v>
      </c>
      <c r="C623" s="21" t="s">
        <v>40</v>
      </c>
      <c r="D623" s="23">
        <v>-8.00279755672378E-2</v>
      </c>
      <c r="E623" s="23">
        <v>5.9979499835940898E-2</v>
      </c>
      <c r="F623" s="23">
        <v>0.113680448643371</v>
      </c>
      <c r="G623" s="24">
        <v>0.90949111175612596</v>
      </c>
      <c r="H623" s="24">
        <v>0.98549424579906697</v>
      </c>
    </row>
    <row r="624" spans="1:8" x14ac:dyDescent="0.2">
      <c r="A624" s="21" t="s">
        <v>1082</v>
      </c>
      <c r="B624" s="21" t="s">
        <v>182</v>
      </c>
      <c r="C624" s="21" t="s">
        <v>41</v>
      </c>
      <c r="D624" s="23">
        <v>0.11347969375410299</v>
      </c>
      <c r="E624" s="23">
        <v>6.4259657803829903E-2</v>
      </c>
      <c r="F624" s="23">
        <v>1.76577127127138</v>
      </c>
      <c r="G624" s="24">
        <v>7.7434230127756895E-2</v>
      </c>
      <c r="H624" s="24">
        <v>0.72632770851353901</v>
      </c>
    </row>
    <row r="625" spans="1:8" x14ac:dyDescent="0.2">
      <c r="A625" s="21" t="s">
        <v>1082</v>
      </c>
      <c r="B625" s="21" t="s">
        <v>182</v>
      </c>
      <c r="C625" s="21" t="s">
        <v>42</v>
      </c>
      <c r="D625" s="23">
        <v>-2.09955639825713E-2</v>
      </c>
      <c r="E625" s="23">
        <v>6.4270531954285198E-2</v>
      </c>
      <c r="F625" s="23">
        <v>0.12644874450878499</v>
      </c>
      <c r="G625" s="24">
        <v>0.89937671923501605</v>
      </c>
      <c r="H625" s="24">
        <v>0.983254572604914</v>
      </c>
    </row>
    <row r="626" spans="1:8" x14ac:dyDescent="0.2">
      <c r="A626" s="21" t="s">
        <v>1082</v>
      </c>
      <c r="B626" s="21" t="s">
        <v>182</v>
      </c>
      <c r="C626" s="21" t="s">
        <v>43</v>
      </c>
      <c r="D626" s="23">
        <v>0.126094237347743</v>
      </c>
      <c r="E626" s="23">
        <v>8.1194807304617894E-2</v>
      </c>
      <c r="F626" s="23">
        <v>1.51050755830257</v>
      </c>
      <c r="G626" s="24">
        <v>0.130913962228733</v>
      </c>
      <c r="H626" s="24">
        <v>0.79187938252267498</v>
      </c>
    </row>
    <row r="627" spans="1:8" x14ac:dyDescent="0.2">
      <c r="A627" s="21" t="s">
        <v>1082</v>
      </c>
      <c r="B627" s="21" t="s">
        <v>182</v>
      </c>
      <c r="C627" s="21" t="s">
        <v>44</v>
      </c>
      <c r="D627" s="23">
        <v>-0.16612268351721701</v>
      </c>
      <c r="E627" s="23">
        <v>0.16179382807296799</v>
      </c>
      <c r="F627" s="23">
        <v>-1.02675538057173</v>
      </c>
      <c r="G627" s="24">
        <v>0.30453566450292902</v>
      </c>
      <c r="H627" s="24">
        <v>0.89511015769219804</v>
      </c>
    </row>
    <row r="628" spans="1:8" x14ac:dyDescent="0.2">
      <c r="A628" s="21" t="s">
        <v>1082</v>
      </c>
      <c r="B628" s="21" t="s">
        <v>182</v>
      </c>
      <c r="C628" s="21" t="s">
        <v>45</v>
      </c>
      <c r="D628" s="23">
        <v>8.1403776829019503E-2</v>
      </c>
      <c r="E628" s="23">
        <v>8.18121339940516E-2</v>
      </c>
      <c r="F628" s="23">
        <v>0.99208320813214901</v>
      </c>
      <c r="G628" s="24">
        <v>0.32115693709127102</v>
      </c>
      <c r="H628" s="24">
        <v>0.89511015769219804</v>
      </c>
    </row>
    <row r="629" spans="1:8" x14ac:dyDescent="0.2">
      <c r="A629" s="21" t="s">
        <v>1082</v>
      </c>
      <c r="B629" s="21" t="s">
        <v>184</v>
      </c>
      <c r="C629" s="21" t="s">
        <v>33</v>
      </c>
      <c r="D629" s="23">
        <v>1.23544529200243E-2</v>
      </c>
      <c r="E629" s="23">
        <v>6.0647692862458399E-2</v>
      </c>
      <c r="F629" s="23">
        <v>0.20370853921917001</v>
      </c>
      <c r="G629" s="24">
        <v>0.83858126878917205</v>
      </c>
      <c r="H629" s="24">
        <v>0.97900252715515701</v>
      </c>
    </row>
    <row r="630" spans="1:8" x14ac:dyDescent="0.2">
      <c r="A630" s="21" t="s">
        <v>1082</v>
      </c>
      <c r="B630" s="21" t="s">
        <v>184</v>
      </c>
      <c r="C630" s="21" t="s">
        <v>34</v>
      </c>
      <c r="D630" s="23">
        <v>-8.2319870849367399E-2</v>
      </c>
      <c r="E630" s="23">
        <v>9.1591774460850997E-2</v>
      </c>
      <c r="F630" s="23">
        <v>-0.89876925448751099</v>
      </c>
      <c r="G630" s="24">
        <v>0.36877557986016801</v>
      </c>
      <c r="H630" s="24">
        <v>0.90799240731906095</v>
      </c>
    </row>
    <row r="631" spans="1:8" x14ac:dyDescent="0.2">
      <c r="A631" s="21" t="s">
        <v>1082</v>
      </c>
      <c r="B631" s="21" t="s">
        <v>184</v>
      </c>
      <c r="C631" s="21" t="s">
        <v>35</v>
      </c>
      <c r="D631" s="23">
        <v>-8.9816402594887101E-2</v>
      </c>
      <c r="E631" s="23">
        <v>9.9470958324828704E-2</v>
      </c>
      <c r="F631" s="23">
        <v>-0.90294095992908796</v>
      </c>
      <c r="G631" s="24">
        <v>0.366557230296509</v>
      </c>
      <c r="H631" s="24">
        <v>0.90799240731906095</v>
      </c>
    </row>
    <row r="632" spans="1:8" x14ac:dyDescent="0.2">
      <c r="A632" s="21" t="s">
        <v>1082</v>
      </c>
      <c r="B632" s="21" t="s">
        <v>184</v>
      </c>
      <c r="C632" s="21" t="s">
        <v>36</v>
      </c>
      <c r="D632" s="23">
        <v>5.9141216956843601E-2</v>
      </c>
      <c r="E632" s="23">
        <v>6.2716101890711598E-2</v>
      </c>
      <c r="F632" s="23">
        <v>0.94299892968320098</v>
      </c>
      <c r="G632" s="24">
        <v>0.34568145038593501</v>
      </c>
      <c r="H632" s="24">
        <v>0.90275640347397101</v>
      </c>
    </row>
    <row r="633" spans="1:8" x14ac:dyDescent="0.2">
      <c r="A633" s="21" t="s">
        <v>1082</v>
      </c>
      <c r="B633" s="21" t="s">
        <v>184</v>
      </c>
      <c r="C633" s="21" t="s">
        <v>37</v>
      </c>
      <c r="D633" s="23">
        <v>-3.8365962453536497E-2</v>
      </c>
      <c r="E633" s="23">
        <v>7.0122392157116395E-2</v>
      </c>
      <c r="F633" s="23">
        <v>-0.54712854586554405</v>
      </c>
      <c r="G633" s="24">
        <v>0.584290421998378</v>
      </c>
      <c r="H633" s="24">
        <v>0.94539033383389903</v>
      </c>
    </row>
    <row r="634" spans="1:8" x14ac:dyDescent="0.2">
      <c r="A634" s="21" t="s">
        <v>1082</v>
      </c>
      <c r="B634" s="21" t="s">
        <v>184</v>
      </c>
      <c r="C634" s="21" t="s">
        <v>38</v>
      </c>
      <c r="D634" s="23">
        <v>0.33710019561563198</v>
      </c>
      <c r="E634" s="23">
        <v>0.19382232166725899</v>
      </c>
      <c r="F634" s="23">
        <v>0.35414594316494502</v>
      </c>
      <c r="G634" s="24">
        <v>0.72322951264001301</v>
      </c>
      <c r="H634" s="24">
        <v>0.96001887341522896</v>
      </c>
    </row>
    <row r="635" spans="1:8" x14ac:dyDescent="0.2">
      <c r="A635" s="21" t="s">
        <v>1082</v>
      </c>
      <c r="B635" s="21" t="s">
        <v>184</v>
      </c>
      <c r="C635" s="21" t="s">
        <v>39</v>
      </c>
      <c r="D635" s="23">
        <v>0.12449559655190399</v>
      </c>
      <c r="E635" s="23">
        <v>8.6450723788070699E-2</v>
      </c>
      <c r="F635" s="23">
        <v>-7.9162690424749004E-3</v>
      </c>
      <c r="G635" s="24">
        <v>0.99368379712182997</v>
      </c>
      <c r="H635" s="24">
        <v>0.99784893878641201</v>
      </c>
    </row>
    <row r="636" spans="1:8" x14ac:dyDescent="0.2">
      <c r="A636" s="21" t="s">
        <v>1082</v>
      </c>
      <c r="B636" s="21" t="s">
        <v>184</v>
      </c>
      <c r="C636" s="21" t="s">
        <v>40</v>
      </c>
      <c r="D636" s="23">
        <v>8.2103893535823494E-2</v>
      </c>
      <c r="E636" s="23">
        <v>6.00620847774333E-2</v>
      </c>
      <c r="F636" s="23">
        <v>-0.65896496580628205</v>
      </c>
      <c r="G636" s="24">
        <v>0.50991826616097102</v>
      </c>
      <c r="H636" s="24">
        <v>0.93709032696870398</v>
      </c>
    </row>
    <row r="637" spans="1:8" x14ac:dyDescent="0.2">
      <c r="A637" s="21" t="s">
        <v>1082</v>
      </c>
      <c r="B637" s="21" t="s">
        <v>184</v>
      </c>
      <c r="C637" s="21" t="s">
        <v>41</v>
      </c>
      <c r="D637" s="23">
        <v>0.10817565662393</v>
      </c>
      <c r="E637" s="23">
        <v>6.3901260320955097E-2</v>
      </c>
      <c r="F637" s="23">
        <v>-0.93748455627496097</v>
      </c>
      <c r="G637" s="24">
        <v>0.348509364176046</v>
      </c>
      <c r="H637" s="24">
        <v>0.90275640347397101</v>
      </c>
    </row>
    <row r="638" spans="1:8" x14ac:dyDescent="0.2">
      <c r="A638" s="21" t="s">
        <v>1082</v>
      </c>
      <c r="B638" s="21" t="s">
        <v>184</v>
      </c>
      <c r="C638" s="21" t="s">
        <v>42</v>
      </c>
      <c r="D638" s="23">
        <v>-0.11026624645196401</v>
      </c>
      <c r="E638" s="23">
        <v>6.4147773493402699E-2</v>
      </c>
      <c r="F638" s="23">
        <v>-1.71313674358527</v>
      </c>
      <c r="G638" s="24">
        <v>8.6687385652233703E-2</v>
      </c>
      <c r="H638" s="24">
        <v>0.73759212844435396</v>
      </c>
    </row>
    <row r="639" spans="1:8" x14ac:dyDescent="0.2">
      <c r="A639" s="21" t="s">
        <v>1082</v>
      </c>
      <c r="B639" s="21" t="s">
        <v>184</v>
      </c>
      <c r="C639" s="21" t="s">
        <v>43</v>
      </c>
      <c r="D639" s="23">
        <v>0.114504325143157</v>
      </c>
      <c r="E639" s="23">
        <v>8.1761515566475401E-2</v>
      </c>
      <c r="F639" s="23">
        <v>-0.53247359781542603</v>
      </c>
      <c r="G639" s="24">
        <v>0.59439802321954205</v>
      </c>
      <c r="H639" s="24">
        <v>0.94767986603649101</v>
      </c>
    </row>
    <row r="640" spans="1:8" x14ac:dyDescent="0.2">
      <c r="A640" s="21" t="s">
        <v>1082</v>
      </c>
      <c r="B640" s="21" t="s">
        <v>184</v>
      </c>
      <c r="C640" s="21" t="s">
        <v>44</v>
      </c>
      <c r="D640" s="23">
        <v>0.18323977090235599</v>
      </c>
      <c r="E640" s="23">
        <v>0.15918771316825001</v>
      </c>
      <c r="F640" s="23">
        <v>1.1510924257620601</v>
      </c>
      <c r="G640" s="24">
        <v>0.249694213702393</v>
      </c>
      <c r="H640" s="24">
        <v>0.86587988731047405</v>
      </c>
    </row>
    <row r="641" spans="1:8" x14ac:dyDescent="0.2">
      <c r="A641" s="21" t="s">
        <v>1082</v>
      </c>
      <c r="B641" s="21" t="s">
        <v>184</v>
      </c>
      <c r="C641" s="21" t="s">
        <v>45</v>
      </c>
      <c r="D641" s="23">
        <v>6.5667945814327805E-2</v>
      </c>
      <c r="E641" s="23">
        <v>8.1191246608820503E-2</v>
      </c>
      <c r="F641" s="23">
        <v>0.144556117629112</v>
      </c>
      <c r="G641" s="24">
        <v>0.88506134626998101</v>
      </c>
      <c r="H641" s="24">
        <v>0.983254572604914</v>
      </c>
    </row>
    <row r="642" spans="1:8" x14ac:dyDescent="0.2">
      <c r="A642" s="21" t="s">
        <v>1082</v>
      </c>
      <c r="B642" s="21" t="s">
        <v>186</v>
      </c>
      <c r="C642" s="21" t="s">
        <v>33</v>
      </c>
      <c r="D642" s="23">
        <v>0.14072805825780901</v>
      </c>
      <c r="E642" s="23">
        <v>6.05240246649381E-2</v>
      </c>
      <c r="F642" s="23">
        <v>2.3251602820017601</v>
      </c>
      <c r="G642" s="24">
        <v>2.0063391255765201E-2</v>
      </c>
      <c r="H642" s="24">
        <v>0.534285224372953</v>
      </c>
    </row>
    <row r="643" spans="1:8" x14ac:dyDescent="0.2">
      <c r="A643" s="21" t="s">
        <v>1082</v>
      </c>
      <c r="B643" s="21" t="s">
        <v>186</v>
      </c>
      <c r="C643" s="21" t="s">
        <v>34</v>
      </c>
      <c r="D643" s="23">
        <v>-0.11282180271341299</v>
      </c>
      <c r="E643" s="23">
        <v>9.2419538209272997E-2</v>
      </c>
      <c r="F643" s="23">
        <v>0.94340611143536801</v>
      </c>
      <c r="G643" s="24">
        <v>0.34547321839473399</v>
      </c>
      <c r="H643" s="24">
        <v>0.90275640347397101</v>
      </c>
    </row>
    <row r="644" spans="1:8" x14ac:dyDescent="0.2">
      <c r="A644" s="21" t="s">
        <v>1082</v>
      </c>
      <c r="B644" s="21" t="s">
        <v>186</v>
      </c>
      <c r="C644" s="21" t="s">
        <v>35</v>
      </c>
      <c r="D644" s="23">
        <v>-0.24609988724752399</v>
      </c>
      <c r="E644" s="23">
        <v>0.10062474263091201</v>
      </c>
      <c r="F644" s="23">
        <v>1.2758136521288499</v>
      </c>
      <c r="G644" s="24">
        <v>0.20202140040143299</v>
      </c>
      <c r="H644" s="24">
        <v>0.860369397746366</v>
      </c>
    </row>
    <row r="645" spans="1:8" x14ac:dyDescent="0.2">
      <c r="A645" s="21" t="s">
        <v>1082</v>
      </c>
      <c r="B645" s="21" t="s">
        <v>186</v>
      </c>
      <c r="C645" s="21" t="s">
        <v>36</v>
      </c>
      <c r="D645" s="23">
        <v>0.15127381309069099</v>
      </c>
      <c r="E645" s="23">
        <v>6.2728194699431195E-2</v>
      </c>
      <c r="F645" s="23">
        <v>2.4034262765686898</v>
      </c>
      <c r="G645" s="24">
        <v>1.6242241667342901E-2</v>
      </c>
      <c r="H645" s="24">
        <v>0.51067212222092395</v>
      </c>
    </row>
    <row r="646" spans="1:8" x14ac:dyDescent="0.2">
      <c r="A646" s="21" t="s">
        <v>1082</v>
      </c>
      <c r="B646" s="21" t="s">
        <v>186</v>
      </c>
      <c r="C646" s="21" t="s">
        <v>37</v>
      </c>
      <c r="D646" s="23">
        <v>9.3793047376786204E-2</v>
      </c>
      <c r="E646" s="23">
        <v>6.9942667186285806E-2</v>
      </c>
      <c r="F646" s="23">
        <v>-0.17771056651631301</v>
      </c>
      <c r="G646" s="24">
        <v>0.85895028646225002</v>
      </c>
      <c r="H646" s="24">
        <v>0.97967738219973699</v>
      </c>
    </row>
    <row r="647" spans="1:8" x14ac:dyDescent="0.2">
      <c r="A647" s="21" t="s">
        <v>1082</v>
      </c>
      <c r="B647" s="21" t="s">
        <v>186</v>
      </c>
      <c r="C647" s="21" t="s">
        <v>38</v>
      </c>
      <c r="D647" s="23">
        <v>-0.117574564467871</v>
      </c>
      <c r="E647" s="23">
        <v>0.19007504402747499</v>
      </c>
      <c r="F647" s="23">
        <v>0.35544199446712799</v>
      </c>
      <c r="G647" s="24">
        <v>0.72225849302670597</v>
      </c>
      <c r="H647" s="24">
        <v>0.96001887341522896</v>
      </c>
    </row>
    <row r="648" spans="1:8" x14ac:dyDescent="0.2">
      <c r="A648" s="21" t="s">
        <v>1082</v>
      </c>
      <c r="B648" s="21" t="s">
        <v>186</v>
      </c>
      <c r="C648" s="21" t="s">
        <v>39</v>
      </c>
      <c r="D648" s="23">
        <v>9.3045446349911506E-2</v>
      </c>
      <c r="E648" s="23">
        <v>8.6107765688277299E-2</v>
      </c>
      <c r="F648" s="23">
        <v>-0.26686723276269297</v>
      </c>
      <c r="G648" s="24">
        <v>0.78957138640747104</v>
      </c>
      <c r="H648" s="24">
        <v>0.97357059767194698</v>
      </c>
    </row>
    <row r="649" spans="1:8" x14ac:dyDescent="0.2">
      <c r="A649" s="21" t="s">
        <v>1082</v>
      </c>
      <c r="B649" s="21" t="s">
        <v>186</v>
      </c>
      <c r="C649" s="21" t="s">
        <v>40</v>
      </c>
      <c r="D649" s="23">
        <v>-6.36385866650582E-2</v>
      </c>
      <c r="E649" s="23">
        <v>5.9951470639999997E-2</v>
      </c>
      <c r="F649" s="23">
        <v>0.51587954862455498</v>
      </c>
      <c r="G649" s="24">
        <v>0.60593853876870496</v>
      </c>
      <c r="H649" s="24">
        <v>0.94767986603649101</v>
      </c>
    </row>
    <row r="650" spans="1:8" x14ac:dyDescent="0.2">
      <c r="A650" s="21" t="s">
        <v>1082</v>
      </c>
      <c r="B650" s="21" t="s">
        <v>186</v>
      </c>
      <c r="C650" s="21" t="s">
        <v>41</v>
      </c>
      <c r="D650" s="23">
        <v>3.7949815781948198E-2</v>
      </c>
      <c r="E650" s="23">
        <v>6.3978073847280006E-2</v>
      </c>
      <c r="F650" s="23">
        <v>-0.28498639978977602</v>
      </c>
      <c r="G650" s="24">
        <v>0.77565456146965195</v>
      </c>
      <c r="H650" s="24">
        <v>0.97187621766902599</v>
      </c>
    </row>
    <row r="651" spans="1:8" x14ac:dyDescent="0.2">
      <c r="A651" s="21" t="s">
        <v>1082</v>
      </c>
      <c r="B651" s="21" t="s">
        <v>186</v>
      </c>
      <c r="C651" s="21" t="s">
        <v>42</v>
      </c>
      <c r="D651" s="23">
        <v>1.6960123734936602E-2</v>
      </c>
      <c r="E651" s="23">
        <v>6.39262252934404E-2</v>
      </c>
      <c r="F651" s="23">
        <v>-0.20098550853984701</v>
      </c>
      <c r="G651" s="24">
        <v>0.84070990537108403</v>
      </c>
      <c r="H651" s="24">
        <v>0.97900252715515701</v>
      </c>
    </row>
    <row r="652" spans="1:8" x14ac:dyDescent="0.2">
      <c r="A652" s="21" t="s">
        <v>1082</v>
      </c>
      <c r="B652" s="21" t="s">
        <v>186</v>
      </c>
      <c r="C652" s="21" t="s">
        <v>43</v>
      </c>
      <c r="D652" s="23">
        <v>-0.14234687430281101</v>
      </c>
      <c r="E652" s="23">
        <v>8.0731681527113602E-2</v>
      </c>
      <c r="F652" s="23">
        <v>-1.73969622055383</v>
      </c>
      <c r="G652" s="24">
        <v>8.1912373340157899E-2</v>
      </c>
      <c r="H652" s="24">
        <v>0.72632770851353901</v>
      </c>
    </row>
    <row r="653" spans="1:8" x14ac:dyDescent="0.2">
      <c r="A653" s="21" t="s">
        <v>1082</v>
      </c>
      <c r="B653" s="21" t="s">
        <v>186</v>
      </c>
      <c r="C653" s="21" t="s">
        <v>44</v>
      </c>
      <c r="D653" s="23">
        <v>-0.46829130087521398</v>
      </c>
      <c r="E653" s="23">
        <v>0.16062324123791799</v>
      </c>
      <c r="F653" s="23">
        <v>-0.333594558290984</v>
      </c>
      <c r="G653" s="24">
        <v>0.73868552511419505</v>
      </c>
      <c r="H653" s="24">
        <v>0.96180893096405895</v>
      </c>
    </row>
    <row r="654" spans="1:8" x14ac:dyDescent="0.2">
      <c r="A654" s="21" t="s">
        <v>1082</v>
      </c>
      <c r="B654" s="21" t="s">
        <v>186</v>
      </c>
      <c r="C654" s="21" t="s">
        <v>45</v>
      </c>
      <c r="D654" s="23">
        <v>0.102031387881747</v>
      </c>
      <c r="E654" s="23">
        <v>8.1022190008605402E-2</v>
      </c>
      <c r="F654" s="23">
        <v>1.23284275246421</v>
      </c>
      <c r="G654" s="24">
        <v>0.217634437327765</v>
      </c>
      <c r="H654" s="24">
        <v>0.860369397746366</v>
      </c>
    </row>
    <row r="655" spans="1:8" x14ac:dyDescent="0.2">
      <c r="A655" s="21" t="s">
        <v>1082</v>
      </c>
      <c r="B655" s="21" t="s">
        <v>188</v>
      </c>
      <c r="C655" s="21" t="s">
        <v>33</v>
      </c>
      <c r="D655" s="23">
        <v>-1.31076709787144E-2</v>
      </c>
      <c r="E655" s="23">
        <v>6.0423999954063203E-2</v>
      </c>
      <c r="F655" s="23">
        <v>-0.106299370379553</v>
      </c>
      <c r="G655" s="24">
        <v>0.915344831125533</v>
      </c>
      <c r="H655" s="24">
        <v>0.98601376553602005</v>
      </c>
    </row>
    <row r="656" spans="1:8" x14ac:dyDescent="0.2">
      <c r="A656" s="21" t="s">
        <v>1082</v>
      </c>
      <c r="B656" s="21" t="s">
        <v>188</v>
      </c>
      <c r="C656" s="21" t="s">
        <v>34</v>
      </c>
      <c r="D656" s="23">
        <v>0.178522361690306</v>
      </c>
      <c r="E656" s="23">
        <v>9.1181713036104103E-2</v>
      </c>
      <c r="F656" s="23">
        <v>1.9578746192190899</v>
      </c>
      <c r="G656" s="24">
        <v>5.0244726772140903E-2</v>
      </c>
      <c r="H656" s="24">
        <v>0.66873338727682696</v>
      </c>
    </row>
    <row r="657" spans="1:8" x14ac:dyDescent="0.2">
      <c r="A657" s="21" t="s">
        <v>1082</v>
      </c>
      <c r="B657" s="21" t="s">
        <v>188</v>
      </c>
      <c r="C657" s="21" t="s">
        <v>35</v>
      </c>
      <c r="D657" s="23">
        <v>8.2589406551552107E-3</v>
      </c>
      <c r="E657" s="23">
        <v>9.7964468175426103E-2</v>
      </c>
      <c r="F657" s="23">
        <v>-6.2761119291211601E-2</v>
      </c>
      <c r="G657" s="24">
        <v>0.94995672711252799</v>
      </c>
      <c r="H657" s="24">
        <v>0.993364315055973</v>
      </c>
    </row>
    <row r="658" spans="1:8" x14ac:dyDescent="0.2">
      <c r="A658" s="21" t="s">
        <v>1082</v>
      </c>
      <c r="B658" s="21" t="s">
        <v>188</v>
      </c>
      <c r="C658" s="21" t="s">
        <v>36</v>
      </c>
      <c r="D658" s="23">
        <v>-8.5785260277205594E-2</v>
      </c>
      <c r="E658" s="23">
        <v>6.3029671491665398E-2</v>
      </c>
      <c r="F658" s="23">
        <v>-0.28924427307945499</v>
      </c>
      <c r="G658" s="24">
        <v>0.77239445402318496</v>
      </c>
      <c r="H658" s="24">
        <v>0.97187621766902599</v>
      </c>
    </row>
    <row r="659" spans="1:8" x14ac:dyDescent="0.2">
      <c r="A659" s="21" t="s">
        <v>1082</v>
      </c>
      <c r="B659" s="21" t="s">
        <v>188</v>
      </c>
      <c r="C659" s="21" t="s">
        <v>37</v>
      </c>
      <c r="D659" s="23">
        <v>-2.85388209522617E-2</v>
      </c>
      <c r="E659" s="23">
        <v>7.04501258103164E-2</v>
      </c>
      <c r="F659" s="23">
        <v>-1.9078842233273701E-2</v>
      </c>
      <c r="G659" s="24">
        <v>0.98477820981058495</v>
      </c>
      <c r="H659" s="24">
        <v>0.99689367162517695</v>
      </c>
    </row>
    <row r="660" spans="1:8" x14ac:dyDescent="0.2">
      <c r="A660" s="21" t="s">
        <v>1082</v>
      </c>
      <c r="B660" s="21" t="s">
        <v>188</v>
      </c>
      <c r="C660" s="21" t="s">
        <v>38</v>
      </c>
      <c r="D660" s="23">
        <v>0.30616721247197398</v>
      </c>
      <c r="E660" s="23">
        <v>0.193420918236372</v>
      </c>
      <c r="F660" s="23">
        <v>1.31673898640487</v>
      </c>
      <c r="G660" s="24">
        <v>0.18792613066366101</v>
      </c>
      <c r="H660" s="24">
        <v>0.854070788951108</v>
      </c>
    </row>
    <row r="661" spans="1:8" x14ac:dyDescent="0.2">
      <c r="A661" s="21" t="s">
        <v>1082</v>
      </c>
      <c r="B661" s="21" t="s">
        <v>188</v>
      </c>
      <c r="C661" s="21" t="s">
        <v>39</v>
      </c>
      <c r="D661" s="23">
        <v>9.4680473102366797E-2</v>
      </c>
      <c r="E661" s="23">
        <v>8.5383445045163195E-2</v>
      </c>
      <c r="F661" s="23">
        <v>1.1027851854417601</v>
      </c>
      <c r="G661" s="24">
        <v>0.270120463066372</v>
      </c>
      <c r="H661" s="24">
        <v>0.87939767175332795</v>
      </c>
    </row>
    <row r="662" spans="1:8" x14ac:dyDescent="0.2">
      <c r="A662" s="21" t="s">
        <v>1082</v>
      </c>
      <c r="B662" s="21" t="s">
        <v>188</v>
      </c>
      <c r="C662" s="21" t="s">
        <v>40</v>
      </c>
      <c r="D662" s="23">
        <v>0.11462214908973301</v>
      </c>
      <c r="E662" s="23">
        <v>5.9956188441749998E-2</v>
      </c>
      <c r="F662" s="23">
        <v>1.90834370966642</v>
      </c>
      <c r="G662" s="24">
        <v>5.6346807103606199E-2</v>
      </c>
      <c r="H662" s="24">
        <v>0.69235420813618198</v>
      </c>
    </row>
    <row r="663" spans="1:8" x14ac:dyDescent="0.2">
      <c r="A663" s="21" t="s">
        <v>1082</v>
      </c>
      <c r="B663" s="21" t="s">
        <v>188</v>
      </c>
      <c r="C663" s="21" t="s">
        <v>41</v>
      </c>
      <c r="D663" s="23">
        <v>8.9559808621891904E-2</v>
      </c>
      <c r="E663" s="23">
        <v>6.3972026143965896E-2</v>
      </c>
      <c r="F663" s="23">
        <v>0.129462500937013</v>
      </c>
      <c r="G663" s="24">
        <v>0.89699169511408094</v>
      </c>
      <c r="H663" s="24">
        <v>0.983254572604914</v>
      </c>
    </row>
    <row r="664" spans="1:8" x14ac:dyDescent="0.2">
      <c r="A664" s="21" t="s">
        <v>1082</v>
      </c>
      <c r="B664" s="21" t="s">
        <v>188</v>
      </c>
      <c r="C664" s="21" t="s">
        <v>42</v>
      </c>
      <c r="D664" s="23">
        <v>1.7421248595533199E-2</v>
      </c>
      <c r="E664" s="23">
        <v>6.4255564016027902E-2</v>
      </c>
      <c r="F664" s="23">
        <v>0.27112435883665498</v>
      </c>
      <c r="G664" s="24">
        <v>0.78629538734477999</v>
      </c>
      <c r="H664" s="24">
        <v>0.97330819114446598</v>
      </c>
    </row>
    <row r="665" spans="1:8" x14ac:dyDescent="0.2">
      <c r="A665" s="21" t="s">
        <v>1082</v>
      </c>
      <c r="B665" s="21" t="s">
        <v>188</v>
      </c>
      <c r="C665" s="21" t="s">
        <v>43</v>
      </c>
      <c r="D665" s="23">
        <v>-7.5747882599133606E-2</v>
      </c>
      <c r="E665" s="23">
        <v>8.2030764744518897E-2</v>
      </c>
      <c r="F665" s="23">
        <v>-0.92340822172080095</v>
      </c>
      <c r="G665" s="24">
        <v>0.35579450874562202</v>
      </c>
      <c r="H665" s="24">
        <v>0.90582692553739996</v>
      </c>
    </row>
    <row r="666" spans="1:8" x14ac:dyDescent="0.2">
      <c r="A666" s="21" t="s">
        <v>1082</v>
      </c>
      <c r="B666" s="21" t="s">
        <v>188</v>
      </c>
      <c r="C666" s="21" t="s">
        <v>44</v>
      </c>
      <c r="D666" s="23">
        <v>0.20939484457184901</v>
      </c>
      <c r="E666" s="23">
        <v>0.160975886903506</v>
      </c>
      <c r="F666" s="23">
        <v>1.2841038124763799</v>
      </c>
      <c r="G666" s="24">
        <v>0.19910563427254499</v>
      </c>
      <c r="H666" s="24">
        <v>0.860369397746366</v>
      </c>
    </row>
    <row r="667" spans="1:8" x14ac:dyDescent="0.2">
      <c r="A667" s="21" t="s">
        <v>1082</v>
      </c>
      <c r="B667" s="21" t="s">
        <v>188</v>
      </c>
      <c r="C667" s="21" t="s">
        <v>45</v>
      </c>
      <c r="D667" s="23">
        <v>0.118369210786227</v>
      </c>
      <c r="E667" s="23">
        <v>8.1686265507472502E-2</v>
      </c>
      <c r="F667" s="23">
        <v>1.4183645533860201</v>
      </c>
      <c r="G667" s="24">
        <v>0.15608435885624</v>
      </c>
      <c r="H667" s="24">
        <v>0.81886073510937196</v>
      </c>
    </row>
    <row r="668" spans="1:8" x14ac:dyDescent="0.2">
      <c r="A668" s="21" t="s">
        <v>1082</v>
      </c>
      <c r="B668" s="21" t="s">
        <v>190</v>
      </c>
      <c r="C668" s="21" t="s">
        <v>33</v>
      </c>
      <c r="D668" s="23">
        <v>1.32819606810415E-2</v>
      </c>
      <c r="E668" s="23">
        <v>6.0479050753260398E-2</v>
      </c>
      <c r="F668" s="23">
        <v>0.219116545163728</v>
      </c>
      <c r="G668" s="24">
        <v>0.82655926275026903</v>
      </c>
      <c r="H668" s="24">
        <v>0.97900252715515701</v>
      </c>
    </row>
    <row r="669" spans="1:8" x14ac:dyDescent="0.2">
      <c r="A669" s="21" t="s">
        <v>1082</v>
      </c>
      <c r="B669" s="21" t="s">
        <v>190</v>
      </c>
      <c r="C669" s="21" t="s">
        <v>34</v>
      </c>
      <c r="D669" s="23">
        <v>0.212836274640022</v>
      </c>
      <c r="E669" s="23">
        <v>9.2499531527606704E-2</v>
      </c>
      <c r="F669" s="23">
        <v>2.27739039022019</v>
      </c>
      <c r="G669" s="24">
        <v>2.2762923449561299E-2</v>
      </c>
      <c r="H669" s="24">
        <v>0.537984204488137</v>
      </c>
    </row>
    <row r="670" spans="1:8" x14ac:dyDescent="0.2">
      <c r="A670" s="21" t="s">
        <v>1082</v>
      </c>
      <c r="B670" s="21" t="s">
        <v>190</v>
      </c>
      <c r="C670" s="21" t="s">
        <v>35</v>
      </c>
      <c r="D670" s="23">
        <v>-7.4319469419131701E-2</v>
      </c>
      <c r="E670" s="23">
        <v>9.8968931646889899E-2</v>
      </c>
      <c r="F670" s="23">
        <v>0.52100699188067301</v>
      </c>
      <c r="G670" s="24">
        <v>0.60236190067783502</v>
      </c>
      <c r="H670" s="24">
        <v>0.94767986603649101</v>
      </c>
    </row>
    <row r="671" spans="1:8" x14ac:dyDescent="0.2">
      <c r="A671" s="21" t="s">
        <v>1082</v>
      </c>
      <c r="B671" s="21" t="s">
        <v>190</v>
      </c>
      <c r="C671" s="21" t="s">
        <v>36</v>
      </c>
      <c r="D671" s="23">
        <v>7.7415890100819507E-2</v>
      </c>
      <c r="E671" s="23">
        <v>6.2683128367657201E-2</v>
      </c>
      <c r="F671" s="23">
        <v>1.23324474105038</v>
      </c>
      <c r="G671" s="24">
        <v>0.21748446753297401</v>
      </c>
      <c r="H671" s="24">
        <v>0.860369397746366</v>
      </c>
    </row>
    <row r="672" spans="1:8" x14ac:dyDescent="0.2">
      <c r="A672" s="21" t="s">
        <v>1082</v>
      </c>
      <c r="B672" s="21" t="s">
        <v>190</v>
      </c>
      <c r="C672" s="21" t="s">
        <v>37</v>
      </c>
      <c r="D672" s="23">
        <v>-0.10543067144050899</v>
      </c>
      <c r="E672" s="23">
        <v>7.0898316361429001E-2</v>
      </c>
      <c r="F672" s="23">
        <v>-1.48706876060411</v>
      </c>
      <c r="G672" s="24">
        <v>0.13699665126261501</v>
      </c>
      <c r="H672" s="24">
        <v>0.79187938252267498</v>
      </c>
    </row>
    <row r="673" spans="1:8" x14ac:dyDescent="0.2">
      <c r="A673" s="21" t="s">
        <v>1082</v>
      </c>
      <c r="B673" s="21" t="s">
        <v>190</v>
      </c>
      <c r="C673" s="21" t="s">
        <v>38</v>
      </c>
      <c r="D673" s="23">
        <v>0.31143247508948901</v>
      </c>
      <c r="E673" s="23">
        <v>0.20136803470796799</v>
      </c>
      <c r="F673" s="23">
        <v>0.73283038624332097</v>
      </c>
      <c r="G673" s="24">
        <v>0.46366188578149398</v>
      </c>
      <c r="H673" s="24">
        <v>0.92380975474576199</v>
      </c>
    </row>
    <row r="674" spans="1:8" x14ac:dyDescent="0.2">
      <c r="A674" s="21" t="s">
        <v>1082</v>
      </c>
      <c r="B674" s="21" t="s">
        <v>190</v>
      </c>
      <c r="C674" s="21" t="s">
        <v>39</v>
      </c>
      <c r="D674" s="23">
        <v>0.210093805506433</v>
      </c>
      <c r="E674" s="23">
        <v>8.5687139412463906E-2</v>
      </c>
      <c r="F674" s="23">
        <v>2.39186363204495</v>
      </c>
      <c r="G674" s="24">
        <v>1.6763069388674199E-2</v>
      </c>
      <c r="H674" s="24">
        <v>0.51080871313127796</v>
      </c>
    </row>
    <row r="675" spans="1:8" x14ac:dyDescent="0.2">
      <c r="A675" s="21" t="s">
        <v>1082</v>
      </c>
      <c r="B675" s="21" t="s">
        <v>190</v>
      </c>
      <c r="C675" s="21" t="s">
        <v>40</v>
      </c>
      <c r="D675" s="23">
        <v>5.0551530520091897E-2</v>
      </c>
      <c r="E675" s="23">
        <v>5.9903780376749503E-2</v>
      </c>
      <c r="F675" s="23">
        <v>0.84264827372863105</v>
      </c>
      <c r="G675" s="24">
        <v>0.39942518429745899</v>
      </c>
      <c r="H675" s="24">
        <v>0.91484356191940697</v>
      </c>
    </row>
    <row r="676" spans="1:8" x14ac:dyDescent="0.2">
      <c r="A676" s="21" t="s">
        <v>1082</v>
      </c>
      <c r="B676" s="21" t="s">
        <v>190</v>
      </c>
      <c r="C676" s="21" t="s">
        <v>41</v>
      </c>
      <c r="D676" s="23">
        <v>0.11292243928923899</v>
      </c>
      <c r="E676" s="23">
        <v>6.3955832971532595E-2</v>
      </c>
      <c r="F676" s="23">
        <v>0.48659379525478103</v>
      </c>
      <c r="G676" s="24">
        <v>0.626546221494518</v>
      </c>
      <c r="H676" s="24">
        <v>0.94767986603649101</v>
      </c>
    </row>
    <row r="677" spans="1:8" x14ac:dyDescent="0.2">
      <c r="A677" s="21" t="s">
        <v>1082</v>
      </c>
      <c r="B677" s="21" t="s">
        <v>190</v>
      </c>
      <c r="C677" s="21" t="s">
        <v>42</v>
      </c>
      <c r="D677" s="23">
        <v>-2.9970194793638199E-2</v>
      </c>
      <c r="E677" s="23">
        <v>6.4176319270456694E-2</v>
      </c>
      <c r="F677" s="23">
        <v>-0.35581100046902903</v>
      </c>
      <c r="G677" s="24">
        <v>0.72198211034072302</v>
      </c>
      <c r="H677" s="24">
        <v>0.96001887341522896</v>
      </c>
    </row>
    <row r="678" spans="1:8" x14ac:dyDescent="0.2">
      <c r="A678" s="21" t="s">
        <v>1082</v>
      </c>
      <c r="B678" s="21" t="s">
        <v>190</v>
      </c>
      <c r="C678" s="21" t="s">
        <v>43</v>
      </c>
      <c r="D678" s="23">
        <v>6.3174108806041795E-2</v>
      </c>
      <c r="E678" s="23">
        <v>8.1656310226408402E-2</v>
      </c>
      <c r="F678" s="23">
        <v>-1.08704938898229E-2</v>
      </c>
      <c r="G678" s="24">
        <v>0.99132677157316396</v>
      </c>
      <c r="H678" s="24">
        <v>0.99767253206332995</v>
      </c>
    </row>
    <row r="679" spans="1:8" x14ac:dyDescent="0.2">
      <c r="A679" s="21" t="s">
        <v>1082</v>
      </c>
      <c r="B679" s="21" t="s">
        <v>190</v>
      </c>
      <c r="C679" s="21" t="s">
        <v>44</v>
      </c>
      <c r="D679" s="23">
        <v>3.1651424079550697E-2</v>
      </c>
      <c r="E679" s="23">
        <v>0.16009511434356699</v>
      </c>
      <c r="F679" s="23">
        <v>0.18497682088963599</v>
      </c>
      <c r="G679" s="24">
        <v>0.85324721607612297</v>
      </c>
      <c r="H679" s="24">
        <v>0.97900252715515701</v>
      </c>
    </row>
    <row r="680" spans="1:8" x14ac:dyDescent="0.2">
      <c r="A680" s="21" t="s">
        <v>1082</v>
      </c>
      <c r="B680" s="21" t="s">
        <v>190</v>
      </c>
      <c r="C680" s="21" t="s">
        <v>45</v>
      </c>
      <c r="D680" s="23">
        <v>0.192181081492933</v>
      </c>
      <c r="E680" s="23">
        <v>8.1442579229330195E-2</v>
      </c>
      <c r="F680" s="23">
        <v>2.34351554692967</v>
      </c>
      <c r="G680" s="24">
        <v>1.9102966075076801E-2</v>
      </c>
      <c r="H680" s="24">
        <v>0.52927517174544902</v>
      </c>
    </row>
    <row r="681" spans="1:8" x14ac:dyDescent="0.2">
      <c r="A681" s="21" t="s">
        <v>1082</v>
      </c>
      <c r="B681" s="21" t="s">
        <v>192</v>
      </c>
      <c r="C681" s="21" t="s">
        <v>33</v>
      </c>
      <c r="D681" s="23">
        <v>8.3425817037413294E-2</v>
      </c>
      <c r="E681" s="23">
        <v>6.0480917028044902E-2</v>
      </c>
      <c r="F681" s="23">
        <v>0.52253403941080001</v>
      </c>
      <c r="G681" s="24">
        <v>0.60129855260102205</v>
      </c>
      <c r="H681" s="24">
        <v>0.94767986603649101</v>
      </c>
    </row>
    <row r="682" spans="1:8" x14ac:dyDescent="0.2">
      <c r="A682" s="21" t="s">
        <v>1082</v>
      </c>
      <c r="B682" s="21" t="s">
        <v>192</v>
      </c>
      <c r="C682" s="21" t="s">
        <v>34</v>
      </c>
      <c r="D682" s="23">
        <v>1.87631034435927E-2</v>
      </c>
      <c r="E682" s="23">
        <v>9.1971893388855697E-2</v>
      </c>
      <c r="F682" s="23">
        <v>9.0999722565778193E-2</v>
      </c>
      <c r="G682" s="24">
        <v>0.92749281150338203</v>
      </c>
      <c r="H682" s="24">
        <v>0.98781612212261605</v>
      </c>
    </row>
    <row r="683" spans="1:8" x14ac:dyDescent="0.2">
      <c r="A683" s="21" t="s">
        <v>1082</v>
      </c>
      <c r="B683" s="21" t="s">
        <v>192</v>
      </c>
      <c r="C683" s="21" t="s">
        <v>35</v>
      </c>
      <c r="D683" s="23">
        <v>0.13991699848939401</v>
      </c>
      <c r="E683" s="23">
        <v>0.10055382807053299</v>
      </c>
      <c r="F683" s="23">
        <v>1.3914636685064901</v>
      </c>
      <c r="G683" s="24">
        <v>0.16408486941219899</v>
      </c>
      <c r="H683" s="24">
        <v>0.82765679843351803</v>
      </c>
    </row>
    <row r="684" spans="1:8" x14ac:dyDescent="0.2">
      <c r="A684" s="21" t="s">
        <v>1082</v>
      </c>
      <c r="B684" s="21" t="s">
        <v>192</v>
      </c>
      <c r="C684" s="21" t="s">
        <v>36</v>
      </c>
      <c r="D684" s="23">
        <v>8.4314162624287994E-2</v>
      </c>
      <c r="E684" s="23">
        <v>6.2595919578645201E-2</v>
      </c>
      <c r="F684" s="23">
        <v>-0.938172429364312</v>
      </c>
      <c r="G684" s="24">
        <v>0.34815580464996498</v>
      </c>
      <c r="H684" s="24">
        <v>0.90275640347397101</v>
      </c>
    </row>
    <row r="685" spans="1:8" x14ac:dyDescent="0.2">
      <c r="A685" s="21" t="s">
        <v>1082</v>
      </c>
      <c r="B685" s="21" t="s">
        <v>192</v>
      </c>
      <c r="C685" s="21" t="s">
        <v>37</v>
      </c>
      <c r="D685" s="23">
        <v>4.0747326600799903E-2</v>
      </c>
      <c r="E685" s="23">
        <v>7.0801435146520805E-2</v>
      </c>
      <c r="F685" s="23">
        <v>-0.550677282532408</v>
      </c>
      <c r="G685" s="24">
        <v>0.58185492035803699</v>
      </c>
      <c r="H685" s="24">
        <v>0.944294227200414</v>
      </c>
    </row>
    <row r="686" spans="1:8" x14ac:dyDescent="0.2">
      <c r="A686" s="21" t="s">
        <v>1082</v>
      </c>
      <c r="B686" s="21" t="s">
        <v>192</v>
      </c>
      <c r="C686" s="21" t="s">
        <v>38</v>
      </c>
      <c r="D686" s="23">
        <v>-0.152197428525297</v>
      </c>
      <c r="E686" s="23">
        <v>0.186204611045555</v>
      </c>
      <c r="F686" s="23">
        <v>-0.499592884810317</v>
      </c>
      <c r="G686" s="24">
        <v>0.61736176890674899</v>
      </c>
      <c r="H686" s="24">
        <v>0.94767986603649101</v>
      </c>
    </row>
    <row r="687" spans="1:8" x14ac:dyDescent="0.2">
      <c r="A687" s="21" t="s">
        <v>1082</v>
      </c>
      <c r="B687" s="21" t="s">
        <v>192</v>
      </c>
      <c r="C687" s="21" t="s">
        <v>39</v>
      </c>
      <c r="D687" s="23">
        <v>0.20781218449583799</v>
      </c>
      <c r="E687" s="23">
        <v>8.5187780450381695E-2</v>
      </c>
      <c r="F687" s="23">
        <v>2.4118873529038201</v>
      </c>
      <c r="G687" s="24">
        <v>1.5870183964349201E-2</v>
      </c>
      <c r="H687" s="24">
        <v>0.51067212222092395</v>
      </c>
    </row>
    <row r="688" spans="1:8" x14ac:dyDescent="0.2">
      <c r="A688" s="21" t="s">
        <v>1082</v>
      </c>
      <c r="B688" s="21" t="s">
        <v>192</v>
      </c>
      <c r="C688" s="21" t="s">
        <v>40</v>
      </c>
      <c r="D688" s="23">
        <v>2.7752711298615E-2</v>
      </c>
      <c r="E688" s="23">
        <v>5.9829160203029898E-2</v>
      </c>
      <c r="F688" s="23">
        <v>0.463865967772844</v>
      </c>
      <c r="G688" s="24">
        <v>0.64274377672320904</v>
      </c>
      <c r="H688" s="24">
        <v>0.94773243173222499</v>
      </c>
    </row>
    <row r="689" spans="1:8" x14ac:dyDescent="0.2">
      <c r="A689" s="21" t="s">
        <v>1082</v>
      </c>
      <c r="B689" s="21" t="s">
        <v>192</v>
      </c>
      <c r="C689" s="21" t="s">
        <v>41</v>
      </c>
      <c r="D689" s="23">
        <v>-0.118844148445004</v>
      </c>
      <c r="E689" s="23">
        <v>6.3999887869885599E-2</v>
      </c>
      <c r="F689" s="23">
        <v>-1.8569430728788101</v>
      </c>
      <c r="G689" s="24">
        <v>6.3319253635804901E-2</v>
      </c>
      <c r="H689" s="24">
        <v>0.70702469262275502</v>
      </c>
    </row>
    <row r="690" spans="1:8" x14ac:dyDescent="0.2">
      <c r="A690" s="21" t="s">
        <v>1082</v>
      </c>
      <c r="B690" s="21" t="s">
        <v>192</v>
      </c>
      <c r="C690" s="21" t="s">
        <v>42</v>
      </c>
      <c r="D690" s="23">
        <v>-1.5163190314993099E-2</v>
      </c>
      <c r="E690" s="23">
        <v>6.4337233626458698E-2</v>
      </c>
      <c r="F690" s="23">
        <v>-0.235682970191575</v>
      </c>
      <c r="G690" s="24">
        <v>0.81367868550247902</v>
      </c>
      <c r="H690" s="24">
        <v>0.97727824184384204</v>
      </c>
    </row>
    <row r="691" spans="1:8" x14ac:dyDescent="0.2">
      <c r="A691" s="21" t="s">
        <v>1082</v>
      </c>
      <c r="B691" s="21" t="s">
        <v>192</v>
      </c>
      <c r="C691" s="21" t="s">
        <v>43</v>
      </c>
      <c r="D691" s="23">
        <v>-0.110099382165339</v>
      </c>
      <c r="E691" s="23">
        <v>8.1651830070546799E-2</v>
      </c>
      <c r="F691" s="23">
        <v>-1.34840066744632</v>
      </c>
      <c r="G691" s="24">
        <v>0.177529549429951</v>
      </c>
      <c r="H691" s="24">
        <v>0.84212808533577799</v>
      </c>
    </row>
    <row r="692" spans="1:8" x14ac:dyDescent="0.2">
      <c r="A692" s="21" t="s">
        <v>1082</v>
      </c>
      <c r="B692" s="21" t="s">
        <v>192</v>
      </c>
      <c r="C692" s="21" t="s">
        <v>44</v>
      </c>
      <c r="D692" s="23">
        <v>-0.24609803823312101</v>
      </c>
      <c r="E692" s="23">
        <v>0.15728133805317099</v>
      </c>
      <c r="F692" s="23">
        <v>-1.55842777435348</v>
      </c>
      <c r="G692" s="24">
        <v>0.11913187690091</v>
      </c>
      <c r="H692" s="24">
        <v>0.79088677056512702</v>
      </c>
    </row>
    <row r="693" spans="1:8" x14ac:dyDescent="0.2">
      <c r="A693" s="21" t="s">
        <v>1082</v>
      </c>
      <c r="B693" s="21" t="s">
        <v>192</v>
      </c>
      <c r="C693" s="21" t="s">
        <v>45</v>
      </c>
      <c r="D693" s="23">
        <v>8.2312745113391803E-2</v>
      </c>
      <c r="E693" s="23">
        <v>8.0941449854747299E-2</v>
      </c>
      <c r="F693" s="23">
        <v>-8.7817214898438606E-2</v>
      </c>
      <c r="G693" s="24">
        <v>0.93002195511558905</v>
      </c>
      <c r="H693" s="24">
        <v>0.98781612212261605</v>
      </c>
    </row>
    <row r="694" spans="1:8" x14ac:dyDescent="0.2">
      <c r="A694" s="21" t="s">
        <v>1082</v>
      </c>
      <c r="B694" s="21" t="s">
        <v>194</v>
      </c>
      <c r="C694" s="21" t="s">
        <v>33</v>
      </c>
      <c r="D694" s="23">
        <v>4.9365605132549298E-2</v>
      </c>
      <c r="E694" s="23">
        <v>6.0480621731333402E-2</v>
      </c>
      <c r="F694" s="23">
        <v>0.81622185287447702</v>
      </c>
      <c r="G694" s="24">
        <v>0.41437326043257999</v>
      </c>
      <c r="H694" s="24">
        <v>0.91484356191940697</v>
      </c>
    </row>
    <row r="695" spans="1:8" x14ac:dyDescent="0.2">
      <c r="A695" s="21" t="s">
        <v>1082</v>
      </c>
      <c r="B695" s="21" t="s">
        <v>194</v>
      </c>
      <c r="C695" s="21" t="s">
        <v>34</v>
      </c>
      <c r="D695" s="23">
        <v>-0.16298531199180999</v>
      </c>
      <c r="E695" s="23">
        <v>9.2243863022640996E-2</v>
      </c>
      <c r="F695" s="23">
        <v>-1.17164198106309</v>
      </c>
      <c r="G695" s="24">
        <v>0.24134082579452501</v>
      </c>
      <c r="H695" s="24">
        <v>0.86587988731047405</v>
      </c>
    </row>
    <row r="696" spans="1:8" x14ac:dyDescent="0.2">
      <c r="A696" s="21" t="s">
        <v>1082</v>
      </c>
      <c r="B696" s="21" t="s">
        <v>194</v>
      </c>
      <c r="C696" s="21" t="s">
        <v>35</v>
      </c>
      <c r="D696" s="23">
        <v>0.21883610646931401</v>
      </c>
      <c r="E696" s="23">
        <v>0.100888848586285</v>
      </c>
      <c r="F696" s="23">
        <v>-0.27446101536217898</v>
      </c>
      <c r="G696" s="24">
        <v>0.78373035892531995</v>
      </c>
      <c r="H696" s="24">
        <v>0.97330819114446598</v>
      </c>
    </row>
    <row r="697" spans="1:8" x14ac:dyDescent="0.2">
      <c r="A697" s="21" t="s">
        <v>1082</v>
      </c>
      <c r="B697" s="21" t="s">
        <v>194</v>
      </c>
      <c r="C697" s="21" t="s">
        <v>36</v>
      </c>
      <c r="D697" s="23">
        <v>5.90782368757167E-2</v>
      </c>
      <c r="E697" s="23">
        <v>6.2774639503712301E-2</v>
      </c>
      <c r="F697" s="23">
        <v>0.93924600236815103</v>
      </c>
      <c r="G697" s="24">
        <v>0.34760445522892902</v>
      </c>
      <c r="H697" s="24">
        <v>0.90275640347397101</v>
      </c>
    </row>
    <row r="698" spans="1:8" x14ac:dyDescent="0.2">
      <c r="A698" s="21" t="s">
        <v>1082</v>
      </c>
      <c r="B698" s="21" t="s">
        <v>194</v>
      </c>
      <c r="C698" s="21" t="s">
        <v>37</v>
      </c>
      <c r="D698" s="23">
        <v>0.11921166537698499</v>
      </c>
      <c r="E698" s="23">
        <v>7.0212424368776505E-2</v>
      </c>
      <c r="F698" s="23">
        <v>1.6978713731753601</v>
      </c>
      <c r="G698" s="24">
        <v>8.9532041306568499E-2</v>
      </c>
      <c r="H698" s="24">
        <v>0.74044979142295297</v>
      </c>
    </row>
    <row r="699" spans="1:8" x14ac:dyDescent="0.2">
      <c r="A699" s="21" t="s">
        <v>1082</v>
      </c>
      <c r="B699" s="21" t="s">
        <v>194</v>
      </c>
      <c r="C699" s="21" t="s">
        <v>38</v>
      </c>
      <c r="D699" s="23">
        <v>-9.2985879896393495E-2</v>
      </c>
      <c r="E699" s="23">
        <v>0.193472895185934</v>
      </c>
      <c r="F699" s="23">
        <v>0.408537372389145</v>
      </c>
      <c r="G699" s="24">
        <v>0.68287919890539805</v>
      </c>
      <c r="H699" s="24">
        <v>0.95112708608397101</v>
      </c>
    </row>
    <row r="700" spans="1:8" x14ac:dyDescent="0.2">
      <c r="A700" s="21" t="s">
        <v>1082</v>
      </c>
      <c r="B700" s="21" t="s">
        <v>194</v>
      </c>
      <c r="C700" s="21" t="s">
        <v>39</v>
      </c>
      <c r="D700" s="23">
        <v>-8.5091584434561496E-2</v>
      </c>
      <c r="E700" s="23">
        <v>8.3780653610543099E-2</v>
      </c>
      <c r="F700" s="23">
        <v>-1.0156471782866801</v>
      </c>
      <c r="G700" s="24">
        <v>0.30979743002562199</v>
      </c>
      <c r="H700" s="24">
        <v>0.89511015769219804</v>
      </c>
    </row>
    <row r="701" spans="1:8" x14ac:dyDescent="0.2">
      <c r="A701" s="21" t="s">
        <v>1082</v>
      </c>
      <c r="B701" s="21" t="s">
        <v>194</v>
      </c>
      <c r="C701" s="21" t="s">
        <v>40</v>
      </c>
      <c r="D701" s="23">
        <v>9.5665269472461206E-2</v>
      </c>
      <c r="E701" s="23">
        <v>5.9795937718225597E-2</v>
      </c>
      <c r="F701" s="23">
        <v>1.5402011244343801</v>
      </c>
      <c r="G701" s="24">
        <v>0.123511335914085</v>
      </c>
      <c r="H701" s="24">
        <v>0.79187938252267498</v>
      </c>
    </row>
    <row r="702" spans="1:8" x14ac:dyDescent="0.2">
      <c r="A702" s="21" t="s">
        <v>1082</v>
      </c>
      <c r="B702" s="21" t="s">
        <v>194</v>
      </c>
      <c r="C702" s="21" t="s">
        <v>41</v>
      </c>
      <c r="D702" s="23">
        <v>2.55953456663559E-2</v>
      </c>
      <c r="E702" s="23">
        <v>6.3781451880477E-2</v>
      </c>
      <c r="F702" s="23">
        <v>5.75527725618964E-2</v>
      </c>
      <c r="G702" s="24">
        <v>0.954104869311311</v>
      </c>
      <c r="H702" s="24">
        <v>0.993364315055973</v>
      </c>
    </row>
    <row r="703" spans="1:8" x14ac:dyDescent="0.2">
      <c r="A703" s="21" t="s">
        <v>1082</v>
      </c>
      <c r="B703" s="21" t="s">
        <v>194</v>
      </c>
      <c r="C703" s="21" t="s">
        <v>42</v>
      </c>
      <c r="D703" s="23">
        <v>0.16751198585091101</v>
      </c>
      <c r="E703" s="23">
        <v>6.4137898552313694E-2</v>
      </c>
      <c r="F703" s="23">
        <v>2.6101747952379499</v>
      </c>
      <c r="G703" s="24">
        <v>9.0495969449847502E-3</v>
      </c>
      <c r="H703" s="24">
        <v>0.389820247155303</v>
      </c>
    </row>
    <row r="704" spans="1:8" x14ac:dyDescent="0.2">
      <c r="A704" s="21" t="s">
        <v>1082</v>
      </c>
      <c r="B704" s="21" t="s">
        <v>194</v>
      </c>
      <c r="C704" s="21" t="s">
        <v>43</v>
      </c>
      <c r="D704" s="23">
        <v>-3.6976434716554103E-2</v>
      </c>
      <c r="E704" s="23">
        <v>8.2003965477385504E-2</v>
      </c>
      <c r="F704" s="23">
        <v>-0.45091032490070498</v>
      </c>
      <c r="G704" s="24">
        <v>0.65205418175002605</v>
      </c>
      <c r="H704" s="24">
        <v>0.94773243173222499</v>
      </c>
    </row>
    <row r="705" spans="1:8" x14ac:dyDescent="0.2">
      <c r="A705" s="21" t="s">
        <v>1082</v>
      </c>
      <c r="B705" s="21" t="s">
        <v>194</v>
      </c>
      <c r="C705" s="21" t="s">
        <v>44</v>
      </c>
      <c r="D705" s="23">
        <v>-0.187141291875912</v>
      </c>
      <c r="E705" s="23">
        <v>0.15342675578093601</v>
      </c>
      <c r="F705" s="23">
        <v>0.28827096342692798</v>
      </c>
      <c r="G705" s="24">
        <v>0.77313933199357399</v>
      </c>
      <c r="H705" s="24">
        <v>0.97187621766902599</v>
      </c>
    </row>
    <row r="706" spans="1:8" x14ac:dyDescent="0.2">
      <c r="A706" s="21" t="s">
        <v>1082</v>
      </c>
      <c r="B706" s="21" t="s">
        <v>194</v>
      </c>
      <c r="C706" s="21" t="s">
        <v>45</v>
      </c>
      <c r="D706" s="23">
        <v>-3.4441884403204899E-2</v>
      </c>
      <c r="E706" s="23">
        <v>8.1611085480835496E-2</v>
      </c>
      <c r="F706" s="23">
        <v>-0.41706036305301802</v>
      </c>
      <c r="G706" s="24">
        <v>0.67663425613207595</v>
      </c>
      <c r="H706" s="24">
        <v>0.94952449982244103</v>
      </c>
    </row>
    <row r="707" spans="1:8" x14ac:dyDescent="0.2">
      <c r="A707" s="21" t="s">
        <v>1082</v>
      </c>
      <c r="B707" s="21" t="s">
        <v>196</v>
      </c>
      <c r="C707" s="21" t="s">
        <v>33</v>
      </c>
      <c r="D707" s="23">
        <v>-0.20399609661697499</v>
      </c>
      <c r="E707" s="23">
        <v>6.03695227117374E-2</v>
      </c>
      <c r="F707" s="23">
        <v>1.04011993704864</v>
      </c>
      <c r="G707" s="24">
        <v>0.298284182102869</v>
      </c>
      <c r="H707" s="24">
        <v>0.89511015769219804</v>
      </c>
    </row>
    <row r="708" spans="1:8" x14ac:dyDescent="0.2">
      <c r="A708" s="21" t="s">
        <v>1082</v>
      </c>
      <c r="B708" s="21" t="s">
        <v>196</v>
      </c>
      <c r="C708" s="21" t="s">
        <v>34</v>
      </c>
      <c r="D708" s="23">
        <v>-0.13841923396904601</v>
      </c>
      <c r="E708" s="23">
        <v>9.1275770326923897E-2</v>
      </c>
      <c r="F708" s="23">
        <v>0.56931113574649195</v>
      </c>
      <c r="G708" s="24">
        <v>0.56914501102923798</v>
      </c>
      <c r="H708" s="24">
        <v>0.94262518560270403</v>
      </c>
    </row>
    <row r="709" spans="1:8" x14ac:dyDescent="0.2">
      <c r="A709" s="21" t="s">
        <v>1082</v>
      </c>
      <c r="B709" s="21" t="s">
        <v>196</v>
      </c>
      <c r="C709" s="21" t="s">
        <v>35</v>
      </c>
      <c r="D709" s="23">
        <v>0.13262965052829101</v>
      </c>
      <c r="E709" s="23">
        <v>9.89645322261863E-2</v>
      </c>
      <c r="F709" s="23">
        <v>1.3401735707208899</v>
      </c>
      <c r="G709" s="24">
        <v>0.18018892189477101</v>
      </c>
      <c r="H709" s="24">
        <v>0.844589008267568</v>
      </c>
    </row>
    <row r="710" spans="1:8" x14ac:dyDescent="0.2">
      <c r="A710" s="21" t="s">
        <v>1082</v>
      </c>
      <c r="B710" s="21" t="s">
        <v>196</v>
      </c>
      <c r="C710" s="21" t="s">
        <v>36</v>
      </c>
      <c r="D710" s="23">
        <v>-0.14729956651341999</v>
      </c>
      <c r="E710" s="23">
        <v>6.2179209486153401E-2</v>
      </c>
      <c r="F710" s="23">
        <v>2.25059528753125</v>
      </c>
      <c r="G710" s="24">
        <v>2.4411182169915099E-2</v>
      </c>
      <c r="H710" s="24">
        <v>0.54834297038623303</v>
      </c>
    </row>
    <row r="711" spans="1:8" x14ac:dyDescent="0.2">
      <c r="A711" s="21" t="s">
        <v>1082</v>
      </c>
      <c r="B711" s="21" t="s">
        <v>196</v>
      </c>
      <c r="C711" s="21" t="s">
        <v>37</v>
      </c>
      <c r="D711" s="23">
        <v>8.3502422694968104E-2</v>
      </c>
      <c r="E711" s="23">
        <v>7.0270351628033897E-2</v>
      </c>
      <c r="F711" s="23">
        <v>1.17347705213971</v>
      </c>
      <c r="G711" s="24">
        <v>0.24060455403904901</v>
      </c>
      <c r="H711" s="24">
        <v>0.86587988731047405</v>
      </c>
    </row>
    <row r="712" spans="1:8" x14ac:dyDescent="0.2">
      <c r="A712" s="21" t="s">
        <v>1082</v>
      </c>
      <c r="B712" s="21" t="s">
        <v>196</v>
      </c>
      <c r="C712" s="21" t="s">
        <v>38</v>
      </c>
      <c r="D712" s="23">
        <v>-0.27112835774029698</v>
      </c>
      <c r="E712" s="23">
        <v>0.202435066646759</v>
      </c>
      <c r="F712" s="23">
        <v>-0.33487805960118899</v>
      </c>
      <c r="G712" s="24">
        <v>0.737717073373789</v>
      </c>
      <c r="H712" s="24">
        <v>0.96172378085464005</v>
      </c>
    </row>
    <row r="713" spans="1:8" x14ac:dyDescent="0.2">
      <c r="A713" s="21" t="s">
        <v>1082</v>
      </c>
      <c r="B713" s="21" t="s">
        <v>196</v>
      </c>
      <c r="C713" s="21" t="s">
        <v>39</v>
      </c>
      <c r="D713" s="23">
        <v>8.8788636824701797E-2</v>
      </c>
      <c r="E713" s="23">
        <v>8.6967240254454306E-2</v>
      </c>
      <c r="F713" s="23">
        <v>1.02026462577903</v>
      </c>
      <c r="G713" s="24">
        <v>0.30760297522804197</v>
      </c>
      <c r="H713" s="24">
        <v>0.89511015769219804</v>
      </c>
    </row>
    <row r="714" spans="1:8" x14ac:dyDescent="0.2">
      <c r="A714" s="21" t="s">
        <v>1082</v>
      </c>
      <c r="B714" s="21" t="s">
        <v>196</v>
      </c>
      <c r="C714" s="21" t="s">
        <v>40</v>
      </c>
      <c r="D714" s="23">
        <v>9.9210916039794705E-2</v>
      </c>
      <c r="E714" s="23">
        <v>6.0021472497064299E-2</v>
      </c>
      <c r="F714" s="23">
        <v>1.6430053518374399</v>
      </c>
      <c r="G714" s="24">
        <v>0.10038182596622</v>
      </c>
      <c r="H714" s="24">
        <v>0.75044383036152496</v>
      </c>
    </row>
    <row r="715" spans="1:8" x14ac:dyDescent="0.2">
      <c r="A715" s="21" t="s">
        <v>1082</v>
      </c>
      <c r="B715" s="21" t="s">
        <v>196</v>
      </c>
      <c r="C715" s="21" t="s">
        <v>41</v>
      </c>
      <c r="D715" s="23">
        <v>0.113093410688672</v>
      </c>
      <c r="E715" s="23">
        <v>6.32385926945844E-2</v>
      </c>
      <c r="F715" s="23">
        <v>1.75190601872578</v>
      </c>
      <c r="G715" s="24">
        <v>7.9789969461972601E-2</v>
      </c>
      <c r="H715" s="24">
        <v>0.72632770851353901</v>
      </c>
    </row>
    <row r="716" spans="1:8" x14ac:dyDescent="0.2">
      <c r="A716" s="21" t="s">
        <v>1082</v>
      </c>
      <c r="B716" s="21" t="s">
        <v>196</v>
      </c>
      <c r="C716" s="21" t="s">
        <v>42</v>
      </c>
      <c r="D716" s="23">
        <v>7.9999367156000104E-2</v>
      </c>
      <c r="E716" s="23">
        <v>6.3875315454898496E-2</v>
      </c>
      <c r="F716" s="23">
        <v>1.23936822545337</v>
      </c>
      <c r="G716" s="24">
        <v>0.21520916302265899</v>
      </c>
      <c r="H716" s="24">
        <v>0.860369397746366</v>
      </c>
    </row>
    <row r="717" spans="1:8" x14ac:dyDescent="0.2">
      <c r="A717" s="21" t="s">
        <v>1082</v>
      </c>
      <c r="B717" s="21" t="s">
        <v>196</v>
      </c>
      <c r="C717" s="21" t="s">
        <v>43</v>
      </c>
      <c r="D717" s="23">
        <v>-0.11118757310626499</v>
      </c>
      <c r="E717" s="23">
        <v>8.0852142572636204E-2</v>
      </c>
      <c r="F717" s="23">
        <v>0.63270677408280995</v>
      </c>
      <c r="G717" s="24">
        <v>0.52692514537752699</v>
      </c>
      <c r="H717" s="24">
        <v>0.93709032696870398</v>
      </c>
    </row>
    <row r="718" spans="1:8" x14ac:dyDescent="0.2">
      <c r="A718" s="21" t="s">
        <v>1082</v>
      </c>
      <c r="B718" s="21" t="s">
        <v>196</v>
      </c>
      <c r="C718" s="21" t="s">
        <v>44</v>
      </c>
      <c r="D718" s="23">
        <v>0.177184462053217</v>
      </c>
      <c r="E718" s="23">
        <v>0.15599859389430901</v>
      </c>
      <c r="F718" s="23">
        <v>1.0588480929481701</v>
      </c>
      <c r="G718" s="24">
        <v>0.28966896702626099</v>
      </c>
      <c r="H718" s="24">
        <v>0.89130092100163805</v>
      </c>
    </row>
    <row r="719" spans="1:8" x14ac:dyDescent="0.2">
      <c r="A719" s="21" t="s">
        <v>1082</v>
      </c>
      <c r="B719" s="21" t="s">
        <v>196</v>
      </c>
      <c r="C719" s="21" t="s">
        <v>45</v>
      </c>
      <c r="D719" s="23">
        <v>0.115405627563563</v>
      </c>
      <c r="E719" s="23">
        <v>8.0225013732986294E-2</v>
      </c>
      <c r="F719" s="23">
        <v>1.3858295803215499</v>
      </c>
      <c r="G719" s="24">
        <v>0.165798947663024</v>
      </c>
      <c r="H719" s="24">
        <v>0.83160340774431196</v>
      </c>
    </row>
    <row r="720" spans="1:8" x14ac:dyDescent="0.2">
      <c r="A720" s="21" t="s">
        <v>1082</v>
      </c>
      <c r="B720" s="21" t="s">
        <v>198</v>
      </c>
      <c r="C720" s="21" t="s">
        <v>33</v>
      </c>
      <c r="D720" s="23">
        <v>-3.7630370409691E-2</v>
      </c>
      <c r="E720" s="23">
        <v>6.0628471382655598E-2</v>
      </c>
      <c r="F720" s="23">
        <v>-0.62067160117212195</v>
      </c>
      <c r="G720" s="24">
        <v>0.53481571834686803</v>
      </c>
      <c r="H720" s="24">
        <v>0.93709032696870398</v>
      </c>
    </row>
    <row r="721" spans="1:8" x14ac:dyDescent="0.2">
      <c r="A721" s="21" t="s">
        <v>1082</v>
      </c>
      <c r="B721" s="21" t="s">
        <v>198</v>
      </c>
      <c r="C721" s="21" t="s">
        <v>34</v>
      </c>
      <c r="D721" s="23">
        <v>-0.11214184308096101</v>
      </c>
      <c r="E721" s="23">
        <v>9.1564291115926399E-2</v>
      </c>
      <c r="F721" s="23">
        <v>3.6889917864630098E-2</v>
      </c>
      <c r="G721" s="24">
        <v>0.97057277865555203</v>
      </c>
      <c r="H721" s="24">
        <v>0.99412833971737802</v>
      </c>
    </row>
    <row r="722" spans="1:8" x14ac:dyDescent="0.2">
      <c r="A722" s="21" t="s">
        <v>1082</v>
      </c>
      <c r="B722" s="21" t="s">
        <v>198</v>
      </c>
      <c r="C722" s="21" t="s">
        <v>35</v>
      </c>
      <c r="D722" s="23">
        <v>-9.8649206610588597E-2</v>
      </c>
      <c r="E722" s="23">
        <v>0.100096661711192</v>
      </c>
      <c r="F722" s="23">
        <v>2.12787325509479E-2</v>
      </c>
      <c r="G722" s="24">
        <v>0.98302330896412304</v>
      </c>
      <c r="H722" s="24">
        <v>0.99678204567028905</v>
      </c>
    </row>
    <row r="723" spans="1:8" x14ac:dyDescent="0.2">
      <c r="A723" s="21" t="s">
        <v>1082</v>
      </c>
      <c r="B723" s="21" t="s">
        <v>198</v>
      </c>
      <c r="C723" s="21" t="s">
        <v>36</v>
      </c>
      <c r="D723" s="23">
        <v>5.4991361676424898E-2</v>
      </c>
      <c r="E723" s="23">
        <v>6.2789837472948001E-2</v>
      </c>
      <c r="F723" s="23">
        <v>-0.13984909411749299</v>
      </c>
      <c r="G723" s="24">
        <v>0.88877922291040501</v>
      </c>
      <c r="H723" s="24">
        <v>0.983254572604914</v>
      </c>
    </row>
    <row r="724" spans="1:8" x14ac:dyDescent="0.2">
      <c r="A724" s="21" t="s">
        <v>1082</v>
      </c>
      <c r="B724" s="21" t="s">
        <v>198</v>
      </c>
      <c r="C724" s="21" t="s">
        <v>37</v>
      </c>
      <c r="D724" s="23">
        <v>-7.7404046951228794E-2</v>
      </c>
      <c r="E724" s="23">
        <v>7.0328925340381807E-2</v>
      </c>
      <c r="F724" s="23">
        <v>-0.61774846340613798</v>
      </c>
      <c r="G724" s="24">
        <v>0.53674116027128305</v>
      </c>
      <c r="H724" s="24">
        <v>0.93709032696870398</v>
      </c>
    </row>
    <row r="725" spans="1:8" x14ac:dyDescent="0.2">
      <c r="A725" s="21" t="s">
        <v>1082</v>
      </c>
      <c r="B725" s="21" t="s">
        <v>198</v>
      </c>
      <c r="C725" s="21" t="s">
        <v>38</v>
      </c>
      <c r="D725" s="23">
        <v>0.36573544797756602</v>
      </c>
      <c r="E725" s="23">
        <v>0.19344171204594199</v>
      </c>
      <c r="F725" s="23">
        <v>-1.14243865948146E-2</v>
      </c>
      <c r="G725" s="24">
        <v>0.99088485659938697</v>
      </c>
      <c r="H725" s="24">
        <v>0.99746835543495604</v>
      </c>
    </row>
    <row r="726" spans="1:8" x14ac:dyDescent="0.2">
      <c r="A726" s="21" t="s">
        <v>1082</v>
      </c>
      <c r="B726" s="21" t="s">
        <v>198</v>
      </c>
      <c r="C726" s="21" t="s">
        <v>39</v>
      </c>
      <c r="D726" s="23">
        <v>9.0652625162869094E-2</v>
      </c>
      <c r="E726" s="23">
        <v>8.6054442216092999E-2</v>
      </c>
      <c r="F726" s="23">
        <v>0.57615331540533399</v>
      </c>
      <c r="G726" s="24">
        <v>0.56451155709590795</v>
      </c>
      <c r="H726" s="24">
        <v>0.94214768690983697</v>
      </c>
    </row>
    <row r="727" spans="1:8" x14ac:dyDescent="0.2">
      <c r="A727" s="21" t="s">
        <v>1082</v>
      </c>
      <c r="B727" s="21" t="s">
        <v>198</v>
      </c>
      <c r="C727" s="21" t="s">
        <v>40</v>
      </c>
      <c r="D727" s="23">
        <v>9.2196285211944395E-2</v>
      </c>
      <c r="E727" s="23">
        <v>6.0075227331202297E-2</v>
      </c>
      <c r="F727" s="23">
        <v>0.321511379906675</v>
      </c>
      <c r="G727" s="24">
        <v>0.74782288976072697</v>
      </c>
      <c r="H727" s="24">
        <v>0.962530741703015</v>
      </c>
    </row>
    <row r="728" spans="1:8" x14ac:dyDescent="0.2">
      <c r="A728" s="21" t="s">
        <v>1082</v>
      </c>
      <c r="B728" s="21" t="s">
        <v>198</v>
      </c>
      <c r="C728" s="21" t="s">
        <v>41</v>
      </c>
      <c r="D728" s="23">
        <v>0.14556609630429901</v>
      </c>
      <c r="E728" s="23">
        <v>6.3820172270017905E-2</v>
      </c>
      <c r="F728" s="23">
        <v>0.15748523470463999</v>
      </c>
      <c r="G728" s="24">
        <v>0.87486244368979504</v>
      </c>
      <c r="H728" s="24">
        <v>0.983254572604914</v>
      </c>
    </row>
    <row r="729" spans="1:8" x14ac:dyDescent="0.2">
      <c r="A729" s="21" t="s">
        <v>1082</v>
      </c>
      <c r="B729" s="21" t="s">
        <v>198</v>
      </c>
      <c r="C729" s="21" t="s">
        <v>42</v>
      </c>
      <c r="D729" s="23">
        <v>5.8598078104253E-2</v>
      </c>
      <c r="E729" s="23">
        <v>6.4160127257474803E-2</v>
      </c>
      <c r="F729" s="23">
        <v>-0.88154348131947602</v>
      </c>
      <c r="G729" s="24">
        <v>0.37802373052086702</v>
      </c>
      <c r="H729" s="24">
        <v>0.90799240731906095</v>
      </c>
    </row>
    <row r="730" spans="1:8" x14ac:dyDescent="0.2">
      <c r="A730" s="21" t="s">
        <v>1082</v>
      </c>
      <c r="B730" s="21" t="s">
        <v>198</v>
      </c>
      <c r="C730" s="21" t="s">
        <v>43</v>
      </c>
      <c r="D730" s="23">
        <v>4.9057602673957201E-2</v>
      </c>
      <c r="E730" s="23">
        <v>8.1523103050163304E-2</v>
      </c>
      <c r="F730" s="23">
        <v>-0.32889725373640799</v>
      </c>
      <c r="G730" s="24">
        <v>0.74223335014702196</v>
      </c>
      <c r="H730" s="24">
        <v>0.96203777824594705</v>
      </c>
    </row>
    <row r="731" spans="1:8" x14ac:dyDescent="0.2">
      <c r="A731" s="21" t="s">
        <v>1082</v>
      </c>
      <c r="B731" s="21" t="s">
        <v>198</v>
      </c>
      <c r="C731" s="21" t="s">
        <v>44</v>
      </c>
      <c r="D731" s="23">
        <v>0.119023127430518</v>
      </c>
      <c r="E731" s="23">
        <v>0.15842311883683199</v>
      </c>
      <c r="F731" s="23">
        <v>0.205211349173539</v>
      </c>
      <c r="G731" s="24">
        <v>0.83740700277763702</v>
      </c>
      <c r="H731" s="24">
        <v>0.97900252715515701</v>
      </c>
    </row>
    <row r="732" spans="1:8" x14ac:dyDescent="0.2">
      <c r="A732" s="21" t="s">
        <v>1082</v>
      </c>
      <c r="B732" s="21" t="s">
        <v>198</v>
      </c>
      <c r="C732" s="21" t="s">
        <v>45</v>
      </c>
      <c r="D732" s="23">
        <v>0.11603210318554</v>
      </c>
      <c r="E732" s="23">
        <v>8.1317716014703806E-2</v>
      </c>
      <c r="F732" s="23">
        <v>-0.268977449746099</v>
      </c>
      <c r="G732" s="24">
        <v>0.787947035876572</v>
      </c>
      <c r="H732" s="24">
        <v>0.97330819114446598</v>
      </c>
    </row>
    <row r="733" spans="1:8" x14ac:dyDescent="0.2">
      <c r="A733" s="21" t="s">
        <v>1082</v>
      </c>
      <c r="B733" s="21" t="s">
        <v>200</v>
      </c>
      <c r="C733" s="21" t="s">
        <v>33</v>
      </c>
      <c r="D733" s="23">
        <v>-6.7622043650625893E-2</v>
      </c>
      <c r="E733" s="23">
        <v>6.0709389212021202E-2</v>
      </c>
      <c r="F733" s="23">
        <v>-0.22610557356964001</v>
      </c>
      <c r="G733" s="24">
        <v>0.82111930975677105</v>
      </c>
      <c r="H733" s="24">
        <v>0.97900252715515701</v>
      </c>
    </row>
    <row r="734" spans="1:8" x14ac:dyDescent="0.2">
      <c r="A734" s="21" t="s">
        <v>1082</v>
      </c>
      <c r="B734" s="21" t="s">
        <v>200</v>
      </c>
      <c r="C734" s="21" t="s">
        <v>34</v>
      </c>
      <c r="D734" s="23">
        <v>0.165176064125475</v>
      </c>
      <c r="E734" s="23">
        <v>8.9672228011226998E-2</v>
      </c>
      <c r="F734" s="23">
        <v>1.76042833189756</v>
      </c>
      <c r="G734" s="24">
        <v>7.8335209105523607E-2</v>
      </c>
      <c r="H734" s="24">
        <v>0.72632770851353901</v>
      </c>
    </row>
    <row r="735" spans="1:8" x14ac:dyDescent="0.2">
      <c r="A735" s="21" t="s">
        <v>1082</v>
      </c>
      <c r="B735" s="21" t="s">
        <v>200</v>
      </c>
      <c r="C735" s="21" t="s">
        <v>35</v>
      </c>
      <c r="D735" s="23">
        <v>-0.107401769561461</v>
      </c>
      <c r="E735" s="23">
        <v>0.10121392946669901</v>
      </c>
      <c r="F735" s="23">
        <v>-1.04919908384255</v>
      </c>
      <c r="G735" s="24">
        <v>0.29408650023219901</v>
      </c>
      <c r="H735" s="24">
        <v>0.89183193650885595</v>
      </c>
    </row>
    <row r="736" spans="1:8" x14ac:dyDescent="0.2">
      <c r="A736" s="21" t="s">
        <v>1082</v>
      </c>
      <c r="B736" s="21" t="s">
        <v>200</v>
      </c>
      <c r="C736" s="21" t="s">
        <v>36</v>
      </c>
      <c r="D736" s="23">
        <v>-0.15069677936196399</v>
      </c>
      <c r="E736" s="23">
        <v>6.2675512376099807E-2</v>
      </c>
      <c r="F736" s="23">
        <v>-2.40439644845137</v>
      </c>
      <c r="G736" s="24">
        <v>1.61991948986005E-2</v>
      </c>
      <c r="H736" s="24">
        <v>0.51067212222092395</v>
      </c>
    </row>
    <row r="737" spans="1:8" x14ac:dyDescent="0.2">
      <c r="A737" s="21" t="s">
        <v>1082</v>
      </c>
      <c r="B737" s="21" t="s">
        <v>200</v>
      </c>
      <c r="C737" s="21" t="s">
        <v>37</v>
      </c>
      <c r="D737" s="23">
        <v>6.8832344918197993E-2</v>
      </c>
      <c r="E737" s="23">
        <v>7.0211322757266506E-2</v>
      </c>
      <c r="F737" s="23">
        <v>0.53110779809964304</v>
      </c>
      <c r="G737" s="24">
        <v>0.59534408069814104</v>
      </c>
      <c r="H737" s="24">
        <v>0.94767986603649101</v>
      </c>
    </row>
    <row r="738" spans="1:8" x14ac:dyDescent="0.2">
      <c r="A738" s="21" t="s">
        <v>1082</v>
      </c>
      <c r="B738" s="21" t="s">
        <v>200</v>
      </c>
      <c r="C738" s="21" t="s">
        <v>38</v>
      </c>
      <c r="D738" s="23">
        <v>-0.13746291600622301</v>
      </c>
      <c r="E738" s="23">
        <v>0.19467629533970701</v>
      </c>
      <c r="F738" s="23">
        <v>-0.70611019059281099</v>
      </c>
      <c r="G738" s="24">
        <v>0.48011961487494398</v>
      </c>
      <c r="H738" s="24">
        <v>0.92974664450956301</v>
      </c>
    </row>
    <row r="739" spans="1:8" x14ac:dyDescent="0.2">
      <c r="A739" s="21" t="s">
        <v>1082</v>
      </c>
      <c r="B739" s="21" t="s">
        <v>200</v>
      </c>
      <c r="C739" s="21" t="s">
        <v>39</v>
      </c>
      <c r="D739" s="23">
        <v>7.3517921344029999E-2</v>
      </c>
      <c r="E739" s="23">
        <v>8.4836550014537604E-2</v>
      </c>
      <c r="F739" s="23">
        <v>0.788238160532445</v>
      </c>
      <c r="G739" s="24">
        <v>0.43055741175168999</v>
      </c>
      <c r="H739" s="24">
        <v>0.91582696926247897</v>
      </c>
    </row>
    <row r="740" spans="1:8" x14ac:dyDescent="0.2">
      <c r="A740" s="21" t="s">
        <v>1082</v>
      </c>
      <c r="B740" s="21" t="s">
        <v>200</v>
      </c>
      <c r="C740" s="21" t="s">
        <v>40</v>
      </c>
      <c r="D740" s="23">
        <v>9.2055872098258995E-2</v>
      </c>
      <c r="E740" s="23">
        <v>6.0050869856444103E-2</v>
      </c>
      <c r="F740" s="23">
        <v>0.41231784147207501</v>
      </c>
      <c r="G740" s="24">
        <v>0.68010647321580098</v>
      </c>
      <c r="H740" s="24">
        <v>0.95044879631908197</v>
      </c>
    </row>
    <row r="741" spans="1:8" x14ac:dyDescent="0.2">
      <c r="A741" s="21" t="s">
        <v>1082</v>
      </c>
      <c r="B741" s="21" t="s">
        <v>200</v>
      </c>
      <c r="C741" s="21" t="s">
        <v>41</v>
      </c>
      <c r="D741" s="23">
        <v>9.7420382827955607E-2</v>
      </c>
      <c r="E741" s="23">
        <v>6.3879079921382295E-2</v>
      </c>
      <c r="F741" s="23">
        <v>1.4372280164259701</v>
      </c>
      <c r="G741" s="24">
        <v>0.150653214773012</v>
      </c>
      <c r="H741" s="24">
        <v>0.81149499306533301</v>
      </c>
    </row>
    <row r="742" spans="1:8" x14ac:dyDescent="0.2">
      <c r="A742" s="21" t="s">
        <v>1082</v>
      </c>
      <c r="B742" s="21" t="s">
        <v>200</v>
      </c>
      <c r="C742" s="21" t="s">
        <v>42</v>
      </c>
      <c r="D742" s="23">
        <v>1.7644064214367799E-2</v>
      </c>
      <c r="E742" s="23">
        <v>6.4256830631828202E-2</v>
      </c>
      <c r="F742" s="23">
        <v>0.1490354235745</v>
      </c>
      <c r="G742" s="24">
        <v>0.88152568112401997</v>
      </c>
      <c r="H742" s="24">
        <v>0.983254572604914</v>
      </c>
    </row>
    <row r="743" spans="1:8" x14ac:dyDescent="0.2">
      <c r="A743" s="21" t="s">
        <v>1082</v>
      </c>
      <c r="B743" s="21" t="s">
        <v>200</v>
      </c>
      <c r="C743" s="21" t="s">
        <v>43</v>
      </c>
      <c r="D743" s="23">
        <v>-6.7780571654555505E-2</v>
      </c>
      <c r="E743" s="23">
        <v>8.2254322436192406E-2</v>
      </c>
      <c r="F743" s="23">
        <v>-0.81611893490561105</v>
      </c>
      <c r="G743" s="24">
        <v>0.41443211525904999</v>
      </c>
      <c r="H743" s="24">
        <v>0.91484356191940697</v>
      </c>
    </row>
    <row r="744" spans="1:8" x14ac:dyDescent="0.2">
      <c r="A744" s="21" t="s">
        <v>1082</v>
      </c>
      <c r="B744" s="21" t="s">
        <v>200</v>
      </c>
      <c r="C744" s="21" t="s">
        <v>44</v>
      </c>
      <c r="D744" s="23">
        <v>-0.135287721306001</v>
      </c>
      <c r="E744" s="23">
        <v>0.15850523165694799</v>
      </c>
      <c r="F744" s="23">
        <v>0.15405091392703801</v>
      </c>
      <c r="G744" s="24">
        <v>0.87756959117405098</v>
      </c>
      <c r="H744" s="24">
        <v>0.983254572604914</v>
      </c>
    </row>
    <row r="745" spans="1:8" x14ac:dyDescent="0.2">
      <c r="A745" s="21" t="s">
        <v>1082</v>
      </c>
      <c r="B745" s="21" t="s">
        <v>200</v>
      </c>
      <c r="C745" s="21" t="s">
        <v>45</v>
      </c>
      <c r="D745" s="23">
        <v>-9.5616791018055203E-2</v>
      </c>
      <c r="E745" s="23">
        <v>8.1572697840530797E-2</v>
      </c>
      <c r="F745" s="23">
        <v>-1.16509201236714</v>
      </c>
      <c r="G745" s="24">
        <v>0.24398174978112999</v>
      </c>
      <c r="H745" s="24">
        <v>0.86587988731047405</v>
      </c>
    </row>
    <row r="746" spans="1:8" x14ac:dyDescent="0.2">
      <c r="A746" s="21" t="s">
        <v>1082</v>
      </c>
      <c r="B746" s="21" t="s">
        <v>202</v>
      </c>
      <c r="C746" s="21" t="s">
        <v>33</v>
      </c>
      <c r="D746" s="23">
        <v>-4.4719301161164599E-2</v>
      </c>
      <c r="E746" s="23">
        <v>6.0387998592153998E-2</v>
      </c>
      <c r="F746" s="23">
        <v>-0.73942128709955601</v>
      </c>
      <c r="G746" s="24">
        <v>0.45965122009512899</v>
      </c>
      <c r="H746" s="24">
        <v>0.92198536172360901</v>
      </c>
    </row>
    <row r="747" spans="1:8" x14ac:dyDescent="0.2">
      <c r="A747" s="21" t="s">
        <v>1082</v>
      </c>
      <c r="B747" s="21" t="s">
        <v>202</v>
      </c>
      <c r="C747" s="21" t="s">
        <v>34</v>
      </c>
      <c r="D747" s="23">
        <v>-0.11030930045677401</v>
      </c>
      <c r="E747" s="23">
        <v>9.1951957406646301E-2</v>
      </c>
      <c r="F747" s="23">
        <v>-1.1996405902371901</v>
      </c>
      <c r="G747" s="24">
        <v>0.23027895527353201</v>
      </c>
      <c r="H747" s="24">
        <v>0.86111841912835096</v>
      </c>
    </row>
    <row r="748" spans="1:8" x14ac:dyDescent="0.2">
      <c r="A748" s="21" t="s">
        <v>1082</v>
      </c>
      <c r="B748" s="21" t="s">
        <v>202</v>
      </c>
      <c r="C748" s="21" t="s">
        <v>35</v>
      </c>
      <c r="D748" s="23">
        <v>5.0223929566353097E-2</v>
      </c>
      <c r="E748" s="23">
        <v>0.10141240125513</v>
      </c>
      <c r="F748" s="23">
        <v>-0.16858918522768301</v>
      </c>
      <c r="G748" s="24">
        <v>0.86611978773424403</v>
      </c>
      <c r="H748" s="24">
        <v>0.983254572604914</v>
      </c>
    </row>
    <row r="749" spans="1:8" x14ac:dyDescent="0.2">
      <c r="A749" s="21" t="s">
        <v>1082</v>
      </c>
      <c r="B749" s="21" t="s">
        <v>202</v>
      </c>
      <c r="C749" s="21" t="s">
        <v>36</v>
      </c>
      <c r="D749" s="23">
        <v>8.4622432501263792E-3</v>
      </c>
      <c r="E749" s="23">
        <v>6.2790525186791804E-2</v>
      </c>
      <c r="F749" s="23">
        <v>1.8318825441828598E-2</v>
      </c>
      <c r="G749" s="24">
        <v>0.98538450945533496</v>
      </c>
      <c r="H749" s="24">
        <v>0.99689367162517695</v>
      </c>
    </row>
    <row r="750" spans="1:8" x14ac:dyDescent="0.2">
      <c r="A750" s="21" t="s">
        <v>1082</v>
      </c>
      <c r="B750" s="21" t="s">
        <v>202</v>
      </c>
      <c r="C750" s="21" t="s">
        <v>37</v>
      </c>
      <c r="D750" s="23">
        <v>-8.9750365110140604E-2</v>
      </c>
      <c r="E750" s="23">
        <v>7.0950592409593297E-2</v>
      </c>
      <c r="F750" s="23">
        <v>-1.26496991867266</v>
      </c>
      <c r="G750" s="24">
        <v>0.20588211139735499</v>
      </c>
      <c r="H750" s="24">
        <v>0.860369397746366</v>
      </c>
    </row>
    <row r="751" spans="1:8" x14ac:dyDescent="0.2">
      <c r="A751" s="21" t="s">
        <v>1082</v>
      </c>
      <c r="B751" s="21" t="s">
        <v>202</v>
      </c>
      <c r="C751" s="21" t="s">
        <v>38</v>
      </c>
      <c r="D751" s="23">
        <v>0.45888883540286601</v>
      </c>
      <c r="E751" s="23">
        <v>0.19195815592231399</v>
      </c>
      <c r="F751" s="23">
        <v>0.18160280311145899</v>
      </c>
      <c r="G751" s="24">
        <v>0.85589444886724397</v>
      </c>
      <c r="H751" s="24">
        <v>0.97900252715515701</v>
      </c>
    </row>
    <row r="752" spans="1:8" x14ac:dyDescent="0.2">
      <c r="A752" s="21" t="s">
        <v>1082</v>
      </c>
      <c r="B752" s="21" t="s">
        <v>202</v>
      </c>
      <c r="C752" s="21" t="s">
        <v>39</v>
      </c>
      <c r="D752" s="23">
        <v>-7.3510058412162294E-2</v>
      </c>
      <c r="E752" s="23">
        <v>8.5962455488569997E-2</v>
      </c>
      <c r="F752" s="23">
        <v>-0.85514144511538004</v>
      </c>
      <c r="G752" s="24">
        <v>0.39247284776173302</v>
      </c>
      <c r="H752" s="24">
        <v>0.91328903658153504</v>
      </c>
    </row>
    <row r="753" spans="1:8" x14ac:dyDescent="0.2">
      <c r="A753" s="21" t="s">
        <v>1082</v>
      </c>
      <c r="B753" s="21" t="s">
        <v>202</v>
      </c>
      <c r="C753" s="21" t="s">
        <v>40</v>
      </c>
      <c r="D753" s="23">
        <v>-7.4652074283181796E-2</v>
      </c>
      <c r="E753" s="23">
        <v>5.9973360410166897E-2</v>
      </c>
      <c r="F753" s="23">
        <v>-1.2447539002754699</v>
      </c>
      <c r="G753" s="24">
        <v>0.21322222637583799</v>
      </c>
      <c r="H753" s="24">
        <v>0.860369397746366</v>
      </c>
    </row>
    <row r="754" spans="1:8" x14ac:dyDescent="0.2">
      <c r="A754" s="21" t="s">
        <v>1082</v>
      </c>
      <c r="B754" s="21" t="s">
        <v>202</v>
      </c>
      <c r="C754" s="21" t="s">
        <v>41</v>
      </c>
      <c r="D754" s="23">
        <v>-6.2865866958122102E-2</v>
      </c>
      <c r="E754" s="23">
        <v>6.3655151717271097E-2</v>
      </c>
      <c r="F754" s="23">
        <v>-0.98760061459511295</v>
      </c>
      <c r="G754" s="24">
        <v>0.32334828517791397</v>
      </c>
      <c r="H754" s="24">
        <v>0.89511015769219804</v>
      </c>
    </row>
    <row r="755" spans="1:8" x14ac:dyDescent="0.2">
      <c r="A755" s="21" t="s">
        <v>1082</v>
      </c>
      <c r="B755" s="21" t="s">
        <v>202</v>
      </c>
      <c r="C755" s="21" t="s">
        <v>42</v>
      </c>
      <c r="D755" s="23">
        <v>-1.8124361188223598E-2</v>
      </c>
      <c r="E755" s="23">
        <v>6.3735275530581004E-2</v>
      </c>
      <c r="F755" s="23">
        <v>-0.284369386298916</v>
      </c>
      <c r="G755" s="24">
        <v>0.77612731717235695</v>
      </c>
      <c r="H755" s="24">
        <v>0.97187621766902599</v>
      </c>
    </row>
    <row r="756" spans="1:8" x14ac:dyDescent="0.2">
      <c r="A756" s="21" t="s">
        <v>1082</v>
      </c>
      <c r="B756" s="21" t="s">
        <v>202</v>
      </c>
      <c r="C756" s="21" t="s">
        <v>43</v>
      </c>
      <c r="D756" s="23">
        <v>-9.1275501232181006E-2</v>
      </c>
      <c r="E756" s="23">
        <v>8.1299884742048301E-2</v>
      </c>
      <c r="F756" s="23">
        <v>-1.1227014837940299</v>
      </c>
      <c r="G756" s="24">
        <v>0.26156429761292099</v>
      </c>
      <c r="H756" s="24">
        <v>0.873211666417123</v>
      </c>
    </row>
    <row r="757" spans="1:8" x14ac:dyDescent="0.2">
      <c r="A757" s="21" t="s">
        <v>1082</v>
      </c>
      <c r="B757" s="21" t="s">
        <v>202</v>
      </c>
      <c r="C757" s="21" t="s">
        <v>44</v>
      </c>
      <c r="D757" s="23">
        <v>-4.3209618499104499E-2</v>
      </c>
      <c r="E757" s="23">
        <v>0.16007781116921799</v>
      </c>
      <c r="F757" s="23">
        <v>-0.269405337606136</v>
      </c>
      <c r="G757" s="24">
        <v>0.787617779143856</v>
      </c>
      <c r="H757" s="24">
        <v>0.97330819114446598</v>
      </c>
    </row>
    <row r="758" spans="1:8" x14ac:dyDescent="0.2">
      <c r="A758" s="21" t="s">
        <v>1082</v>
      </c>
      <c r="B758" s="21" t="s">
        <v>202</v>
      </c>
      <c r="C758" s="21" t="s">
        <v>45</v>
      </c>
      <c r="D758" s="23">
        <v>-0.142350128745409</v>
      </c>
      <c r="E758" s="23">
        <v>8.1591028064274804E-2</v>
      </c>
      <c r="F758" s="23">
        <v>0.66108586457038698</v>
      </c>
      <c r="G758" s="24">
        <v>0.50855724984556105</v>
      </c>
      <c r="H758" s="24">
        <v>0.93709032696870398</v>
      </c>
    </row>
    <row r="759" spans="1:8" x14ac:dyDescent="0.2">
      <c r="A759" s="21" t="s">
        <v>1082</v>
      </c>
      <c r="B759" s="21" t="s">
        <v>204</v>
      </c>
      <c r="C759" s="21" t="s">
        <v>33</v>
      </c>
      <c r="D759" s="23">
        <v>-2.53648467556211E-2</v>
      </c>
      <c r="E759" s="23">
        <v>6.0460994813839299E-2</v>
      </c>
      <c r="F759" s="23">
        <v>-0.41952413839236302</v>
      </c>
      <c r="G759" s="24">
        <v>0.67483311738978802</v>
      </c>
      <c r="H759" s="24">
        <v>0.94781837341932496</v>
      </c>
    </row>
    <row r="760" spans="1:8" x14ac:dyDescent="0.2">
      <c r="A760" s="21" t="s">
        <v>1082</v>
      </c>
      <c r="B760" s="21" t="s">
        <v>204</v>
      </c>
      <c r="C760" s="21" t="s">
        <v>34</v>
      </c>
      <c r="D760" s="23">
        <v>-0.10813971347719201</v>
      </c>
      <c r="E760" s="23">
        <v>9.2468263287069793E-2</v>
      </c>
      <c r="F760" s="23">
        <v>-1.1593126821439099</v>
      </c>
      <c r="G760" s="24">
        <v>0.246328754165858</v>
      </c>
      <c r="H760" s="24">
        <v>0.86587988731047405</v>
      </c>
    </row>
    <row r="761" spans="1:8" x14ac:dyDescent="0.2">
      <c r="A761" s="21" t="s">
        <v>1082</v>
      </c>
      <c r="B761" s="21" t="s">
        <v>204</v>
      </c>
      <c r="C761" s="21" t="s">
        <v>35</v>
      </c>
      <c r="D761" s="23">
        <v>4.38531826051805E-2</v>
      </c>
      <c r="E761" s="23">
        <v>0.10003355711311</v>
      </c>
      <c r="F761" s="23">
        <v>-6.3896690476742304E-2</v>
      </c>
      <c r="G761" s="24">
        <v>0.94905248751278604</v>
      </c>
      <c r="H761" s="24">
        <v>0.993364315055973</v>
      </c>
    </row>
    <row r="762" spans="1:8" x14ac:dyDescent="0.2">
      <c r="A762" s="21" t="s">
        <v>1082</v>
      </c>
      <c r="B762" s="21" t="s">
        <v>204</v>
      </c>
      <c r="C762" s="21" t="s">
        <v>36</v>
      </c>
      <c r="D762" s="23">
        <v>6.5850419362061693E-2</v>
      </c>
      <c r="E762" s="23">
        <v>6.2698635027941901E-2</v>
      </c>
      <c r="F762" s="23">
        <v>1.05026878707511</v>
      </c>
      <c r="G762" s="24">
        <v>0.29359455149379599</v>
      </c>
      <c r="H762" s="24">
        <v>0.89130092100163805</v>
      </c>
    </row>
    <row r="763" spans="1:8" x14ac:dyDescent="0.2">
      <c r="A763" s="21" t="s">
        <v>1082</v>
      </c>
      <c r="B763" s="21" t="s">
        <v>204</v>
      </c>
      <c r="C763" s="21" t="s">
        <v>37</v>
      </c>
      <c r="D763" s="23">
        <v>4.6465176261102699E-2</v>
      </c>
      <c r="E763" s="23">
        <v>7.0401532848367004E-2</v>
      </c>
      <c r="F763" s="23">
        <v>0.65587332811994203</v>
      </c>
      <c r="G763" s="24">
        <v>0.511905630682427</v>
      </c>
      <c r="H763" s="24">
        <v>0.93709032696870398</v>
      </c>
    </row>
    <row r="764" spans="1:8" x14ac:dyDescent="0.2">
      <c r="A764" s="21" t="s">
        <v>1082</v>
      </c>
      <c r="B764" s="21" t="s">
        <v>204</v>
      </c>
      <c r="C764" s="21" t="s">
        <v>38</v>
      </c>
      <c r="D764" s="23">
        <v>-4.2126955258257402E-2</v>
      </c>
      <c r="E764" s="23">
        <v>0.191092315028527</v>
      </c>
      <c r="F764" s="23">
        <v>-5.9345268294047501E-2</v>
      </c>
      <c r="G764" s="24">
        <v>0.95267710574202502</v>
      </c>
      <c r="H764" s="24">
        <v>0.993364315055973</v>
      </c>
    </row>
    <row r="765" spans="1:8" x14ac:dyDescent="0.2">
      <c r="A765" s="21" t="s">
        <v>1082</v>
      </c>
      <c r="B765" s="21" t="s">
        <v>204</v>
      </c>
      <c r="C765" s="21" t="s">
        <v>39</v>
      </c>
      <c r="D765" s="23">
        <v>-0.104534193272718</v>
      </c>
      <c r="E765" s="23">
        <v>8.59709040841172E-2</v>
      </c>
      <c r="F765" s="23">
        <v>0.72487026843164704</v>
      </c>
      <c r="G765" s="24">
        <v>0.468531622190132</v>
      </c>
      <c r="H765" s="24">
        <v>0.925993682030126</v>
      </c>
    </row>
    <row r="766" spans="1:8" x14ac:dyDescent="0.2">
      <c r="A766" s="21" t="s">
        <v>1082</v>
      </c>
      <c r="B766" s="21" t="s">
        <v>204</v>
      </c>
      <c r="C766" s="21" t="s">
        <v>40</v>
      </c>
      <c r="D766" s="23">
        <v>5.7983229036045698E-2</v>
      </c>
      <c r="E766" s="23">
        <v>6.0007201680047001E-2</v>
      </c>
      <c r="F766" s="23">
        <v>-0.63515496613333</v>
      </c>
      <c r="G766" s="24">
        <v>0.52532735104258099</v>
      </c>
      <c r="H766" s="24">
        <v>0.93709032696870398</v>
      </c>
    </row>
    <row r="767" spans="1:8" x14ac:dyDescent="0.2">
      <c r="A767" s="21" t="s">
        <v>1082</v>
      </c>
      <c r="B767" s="21" t="s">
        <v>204</v>
      </c>
      <c r="C767" s="21" t="s">
        <v>41</v>
      </c>
      <c r="D767" s="23">
        <v>-3.18120167420195E-2</v>
      </c>
      <c r="E767" s="23">
        <v>6.3793555928742293E-2</v>
      </c>
      <c r="F767" s="23">
        <v>-0.49867131999278502</v>
      </c>
      <c r="G767" s="24">
        <v>0.61801095233360703</v>
      </c>
      <c r="H767" s="24">
        <v>0.94767986603649101</v>
      </c>
    </row>
    <row r="768" spans="1:8" x14ac:dyDescent="0.2">
      <c r="A768" s="21" t="s">
        <v>1082</v>
      </c>
      <c r="B768" s="21" t="s">
        <v>204</v>
      </c>
      <c r="C768" s="21" t="s">
        <v>42</v>
      </c>
      <c r="D768" s="23">
        <v>0.10648065199626899</v>
      </c>
      <c r="E768" s="23">
        <v>6.40921668548107E-2</v>
      </c>
      <c r="F768" s="23">
        <v>-5.6553027785639601E-2</v>
      </c>
      <c r="G768" s="24">
        <v>0.95490125301682305</v>
      </c>
      <c r="H768" s="24">
        <v>0.993364315055973</v>
      </c>
    </row>
    <row r="769" spans="1:8" x14ac:dyDescent="0.2">
      <c r="A769" s="21" t="s">
        <v>1082</v>
      </c>
      <c r="B769" s="21" t="s">
        <v>204</v>
      </c>
      <c r="C769" s="21" t="s">
        <v>43</v>
      </c>
      <c r="D769" s="23">
        <v>0.30364817040092501</v>
      </c>
      <c r="E769" s="23">
        <v>8.2024188773609202E-2</v>
      </c>
      <c r="F769" s="23">
        <v>-0.64603429682525204</v>
      </c>
      <c r="G769" s="24">
        <v>0.51825714430667802</v>
      </c>
      <c r="H769" s="24">
        <v>0.93709032696870398</v>
      </c>
    </row>
    <row r="770" spans="1:8" x14ac:dyDescent="0.2">
      <c r="A770" s="21" t="s">
        <v>1082</v>
      </c>
      <c r="B770" s="21" t="s">
        <v>204</v>
      </c>
      <c r="C770" s="21" t="s">
        <v>44</v>
      </c>
      <c r="D770" s="23">
        <v>0.23748052411368001</v>
      </c>
      <c r="E770" s="23">
        <v>0.157859615942335</v>
      </c>
      <c r="F770" s="23">
        <v>-8.1389137865910094E-2</v>
      </c>
      <c r="G770" s="24">
        <v>0.93513248717997999</v>
      </c>
      <c r="H770" s="24">
        <v>0.989343448023841</v>
      </c>
    </row>
    <row r="771" spans="1:8" x14ac:dyDescent="0.2">
      <c r="A771" s="21" t="s">
        <v>1082</v>
      </c>
      <c r="B771" s="21" t="s">
        <v>204</v>
      </c>
      <c r="C771" s="21" t="s">
        <v>45</v>
      </c>
      <c r="D771" s="23">
        <v>-3.1320064396646002E-2</v>
      </c>
      <c r="E771" s="23">
        <v>8.2163161663084697E-2</v>
      </c>
      <c r="F771" s="23">
        <v>-0.38119351498516901</v>
      </c>
      <c r="G771" s="24">
        <v>0.70305966080413895</v>
      </c>
      <c r="H771" s="24">
        <v>0.95771151811091004</v>
      </c>
    </row>
    <row r="772" spans="1:8" x14ac:dyDescent="0.2">
      <c r="A772" s="21" t="s">
        <v>1082</v>
      </c>
      <c r="B772" s="21" t="s">
        <v>206</v>
      </c>
      <c r="C772" s="21" t="s">
        <v>33</v>
      </c>
      <c r="D772" s="23">
        <v>-7.4740837798242199E-2</v>
      </c>
      <c r="E772" s="23">
        <v>6.0421647657268103E-2</v>
      </c>
      <c r="F772" s="23">
        <v>-1.2369877468783601</v>
      </c>
      <c r="G772" s="24">
        <v>0.216091631650423</v>
      </c>
      <c r="H772" s="24">
        <v>0.860369397746366</v>
      </c>
    </row>
    <row r="773" spans="1:8" x14ac:dyDescent="0.2">
      <c r="A773" s="21" t="s">
        <v>1082</v>
      </c>
      <c r="B773" s="21" t="s">
        <v>206</v>
      </c>
      <c r="C773" s="21" t="s">
        <v>34</v>
      </c>
      <c r="D773" s="23">
        <v>0.145304902773322</v>
      </c>
      <c r="E773" s="23">
        <v>9.2694273321885207E-2</v>
      </c>
      <c r="F773" s="23">
        <v>-0.424010476731774</v>
      </c>
      <c r="G773" s="24">
        <v>0.67155817269625695</v>
      </c>
      <c r="H773" s="24">
        <v>0.94773243173222499</v>
      </c>
    </row>
    <row r="774" spans="1:8" x14ac:dyDescent="0.2">
      <c r="A774" s="21" t="s">
        <v>1082</v>
      </c>
      <c r="B774" s="21" t="s">
        <v>206</v>
      </c>
      <c r="C774" s="21" t="s">
        <v>35</v>
      </c>
      <c r="D774" s="23">
        <v>-0.20374423602179001</v>
      </c>
      <c r="E774" s="23">
        <v>0.10110766865366801</v>
      </c>
      <c r="F774" s="23">
        <v>-2.0151214911273598</v>
      </c>
      <c r="G774" s="24">
        <v>4.3891920939274597E-2</v>
      </c>
      <c r="H774" s="24">
        <v>0.63678395558168499</v>
      </c>
    </row>
    <row r="775" spans="1:8" x14ac:dyDescent="0.2">
      <c r="A775" s="21" t="s">
        <v>1082</v>
      </c>
      <c r="B775" s="21" t="s">
        <v>206</v>
      </c>
      <c r="C775" s="21" t="s">
        <v>36</v>
      </c>
      <c r="D775" s="23">
        <v>-9.9835493219902594E-2</v>
      </c>
      <c r="E775" s="23">
        <v>6.2723560827211505E-2</v>
      </c>
      <c r="F775" s="23">
        <v>-1.59167451438106</v>
      </c>
      <c r="G775" s="24">
        <v>0.111457857615543</v>
      </c>
      <c r="H775" s="24">
        <v>0.77881178008860796</v>
      </c>
    </row>
    <row r="776" spans="1:8" x14ac:dyDescent="0.2">
      <c r="A776" s="21" t="s">
        <v>1082</v>
      </c>
      <c r="B776" s="21" t="s">
        <v>206</v>
      </c>
      <c r="C776" s="21" t="s">
        <v>37</v>
      </c>
      <c r="D776" s="23">
        <v>8.1261601471755499E-2</v>
      </c>
      <c r="E776" s="23">
        <v>7.0264005348662201E-2</v>
      </c>
      <c r="F776" s="23">
        <v>-0.45384947910471002</v>
      </c>
      <c r="G776" s="24">
        <v>0.64993716812644797</v>
      </c>
      <c r="H776" s="24">
        <v>0.94773243173222499</v>
      </c>
    </row>
    <row r="777" spans="1:8" x14ac:dyDescent="0.2">
      <c r="A777" s="21" t="s">
        <v>1082</v>
      </c>
      <c r="B777" s="21" t="s">
        <v>206</v>
      </c>
      <c r="C777" s="21" t="s">
        <v>38</v>
      </c>
      <c r="D777" s="23">
        <v>2.3081494883855299E-2</v>
      </c>
      <c r="E777" s="23">
        <v>0.19733461189871301</v>
      </c>
      <c r="F777" s="23">
        <v>8.2659439802314105E-2</v>
      </c>
      <c r="G777" s="24">
        <v>0.93412233680488299</v>
      </c>
      <c r="H777" s="24">
        <v>0.98896664067032103</v>
      </c>
    </row>
    <row r="778" spans="1:8" x14ac:dyDescent="0.2">
      <c r="A778" s="21" t="s">
        <v>1082</v>
      </c>
      <c r="B778" s="21" t="s">
        <v>206</v>
      </c>
      <c r="C778" s="21" t="s">
        <v>39</v>
      </c>
      <c r="D778" s="23">
        <v>2.93198439580808E-2</v>
      </c>
      <c r="E778" s="23">
        <v>8.5862210754060003E-2</v>
      </c>
      <c r="F778" s="23">
        <v>0.34147553039442802</v>
      </c>
      <c r="G778" s="24">
        <v>0.73274562296015699</v>
      </c>
      <c r="H778" s="24">
        <v>0.96098984625588302</v>
      </c>
    </row>
    <row r="779" spans="1:8" x14ac:dyDescent="0.2">
      <c r="A779" s="21" t="s">
        <v>1082</v>
      </c>
      <c r="B779" s="21" t="s">
        <v>206</v>
      </c>
      <c r="C779" s="21" t="s">
        <v>40</v>
      </c>
      <c r="D779" s="23">
        <v>-0.131955666847</v>
      </c>
      <c r="E779" s="23">
        <v>5.9783304881724897E-2</v>
      </c>
      <c r="F779" s="23">
        <v>-2.2072327233842399</v>
      </c>
      <c r="G779" s="24">
        <v>2.7297804710561101E-2</v>
      </c>
      <c r="H779" s="24">
        <v>0.56284940778210202</v>
      </c>
    </row>
    <row r="780" spans="1:8" x14ac:dyDescent="0.2">
      <c r="A780" s="21" t="s">
        <v>1082</v>
      </c>
      <c r="B780" s="21" t="s">
        <v>206</v>
      </c>
      <c r="C780" s="21" t="s">
        <v>41</v>
      </c>
      <c r="D780" s="23">
        <v>-8.6874691303783405E-2</v>
      </c>
      <c r="E780" s="23">
        <v>6.3711980365043303E-2</v>
      </c>
      <c r="F780" s="23">
        <v>-1.3635534605270001</v>
      </c>
      <c r="G780" s="24">
        <v>0.172708147953961</v>
      </c>
      <c r="H780" s="24">
        <v>0.83720154873387098</v>
      </c>
    </row>
    <row r="781" spans="1:8" x14ac:dyDescent="0.2">
      <c r="A781" s="21" t="s">
        <v>1082</v>
      </c>
      <c r="B781" s="21" t="s">
        <v>206</v>
      </c>
      <c r="C781" s="21" t="s">
        <v>42</v>
      </c>
      <c r="D781" s="23">
        <v>-0.17661425633463801</v>
      </c>
      <c r="E781" s="23">
        <v>6.3998773914207399E-2</v>
      </c>
      <c r="F781" s="23">
        <v>-2.75965062348532</v>
      </c>
      <c r="G781" s="24">
        <v>5.7863206204340602E-3</v>
      </c>
      <c r="H781" s="24">
        <v>0.32020967009435403</v>
      </c>
    </row>
    <row r="782" spans="1:8" x14ac:dyDescent="0.2">
      <c r="A782" s="21" t="s">
        <v>1082</v>
      </c>
      <c r="B782" s="21" t="s">
        <v>206</v>
      </c>
      <c r="C782" s="21" t="s">
        <v>43</v>
      </c>
      <c r="D782" s="23">
        <v>-3.88334921025889E-2</v>
      </c>
      <c r="E782" s="23">
        <v>8.2000007101689504E-2</v>
      </c>
      <c r="F782" s="23">
        <v>-0.47357913096801102</v>
      </c>
      <c r="G782" s="24">
        <v>0.635800060140566</v>
      </c>
      <c r="H782" s="24">
        <v>0.94773223477642499</v>
      </c>
    </row>
    <row r="783" spans="1:8" x14ac:dyDescent="0.2">
      <c r="A783" s="21" t="s">
        <v>1082</v>
      </c>
      <c r="B783" s="21" t="s">
        <v>206</v>
      </c>
      <c r="C783" s="21" t="s">
        <v>44</v>
      </c>
      <c r="D783" s="23">
        <v>-9.0758416495595406E-2</v>
      </c>
      <c r="E783" s="23">
        <v>0.16115124158336799</v>
      </c>
      <c r="F783" s="23">
        <v>0.28328837113712901</v>
      </c>
      <c r="G783" s="24">
        <v>0.77695579082048505</v>
      </c>
      <c r="H783" s="24">
        <v>0.97187621766902599</v>
      </c>
    </row>
    <row r="784" spans="1:8" x14ac:dyDescent="0.2">
      <c r="A784" s="21" t="s">
        <v>1082</v>
      </c>
      <c r="B784" s="21" t="s">
        <v>206</v>
      </c>
      <c r="C784" s="21" t="s">
        <v>45</v>
      </c>
      <c r="D784" s="23">
        <v>-5.9601067648568498E-2</v>
      </c>
      <c r="E784" s="23">
        <v>8.19378368708924E-2</v>
      </c>
      <c r="F784" s="23">
        <v>-0.65062871536429301</v>
      </c>
      <c r="G784" s="24">
        <v>0.51528618924020897</v>
      </c>
      <c r="H784" s="24">
        <v>0.93709032696870398</v>
      </c>
    </row>
    <row r="785" spans="1:8" x14ac:dyDescent="0.2">
      <c r="A785" s="21" t="s">
        <v>1082</v>
      </c>
      <c r="B785" s="21" t="s">
        <v>208</v>
      </c>
      <c r="C785" s="21" t="s">
        <v>33</v>
      </c>
      <c r="D785" s="23">
        <v>2.93587598163263E-2</v>
      </c>
      <c r="E785" s="23">
        <v>6.03496102965577E-2</v>
      </c>
      <c r="F785" s="23">
        <v>0.48647803477201401</v>
      </c>
      <c r="G785" s="24">
        <v>0.62662827514449704</v>
      </c>
      <c r="H785" s="24">
        <v>0.94767986603649101</v>
      </c>
    </row>
    <row r="786" spans="1:8" x14ac:dyDescent="0.2">
      <c r="A786" s="21" t="s">
        <v>1082</v>
      </c>
      <c r="B786" s="21" t="s">
        <v>208</v>
      </c>
      <c r="C786" s="21" t="s">
        <v>34</v>
      </c>
      <c r="D786" s="23">
        <v>6.0475143952234203E-2</v>
      </c>
      <c r="E786" s="23">
        <v>9.1186191844669501E-2</v>
      </c>
      <c r="F786" s="23">
        <v>-0.36984830989852502</v>
      </c>
      <c r="G786" s="24">
        <v>0.71149551735501404</v>
      </c>
      <c r="H786" s="24">
        <v>0.96001887341522896</v>
      </c>
    </row>
    <row r="787" spans="1:8" x14ac:dyDescent="0.2">
      <c r="A787" s="21" t="s">
        <v>1082</v>
      </c>
      <c r="B787" s="21" t="s">
        <v>208</v>
      </c>
      <c r="C787" s="21" t="s">
        <v>35</v>
      </c>
      <c r="D787" s="23">
        <v>-0.126442968347343</v>
      </c>
      <c r="E787" s="23">
        <v>0.10040933638841699</v>
      </c>
      <c r="F787" s="23">
        <v>-0.83282109868678</v>
      </c>
      <c r="G787" s="24">
        <v>0.404945633624194</v>
      </c>
      <c r="H787" s="24">
        <v>0.91484356191940697</v>
      </c>
    </row>
    <row r="788" spans="1:8" x14ac:dyDescent="0.2">
      <c r="A788" s="21" t="s">
        <v>1082</v>
      </c>
      <c r="B788" s="21" t="s">
        <v>208</v>
      </c>
      <c r="C788" s="21" t="s">
        <v>36</v>
      </c>
      <c r="D788" s="23">
        <v>6.8663416329556706E-2</v>
      </c>
      <c r="E788" s="23">
        <v>6.2494943394931002E-2</v>
      </c>
      <c r="F788" s="23">
        <v>0.65130454782442804</v>
      </c>
      <c r="G788" s="24">
        <v>0.51484991324310703</v>
      </c>
      <c r="H788" s="24">
        <v>0.93709032696870398</v>
      </c>
    </row>
    <row r="789" spans="1:8" x14ac:dyDescent="0.2">
      <c r="A789" s="21" t="s">
        <v>1082</v>
      </c>
      <c r="B789" s="21" t="s">
        <v>208</v>
      </c>
      <c r="C789" s="21" t="s">
        <v>37</v>
      </c>
      <c r="D789" s="23">
        <v>-9.3079701670878298E-2</v>
      </c>
      <c r="E789" s="23">
        <v>7.0228834235321294E-2</v>
      </c>
      <c r="F789" s="23">
        <v>0.39139966310725999</v>
      </c>
      <c r="G789" s="24">
        <v>0.69550184129991099</v>
      </c>
      <c r="H789" s="24">
        <v>0.95688466610564604</v>
      </c>
    </row>
    <row r="790" spans="1:8" x14ac:dyDescent="0.2">
      <c r="A790" s="21" t="s">
        <v>1082</v>
      </c>
      <c r="B790" s="21" t="s">
        <v>208</v>
      </c>
      <c r="C790" s="21" t="s">
        <v>38</v>
      </c>
      <c r="D790" s="23">
        <v>-0.29796147263709</v>
      </c>
      <c r="E790" s="23">
        <v>0.19442886579240801</v>
      </c>
      <c r="F790" s="23">
        <v>-1.53249606956625</v>
      </c>
      <c r="G790" s="24">
        <v>0.125400066765888</v>
      </c>
      <c r="H790" s="24">
        <v>0.79187938252267498</v>
      </c>
    </row>
    <row r="791" spans="1:8" x14ac:dyDescent="0.2">
      <c r="A791" s="21" t="s">
        <v>1082</v>
      </c>
      <c r="B791" s="21" t="s">
        <v>208</v>
      </c>
      <c r="C791" s="21" t="s">
        <v>39</v>
      </c>
      <c r="D791" s="23">
        <v>-7.2583583599145296E-2</v>
      </c>
      <c r="E791" s="23">
        <v>8.4923718821704894E-2</v>
      </c>
      <c r="F791" s="23">
        <v>-0.53746571858892001</v>
      </c>
      <c r="G791" s="24">
        <v>0.59094595870274802</v>
      </c>
      <c r="H791" s="24">
        <v>0.94637063761928597</v>
      </c>
    </row>
    <row r="792" spans="1:8" x14ac:dyDescent="0.2">
      <c r="A792" s="21" t="s">
        <v>1082</v>
      </c>
      <c r="B792" s="21" t="s">
        <v>208</v>
      </c>
      <c r="C792" s="21" t="s">
        <v>40</v>
      </c>
      <c r="D792" s="23">
        <v>4.7689796266735002E-2</v>
      </c>
      <c r="E792" s="23">
        <v>5.9884079740840999E-2</v>
      </c>
      <c r="F792" s="23">
        <v>0.79636852520938906</v>
      </c>
      <c r="G792" s="24">
        <v>0.42581786690704099</v>
      </c>
      <c r="H792" s="24">
        <v>0.91484356191940697</v>
      </c>
    </row>
    <row r="793" spans="1:8" x14ac:dyDescent="0.2">
      <c r="A793" s="21" t="s">
        <v>1082</v>
      </c>
      <c r="B793" s="21" t="s">
        <v>208</v>
      </c>
      <c r="C793" s="21" t="s">
        <v>41</v>
      </c>
      <c r="D793" s="23">
        <v>-1.5664096532118199E-2</v>
      </c>
      <c r="E793" s="23">
        <v>6.3474266281095607E-2</v>
      </c>
      <c r="F793" s="23">
        <v>0.11658577904768699</v>
      </c>
      <c r="G793" s="24">
        <v>0.90718830754245405</v>
      </c>
      <c r="H793" s="24">
        <v>0.984270945707588</v>
      </c>
    </row>
    <row r="794" spans="1:8" x14ac:dyDescent="0.2">
      <c r="A794" s="21" t="s">
        <v>1082</v>
      </c>
      <c r="B794" s="21" t="s">
        <v>208</v>
      </c>
      <c r="C794" s="21" t="s">
        <v>42</v>
      </c>
      <c r="D794" s="23">
        <v>1.67887080667861E-2</v>
      </c>
      <c r="E794" s="23">
        <v>6.3796132822070598E-2</v>
      </c>
      <c r="F794" s="23">
        <v>8.4942024410513906E-2</v>
      </c>
      <c r="G794" s="24">
        <v>0.93230748184710699</v>
      </c>
      <c r="H794" s="24">
        <v>0.98850147424493795</v>
      </c>
    </row>
    <row r="795" spans="1:8" x14ac:dyDescent="0.2">
      <c r="A795" s="21" t="s">
        <v>1082</v>
      </c>
      <c r="B795" s="21" t="s">
        <v>208</v>
      </c>
      <c r="C795" s="21" t="s">
        <v>43</v>
      </c>
      <c r="D795" s="23">
        <v>-0.12020950285509099</v>
      </c>
      <c r="E795" s="23">
        <v>8.1235204686645093E-2</v>
      </c>
      <c r="F795" s="23">
        <v>-1.47842884423944</v>
      </c>
      <c r="G795" s="24">
        <v>0.139293029660742</v>
      </c>
      <c r="H795" s="24">
        <v>0.79187938252267498</v>
      </c>
    </row>
    <row r="796" spans="1:8" x14ac:dyDescent="0.2">
      <c r="A796" s="21" t="s">
        <v>1082</v>
      </c>
      <c r="B796" s="21" t="s">
        <v>208</v>
      </c>
      <c r="C796" s="21" t="s">
        <v>44</v>
      </c>
      <c r="D796" s="23">
        <v>0.46151265603271702</v>
      </c>
      <c r="E796" s="23">
        <v>0.16116913489989401</v>
      </c>
      <c r="F796" s="23">
        <v>-1.7426062606094399</v>
      </c>
      <c r="G796" s="24">
        <v>8.1402415697938796E-2</v>
      </c>
      <c r="H796" s="24">
        <v>0.72632770851353901</v>
      </c>
    </row>
    <row r="797" spans="1:8" x14ac:dyDescent="0.2">
      <c r="A797" s="21" t="s">
        <v>1082</v>
      </c>
      <c r="B797" s="21" t="s">
        <v>208</v>
      </c>
      <c r="C797" s="21" t="s">
        <v>45</v>
      </c>
      <c r="D797" s="23">
        <v>0.135951386307954</v>
      </c>
      <c r="E797" s="23">
        <v>8.1632563166914904E-2</v>
      </c>
      <c r="F797" s="23">
        <v>-0.120738465822385</v>
      </c>
      <c r="G797" s="24">
        <v>0.90389819053198095</v>
      </c>
      <c r="H797" s="24">
        <v>0.983254572604914</v>
      </c>
    </row>
    <row r="798" spans="1:8" x14ac:dyDescent="0.2">
      <c r="A798" s="21" t="s">
        <v>1082</v>
      </c>
      <c r="B798" s="21" t="s">
        <v>210</v>
      </c>
      <c r="C798" s="21" t="s">
        <v>33</v>
      </c>
      <c r="D798" s="23">
        <v>6.69623735553255E-2</v>
      </c>
      <c r="E798" s="23">
        <v>6.0510094523721303E-2</v>
      </c>
      <c r="F798" s="23">
        <v>5.08649424376547E-2</v>
      </c>
      <c r="G798" s="24">
        <v>0.95943314121262901</v>
      </c>
      <c r="H798" s="24">
        <v>0.99401756234392502</v>
      </c>
    </row>
    <row r="799" spans="1:8" x14ac:dyDescent="0.2">
      <c r="A799" s="21" t="s">
        <v>1082</v>
      </c>
      <c r="B799" s="21" t="s">
        <v>210</v>
      </c>
      <c r="C799" s="21" t="s">
        <v>34</v>
      </c>
      <c r="D799" s="23">
        <v>0.11418649544456</v>
      </c>
      <c r="E799" s="23">
        <v>8.9060860561623198E-2</v>
      </c>
      <c r="F799" s="23">
        <v>1.2272102463215599</v>
      </c>
      <c r="G799" s="24">
        <v>0.219743579296136</v>
      </c>
      <c r="H799" s="24">
        <v>0.86092540189977096</v>
      </c>
    </row>
    <row r="800" spans="1:8" x14ac:dyDescent="0.2">
      <c r="A800" s="21" t="s">
        <v>1082</v>
      </c>
      <c r="B800" s="21" t="s">
        <v>210</v>
      </c>
      <c r="C800" s="21" t="s">
        <v>35</v>
      </c>
      <c r="D800" s="23">
        <v>1.5274268274368299E-2</v>
      </c>
      <c r="E800" s="23">
        <v>9.8741493724506205E-2</v>
      </c>
      <c r="F800" s="23">
        <v>0.149523761716331</v>
      </c>
      <c r="G800" s="24">
        <v>0.88114036098497805</v>
      </c>
      <c r="H800" s="24">
        <v>0.983254572604914</v>
      </c>
    </row>
    <row r="801" spans="1:8" x14ac:dyDescent="0.2">
      <c r="A801" s="21" t="s">
        <v>1082</v>
      </c>
      <c r="B801" s="21" t="s">
        <v>210</v>
      </c>
      <c r="C801" s="21" t="s">
        <v>36</v>
      </c>
      <c r="D801" s="23">
        <v>8.5680471419178103E-2</v>
      </c>
      <c r="E801" s="23">
        <v>6.2835729742249699E-2</v>
      </c>
      <c r="F801" s="23">
        <v>-0.14551617926124</v>
      </c>
      <c r="G801" s="24">
        <v>0.88430334250690101</v>
      </c>
      <c r="H801" s="24">
        <v>0.983254572604914</v>
      </c>
    </row>
    <row r="802" spans="1:8" x14ac:dyDescent="0.2">
      <c r="A802" s="21" t="s">
        <v>1082</v>
      </c>
      <c r="B802" s="21" t="s">
        <v>210</v>
      </c>
      <c r="C802" s="21" t="s">
        <v>37</v>
      </c>
      <c r="D802" s="23">
        <v>-4.4992178957773798E-2</v>
      </c>
      <c r="E802" s="23">
        <v>7.0804865540999601E-2</v>
      </c>
      <c r="F802" s="23">
        <v>-0.28265755187269898</v>
      </c>
      <c r="G802" s="24">
        <v>0.77743935844899303</v>
      </c>
      <c r="H802" s="24">
        <v>0.97199239869703902</v>
      </c>
    </row>
    <row r="803" spans="1:8" x14ac:dyDescent="0.2">
      <c r="A803" s="21" t="s">
        <v>1082</v>
      </c>
      <c r="B803" s="21" t="s">
        <v>210</v>
      </c>
      <c r="C803" s="21" t="s">
        <v>38</v>
      </c>
      <c r="D803" s="23">
        <v>-8.9668469934852696E-2</v>
      </c>
      <c r="E803" s="23">
        <v>0.19451175793698799</v>
      </c>
      <c r="F803" s="23">
        <v>-0.23954091126338001</v>
      </c>
      <c r="G803" s="24">
        <v>0.81068617704369506</v>
      </c>
      <c r="H803" s="24">
        <v>0.97667137227730805</v>
      </c>
    </row>
    <row r="804" spans="1:8" x14ac:dyDescent="0.2">
      <c r="A804" s="21" t="s">
        <v>1082</v>
      </c>
      <c r="B804" s="21" t="s">
        <v>210</v>
      </c>
      <c r="C804" s="21" t="s">
        <v>39</v>
      </c>
      <c r="D804" s="23">
        <v>-0.105243033074134</v>
      </c>
      <c r="E804" s="23">
        <v>8.4492832305343796E-2</v>
      </c>
      <c r="F804" s="23">
        <v>-1.06573674945372</v>
      </c>
      <c r="G804" s="24">
        <v>0.28654266019629798</v>
      </c>
      <c r="H804" s="24">
        <v>0.88789388563357896</v>
      </c>
    </row>
    <row r="805" spans="1:8" x14ac:dyDescent="0.2">
      <c r="A805" s="21" t="s">
        <v>1082</v>
      </c>
      <c r="B805" s="21" t="s">
        <v>210</v>
      </c>
      <c r="C805" s="21" t="s">
        <v>40</v>
      </c>
      <c r="D805" s="23">
        <v>-0.108207377655524</v>
      </c>
      <c r="E805" s="23">
        <v>6.0018958859646497E-2</v>
      </c>
      <c r="F805" s="23">
        <v>0.44727600807497803</v>
      </c>
      <c r="G805" s="24">
        <v>0.65467578752654398</v>
      </c>
      <c r="H805" s="24">
        <v>0.94773243173222499</v>
      </c>
    </row>
    <row r="806" spans="1:8" x14ac:dyDescent="0.2">
      <c r="A806" s="21" t="s">
        <v>1082</v>
      </c>
      <c r="B806" s="21" t="s">
        <v>210</v>
      </c>
      <c r="C806" s="21" t="s">
        <v>41</v>
      </c>
      <c r="D806" s="23">
        <v>-1.5676736298819601E-2</v>
      </c>
      <c r="E806" s="23">
        <v>6.4041191792053906E-2</v>
      </c>
      <c r="F806" s="23">
        <v>-0.24396788711682399</v>
      </c>
      <c r="G806" s="24">
        <v>0.80725569090312099</v>
      </c>
      <c r="H806" s="24">
        <v>0.97560828445621905</v>
      </c>
    </row>
    <row r="807" spans="1:8" x14ac:dyDescent="0.2">
      <c r="A807" s="21" t="s">
        <v>1082</v>
      </c>
      <c r="B807" s="21" t="s">
        <v>210</v>
      </c>
      <c r="C807" s="21" t="s">
        <v>42</v>
      </c>
      <c r="D807" s="23">
        <v>2.1908705937174099E-2</v>
      </c>
      <c r="E807" s="23">
        <v>6.4449506168781506E-2</v>
      </c>
      <c r="F807" s="23">
        <v>0.33993597840453799</v>
      </c>
      <c r="G807" s="24">
        <v>0.73390474147235196</v>
      </c>
      <c r="H807" s="24">
        <v>0.96098984625588302</v>
      </c>
    </row>
    <row r="808" spans="1:8" x14ac:dyDescent="0.2">
      <c r="A808" s="21" t="s">
        <v>1082</v>
      </c>
      <c r="B808" s="21" t="s">
        <v>210</v>
      </c>
      <c r="C808" s="21" t="s">
        <v>43</v>
      </c>
      <c r="D808" s="23">
        <v>9.4717317313674707E-2</v>
      </c>
      <c r="E808" s="23">
        <v>8.1950661713248801E-2</v>
      </c>
      <c r="F808" s="23">
        <v>-0.18082792262033401</v>
      </c>
      <c r="G808" s="24">
        <v>0.85650264531324305</v>
      </c>
      <c r="H808" s="24">
        <v>0.97900252715515701</v>
      </c>
    </row>
    <row r="809" spans="1:8" x14ac:dyDescent="0.2">
      <c r="A809" s="21" t="s">
        <v>1082</v>
      </c>
      <c r="B809" s="21" t="s">
        <v>210</v>
      </c>
      <c r="C809" s="21" t="s">
        <v>44</v>
      </c>
      <c r="D809" s="23">
        <v>-0.208822938468537</v>
      </c>
      <c r="E809" s="23">
        <v>0.15856958285380901</v>
      </c>
      <c r="F809" s="23">
        <v>-1.31691674222955</v>
      </c>
      <c r="G809" s="24">
        <v>0.18786653387606</v>
      </c>
      <c r="H809" s="24">
        <v>0.854070788951108</v>
      </c>
    </row>
    <row r="810" spans="1:8" x14ac:dyDescent="0.2">
      <c r="A810" s="21" t="s">
        <v>1082</v>
      </c>
      <c r="B810" s="21" t="s">
        <v>210</v>
      </c>
      <c r="C810" s="21" t="s">
        <v>45</v>
      </c>
      <c r="D810" s="23">
        <v>-3.2871569384926497E-2</v>
      </c>
      <c r="E810" s="23">
        <v>8.2125665903136302E-2</v>
      </c>
      <c r="F810" s="23">
        <v>-0.40025939544523298</v>
      </c>
      <c r="G810" s="24">
        <v>0.68896547149890097</v>
      </c>
      <c r="H810" s="24">
        <v>0.95341200021390005</v>
      </c>
    </row>
    <row r="811" spans="1:8" x14ac:dyDescent="0.2">
      <c r="A811" s="21" t="s">
        <v>1082</v>
      </c>
      <c r="B811" s="21" t="s">
        <v>212</v>
      </c>
      <c r="C811" s="21" t="s">
        <v>33</v>
      </c>
      <c r="D811" s="23">
        <v>1.9980692823724399E-2</v>
      </c>
      <c r="E811" s="23">
        <v>6.0573870198580203E-2</v>
      </c>
      <c r="F811" s="23">
        <v>0.32984340317229499</v>
      </c>
      <c r="G811" s="24">
        <v>0.74151828995049296</v>
      </c>
      <c r="H811" s="24">
        <v>0.96203777824594705</v>
      </c>
    </row>
    <row r="812" spans="1:8" x14ac:dyDescent="0.2">
      <c r="A812" s="21" t="s">
        <v>1082</v>
      </c>
      <c r="B812" s="21" t="s">
        <v>212</v>
      </c>
      <c r="C812" s="21" t="s">
        <v>34</v>
      </c>
      <c r="D812" s="23">
        <v>-0.10664380440297</v>
      </c>
      <c r="E812" s="23">
        <v>9.25911683605012E-2</v>
      </c>
      <c r="F812" s="23">
        <v>-0.72414175496645194</v>
      </c>
      <c r="G812" s="24">
        <v>0.46897871234600702</v>
      </c>
      <c r="H812" s="24">
        <v>0.925993682030126</v>
      </c>
    </row>
    <row r="813" spans="1:8" x14ac:dyDescent="0.2">
      <c r="A813" s="21" t="s">
        <v>1082</v>
      </c>
      <c r="B813" s="21" t="s">
        <v>212</v>
      </c>
      <c r="C813" s="21" t="s">
        <v>35</v>
      </c>
      <c r="D813" s="23">
        <v>0.130374816402576</v>
      </c>
      <c r="E813" s="23">
        <v>0.101121899232815</v>
      </c>
      <c r="F813" s="23">
        <v>0.314898086179213</v>
      </c>
      <c r="G813" s="24">
        <v>0.75283903474798697</v>
      </c>
      <c r="H813" s="24">
        <v>0.96394237986494102</v>
      </c>
    </row>
    <row r="814" spans="1:8" x14ac:dyDescent="0.2">
      <c r="A814" s="21" t="s">
        <v>1082</v>
      </c>
      <c r="B814" s="21" t="s">
        <v>212</v>
      </c>
      <c r="C814" s="21" t="s">
        <v>36</v>
      </c>
      <c r="D814" s="23">
        <v>-3.6047775996696403E-2</v>
      </c>
      <c r="E814" s="23">
        <v>6.3029769055583496E-2</v>
      </c>
      <c r="F814" s="23">
        <v>-0.56987855045947999</v>
      </c>
      <c r="G814" s="24">
        <v>0.56876007392773298</v>
      </c>
      <c r="H814" s="24">
        <v>0.94262518560270403</v>
      </c>
    </row>
    <row r="815" spans="1:8" x14ac:dyDescent="0.2">
      <c r="A815" s="21" t="s">
        <v>1082</v>
      </c>
      <c r="B815" s="21" t="s">
        <v>212</v>
      </c>
      <c r="C815" s="21" t="s">
        <v>37</v>
      </c>
      <c r="D815" s="23">
        <v>5.4210510197251503E-2</v>
      </c>
      <c r="E815" s="23">
        <v>7.1105870049015904E-2</v>
      </c>
      <c r="F815" s="23">
        <v>0.75959995493137999</v>
      </c>
      <c r="G815" s="24">
        <v>0.44749374608773301</v>
      </c>
      <c r="H815" s="24">
        <v>0.91862947362168101</v>
      </c>
    </row>
    <row r="816" spans="1:8" x14ac:dyDescent="0.2">
      <c r="A816" s="21" t="s">
        <v>1082</v>
      </c>
      <c r="B816" s="21" t="s">
        <v>212</v>
      </c>
      <c r="C816" s="21" t="s">
        <v>38</v>
      </c>
      <c r="D816" s="23">
        <v>0.31738649247270201</v>
      </c>
      <c r="E816" s="23">
        <v>0.197385344702355</v>
      </c>
      <c r="F816" s="23">
        <v>1.60795368547397</v>
      </c>
      <c r="G816" s="24">
        <v>0.107845322649352</v>
      </c>
      <c r="H816" s="24">
        <v>0.76755234350384105</v>
      </c>
    </row>
    <row r="817" spans="1:8" x14ac:dyDescent="0.2">
      <c r="A817" s="21" t="s">
        <v>1082</v>
      </c>
      <c r="B817" s="21" t="s">
        <v>212</v>
      </c>
      <c r="C817" s="21" t="s">
        <v>39</v>
      </c>
      <c r="D817" s="23">
        <v>-8.2790527476048897E-2</v>
      </c>
      <c r="E817" s="23">
        <v>8.5453684463839497E-2</v>
      </c>
      <c r="F817" s="23">
        <v>-0.95443252986111404</v>
      </c>
      <c r="G817" s="24">
        <v>0.33986474661202798</v>
      </c>
      <c r="H817" s="24">
        <v>0.90275640347397101</v>
      </c>
    </row>
    <row r="818" spans="1:8" x14ac:dyDescent="0.2">
      <c r="A818" s="21" t="s">
        <v>1082</v>
      </c>
      <c r="B818" s="21" t="s">
        <v>212</v>
      </c>
      <c r="C818" s="21" t="s">
        <v>40</v>
      </c>
      <c r="D818" s="23">
        <v>-9.3898162208168101E-2</v>
      </c>
      <c r="E818" s="23">
        <v>6.0064061351303703E-2</v>
      </c>
      <c r="F818" s="23">
        <v>-2.0177742650451101E-2</v>
      </c>
      <c r="G818" s="24">
        <v>0.983901583063159</v>
      </c>
      <c r="H818" s="24">
        <v>0.99689367162517695</v>
      </c>
    </row>
    <row r="819" spans="1:8" x14ac:dyDescent="0.2">
      <c r="A819" s="21" t="s">
        <v>1082</v>
      </c>
      <c r="B819" s="21" t="s">
        <v>212</v>
      </c>
      <c r="C819" s="21" t="s">
        <v>41</v>
      </c>
      <c r="D819" s="23">
        <v>-0.109097271531384</v>
      </c>
      <c r="E819" s="23">
        <v>6.4142289776824193E-2</v>
      </c>
      <c r="F819" s="23">
        <v>-1.6955763253353999</v>
      </c>
      <c r="G819" s="24">
        <v>8.9966144429781306E-2</v>
      </c>
      <c r="H819" s="24">
        <v>0.74044979142295297</v>
      </c>
    </row>
    <row r="820" spans="1:8" x14ac:dyDescent="0.2">
      <c r="A820" s="21" t="s">
        <v>1082</v>
      </c>
      <c r="B820" s="21" t="s">
        <v>212</v>
      </c>
      <c r="C820" s="21" t="s">
        <v>42</v>
      </c>
      <c r="D820" s="23">
        <v>0.131201073937218</v>
      </c>
      <c r="E820" s="23">
        <v>6.4404811265193707E-2</v>
      </c>
      <c r="F820" s="23">
        <v>2.0371315645501</v>
      </c>
      <c r="G820" s="24">
        <v>4.1636859538113698E-2</v>
      </c>
      <c r="H820" s="24">
        <v>0.63094891667545205</v>
      </c>
    </row>
    <row r="821" spans="1:8" x14ac:dyDescent="0.2">
      <c r="A821" s="21" t="s">
        <v>1082</v>
      </c>
      <c r="B821" s="21" t="s">
        <v>212</v>
      </c>
      <c r="C821" s="21" t="s">
        <v>43</v>
      </c>
      <c r="D821" s="23">
        <v>-0.11855794297486701</v>
      </c>
      <c r="E821" s="23">
        <v>8.1548450856508997E-2</v>
      </c>
      <c r="F821" s="23">
        <v>-1.4387220217847001</v>
      </c>
      <c r="G821" s="24">
        <v>0.15022929737451199</v>
      </c>
      <c r="H821" s="24">
        <v>0.81007888005484496</v>
      </c>
    </row>
    <row r="822" spans="1:8" x14ac:dyDescent="0.2">
      <c r="A822" s="21" t="s">
        <v>1082</v>
      </c>
      <c r="B822" s="21" t="s">
        <v>212</v>
      </c>
      <c r="C822" s="21" t="s">
        <v>44</v>
      </c>
      <c r="D822" s="23">
        <v>-0.112491167759992</v>
      </c>
      <c r="E822" s="23">
        <v>0.15880345088929801</v>
      </c>
      <c r="F822" s="23">
        <v>-0.70836727495556595</v>
      </c>
      <c r="G822" s="24">
        <v>0.47871720919594901</v>
      </c>
      <c r="H822" s="24">
        <v>0.92971767789245396</v>
      </c>
    </row>
    <row r="823" spans="1:8" x14ac:dyDescent="0.2">
      <c r="A823" s="21" t="s">
        <v>1082</v>
      </c>
      <c r="B823" s="21" t="s">
        <v>212</v>
      </c>
      <c r="C823" s="21" t="s">
        <v>45</v>
      </c>
      <c r="D823" s="23">
        <v>-5.7602139641747797E-2</v>
      </c>
      <c r="E823" s="23">
        <v>8.1067123203476199E-2</v>
      </c>
      <c r="F823" s="23">
        <v>-0.69964085145399701</v>
      </c>
      <c r="G823" s="24">
        <v>0.48415162372982801</v>
      </c>
      <c r="H823" s="24">
        <v>0.93159972612533803</v>
      </c>
    </row>
    <row r="824" spans="1:8" x14ac:dyDescent="0.2">
      <c r="A824" s="21" t="s">
        <v>1082</v>
      </c>
      <c r="B824" s="21" t="s">
        <v>214</v>
      </c>
      <c r="C824" s="21" t="s">
        <v>33</v>
      </c>
      <c r="D824" s="23">
        <v>8.5031252608472496E-2</v>
      </c>
      <c r="E824" s="23">
        <v>6.0410306215748902E-2</v>
      </c>
      <c r="F824" s="23">
        <v>-0.99949941114270402</v>
      </c>
      <c r="G824" s="24">
        <v>0.31755282419513498</v>
      </c>
      <c r="H824" s="24">
        <v>0.89511015769219804</v>
      </c>
    </row>
    <row r="825" spans="1:8" x14ac:dyDescent="0.2">
      <c r="A825" s="21" t="s">
        <v>1082</v>
      </c>
      <c r="B825" s="21" t="s">
        <v>214</v>
      </c>
      <c r="C825" s="21" t="s">
        <v>34</v>
      </c>
      <c r="D825" s="23">
        <v>9.8264494956025697E-2</v>
      </c>
      <c r="E825" s="23">
        <v>9.3622048222201201E-2</v>
      </c>
      <c r="F825" s="23">
        <v>0.60227164972388503</v>
      </c>
      <c r="G825" s="24">
        <v>0.54699332891984798</v>
      </c>
      <c r="H825" s="24">
        <v>0.93709032696870398</v>
      </c>
    </row>
    <row r="826" spans="1:8" x14ac:dyDescent="0.2">
      <c r="A826" s="21" t="s">
        <v>1082</v>
      </c>
      <c r="B826" s="21" t="s">
        <v>214</v>
      </c>
      <c r="C826" s="21" t="s">
        <v>35</v>
      </c>
      <c r="D826" s="23">
        <v>0.14356569120401999</v>
      </c>
      <c r="E826" s="23">
        <v>0.10037738844519099</v>
      </c>
      <c r="F826" s="23">
        <v>-0.60480817721084501</v>
      </c>
      <c r="G826" s="24">
        <v>0.54530645970059599</v>
      </c>
      <c r="H826" s="24">
        <v>0.93709032696870398</v>
      </c>
    </row>
    <row r="827" spans="1:8" x14ac:dyDescent="0.2">
      <c r="A827" s="21" t="s">
        <v>1082</v>
      </c>
      <c r="B827" s="21" t="s">
        <v>214</v>
      </c>
      <c r="C827" s="21" t="s">
        <v>36</v>
      </c>
      <c r="D827" s="23">
        <v>7.8111104615561006E-2</v>
      </c>
      <c r="E827" s="23">
        <v>6.2822682564483701E-2</v>
      </c>
      <c r="F827" s="23">
        <v>0.72428517115115498</v>
      </c>
      <c r="G827" s="24">
        <v>0.46889067889540298</v>
      </c>
      <c r="H827" s="24">
        <v>0.925993682030126</v>
      </c>
    </row>
    <row r="828" spans="1:8" x14ac:dyDescent="0.2">
      <c r="A828" s="21" t="s">
        <v>1082</v>
      </c>
      <c r="B828" s="21" t="s">
        <v>214</v>
      </c>
      <c r="C828" s="21" t="s">
        <v>37</v>
      </c>
      <c r="D828" s="23">
        <v>-9.7770540454179294E-2</v>
      </c>
      <c r="E828" s="23">
        <v>7.0284821347154802E-2</v>
      </c>
      <c r="F828" s="23">
        <v>-1.3910619473764501</v>
      </c>
      <c r="G828" s="24">
        <v>0.16420664266048901</v>
      </c>
      <c r="H828" s="24">
        <v>0.82765679843351803</v>
      </c>
    </row>
    <row r="829" spans="1:8" x14ac:dyDescent="0.2">
      <c r="A829" s="21" t="s">
        <v>1082</v>
      </c>
      <c r="B829" s="21" t="s">
        <v>214</v>
      </c>
      <c r="C829" s="21" t="s">
        <v>38</v>
      </c>
      <c r="D829" s="23">
        <v>-0.36347313096806599</v>
      </c>
      <c r="E829" s="23">
        <v>0.19946583590679701</v>
      </c>
      <c r="F829" s="23">
        <v>-1.82223251072381</v>
      </c>
      <c r="G829" s="24">
        <v>6.8419713589592507E-2</v>
      </c>
      <c r="H829" s="24">
        <v>0.70702469262275502</v>
      </c>
    </row>
    <row r="830" spans="1:8" x14ac:dyDescent="0.2">
      <c r="A830" s="21" t="s">
        <v>1082</v>
      </c>
      <c r="B830" s="21" t="s">
        <v>214</v>
      </c>
      <c r="C830" s="21" t="s">
        <v>39</v>
      </c>
      <c r="D830" s="23">
        <v>0.18723864518820699</v>
      </c>
      <c r="E830" s="23">
        <v>8.8322884370048205E-2</v>
      </c>
      <c r="F830" s="23">
        <v>0.80329400645918903</v>
      </c>
      <c r="G830" s="24">
        <v>0.42180482134555802</v>
      </c>
      <c r="H830" s="24">
        <v>0.91484356191940697</v>
      </c>
    </row>
    <row r="831" spans="1:8" x14ac:dyDescent="0.2">
      <c r="A831" s="21" t="s">
        <v>1082</v>
      </c>
      <c r="B831" s="21" t="s">
        <v>214</v>
      </c>
      <c r="C831" s="21" t="s">
        <v>40</v>
      </c>
      <c r="D831" s="23">
        <v>-5.2133465043434898E-2</v>
      </c>
      <c r="E831" s="23">
        <v>5.9488866898436701E-2</v>
      </c>
      <c r="F831" s="23">
        <v>-0.86961397500886095</v>
      </c>
      <c r="G831" s="24">
        <v>0.38451139798844097</v>
      </c>
      <c r="H831" s="24">
        <v>0.90799240731906095</v>
      </c>
    </row>
    <row r="832" spans="1:8" x14ac:dyDescent="0.2">
      <c r="A832" s="21" t="s">
        <v>1082</v>
      </c>
      <c r="B832" s="21" t="s">
        <v>214</v>
      </c>
      <c r="C832" s="21" t="s">
        <v>41</v>
      </c>
      <c r="D832" s="23">
        <v>-3.8810190004244301E-2</v>
      </c>
      <c r="E832" s="23">
        <v>6.3870248209623504E-2</v>
      </c>
      <c r="F832" s="23">
        <v>-0.60764113326863101</v>
      </c>
      <c r="G832" s="24">
        <v>0.543425513441679</v>
      </c>
      <c r="H832" s="24">
        <v>0.93709032696870398</v>
      </c>
    </row>
    <row r="833" spans="1:8" x14ac:dyDescent="0.2">
      <c r="A833" s="21" t="s">
        <v>1082</v>
      </c>
      <c r="B833" s="21" t="s">
        <v>214</v>
      </c>
      <c r="C833" s="21" t="s">
        <v>42</v>
      </c>
      <c r="D833" s="23">
        <v>7.2132188282152399E-2</v>
      </c>
      <c r="E833" s="23">
        <v>6.4234306610259806E-2</v>
      </c>
      <c r="F833" s="23">
        <v>-5.8994885476705401E-2</v>
      </c>
      <c r="G833" s="24">
        <v>0.95295618181673103</v>
      </c>
      <c r="H833" s="24">
        <v>0.993364315055973</v>
      </c>
    </row>
    <row r="834" spans="1:8" x14ac:dyDescent="0.2">
      <c r="A834" s="21" t="s">
        <v>1082</v>
      </c>
      <c r="B834" s="21" t="s">
        <v>214</v>
      </c>
      <c r="C834" s="21" t="s">
        <v>43</v>
      </c>
      <c r="D834" s="23">
        <v>0.16369965939268</v>
      </c>
      <c r="E834" s="23">
        <v>8.1419349838915994E-2</v>
      </c>
      <c r="F834" s="23">
        <v>0.21827647435640099</v>
      </c>
      <c r="G834" s="24">
        <v>0.82721370328185295</v>
      </c>
      <c r="H834" s="24">
        <v>0.97900252715515701</v>
      </c>
    </row>
    <row r="835" spans="1:8" x14ac:dyDescent="0.2">
      <c r="A835" s="21" t="s">
        <v>1082</v>
      </c>
      <c r="B835" s="21" t="s">
        <v>214</v>
      </c>
      <c r="C835" s="21" t="s">
        <v>44</v>
      </c>
      <c r="D835" s="23">
        <v>0.27166316610818297</v>
      </c>
      <c r="E835" s="23">
        <v>0.15834831420415299</v>
      </c>
      <c r="F835" s="23">
        <v>1.67620079922595</v>
      </c>
      <c r="G835" s="24">
        <v>9.3698867710889297E-2</v>
      </c>
      <c r="H835" s="24">
        <v>0.743742124624164</v>
      </c>
    </row>
    <row r="836" spans="1:8" x14ac:dyDescent="0.2">
      <c r="A836" s="21" t="s">
        <v>1082</v>
      </c>
      <c r="B836" s="21" t="s">
        <v>214</v>
      </c>
      <c r="C836" s="21" t="s">
        <v>45</v>
      </c>
      <c r="D836" s="23">
        <v>7.5365849699919496E-2</v>
      </c>
      <c r="E836" s="23">
        <v>8.1224342255593204E-2</v>
      </c>
      <c r="F836" s="23">
        <v>0.19069146693990399</v>
      </c>
      <c r="G836" s="24">
        <v>0.84876732441340297</v>
      </c>
      <c r="H836" s="24">
        <v>0.97900252715515701</v>
      </c>
    </row>
    <row r="837" spans="1:8" x14ac:dyDescent="0.2">
      <c r="A837" s="21" t="s">
        <v>1082</v>
      </c>
      <c r="B837" s="21" t="s">
        <v>216</v>
      </c>
      <c r="C837" s="21" t="s">
        <v>33</v>
      </c>
      <c r="D837" s="23">
        <v>2.30348691210037E-2</v>
      </c>
      <c r="E837" s="23">
        <v>6.0553382173874702E-2</v>
      </c>
      <c r="F837" s="23">
        <v>0.38040598714801299</v>
      </c>
      <c r="G837" s="24">
        <v>0.70364407099559201</v>
      </c>
      <c r="H837" s="24">
        <v>0.95771151811091004</v>
      </c>
    </row>
    <row r="838" spans="1:8" x14ac:dyDescent="0.2">
      <c r="A838" s="21" t="s">
        <v>1082</v>
      </c>
      <c r="B838" s="21" t="s">
        <v>216</v>
      </c>
      <c r="C838" s="21" t="s">
        <v>34</v>
      </c>
      <c r="D838" s="23">
        <v>-0.27226666696158802</v>
      </c>
      <c r="E838" s="23">
        <v>9.2670226995606203E-2</v>
      </c>
      <c r="F838" s="23">
        <v>1.9334070116437501</v>
      </c>
      <c r="G838" s="24">
        <v>5.3186078180496699E-2</v>
      </c>
      <c r="H838" s="24">
        <v>0.67787389315486402</v>
      </c>
    </row>
    <row r="839" spans="1:8" x14ac:dyDescent="0.2">
      <c r="A839" s="21" t="s">
        <v>1082</v>
      </c>
      <c r="B839" s="21" t="s">
        <v>216</v>
      </c>
      <c r="C839" s="21" t="s">
        <v>35</v>
      </c>
      <c r="D839" s="23">
        <v>0.16569698901952201</v>
      </c>
      <c r="E839" s="23">
        <v>0.101692563633505</v>
      </c>
      <c r="F839" s="23">
        <v>1.6283218411632701</v>
      </c>
      <c r="G839" s="24">
        <v>0.103456660651709</v>
      </c>
      <c r="H839" s="24">
        <v>0.75866342193233904</v>
      </c>
    </row>
    <row r="840" spans="1:8" x14ac:dyDescent="0.2">
      <c r="A840" s="21" t="s">
        <v>1082</v>
      </c>
      <c r="B840" s="21" t="s">
        <v>216</v>
      </c>
      <c r="C840" s="21" t="s">
        <v>36</v>
      </c>
      <c r="D840" s="23">
        <v>-4.14698563466043E-2</v>
      </c>
      <c r="E840" s="23">
        <v>6.2652783458887196E-2</v>
      </c>
      <c r="F840" s="23">
        <v>0.392552324775989</v>
      </c>
      <c r="G840" s="24">
        <v>0.69465015773753802</v>
      </c>
      <c r="H840" s="24">
        <v>0.95688466610564604</v>
      </c>
    </row>
    <row r="841" spans="1:8" x14ac:dyDescent="0.2">
      <c r="A841" s="21" t="s">
        <v>1082</v>
      </c>
      <c r="B841" s="21" t="s">
        <v>216</v>
      </c>
      <c r="C841" s="21" t="s">
        <v>37</v>
      </c>
      <c r="D841" s="23">
        <v>1.8906856697709699E-2</v>
      </c>
      <c r="E841" s="23">
        <v>7.0066358817410496E-2</v>
      </c>
      <c r="F841" s="23">
        <v>-0.16831702828203099</v>
      </c>
      <c r="G841" s="24">
        <v>0.866333878341912</v>
      </c>
      <c r="H841" s="24">
        <v>0.983254572604914</v>
      </c>
    </row>
    <row r="842" spans="1:8" x14ac:dyDescent="0.2">
      <c r="A842" s="21" t="s">
        <v>1082</v>
      </c>
      <c r="B842" s="21" t="s">
        <v>216</v>
      </c>
      <c r="C842" s="21" t="s">
        <v>38</v>
      </c>
      <c r="D842" s="23">
        <v>0.29083888895929499</v>
      </c>
      <c r="E842" s="23">
        <v>0.195137637559191</v>
      </c>
      <c r="F842" s="23">
        <v>1.4904294865775201</v>
      </c>
      <c r="G842" s="24">
        <v>0.136111344210462</v>
      </c>
      <c r="H842" s="24">
        <v>0.79187938252267498</v>
      </c>
    </row>
    <row r="843" spans="1:8" x14ac:dyDescent="0.2">
      <c r="A843" s="21" t="s">
        <v>1082</v>
      </c>
      <c r="B843" s="21" t="s">
        <v>216</v>
      </c>
      <c r="C843" s="21" t="s">
        <v>39</v>
      </c>
      <c r="D843" s="23">
        <v>0.180038550571747</v>
      </c>
      <c r="E843" s="23">
        <v>8.5247187675077399E-2</v>
      </c>
      <c r="F843" s="23">
        <v>2.1119588279905499</v>
      </c>
      <c r="G843" s="24">
        <v>3.4689980853189403E-2</v>
      </c>
      <c r="H843" s="24">
        <v>0.60787250767257595</v>
      </c>
    </row>
    <row r="844" spans="1:8" x14ac:dyDescent="0.2">
      <c r="A844" s="21" t="s">
        <v>1082</v>
      </c>
      <c r="B844" s="21" t="s">
        <v>216</v>
      </c>
      <c r="C844" s="21" t="s">
        <v>40</v>
      </c>
      <c r="D844" s="23">
        <v>-7.4063735675364006E-2</v>
      </c>
      <c r="E844" s="23">
        <v>5.97733916540664E-2</v>
      </c>
      <c r="F844" s="23">
        <v>0.20963619966459099</v>
      </c>
      <c r="G844" s="24">
        <v>0.83395162412727297</v>
      </c>
      <c r="H844" s="24">
        <v>0.97900252715515701</v>
      </c>
    </row>
    <row r="845" spans="1:8" x14ac:dyDescent="0.2">
      <c r="A845" s="21" t="s">
        <v>1082</v>
      </c>
      <c r="B845" s="21" t="s">
        <v>216</v>
      </c>
      <c r="C845" s="21" t="s">
        <v>41</v>
      </c>
      <c r="D845" s="23">
        <v>-5.6793678592151398E-2</v>
      </c>
      <c r="E845" s="23">
        <v>6.3822315094476195E-2</v>
      </c>
      <c r="F845" s="23">
        <v>0.78093363255163495</v>
      </c>
      <c r="G845" s="24">
        <v>0.43484152978955098</v>
      </c>
      <c r="H845" s="24">
        <v>0.91582696926247897</v>
      </c>
    </row>
    <row r="846" spans="1:8" x14ac:dyDescent="0.2">
      <c r="A846" s="21" t="s">
        <v>1082</v>
      </c>
      <c r="B846" s="21" t="s">
        <v>216</v>
      </c>
      <c r="C846" s="21" t="s">
        <v>42</v>
      </c>
      <c r="D846" s="23">
        <v>-5.2628964892228999E-2</v>
      </c>
      <c r="E846" s="23">
        <v>6.4100482799574296E-2</v>
      </c>
      <c r="F846" s="23">
        <v>-0.71844450394257597</v>
      </c>
      <c r="G846" s="24">
        <v>0.47248325452038098</v>
      </c>
      <c r="H846" s="24">
        <v>0.92735928999110495</v>
      </c>
    </row>
    <row r="847" spans="1:8" x14ac:dyDescent="0.2">
      <c r="A847" s="21" t="s">
        <v>1082</v>
      </c>
      <c r="B847" s="21" t="s">
        <v>216</v>
      </c>
      <c r="C847" s="21" t="s">
        <v>43</v>
      </c>
      <c r="D847" s="23">
        <v>-0.14088643866897799</v>
      </c>
      <c r="E847" s="23">
        <v>8.2131531514713502E-2</v>
      </c>
      <c r="F847" s="23">
        <v>1.4226194525977101</v>
      </c>
      <c r="G847" s="24">
        <v>0.154846501774729</v>
      </c>
      <c r="H847" s="24">
        <v>0.81886073510937196</v>
      </c>
    </row>
    <row r="848" spans="1:8" x14ac:dyDescent="0.2">
      <c r="A848" s="21" t="s">
        <v>1082</v>
      </c>
      <c r="B848" s="21" t="s">
        <v>216</v>
      </c>
      <c r="C848" s="21" t="s">
        <v>44</v>
      </c>
      <c r="D848" s="23">
        <v>0.12921600937326</v>
      </c>
      <c r="E848" s="23">
        <v>0.14838074163392101</v>
      </c>
      <c r="F848" s="23">
        <v>0.809941738334646</v>
      </c>
      <c r="G848" s="24">
        <v>0.41797366171433198</v>
      </c>
      <c r="H848" s="24">
        <v>0.91484356191940697</v>
      </c>
    </row>
    <row r="849" spans="1:8" x14ac:dyDescent="0.2">
      <c r="A849" s="21" t="s">
        <v>1082</v>
      </c>
      <c r="B849" s="21" t="s">
        <v>216</v>
      </c>
      <c r="C849" s="21" t="s">
        <v>45</v>
      </c>
      <c r="D849" s="23">
        <v>-9.4997426291627496E-2</v>
      </c>
      <c r="E849" s="23">
        <v>8.1466904247537594E-2</v>
      </c>
      <c r="F849" s="23">
        <v>-1.1647273738386099</v>
      </c>
      <c r="G849" s="24">
        <v>0.244129364832777</v>
      </c>
      <c r="H849" s="24">
        <v>0.86587988731047405</v>
      </c>
    </row>
    <row r="850" spans="1:8" x14ac:dyDescent="0.2">
      <c r="A850" s="21" t="s">
        <v>1082</v>
      </c>
      <c r="B850" s="21" t="s">
        <v>218</v>
      </c>
      <c r="C850" s="21" t="s">
        <v>33</v>
      </c>
      <c r="D850" s="23">
        <v>6.1715024545955198E-2</v>
      </c>
      <c r="E850" s="23">
        <v>6.0612760644595101E-2</v>
      </c>
      <c r="F850" s="23">
        <v>1.0170724196593299</v>
      </c>
      <c r="G850" s="24">
        <v>0.30911897954545198</v>
      </c>
      <c r="H850" s="24">
        <v>0.89511015769219804</v>
      </c>
    </row>
    <row r="851" spans="1:8" x14ac:dyDescent="0.2">
      <c r="A851" s="21" t="s">
        <v>1082</v>
      </c>
      <c r="B851" s="21" t="s">
        <v>218</v>
      </c>
      <c r="C851" s="21" t="s">
        <v>34</v>
      </c>
      <c r="D851" s="23">
        <v>0.11351216252674801</v>
      </c>
      <c r="E851" s="23">
        <v>9.21047426780955E-2</v>
      </c>
      <c r="F851" s="23">
        <v>1.23242472891402</v>
      </c>
      <c r="G851" s="24">
        <v>0.217790468132324</v>
      </c>
      <c r="H851" s="24">
        <v>0.860369397746366</v>
      </c>
    </row>
    <row r="852" spans="1:8" x14ac:dyDescent="0.2">
      <c r="A852" s="21" t="s">
        <v>1082</v>
      </c>
      <c r="B852" s="21" t="s">
        <v>218</v>
      </c>
      <c r="C852" s="21" t="s">
        <v>35</v>
      </c>
      <c r="D852" s="23">
        <v>-0.141235129931534</v>
      </c>
      <c r="E852" s="23">
        <v>9.9799855183973205E-2</v>
      </c>
      <c r="F852" s="23">
        <v>0.82088530353488098</v>
      </c>
      <c r="G852" s="24">
        <v>0.41171160299034398</v>
      </c>
      <c r="H852" s="24">
        <v>0.91484356191940697</v>
      </c>
    </row>
    <row r="853" spans="1:8" x14ac:dyDescent="0.2">
      <c r="A853" s="21" t="s">
        <v>1082</v>
      </c>
      <c r="B853" s="21" t="s">
        <v>218</v>
      </c>
      <c r="C853" s="21" t="s">
        <v>36</v>
      </c>
      <c r="D853" s="23">
        <v>3.8383416884747598E-2</v>
      </c>
      <c r="E853" s="23">
        <v>6.2624965071773106E-2</v>
      </c>
      <c r="F853" s="23">
        <v>0.61094530708888795</v>
      </c>
      <c r="G853" s="24">
        <v>0.54123578899918601</v>
      </c>
      <c r="H853" s="24">
        <v>0.93709032696870398</v>
      </c>
    </row>
    <row r="854" spans="1:8" x14ac:dyDescent="0.2">
      <c r="A854" s="21" t="s">
        <v>1082</v>
      </c>
      <c r="B854" s="21" t="s">
        <v>218</v>
      </c>
      <c r="C854" s="21" t="s">
        <v>37</v>
      </c>
      <c r="D854" s="23">
        <v>-4.4738712332430403E-2</v>
      </c>
      <c r="E854" s="23">
        <v>7.0525379674883204E-2</v>
      </c>
      <c r="F854" s="23">
        <v>0.62212606128054604</v>
      </c>
      <c r="G854" s="24">
        <v>0.53385897957286599</v>
      </c>
      <c r="H854" s="24">
        <v>0.93709032696870398</v>
      </c>
    </row>
    <row r="855" spans="1:8" x14ac:dyDescent="0.2">
      <c r="A855" s="21" t="s">
        <v>1082</v>
      </c>
      <c r="B855" s="21" t="s">
        <v>218</v>
      </c>
      <c r="C855" s="21" t="s">
        <v>38</v>
      </c>
      <c r="D855" s="23">
        <v>-0.38937804823947397</v>
      </c>
      <c r="E855" s="23">
        <v>0.189599398478487</v>
      </c>
      <c r="F855" s="23">
        <v>-0.90151679735648704</v>
      </c>
      <c r="G855" s="24">
        <v>0.36731360690273002</v>
      </c>
      <c r="H855" s="24">
        <v>0.90799240731906095</v>
      </c>
    </row>
    <row r="856" spans="1:8" x14ac:dyDescent="0.2">
      <c r="A856" s="21" t="s">
        <v>1082</v>
      </c>
      <c r="B856" s="21" t="s">
        <v>218</v>
      </c>
      <c r="C856" s="21" t="s">
        <v>39</v>
      </c>
      <c r="D856" s="23">
        <v>4.64605927595413E-2</v>
      </c>
      <c r="E856" s="23">
        <v>8.5263077756251499E-2</v>
      </c>
      <c r="F856" s="23">
        <v>3.0407840596831302E-2</v>
      </c>
      <c r="G856" s="24">
        <v>0.97574179185656595</v>
      </c>
      <c r="H856" s="24">
        <v>0.99530302057517195</v>
      </c>
    </row>
    <row r="857" spans="1:8" x14ac:dyDescent="0.2">
      <c r="A857" s="21" t="s">
        <v>1082</v>
      </c>
      <c r="B857" s="21" t="s">
        <v>218</v>
      </c>
      <c r="C857" s="21" t="s">
        <v>40</v>
      </c>
      <c r="D857" s="23">
        <v>-6.0583056607583001E-2</v>
      </c>
      <c r="E857" s="23">
        <v>5.9892707700395703E-2</v>
      </c>
      <c r="F857" s="23">
        <v>-0.37701425808691602</v>
      </c>
      <c r="G857" s="24">
        <v>0.70616300902845497</v>
      </c>
      <c r="H857" s="24">
        <v>0.95830266857758595</v>
      </c>
    </row>
    <row r="858" spans="1:8" x14ac:dyDescent="0.2">
      <c r="A858" s="21" t="s">
        <v>1082</v>
      </c>
      <c r="B858" s="21" t="s">
        <v>218</v>
      </c>
      <c r="C858" s="21" t="s">
        <v>41</v>
      </c>
      <c r="D858" s="23">
        <v>-6.9124507239149702E-2</v>
      </c>
      <c r="E858" s="23">
        <v>6.3761922738883495E-2</v>
      </c>
      <c r="F858" s="23">
        <v>-0.251238203918349</v>
      </c>
      <c r="G858" s="24">
        <v>0.80162994911378405</v>
      </c>
      <c r="H858" s="24">
        <v>0.97450817471139195</v>
      </c>
    </row>
    <row r="859" spans="1:8" x14ac:dyDescent="0.2">
      <c r="A859" s="21" t="s">
        <v>1082</v>
      </c>
      <c r="B859" s="21" t="s">
        <v>218</v>
      </c>
      <c r="C859" s="21" t="s">
        <v>42</v>
      </c>
      <c r="D859" s="23">
        <v>-6.2904120703392102E-2</v>
      </c>
      <c r="E859" s="23">
        <v>6.40557699730155E-2</v>
      </c>
      <c r="F859" s="23">
        <v>0.382778151332204</v>
      </c>
      <c r="G859" s="24">
        <v>0.70188426268314597</v>
      </c>
      <c r="H859" s="24">
        <v>0.95771151811091004</v>
      </c>
    </row>
    <row r="860" spans="1:8" x14ac:dyDescent="0.2">
      <c r="A860" s="21" t="s">
        <v>1082</v>
      </c>
      <c r="B860" s="21" t="s">
        <v>218</v>
      </c>
      <c r="C860" s="21" t="s">
        <v>43</v>
      </c>
      <c r="D860" s="23">
        <v>7.3575884197690705E-2</v>
      </c>
      <c r="E860" s="23">
        <v>8.1882878006187806E-2</v>
      </c>
      <c r="F860" s="23">
        <v>0.89855029511945905</v>
      </c>
      <c r="G860" s="24">
        <v>0.368892244107698</v>
      </c>
      <c r="H860" s="24">
        <v>0.90799240731906095</v>
      </c>
    </row>
    <row r="861" spans="1:8" x14ac:dyDescent="0.2">
      <c r="A861" s="21" t="s">
        <v>1082</v>
      </c>
      <c r="B861" s="21" t="s">
        <v>218</v>
      </c>
      <c r="C861" s="21" t="s">
        <v>44</v>
      </c>
      <c r="D861" s="23">
        <v>-0.39015609648469002</v>
      </c>
      <c r="E861" s="23">
        <v>0.16026744387926201</v>
      </c>
      <c r="F861" s="23">
        <v>-0.92533216845880895</v>
      </c>
      <c r="G861" s="24">
        <v>0.35479315065922201</v>
      </c>
      <c r="H861" s="24">
        <v>0.90515433111893795</v>
      </c>
    </row>
    <row r="862" spans="1:8" x14ac:dyDescent="0.2">
      <c r="A862" s="21" t="s">
        <v>1082</v>
      </c>
      <c r="B862" s="21" t="s">
        <v>218</v>
      </c>
      <c r="C862" s="21" t="s">
        <v>45</v>
      </c>
      <c r="D862" s="23">
        <v>0.173967144717182</v>
      </c>
      <c r="E862" s="23">
        <v>8.2326905030132305E-2</v>
      </c>
      <c r="F862" s="23">
        <v>2.09548603840924</v>
      </c>
      <c r="G862" s="24">
        <v>3.6127808280746701E-2</v>
      </c>
      <c r="H862" s="24">
        <v>0.61384675909259001</v>
      </c>
    </row>
    <row r="863" spans="1:8" x14ac:dyDescent="0.2">
      <c r="A863" s="21" t="s">
        <v>1082</v>
      </c>
      <c r="B863" s="21" t="s">
        <v>220</v>
      </c>
      <c r="C863" s="21" t="s">
        <v>33</v>
      </c>
      <c r="D863" s="23">
        <v>-0.10706679592509601</v>
      </c>
      <c r="E863" s="23">
        <v>6.0248398674367598E-2</v>
      </c>
      <c r="F863" s="23">
        <v>-0.44557041231919398</v>
      </c>
      <c r="G863" s="24">
        <v>0.65590758710935104</v>
      </c>
      <c r="H863" s="24">
        <v>0.94773243173222499</v>
      </c>
    </row>
    <row r="864" spans="1:8" x14ac:dyDescent="0.2">
      <c r="A864" s="21" t="s">
        <v>1082</v>
      </c>
      <c r="B864" s="21" t="s">
        <v>220</v>
      </c>
      <c r="C864" s="21" t="s">
        <v>34</v>
      </c>
      <c r="D864" s="23">
        <v>0.25167956493251398</v>
      </c>
      <c r="E864" s="23">
        <v>9.3505878705103102E-2</v>
      </c>
      <c r="F864" s="23">
        <v>2.6915908220728602</v>
      </c>
      <c r="G864" s="24">
        <v>7.1112132929837101E-3</v>
      </c>
      <c r="H864" s="24">
        <v>0.34734479686408798</v>
      </c>
    </row>
    <row r="865" spans="1:8" x14ac:dyDescent="0.2">
      <c r="A865" s="21" t="s">
        <v>1082</v>
      </c>
      <c r="B865" s="21" t="s">
        <v>220</v>
      </c>
      <c r="C865" s="21" t="s">
        <v>35</v>
      </c>
      <c r="D865" s="23">
        <v>-6.4990895002293006E-2</v>
      </c>
      <c r="E865" s="23">
        <v>0.100903241910383</v>
      </c>
      <c r="F865" s="23">
        <v>-0.64409124793051198</v>
      </c>
      <c r="G865" s="24">
        <v>0.51951626535895901</v>
      </c>
      <c r="H865" s="24">
        <v>0.93709032696870398</v>
      </c>
    </row>
    <row r="866" spans="1:8" x14ac:dyDescent="0.2">
      <c r="A866" s="21" t="s">
        <v>1082</v>
      </c>
      <c r="B866" s="21" t="s">
        <v>220</v>
      </c>
      <c r="C866" s="21" t="s">
        <v>36</v>
      </c>
      <c r="D866" s="23">
        <v>-8.2292578291808902E-2</v>
      </c>
      <c r="E866" s="23">
        <v>6.2699043990357806E-2</v>
      </c>
      <c r="F866" s="23">
        <v>-0.20091769516496599</v>
      </c>
      <c r="G866" s="24">
        <v>0.84076293110382505</v>
      </c>
      <c r="H866" s="24">
        <v>0.97900252715515701</v>
      </c>
    </row>
    <row r="867" spans="1:8" x14ac:dyDescent="0.2">
      <c r="A867" s="21" t="s">
        <v>1082</v>
      </c>
      <c r="B867" s="21" t="s">
        <v>220</v>
      </c>
      <c r="C867" s="21" t="s">
        <v>37</v>
      </c>
      <c r="D867" s="23">
        <v>-7.16479413132763E-2</v>
      </c>
      <c r="E867" s="23">
        <v>7.0206469664140903E-2</v>
      </c>
      <c r="F867" s="23">
        <v>-0.29465397199325599</v>
      </c>
      <c r="G867" s="24">
        <v>0.76825822783029996</v>
      </c>
      <c r="H867" s="24">
        <v>0.97088850645924096</v>
      </c>
    </row>
    <row r="868" spans="1:8" x14ac:dyDescent="0.2">
      <c r="A868" s="21" t="s">
        <v>1082</v>
      </c>
      <c r="B868" s="21" t="s">
        <v>220</v>
      </c>
      <c r="C868" s="21" t="s">
        <v>38</v>
      </c>
      <c r="D868" s="23">
        <v>8.0536594213392196E-2</v>
      </c>
      <c r="E868" s="23">
        <v>0.19168324169988099</v>
      </c>
      <c r="F868" s="23">
        <v>-0.39120366327584999</v>
      </c>
      <c r="G868" s="24">
        <v>0.695646700748068</v>
      </c>
      <c r="H868" s="24">
        <v>0.95688466610564604</v>
      </c>
    </row>
    <row r="869" spans="1:8" x14ac:dyDescent="0.2">
      <c r="A869" s="21" t="s">
        <v>1082</v>
      </c>
      <c r="B869" s="21" t="s">
        <v>220</v>
      </c>
      <c r="C869" s="21" t="s">
        <v>39</v>
      </c>
      <c r="D869" s="23">
        <v>-7.9041646222946099E-2</v>
      </c>
      <c r="E869" s="23">
        <v>8.6361221133332999E-2</v>
      </c>
      <c r="F869" s="23">
        <v>-0.90977510055356803</v>
      </c>
      <c r="G869" s="24">
        <v>0.36294112850975002</v>
      </c>
      <c r="H869" s="24">
        <v>0.90799240731906095</v>
      </c>
    </row>
    <row r="870" spans="1:8" x14ac:dyDescent="0.2">
      <c r="A870" s="21" t="s">
        <v>1082</v>
      </c>
      <c r="B870" s="21" t="s">
        <v>220</v>
      </c>
      <c r="C870" s="21" t="s">
        <v>40</v>
      </c>
      <c r="D870" s="23">
        <v>2.5124947017135201E-2</v>
      </c>
      <c r="E870" s="23">
        <v>6.0075799141287703E-2</v>
      </c>
      <c r="F870" s="23">
        <v>0.37467293553709902</v>
      </c>
      <c r="G870" s="24">
        <v>0.70790372274059599</v>
      </c>
      <c r="H870" s="24">
        <v>0.95918761893561599</v>
      </c>
    </row>
    <row r="871" spans="1:8" x14ac:dyDescent="0.2">
      <c r="A871" s="21" t="s">
        <v>1082</v>
      </c>
      <c r="B871" s="21" t="s">
        <v>220</v>
      </c>
      <c r="C871" s="21" t="s">
        <v>41</v>
      </c>
      <c r="D871" s="23">
        <v>-2.8898391306980499E-2</v>
      </c>
      <c r="E871" s="23">
        <v>6.3943492742297006E-2</v>
      </c>
      <c r="F871" s="23">
        <v>0.379430467228626</v>
      </c>
      <c r="G871" s="24">
        <v>0.70436822947545896</v>
      </c>
      <c r="H871" s="24">
        <v>0.95771151811091004</v>
      </c>
    </row>
    <row r="872" spans="1:8" x14ac:dyDescent="0.2">
      <c r="A872" s="21" t="s">
        <v>1082</v>
      </c>
      <c r="B872" s="21" t="s">
        <v>220</v>
      </c>
      <c r="C872" s="21" t="s">
        <v>42</v>
      </c>
      <c r="D872" s="23">
        <v>6.4893165425306501E-2</v>
      </c>
      <c r="E872" s="23">
        <v>6.4398652074298707E-2</v>
      </c>
      <c r="F872" s="23">
        <v>-0.50484611495159704</v>
      </c>
      <c r="G872" s="24">
        <v>0.61366692345610796</v>
      </c>
      <c r="H872" s="24">
        <v>0.94767986603649101</v>
      </c>
    </row>
    <row r="873" spans="1:8" x14ac:dyDescent="0.2">
      <c r="A873" s="21" t="s">
        <v>1082</v>
      </c>
      <c r="B873" s="21" t="s">
        <v>220</v>
      </c>
      <c r="C873" s="21" t="s">
        <v>43</v>
      </c>
      <c r="D873" s="23">
        <v>8.6498226541653997E-2</v>
      </c>
      <c r="E873" s="23">
        <v>8.2090620016472202E-2</v>
      </c>
      <c r="F873" s="23">
        <v>-0.328009545933997</v>
      </c>
      <c r="G873" s="24">
        <v>0.74290444496646602</v>
      </c>
      <c r="H873" s="24">
        <v>0.96203777824594705</v>
      </c>
    </row>
    <row r="874" spans="1:8" x14ac:dyDescent="0.2">
      <c r="A874" s="21" t="s">
        <v>1082</v>
      </c>
      <c r="B874" s="21" t="s">
        <v>220</v>
      </c>
      <c r="C874" s="21" t="s">
        <v>44</v>
      </c>
      <c r="D874" s="23">
        <v>0.18958952836564799</v>
      </c>
      <c r="E874" s="23">
        <v>0.154245108506054</v>
      </c>
      <c r="F874" s="23">
        <v>1.22914451033114</v>
      </c>
      <c r="G874" s="24">
        <v>0.219017629350821</v>
      </c>
      <c r="H874" s="24">
        <v>0.86092540189977096</v>
      </c>
    </row>
    <row r="875" spans="1:8" x14ac:dyDescent="0.2">
      <c r="A875" s="21" t="s">
        <v>1082</v>
      </c>
      <c r="B875" s="21" t="s">
        <v>220</v>
      </c>
      <c r="C875" s="21" t="s">
        <v>45</v>
      </c>
      <c r="D875" s="23">
        <v>-3.1583933929825898E-2</v>
      </c>
      <c r="E875" s="23">
        <v>8.0275907230122401E-2</v>
      </c>
      <c r="F875" s="23">
        <v>-6.4978869194802197E-2</v>
      </c>
      <c r="G875" s="24">
        <v>0.948190824631994</v>
      </c>
      <c r="H875" s="24">
        <v>0.993364315055973</v>
      </c>
    </row>
    <row r="876" spans="1:8" x14ac:dyDescent="0.2">
      <c r="A876" s="21" t="s">
        <v>1082</v>
      </c>
      <c r="B876" s="21" t="s">
        <v>945</v>
      </c>
      <c r="C876" s="21" t="s">
        <v>33</v>
      </c>
      <c r="D876" s="23">
        <v>1.8499308933186399E-2</v>
      </c>
      <c r="E876" s="23">
        <v>6.0649602526867602E-2</v>
      </c>
      <c r="F876" s="23">
        <v>0.143025404597726</v>
      </c>
      <c r="G876" s="24">
        <v>0.88627011748723294</v>
      </c>
      <c r="H876" s="24">
        <v>0.983254572604914</v>
      </c>
    </row>
    <row r="877" spans="1:8" x14ac:dyDescent="0.2">
      <c r="A877" s="21" t="s">
        <v>1082</v>
      </c>
      <c r="B877" s="21" t="s">
        <v>945</v>
      </c>
      <c r="C877" s="21" t="s">
        <v>34</v>
      </c>
      <c r="D877" s="23">
        <v>-9.7576222922759595E-2</v>
      </c>
      <c r="E877" s="23">
        <v>9.1625525496697599E-2</v>
      </c>
      <c r="F877" s="23">
        <v>-1.0649458477187801</v>
      </c>
      <c r="G877" s="24">
        <v>0.28690043592744302</v>
      </c>
      <c r="H877" s="24">
        <v>0.88789388563357896</v>
      </c>
    </row>
    <row r="878" spans="1:8" x14ac:dyDescent="0.2">
      <c r="A878" s="21" t="s">
        <v>1082</v>
      </c>
      <c r="B878" s="21" t="s">
        <v>945</v>
      </c>
      <c r="C878" s="21" t="s">
        <v>35</v>
      </c>
      <c r="D878" s="23">
        <v>-6.4736034980094004E-2</v>
      </c>
      <c r="E878" s="23">
        <v>0.100141659306807</v>
      </c>
      <c r="F878" s="23">
        <v>-0.64644460086046995</v>
      </c>
      <c r="G878" s="24">
        <v>0.51799146383170003</v>
      </c>
      <c r="H878" s="24">
        <v>0.93709032696870398</v>
      </c>
    </row>
    <row r="879" spans="1:8" x14ac:dyDescent="0.2">
      <c r="A879" s="21" t="s">
        <v>1082</v>
      </c>
      <c r="B879" s="21" t="s">
        <v>945</v>
      </c>
      <c r="C879" s="21" t="s">
        <v>36</v>
      </c>
      <c r="D879" s="23">
        <v>5.8999093713097202E-2</v>
      </c>
      <c r="E879" s="23">
        <v>6.2812020818361694E-2</v>
      </c>
      <c r="F879" s="23">
        <v>0.93929621980654499</v>
      </c>
      <c r="G879" s="24">
        <v>0.347578678918183</v>
      </c>
      <c r="H879" s="24">
        <v>0.90275640347397101</v>
      </c>
    </row>
    <row r="880" spans="1:8" x14ac:dyDescent="0.2">
      <c r="A880" s="21" t="s">
        <v>1082</v>
      </c>
      <c r="B880" s="21" t="s">
        <v>945</v>
      </c>
      <c r="C880" s="21" t="s">
        <v>37</v>
      </c>
      <c r="D880" s="23">
        <v>-5.72547869459758E-2</v>
      </c>
      <c r="E880" s="23">
        <v>7.0032402778002004E-2</v>
      </c>
      <c r="F880" s="23">
        <v>-0.81754708784545904</v>
      </c>
      <c r="G880" s="24">
        <v>0.41361585130746698</v>
      </c>
      <c r="H880" s="24">
        <v>0.91484356191940697</v>
      </c>
    </row>
    <row r="881" spans="1:8" x14ac:dyDescent="0.2">
      <c r="A881" s="21" t="s">
        <v>1082</v>
      </c>
      <c r="B881" s="21" t="s">
        <v>945</v>
      </c>
      <c r="C881" s="21" t="s">
        <v>38</v>
      </c>
      <c r="D881" s="23">
        <v>0.335841960756802</v>
      </c>
      <c r="E881" s="23">
        <v>0.19220844172714299</v>
      </c>
      <c r="F881" s="23">
        <v>0.54484183461212998</v>
      </c>
      <c r="G881" s="24">
        <v>0.58586230337642797</v>
      </c>
      <c r="H881" s="24">
        <v>0.94539033383389903</v>
      </c>
    </row>
    <row r="882" spans="1:8" x14ac:dyDescent="0.2">
      <c r="A882" s="21" t="s">
        <v>1082</v>
      </c>
      <c r="B882" s="21" t="s">
        <v>945</v>
      </c>
      <c r="C882" s="21" t="s">
        <v>39</v>
      </c>
      <c r="D882" s="23">
        <v>0.141620486963243</v>
      </c>
      <c r="E882" s="23">
        <v>8.6324153782099594E-2</v>
      </c>
      <c r="F882" s="23">
        <v>0.164933519934025</v>
      </c>
      <c r="G882" s="24">
        <v>0.86899630860004595</v>
      </c>
      <c r="H882" s="24">
        <v>0.983254572604914</v>
      </c>
    </row>
    <row r="883" spans="1:8" x14ac:dyDescent="0.2">
      <c r="A883" s="21" t="s">
        <v>1082</v>
      </c>
      <c r="B883" s="21" t="s">
        <v>945</v>
      </c>
      <c r="C883" s="21" t="s">
        <v>40</v>
      </c>
      <c r="D883" s="23">
        <v>0.110297037301953</v>
      </c>
      <c r="E883" s="23">
        <v>6.0083171081828798E-2</v>
      </c>
      <c r="F883" s="23">
        <v>-0.465399141184698</v>
      </c>
      <c r="G883" s="24">
        <v>0.64164564908987198</v>
      </c>
      <c r="H883" s="24">
        <v>0.94773243173222499</v>
      </c>
    </row>
    <row r="884" spans="1:8" x14ac:dyDescent="0.2">
      <c r="A884" s="21" t="s">
        <v>1082</v>
      </c>
      <c r="B884" s="21" t="s">
        <v>945</v>
      </c>
      <c r="C884" s="21" t="s">
        <v>41</v>
      </c>
      <c r="D884" s="23">
        <v>0.14458033809163101</v>
      </c>
      <c r="E884" s="23">
        <v>6.3894328907789594E-2</v>
      </c>
      <c r="F884" s="23">
        <v>-0.70702609220657198</v>
      </c>
      <c r="G884" s="24">
        <v>0.47955026319437899</v>
      </c>
      <c r="H884" s="24">
        <v>0.92971767789245396</v>
      </c>
    </row>
    <row r="885" spans="1:8" x14ac:dyDescent="0.2">
      <c r="A885" s="21" t="s">
        <v>1082</v>
      </c>
      <c r="B885" s="21" t="s">
        <v>945</v>
      </c>
      <c r="C885" s="21" t="s">
        <v>42</v>
      </c>
      <c r="D885" s="23">
        <v>-9.21974635799956E-2</v>
      </c>
      <c r="E885" s="23">
        <v>6.4136231534520804E-2</v>
      </c>
      <c r="F885" s="23">
        <v>-1.43115421585243</v>
      </c>
      <c r="G885" s="24">
        <v>0.152386021928026</v>
      </c>
      <c r="H885" s="24">
        <v>0.812994778706148</v>
      </c>
    </row>
    <row r="886" spans="1:8" x14ac:dyDescent="0.2">
      <c r="A886" s="21" t="s">
        <v>1082</v>
      </c>
      <c r="B886" s="21" t="s">
        <v>945</v>
      </c>
      <c r="C886" s="21" t="s">
        <v>43</v>
      </c>
      <c r="D886" s="23">
        <v>0.14177970644191601</v>
      </c>
      <c r="E886" s="23">
        <v>8.1701935356063293E-2</v>
      </c>
      <c r="F886" s="23">
        <v>-0.58897143721304701</v>
      </c>
      <c r="G886" s="24">
        <v>0.55588043430818801</v>
      </c>
      <c r="H886" s="24">
        <v>0.93888134328672601</v>
      </c>
    </row>
    <row r="887" spans="1:8" x14ac:dyDescent="0.2">
      <c r="A887" s="21" t="s">
        <v>1082</v>
      </c>
      <c r="B887" s="21" t="s">
        <v>945</v>
      </c>
      <c r="C887" s="21" t="s">
        <v>44</v>
      </c>
      <c r="D887" s="23">
        <v>0.17226524331163601</v>
      </c>
      <c r="E887" s="23">
        <v>0.15882344450809899</v>
      </c>
      <c r="F887" s="23">
        <v>0.43570295836447898</v>
      </c>
      <c r="G887" s="24">
        <v>0.66305225905195297</v>
      </c>
      <c r="H887" s="24">
        <v>0.94773243173222499</v>
      </c>
    </row>
    <row r="888" spans="1:8" x14ac:dyDescent="0.2">
      <c r="A888" s="21" t="s">
        <v>1082</v>
      </c>
      <c r="B888" s="21" t="s">
        <v>945</v>
      </c>
      <c r="C888" s="21" t="s">
        <v>45</v>
      </c>
      <c r="D888" s="23">
        <v>8.8852501281704396E-2</v>
      </c>
      <c r="E888" s="23">
        <v>8.14327526554183E-2</v>
      </c>
      <c r="F888" s="23">
        <v>-0.19851539422421099</v>
      </c>
      <c r="G888" s="24">
        <v>0.84264184157222299</v>
      </c>
      <c r="H888" s="24">
        <v>0.97900252715515701</v>
      </c>
    </row>
    <row r="889" spans="1:8" x14ac:dyDescent="0.2">
      <c r="A889" s="21" t="s">
        <v>1082</v>
      </c>
      <c r="B889" s="21" t="s">
        <v>224</v>
      </c>
      <c r="C889" s="21" t="s">
        <v>33</v>
      </c>
      <c r="D889" s="23">
        <v>5.4735375633157099E-2</v>
      </c>
      <c r="E889" s="23">
        <v>6.0436104954872699E-2</v>
      </c>
      <c r="F889" s="23">
        <v>0.90567344924077697</v>
      </c>
      <c r="G889" s="24">
        <v>0.36510871969082198</v>
      </c>
      <c r="H889" s="24">
        <v>0.90799240731906095</v>
      </c>
    </row>
    <row r="890" spans="1:8" x14ac:dyDescent="0.2">
      <c r="A890" s="21" t="s">
        <v>1082</v>
      </c>
      <c r="B890" s="21" t="s">
        <v>224</v>
      </c>
      <c r="C890" s="21" t="s">
        <v>34</v>
      </c>
      <c r="D890" s="23">
        <v>7.7271250128833596E-2</v>
      </c>
      <c r="E890" s="23">
        <v>9.1443122840379795E-2</v>
      </c>
      <c r="F890" s="23">
        <v>-5.87953573559915E-2</v>
      </c>
      <c r="G890" s="24">
        <v>0.95311510635864205</v>
      </c>
      <c r="H890" s="24">
        <v>0.993364315055973</v>
      </c>
    </row>
    <row r="891" spans="1:8" x14ac:dyDescent="0.2">
      <c r="A891" s="21" t="s">
        <v>1082</v>
      </c>
      <c r="B891" s="21" t="s">
        <v>224</v>
      </c>
      <c r="C891" s="21" t="s">
        <v>35</v>
      </c>
      <c r="D891" s="23">
        <v>-0.11933889886877599</v>
      </c>
      <c r="E891" s="23">
        <v>0.10051704797500099</v>
      </c>
      <c r="F891" s="23">
        <v>-0.73014441997144497</v>
      </c>
      <c r="G891" s="24">
        <v>0.46530191185167202</v>
      </c>
      <c r="H891" s="24">
        <v>0.92380975474576199</v>
      </c>
    </row>
    <row r="892" spans="1:8" x14ac:dyDescent="0.2">
      <c r="A892" s="21" t="s">
        <v>1082</v>
      </c>
      <c r="B892" s="21" t="s">
        <v>224</v>
      </c>
      <c r="C892" s="21" t="s">
        <v>36</v>
      </c>
      <c r="D892" s="23">
        <v>4.7870962370728597E-2</v>
      </c>
      <c r="E892" s="23">
        <v>6.2689154890076995E-2</v>
      </c>
      <c r="F892" s="23">
        <v>0.76040748970941996</v>
      </c>
      <c r="G892" s="24">
        <v>0.44701104773509298</v>
      </c>
      <c r="H892" s="24">
        <v>0.91862947362168101</v>
      </c>
    </row>
    <row r="893" spans="1:8" x14ac:dyDescent="0.2">
      <c r="A893" s="21" t="s">
        <v>1082</v>
      </c>
      <c r="B893" s="21" t="s">
        <v>224</v>
      </c>
      <c r="C893" s="21" t="s">
        <v>37</v>
      </c>
      <c r="D893" s="23">
        <v>-8.4681169976754206E-2</v>
      </c>
      <c r="E893" s="23">
        <v>7.0269492441794104E-2</v>
      </c>
      <c r="F893" s="23">
        <v>0.77172712871268601</v>
      </c>
      <c r="G893" s="24">
        <v>0.44027605950291099</v>
      </c>
      <c r="H893" s="24">
        <v>0.91608435315261905</v>
      </c>
    </row>
    <row r="894" spans="1:8" x14ac:dyDescent="0.2">
      <c r="A894" s="21" t="s">
        <v>1082</v>
      </c>
      <c r="B894" s="21" t="s">
        <v>224</v>
      </c>
      <c r="C894" s="21" t="s">
        <v>38</v>
      </c>
      <c r="D894" s="23">
        <v>-0.32450836117695703</v>
      </c>
      <c r="E894" s="23">
        <v>0.19229062055037499</v>
      </c>
      <c r="F894" s="23">
        <v>-1.6875932910723801</v>
      </c>
      <c r="G894" s="24">
        <v>9.1489327973392501E-2</v>
      </c>
      <c r="H894" s="24">
        <v>0.74044979142295297</v>
      </c>
    </row>
    <row r="895" spans="1:8" x14ac:dyDescent="0.2">
      <c r="A895" s="21" t="s">
        <v>1082</v>
      </c>
      <c r="B895" s="21" t="s">
        <v>224</v>
      </c>
      <c r="C895" s="21" t="s">
        <v>39</v>
      </c>
      <c r="D895" s="23">
        <v>-6.7774247066370696E-2</v>
      </c>
      <c r="E895" s="23">
        <v>8.5112136995069504E-2</v>
      </c>
      <c r="F895" s="23">
        <v>-0.79024230061981204</v>
      </c>
      <c r="G895" s="24">
        <v>0.429386276477563</v>
      </c>
      <c r="H895" s="24">
        <v>0.91582696926247897</v>
      </c>
    </row>
    <row r="896" spans="1:8" x14ac:dyDescent="0.2">
      <c r="A896" s="21" t="s">
        <v>1082</v>
      </c>
      <c r="B896" s="21" t="s">
        <v>224</v>
      </c>
      <c r="C896" s="21" t="s">
        <v>40</v>
      </c>
      <c r="D896" s="23">
        <v>4.9260961325875603E-2</v>
      </c>
      <c r="E896" s="23">
        <v>5.9845473468164802E-2</v>
      </c>
      <c r="F896" s="23">
        <v>0.82313596118644194</v>
      </c>
      <c r="G896" s="24">
        <v>0.41043068077129102</v>
      </c>
      <c r="H896" s="24">
        <v>0.91484356191940697</v>
      </c>
    </row>
    <row r="897" spans="1:8" x14ac:dyDescent="0.2">
      <c r="A897" s="21" t="s">
        <v>1082</v>
      </c>
      <c r="B897" s="21" t="s">
        <v>224</v>
      </c>
      <c r="C897" s="21" t="s">
        <v>41</v>
      </c>
      <c r="D897" s="23">
        <v>-1.2212411295118601E-2</v>
      </c>
      <c r="E897" s="23">
        <v>6.3562571389614797E-2</v>
      </c>
      <c r="F897" s="23">
        <v>-2.4837517246966399E-2</v>
      </c>
      <c r="G897" s="24">
        <v>0.98018456584527702</v>
      </c>
      <c r="H897" s="24">
        <v>0.99665865721034896</v>
      </c>
    </row>
    <row r="898" spans="1:8" x14ac:dyDescent="0.2">
      <c r="A898" s="21" t="s">
        <v>1082</v>
      </c>
      <c r="B898" s="21" t="s">
        <v>224</v>
      </c>
      <c r="C898" s="21" t="s">
        <v>42</v>
      </c>
      <c r="D898" s="23">
        <v>2.8965118048742002E-2</v>
      </c>
      <c r="E898" s="23">
        <v>6.3865043121393295E-2</v>
      </c>
      <c r="F898" s="23">
        <v>0.304769980174942</v>
      </c>
      <c r="G898" s="24">
        <v>0.76054134680785501</v>
      </c>
      <c r="H898" s="24">
        <v>0.96744930419697495</v>
      </c>
    </row>
    <row r="899" spans="1:8" x14ac:dyDescent="0.2">
      <c r="A899" s="21" t="s">
        <v>1082</v>
      </c>
      <c r="B899" s="21" t="s">
        <v>224</v>
      </c>
      <c r="C899" s="21" t="s">
        <v>43</v>
      </c>
      <c r="D899" s="23">
        <v>-0.11784427315835699</v>
      </c>
      <c r="E899" s="23">
        <v>8.1208073301530306E-2</v>
      </c>
      <c r="F899" s="23">
        <v>-1.44157712362212</v>
      </c>
      <c r="G899" s="24">
        <v>0.14942170583719799</v>
      </c>
      <c r="H899" s="24">
        <v>0.80777007455378402</v>
      </c>
    </row>
    <row r="900" spans="1:8" x14ac:dyDescent="0.2">
      <c r="A900" s="21" t="s">
        <v>1082</v>
      </c>
      <c r="B900" s="21" t="s">
        <v>224</v>
      </c>
      <c r="C900" s="21" t="s">
        <v>44</v>
      </c>
      <c r="D900" s="23">
        <v>0.40312369856861702</v>
      </c>
      <c r="E900" s="23">
        <v>0.16074003256310801</v>
      </c>
      <c r="F900" s="23">
        <v>-1.81863206387521</v>
      </c>
      <c r="G900" s="24">
        <v>6.8967582630663896E-2</v>
      </c>
      <c r="H900" s="24">
        <v>0.70702469262275502</v>
      </c>
    </row>
    <row r="901" spans="1:8" x14ac:dyDescent="0.2">
      <c r="A901" s="21" t="s">
        <v>1082</v>
      </c>
      <c r="B901" s="21" t="s">
        <v>224</v>
      </c>
      <c r="C901" s="21" t="s">
        <v>45</v>
      </c>
      <c r="D901" s="23">
        <v>0.101481590121486</v>
      </c>
      <c r="E901" s="23">
        <v>8.1751094400926802E-2</v>
      </c>
      <c r="F901" s="23">
        <v>0.48517359638028301</v>
      </c>
      <c r="G901" s="24">
        <v>0.62755320981414997</v>
      </c>
      <c r="H901" s="24">
        <v>0.94767986603649101</v>
      </c>
    </row>
    <row r="902" spans="1:8" x14ac:dyDescent="0.2">
      <c r="A902" s="21" t="s">
        <v>1082</v>
      </c>
      <c r="B902" s="21" t="s">
        <v>226</v>
      </c>
      <c r="C902" s="21" t="s">
        <v>33</v>
      </c>
      <c r="D902" s="23">
        <v>3.2177314542513297E-2</v>
      </c>
      <c r="E902" s="23">
        <v>6.0594571457993698E-2</v>
      </c>
      <c r="F902" s="23">
        <v>0.16673231886416401</v>
      </c>
      <c r="G902" s="24">
        <v>0.86758067469697397</v>
      </c>
      <c r="H902" s="24">
        <v>0.983254572604914</v>
      </c>
    </row>
    <row r="903" spans="1:8" x14ac:dyDescent="0.2">
      <c r="A903" s="21" t="s">
        <v>1082</v>
      </c>
      <c r="B903" s="21" t="s">
        <v>226</v>
      </c>
      <c r="C903" s="21" t="s">
        <v>34</v>
      </c>
      <c r="D903" s="23">
        <v>-0.13641466370827901</v>
      </c>
      <c r="E903" s="23">
        <v>9.2760146509188096E-2</v>
      </c>
      <c r="F903" s="23">
        <v>-1.4706171652582201</v>
      </c>
      <c r="G903" s="24">
        <v>0.14139467914745801</v>
      </c>
      <c r="H903" s="24">
        <v>0.79392481115051405</v>
      </c>
    </row>
    <row r="904" spans="1:8" x14ac:dyDescent="0.2">
      <c r="A904" s="21" t="s">
        <v>1082</v>
      </c>
      <c r="B904" s="21" t="s">
        <v>226</v>
      </c>
      <c r="C904" s="21" t="s">
        <v>35</v>
      </c>
      <c r="D904" s="23">
        <v>6.0675074692316297E-2</v>
      </c>
      <c r="E904" s="23">
        <v>0.100486002067889</v>
      </c>
      <c r="F904" s="23">
        <v>0.60381618776438195</v>
      </c>
      <c r="G904" s="24">
        <v>0.54596585584464696</v>
      </c>
      <c r="H904" s="24">
        <v>0.93709032696870398</v>
      </c>
    </row>
    <row r="905" spans="1:8" x14ac:dyDescent="0.2">
      <c r="A905" s="21" t="s">
        <v>1082</v>
      </c>
      <c r="B905" s="21" t="s">
        <v>226</v>
      </c>
      <c r="C905" s="21" t="s">
        <v>36</v>
      </c>
      <c r="D905" s="23">
        <v>7.1900543238025597E-2</v>
      </c>
      <c r="E905" s="23">
        <v>6.2870641235978603E-2</v>
      </c>
      <c r="F905" s="23">
        <v>1.14361419920916</v>
      </c>
      <c r="G905" s="24">
        <v>0.25278367038580701</v>
      </c>
      <c r="H905" s="24">
        <v>0.86868486728893102</v>
      </c>
    </row>
    <row r="906" spans="1:8" x14ac:dyDescent="0.2">
      <c r="A906" s="21" t="s">
        <v>1082</v>
      </c>
      <c r="B906" s="21" t="s">
        <v>226</v>
      </c>
      <c r="C906" s="21" t="s">
        <v>37</v>
      </c>
      <c r="D906" s="23">
        <v>0.105191027668791</v>
      </c>
      <c r="E906" s="23">
        <v>7.0752195767519399E-2</v>
      </c>
      <c r="F906" s="23">
        <v>1.4867528354092601</v>
      </c>
      <c r="G906" s="24">
        <v>0.137080102481169</v>
      </c>
      <c r="H906" s="24">
        <v>0.79187938252267498</v>
      </c>
    </row>
    <row r="907" spans="1:8" x14ac:dyDescent="0.2">
      <c r="A907" s="21" t="s">
        <v>1082</v>
      </c>
      <c r="B907" s="21" t="s">
        <v>226</v>
      </c>
      <c r="C907" s="21" t="s">
        <v>38</v>
      </c>
      <c r="D907" s="23">
        <v>-0.20625283022976701</v>
      </c>
      <c r="E907" s="23">
        <v>0.200318394255909</v>
      </c>
      <c r="F907" s="23">
        <v>-0.18760698870546899</v>
      </c>
      <c r="G907" s="24">
        <v>0.851184747332145</v>
      </c>
      <c r="H907" s="24">
        <v>0.97900252715515701</v>
      </c>
    </row>
    <row r="908" spans="1:8" x14ac:dyDescent="0.2">
      <c r="A908" s="21" t="s">
        <v>1082</v>
      </c>
      <c r="B908" s="21" t="s">
        <v>226</v>
      </c>
      <c r="C908" s="21" t="s">
        <v>39</v>
      </c>
      <c r="D908" s="23">
        <v>8.1754121568689803E-2</v>
      </c>
      <c r="E908" s="23">
        <v>8.5606485255112205E-2</v>
      </c>
      <c r="F908" s="23">
        <v>0.95499916069510105</v>
      </c>
      <c r="G908" s="24">
        <v>0.339578121400608</v>
      </c>
      <c r="H908" s="24">
        <v>0.90275640347397101</v>
      </c>
    </row>
    <row r="909" spans="1:8" x14ac:dyDescent="0.2">
      <c r="A909" s="21" t="s">
        <v>1082</v>
      </c>
      <c r="B909" s="21" t="s">
        <v>226</v>
      </c>
      <c r="C909" s="21" t="s">
        <v>40</v>
      </c>
      <c r="D909" s="23">
        <v>5.8314310811278199E-2</v>
      </c>
      <c r="E909" s="23">
        <v>6.01615597837072E-2</v>
      </c>
      <c r="F909" s="23">
        <v>0.96929519482090798</v>
      </c>
      <c r="G909" s="24">
        <v>0.33239792609562002</v>
      </c>
      <c r="H909" s="24">
        <v>0.90047476934267001</v>
      </c>
    </row>
    <row r="910" spans="1:8" x14ac:dyDescent="0.2">
      <c r="A910" s="21" t="s">
        <v>1082</v>
      </c>
      <c r="B910" s="21" t="s">
        <v>226</v>
      </c>
      <c r="C910" s="21" t="s">
        <v>41</v>
      </c>
      <c r="D910" s="23">
        <v>-1.07095830212611E-2</v>
      </c>
      <c r="E910" s="23">
        <v>6.3891542891643602E-2</v>
      </c>
      <c r="F910" s="23">
        <v>0.11209266449462001</v>
      </c>
      <c r="G910" s="24">
        <v>0.91074993365593904</v>
      </c>
      <c r="H910" s="24">
        <v>0.986008804868308</v>
      </c>
    </row>
    <row r="911" spans="1:8" x14ac:dyDescent="0.2">
      <c r="A911" s="21" t="s">
        <v>1082</v>
      </c>
      <c r="B911" s="21" t="s">
        <v>226</v>
      </c>
      <c r="C911" s="21" t="s">
        <v>42</v>
      </c>
      <c r="D911" s="23">
        <v>7.7865642335249299E-2</v>
      </c>
      <c r="E911" s="23">
        <v>6.4069652598408994E-2</v>
      </c>
      <c r="F911" s="23">
        <v>-0.51447500128901302</v>
      </c>
      <c r="G911" s="24">
        <v>0.60691993386147103</v>
      </c>
      <c r="H911" s="24">
        <v>0.94767986603649101</v>
      </c>
    </row>
    <row r="912" spans="1:8" x14ac:dyDescent="0.2">
      <c r="A912" s="21" t="s">
        <v>1082</v>
      </c>
      <c r="B912" s="21" t="s">
        <v>226</v>
      </c>
      <c r="C912" s="21" t="s">
        <v>43</v>
      </c>
      <c r="D912" s="23">
        <v>-0.100393482096837</v>
      </c>
      <c r="E912" s="23">
        <v>8.1001604241137698E-2</v>
      </c>
      <c r="F912" s="23">
        <v>0.85969542273822697</v>
      </c>
      <c r="G912" s="24">
        <v>0.38995695859375801</v>
      </c>
      <c r="H912" s="24">
        <v>0.91258837111170998</v>
      </c>
    </row>
    <row r="913" spans="1:8" x14ac:dyDescent="0.2">
      <c r="A913" s="21" t="s">
        <v>1082</v>
      </c>
      <c r="B913" s="21" t="s">
        <v>226</v>
      </c>
      <c r="C913" s="21" t="s">
        <v>44</v>
      </c>
      <c r="D913" s="23">
        <v>9.4037506386852904E-2</v>
      </c>
      <c r="E913" s="23">
        <v>0.15542682550942599</v>
      </c>
      <c r="F913" s="23">
        <v>0.60502751747413197</v>
      </c>
      <c r="G913" s="24">
        <v>0.54516071301527302</v>
      </c>
      <c r="H913" s="24">
        <v>0.93709032696870398</v>
      </c>
    </row>
    <row r="914" spans="1:8" x14ac:dyDescent="0.2">
      <c r="A914" s="21" t="s">
        <v>1082</v>
      </c>
      <c r="B914" s="21" t="s">
        <v>226</v>
      </c>
      <c r="C914" s="21" t="s">
        <v>45</v>
      </c>
      <c r="D914" s="23">
        <v>6.6796923669206504E-2</v>
      </c>
      <c r="E914" s="23">
        <v>8.16338995006754E-2</v>
      </c>
      <c r="F914" s="23">
        <v>0.81235955839176799</v>
      </c>
      <c r="G914" s="24">
        <v>0.41658534473368802</v>
      </c>
      <c r="H914" s="24">
        <v>0.91484356191940697</v>
      </c>
    </row>
    <row r="915" spans="1:8" x14ac:dyDescent="0.2">
      <c r="A915" s="21" t="s">
        <v>1082</v>
      </c>
      <c r="B915" s="21" t="s">
        <v>228</v>
      </c>
      <c r="C915" s="21" t="s">
        <v>33</v>
      </c>
      <c r="D915" s="23">
        <v>5.6659064736066203E-2</v>
      </c>
      <c r="E915" s="23">
        <v>6.0189014885658698E-2</v>
      </c>
      <c r="F915" s="23">
        <v>0.93136540608876295</v>
      </c>
      <c r="G915" s="24">
        <v>0.35166457922547401</v>
      </c>
      <c r="H915" s="24">
        <v>0.90275640347397101</v>
      </c>
    </row>
    <row r="916" spans="1:8" x14ac:dyDescent="0.2">
      <c r="A916" s="21" t="s">
        <v>1082</v>
      </c>
      <c r="B916" s="21" t="s">
        <v>228</v>
      </c>
      <c r="C916" s="21" t="s">
        <v>34</v>
      </c>
      <c r="D916" s="23">
        <v>3.4106188606240803E-2</v>
      </c>
      <c r="E916" s="23">
        <v>9.3248502769820302E-2</v>
      </c>
      <c r="F916" s="23">
        <v>-0.14074839410373699</v>
      </c>
      <c r="G916" s="24">
        <v>0.88806871263251597</v>
      </c>
      <c r="H916" s="24">
        <v>0.983254572604914</v>
      </c>
    </row>
    <row r="917" spans="1:8" x14ac:dyDescent="0.2">
      <c r="A917" s="21" t="s">
        <v>1082</v>
      </c>
      <c r="B917" s="21" t="s">
        <v>228</v>
      </c>
      <c r="C917" s="21" t="s">
        <v>35</v>
      </c>
      <c r="D917" s="23">
        <v>3.68622520522967E-2</v>
      </c>
      <c r="E917" s="23">
        <v>0.101020124348983</v>
      </c>
      <c r="F917" s="23">
        <v>5.4595637620924099E-2</v>
      </c>
      <c r="G917" s="24">
        <v>0.95646061425126905</v>
      </c>
      <c r="H917" s="24">
        <v>0.99348866808508596</v>
      </c>
    </row>
    <row r="918" spans="1:8" x14ac:dyDescent="0.2">
      <c r="A918" s="21" t="s">
        <v>1082</v>
      </c>
      <c r="B918" s="21" t="s">
        <v>228</v>
      </c>
      <c r="C918" s="21" t="s">
        <v>36</v>
      </c>
      <c r="D918" s="23">
        <v>8.9294137158071399E-2</v>
      </c>
      <c r="E918" s="23">
        <v>6.2978073095032394E-2</v>
      </c>
      <c r="F918" s="23">
        <v>1.41289113979595</v>
      </c>
      <c r="G918" s="24">
        <v>0.15768773465219599</v>
      </c>
      <c r="H918" s="24">
        <v>0.81886073510937196</v>
      </c>
    </row>
    <row r="919" spans="1:8" x14ac:dyDescent="0.2">
      <c r="A919" s="21" t="s">
        <v>1082</v>
      </c>
      <c r="B919" s="21" t="s">
        <v>228</v>
      </c>
      <c r="C919" s="21" t="s">
        <v>37</v>
      </c>
      <c r="D919" s="23">
        <v>5.9707511890277697E-2</v>
      </c>
      <c r="E919" s="23">
        <v>7.1116329294837299E-2</v>
      </c>
      <c r="F919" s="23">
        <v>-0.51752171354177401</v>
      </c>
      <c r="G919" s="24">
        <v>0.60479201536452898</v>
      </c>
      <c r="H919" s="24">
        <v>0.94767986603649101</v>
      </c>
    </row>
    <row r="920" spans="1:8" x14ac:dyDescent="0.2">
      <c r="A920" s="21" t="s">
        <v>1082</v>
      </c>
      <c r="B920" s="21" t="s">
        <v>228</v>
      </c>
      <c r="C920" s="21" t="s">
        <v>38</v>
      </c>
      <c r="D920" s="23">
        <v>-0.197739017098365</v>
      </c>
      <c r="E920" s="23">
        <v>0.18690532065818499</v>
      </c>
      <c r="F920" s="23">
        <v>-1.0113269811321399</v>
      </c>
      <c r="G920" s="24">
        <v>0.311859956503584</v>
      </c>
      <c r="H920" s="24">
        <v>0.89511015769219804</v>
      </c>
    </row>
    <row r="921" spans="1:8" x14ac:dyDescent="0.2">
      <c r="A921" s="21" t="s">
        <v>1082</v>
      </c>
      <c r="B921" s="21" t="s">
        <v>228</v>
      </c>
      <c r="C921" s="21" t="s">
        <v>39</v>
      </c>
      <c r="D921" s="23">
        <v>3.2903210888601798E-2</v>
      </c>
      <c r="E921" s="23">
        <v>8.6407975083640995E-2</v>
      </c>
      <c r="F921" s="23">
        <v>0.35580630413096298</v>
      </c>
      <c r="G921" s="24">
        <v>0.72198562763428298</v>
      </c>
      <c r="H921" s="24">
        <v>0.96001887341522896</v>
      </c>
    </row>
    <row r="922" spans="1:8" x14ac:dyDescent="0.2">
      <c r="A922" s="21" t="s">
        <v>1082</v>
      </c>
      <c r="B922" s="21" t="s">
        <v>228</v>
      </c>
      <c r="C922" s="21" t="s">
        <v>40</v>
      </c>
      <c r="D922" s="23">
        <v>-2.1810979857166998E-2</v>
      </c>
      <c r="E922" s="23">
        <v>6.0325403753630998E-2</v>
      </c>
      <c r="F922" s="23">
        <v>-0.36155547248789399</v>
      </c>
      <c r="G922" s="24">
        <v>0.71768424433582101</v>
      </c>
      <c r="H922" s="24">
        <v>0.96001887341522896</v>
      </c>
    </row>
    <row r="923" spans="1:8" x14ac:dyDescent="0.2">
      <c r="A923" s="21" t="s">
        <v>1082</v>
      </c>
      <c r="B923" s="21" t="s">
        <v>228</v>
      </c>
      <c r="C923" s="21" t="s">
        <v>41</v>
      </c>
      <c r="D923" s="23">
        <v>6.5722445344800998E-2</v>
      </c>
      <c r="E923" s="23">
        <v>6.4009813663093107E-2</v>
      </c>
      <c r="F923" s="23">
        <v>1.0258114822975299</v>
      </c>
      <c r="G923" s="24">
        <v>0.30498045270055602</v>
      </c>
      <c r="H923" s="24">
        <v>0.89511015769219804</v>
      </c>
    </row>
    <row r="924" spans="1:8" x14ac:dyDescent="0.2">
      <c r="A924" s="21" t="s">
        <v>1082</v>
      </c>
      <c r="B924" s="21" t="s">
        <v>228</v>
      </c>
      <c r="C924" s="21" t="s">
        <v>42</v>
      </c>
      <c r="D924" s="23">
        <v>-8.1966006289246399E-2</v>
      </c>
      <c r="E924" s="23">
        <v>6.4107502231357194E-2</v>
      </c>
      <c r="F924" s="23">
        <v>-1.2785712036235599</v>
      </c>
      <c r="G924" s="24">
        <v>0.20104809586158601</v>
      </c>
      <c r="H924" s="24">
        <v>0.860369397746366</v>
      </c>
    </row>
    <row r="925" spans="1:8" x14ac:dyDescent="0.2">
      <c r="A925" s="21" t="s">
        <v>1082</v>
      </c>
      <c r="B925" s="21" t="s">
        <v>228</v>
      </c>
      <c r="C925" s="21" t="s">
        <v>43</v>
      </c>
      <c r="D925" s="23">
        <v>0.130150714110398</v>
      </c>
      <c r="E925" s="23">
        <v>8.2116139180844205E-2</v>
      </c>
      <c r="F925" s="23">
        <v>-0.108007119905877</v>
      </c>
      <c r="G925" s="24">
        <v>0.913990044384135</v>
      </c>
      <c r="H925" s="24">
        <v>0.98601376553602005</v>
      </c>
    </row>
    <row r="926" spans="1:8" x14ac:dyDescent="0.2">
      <c r="A926" s="21" t="s">
        <v>1082</v>
      </c>
      <c r="B926" s="21" t="s">
        <v>228</v>
      </c>
      <c r="C926" s="21" t="s">
        <v>44</v>
      </c>
      <c r="D926" s="23">
        <v>-0.394538776575171</v>
      </c>
      <c r="E926" s="23">
        <v>0.163287970155373</v>
      </c>
      <c r="F926" s="23">
        <v>1.00936115778824</v>
      </c>
      <c r="G926" s="24">
        <v>0.31280145949222499</v>
      </c>
      <c r="H926" s="24">
        <v>0.89511015769219804</v>
      </c>
    </row>
    <row r="927" spans="1:8" x14ac:dyDescent="0.2">
      <c r="A927" s="21" t="s">
        <v>1082</v>
      </c>
      <c r="B927" s="21" t="s">
        <v>228</v>
      </c>
      <c r="C927" s="21" t="s">
        <v>45</v>
      </c>
      <c r="D927" s="23">
        <v>2.6845319844177401E-2</v>
      </c>
      <c r="E927" s="23">
        <v>8.2040743347416803E-2</v>
      </c>
      <c r="F927" s="23">
        <v>-0.14092697093626699</v>
      </c>
      <c r="G927" s="24">
        <v>0.88792763505099803</v>
      </c>
      <c r="H927" s="24">
        <v>0.983254572604914</v>
      </c>
    </row>
    <row r="928" spans="1:8" x14ac:dyDescent="0.2">
      <c r="A928" s="21" t="s">
        <v>1082</v>
      </c>
      <c r="B928" s="21" t="s">
        <v>230</v>
      </c>
      <c r="C928" s="21" t="s">
        <v>33</v>
      </c>
      <c r="D928" s="23">
        <v>2.9220682869012402E-2</v>
      </c>
      <c r="E928" s="23">
        <v>6.0377599890099498E-2</v>
      </c>
      <c r="F928" s="23">
        <v>0.46607499167031202</v>
      </c>
      <c r="G928" s="24">
        <v>0.64116182325271098</v>
      </c>
      <c r="H928" s="24">
        <v>0.94773243173222499</v>
      </c>
    </row>
    <row r="929" spans="1:8" x14ac:dyDescent="0.2">
      <c r="A929" s="21" t="s">
        <v>1082</v>
      </c>
      <c r="B929" s="21" t="s">
        <v>230</v>
      </c>
      <c r="C929" s="21" t="s">
        <v>34</v>
      </c>
      <c r="D929" s="23">
        <v>-0.17732473620528799</v>
      </c>
      <c r="E929" s="23">
        <v>9.38536661643498E-2</v>
      </c>
      <c r="F929" s="23">
        <v>-1.88937463449504</v>
      </c>
      <c r="G929" s="24">
        <v>5.8841647269003899E-2</v>
      </c>
      <c r="H929" s="24">
        <v>0.69235420813618198</v>
      </c>
    </row>
    <row r="930" spans="1:8" x14ac:dyDescent="0.2">
      <c r="A930" s="21" t="s">
        <v>1082</v>
      </c>
      <c r="B930" s="21" t="s">
        <v>230</v>
      </c>
      <c r="C930" s="21" t="s">
        <v>35</v>
      </c>
      <c r="D930" s="23">
        <v>6.0542649952777798E-2</v>
      </c>
      <c r="E930" s="23">
        <v>0.10004610866423</v>
      </c>
      <c r="F930" s="23">
        <v>0.60514747411084402</v>
      </c>
      <c r="G930" s="24">
        <v>0.54508101270132303</v>
      </c>
      <c r="H930" s="24">
        <v>0.93709032696870398</v>
      </c>
    </row>
    <row r="931" spans="1:8" x14ac:dyDescent="0.2">
      <c r="A931" s="21" t="s">
        <v>1082</v>
      </c>
      <c r="B931" s="21" t="s">
        <v>230</v>
      </c>
      <c r="C931" s="21" t="s">
        <v>36</v>
      </c>
      <c r="D931" s="23">
        <v>-4.19470847217083E-2</v>
      </c>
      <c r="E931" s="23">
        <v>6.2839360017444001E-2</v>
      </c>
      <c r="F931" s="23">
        <v>-0.386585807977811</v>
      </c>
      <c r="G931" s="24">
        <v>0.69906286620839597</v>
      </c>
      <c r="H931" s="24">
        <v>0.95708060892844704</v>
      </c>
    </row>
    <row r="932" spans="1:8" x14ac:dyDescent="0.2">
      <c r="A932" s="21" t="s">
        <v>1082</v>
      </c>
      <c r="B932" s="21" t="s">
        <v>230</v>
      </c>
      <c r="C932" s="21" t="s">
        <v>37</v>
      </c>
      <c r="D932" s="23">
        <v>-0.11089131300274099</v>
      </c>
      <c r="E932" s="23">
        <v>7.1663612128920903E-2</v>
      </c>
      <c r="F932" s="23">
        <v>-1.5473865984211099</v>
      </c>
      <c r="G932" s="24">
        <v>0.12177005087960199</v>
      </c>
      <c r="H932" s="24">
        <v>0.79187938252267498</v>
      </c>
    </row>
    <row r="933" spans="1:8" x14ac:dyDescent="0.2">
      <c r="A933" s="21" t="s">
        <v>1082</v>
      </c>
      <c r="B933" s="21" t="s">
        <v>230</v>
      </c>
      <c r="C933" s="21" t="s">
        <v>38</v>
      </c>
      <c r="D933" s="23">
        <v>0.35408167405299901</v>
      </c>
      <c r="E933" s="23">
        <v>0.188803697167259</v>
      </c>
      <c r="F933" s="23">
        <v>1.4906248192415299</v>
      </c>
      <c r="G933" s="24">
        <v>0.13606002438561099</v>
      </c>
      <c r="H933" s="24">
        <v>0.79187938252267498</v>
      </c>
    </row>
    <row r="934" spans="1:8" x14ac:dyDescent="0.2">
      <c r="A934" s="21" t="s">
        <v>1082</v>
      </c>
      <c r="B934" s="21" t="s">
        <v>230</v>
      </c>
      <c r="C934" s="21" t="s">
        <v>39</v>
      </c>
      <c r="D934" s="23">
        <v>0.16075886864968</v>
      </c>
      <c r="E934" s="23">
        <v>8.4627477901589004E-2</v>
      </c>
      <c r="F934" s="23">
        <v>-0.34370270133702202</v>
      </c>
      <c r="G934" s="24">
        <v>0.731069879441966</v>
      </c>
      <c r="H934" s="24">
        <v>0.96082836859486598</v>
      </c>
    </row>
    <row r="935" spans="1:8" x14ac:dyDescent="0.2">
      <c r="A935" s="21" t="s">
        <v>1082</v>
      </c>
      <c r="B935" s="21" t="s">
        <v>230</v>
      </c>
      <c r="C935" s="21" t="s">
        <v>40</v>
      </c>
      <c r="D935" s="23">
        <v>-5.3042934137802603E-2</v>
      </c>
      <c r="E935" s="23">
        <v>5.99453215830296E-2</v>
      </c>
      <c r="F935" s="23">
        <v>-0.884855277060003</v>
      </c>
      <c r="G935" s="24">
        <v>0.37623469164067702</v>
      </c>
      <c r="H935" s="24">
        <v>0.90799240731906095</v>
      </c>
    </row>
    <row r="936" spans="1:8" x14ac:dyDescent="0.2">
      <c r="A936" s="21" t="s">
        <v>1082</v>
      </c>
      <c r="B936" s="21" t="s">
        <v>230</v>
      </c>
      <c r="C936" s="21" t="s">
        <v>41</v>
      </c>
      <c r="D936" s="23">
        <v>-3.3047628699631203E-2</v>
      </c>
      <c r="E936" s="23">
        <v>6.4205475680968793E-2</v>
      </c>
      <c r="F936" s="23">
        <v>-0.514716670955634</v>
      </c>
      <c r="G936" s="24">
        <v>0.60675102217923504</v>
      </c>
      <c r="H936" s="24">
        <v>0.94767986603649101</v>
      </c>
    </row>
    <row r="937" spans="1:8" x14ac:dyDescent="0.2">
      <c r="A937" s="21" t="s">
        <v>1082</v>
      </c>
      <c r="B937" s="21" t="s">
        <v>230</v>
      </c>
      <c r="C937" s="21" t="s">
        <v>42</v>
      </c>
      <c r="D937" s="23">
        <v>-2.0734241935979301E-2</v>
      </c>
      <c r="E937" s="23">
        <v>6.4530363394491405E-2</v>
      </c>
      <c r="F937" s="23">
        <v>-0.32130985857347999</v>
      </c>
      <c r="G937" s="24">
        <v>0.74797558613998605</v>
      </c>
      <c r="H937" s="24">
        <v>0.962530741703015</v>
      </c>
    </row>
    <row r="938" spans="1:8" x14ac:dyDescent="0.2">
      <c r="A938" s="21" t="s">
        <v>1082</v>
      </c>
      <c r="B938" s="21" t="s">
        <v>230</v>
      </c>
      <c r="C938" s="21" t="s">
        <v>43</v>
      </c>
      <c r="D938" s="23">
        <v>5.0300653144220497E-2</v>
      </c>
      <c r="E938" s="23">
        <v>8.3803921307864307E-2</v>
      </c>
      <c r="F938" s="23">
        <v>-0.13437848693888499</v>
      </c>
      <c r="G938" s="24">
        <v>0.89310329226840701</v>
      </c>
      <c r="H938" s="24">
        <v>0.983254572604914</v>
      </c>
    </row>
    <row r="939" spans="1:8" x14ac:dyDescent="0.2">
      <c r="A939" s="21" t="s">
        <v>1082</v>
      </c>
      <c r="B939" s="21" t="s">
        <v>230</v>
      </c>
      <c r="C939" s="21" t="s">
        <v>44</v>
      </c>
      <c r="D939" s="23">
        <v>0.47063863915480098</v>
      </c>
      <c r="E939" s="23">
        <v>0.16727779855661101</v>
      </c>
      <c r="F939" s="23">
        <v>-2.7225078394573199</v>
      </c>
      <c r="G939" s="24">
        <v>6.47884962585322E-3</v>
      </c>
      <c r="H939" s="24">
        <v>0.33603188110997501</v>
      </c>
    </row>
    <row r="940" spans="1:8" x14ac:dyDescent="0.2">
      <c r="A940" s="21" t="s">
        <v>1082</v>
      </c>
      <c r="B940" s="21" t="s">
        <v>230</v>
      </c>
      <c r="C940" s="21" t="s">
        <v>45</v>
      </c>
      <c r="D940" s="23">
        <v>-0.16988872026143101</v>
      </c>
      <c r="E940" s="23">
        <v>8.3194482462194796E-2</v>
      </c>
      <c r="F940" s="23">
        <v>-2.0420671567808801</v>
      </c>
      <c r="G940" s="24">
        <v>4.1144870207942601E-2</v>
      </c>
      <c r="H940" s="24">
        <v>0.63094891667545205</v>
      </c>
    </row>
    <row r="941" spans="1:8" x14ac:dyDescent="0.2">
      <c r="A941" s="21" t="s">
        <v>1082</v>
      </c>
      <c r="B941" s="21" t="s">
        <v>232</v>
      </c>
      <c r="C941" s="21" t="s">
        <v>33</v>
      </c>
      <c r="D941" s="23">
        <v>5.6743939233813399E-2</v>
      </c>
      <c r="E941" s="23">
        <v>6.0627716604074601E-2</v>
      </c>
      <c r="F941" s="23">
        <v>0.93003311677840295</v>
      </c>
      <c r="G941" s="24">
        <v>0.35235393817516403</v>
      </c>
      <c r="H941" s="24">
        <v>0.90275640347397101</v>
      </c>
    </row>
    <row r="942" spans="1:8" x14ac:dyDescent="0.2">
      <c r="A942" s="21" t="s">
        <v>1082</v>
      </c>
      <c r="B942" s="21" t="s">
        <v>232</v>
      </c>
      <c r="C942" s="21" t="s">
        <v>34</v>
      </c>
      <c r="D942" s="23">
        <v>-1.2866691387829201E-2</v>
      </c>
      <c r="E942" s="23">
        <v>9.1272870581347698E-2</v>
      </c>
      <c r="F942" s="23">
        <v>8.2797931832716998E-2</v>
      </c>
      <c r="G942" s="24">
        <v>0.93401221364105502</v>
      </c>
      <c r="H942" s="24">
        <v>0.98896664067032103</v>
      </c>
    </row>
    <row r="943" spans="1:8" x14ac:dyDescent="0.2">
      <c r="A943" s="21" t="s">
        <v>1082</v>
      </c>
      <c r="B943" s="21" t="s">
        <v>232</v>
      </c>
      <c r="C943" s="21" t="s">
        <v>35</v>
      </c>
      <c r="D943" s="23">
        <v>-4.5203753826446001E-2</v>
      </c>
      <c r="E943" s="23">
        <v>0.100699119274223</v>
      </c>
      <c r="F943" s="23">
        <v>8.4460295482415904E-2</v>
      </c>
      <c r="G943" s="24">
        <v>0.93269046961862501</v>
      </c>
      <c r="H943" s="24">
        <v>0.98856758894883701</v>
      </c>
    </row>
    <row r="944" spans="1:8" x14ac:dyDescent="0.2">
      <c r="A944" s="21" t="s">
        <v>1082</v>
      </c>
      <c r="B944" s="21" t="s">
        <v>232</v>
      </c>
      <c r="C944" s="21" t="s">
        <v>36</v>
      </c>
      <c r="D944" s="23">
        <v>-6.3669768703440904E-2</v>
      </c>
      <c r="E944" s="23">
        <v>6.27906414471293E-2</v>
      </c>
      <c r="F944" s="23">
        <v>0.46838150553505298</v>
      </c>
      <c r="G944" s="24">
        <v>0.63951179140215997</v>
      </c>
      <c r="H944" s="24">
        <v>0.94773243173222499</v>
      </c>
    </row>
    <row r="945" spans="1:8" x14ac:dyDescent="0.2">
      <c r="A945" s="21" t="s">
        <v>1082</v>
      </c>
      <c r="B945" s="21" t="s">
        <v>232</v>
      </c>
      <c r="C945" s="21" t="s">
        <v>37</v>
      </c>
      <c r="D945" s="23">
        <v>0.13126365916164501</v>
      </c>
      <c r="E945" s="23">
        <v>7.0230643276096599E-2</v>
      </c>
      <c r="F945" s="23">
        <v>1.86332325049985</v>
      </c>
      <c r="G945" s="24">
        <v>6.2416800874702298E-2</v>
      </c>
      <c r="H945" s="24">
        <v>0.70407830762472501</v>
      </c>
    </row>
    <row r="946" spans="1:8" x14ac:dyDescent="0.2">
      <c r="A946" s="21" t="s">
        <v>1082</v>
      </c>
      <c r="B946" s="21" t="s">
        <v>232</v>
      </c>
      <c r="C946" s="21" t="s">
        <v>38</v>
      </c>
      <c r="D946" s="23">
        <v>0.25753293184252202</v>
      </c>
      <c r="E946" s="23">
        <v>0.19627892633181099</v>
      </c>
      <c r="F946" s="23">
        <v>1.29691016883864</v>
      </c>
      <c r="G946" s="24">
        <v>0.194662097248607</v>
      </c>
      <c r="H946" s="24">
        <v>0.86004656311814698</v>
      </c>
    </row>
    <row r="947" spans="1:8" x14ac:dyDescent="0.2">
      <c r="A947" s="21" t="s">
        <v>1082</v>
      </c>
      <c r="B947" s="21" t="s">
        <v>232</v>
      </c>
      <c r="C947" s="21" t="s">
        <v>39</v>
      </c>
      <c r="D947" s="23">
        <v>0.18387353469610601</v>
      </c>
      <c r="E947" s="23">
        <v>8.4883650970999994E-2</v>
      </c>
      <c r="F947" s="23">
        <v>2.1661831529716502</v>
      </c>
      <c r="G947" s="24">
        <v>3.02971939833638E-2</v>
      </c>
      <c r="H947" s="24">
        <v>0.58152228908326997</v>
      </c>
    </row>
    <row r="948" spans="1:8" x14ac:dyDescent="0.2">
      <c r="A948" s="21" t="s">
        <v>1082</v>
      </c>
      <c r="B948" s="21" t="s">
        <v>232</v>
      </c>
      <c r="C948" s="21" t="s">
        <v>40</v>
      </c>
      <c r="D948" s="23">
        <v>5.8661969408626197E-2</v>
      </c>
      <c r="E948" s="23">
        <v>6.0214456786836498E-2</v>
      </c>
      <c r="F948" s="23">
        <v>0.97413849061465996</v>
      </c>
      <c r="G948" s="24">
        <v>0.329987780353101</v>
      </c>
      <c r="H948" s="24">
        <v>0.89835959034439905</v>
      </c>
    </row>
    <row r="949" spans="1:8" x14ac:dyDescent="0.2">
      <c r="A949" s="21" t="s">
        <v>1082</v>
      </c>
      <c r="B949" s="21" t="s">
        <v>232</v>
      </c>
      <c r="C949" s="21" t="s">
        <v>41</v>
      </c>
      <c r="D949" s="23">
        <v>7.0348827694996202E-2</v>
      </c>
      <c r="E949" s="23">
        <v>6.3447410817745603E-2</v>
      </c>
      <c r="F949" s="23">
        <v>1.10877381422348</v>
      </c>
      <c r="G949" s="24">
        <v>0.26752776956538199</v>
      </c>
      <c r="H949" s="24">
        <v>0.87939767175332795</v>
      </c>
    </row>
    <row r="950" spans="1:8" x14ac:dyDescent="0.2">
      <c r="A950" s="21" t="s">
        <v>1082</v>
      </c>
      <c r="B950" s="21" t="s">
        <v>232</v>
      </c>
      <c r="C950" s="21" t="s">
        <v>42</v>
      </c>
      <c r="D950" s="23">
        <v>-5.7313039228959403E-2</v>
      </c>
      <c r="E950" s="23">
        <v>6.3969863543841002E-2</v>
      </c>
      <c r="F950" s="23">
        <v>-0.18045232248951101</v>
      </c>
      <c r="G950" s="24">
        <v>0.85679748103044295</v>
      </c>
      <c r="H950" s="24">
        <v>0.97900252715515701</v>
      </c>
    </row>
    <row r="951" spans="1:8" x14ac:dyDescent="0.2">
      <c r="A951" s="21" t="s">
        <v>1082</v>
      </c>
      <c r="B951" s="21" t="s">
        <v>232</v>
      </c>
      <c r="C951" s="21" t="s">
        <v>43</v>
      </c>
      <c r="D951" s="23">
        <v>0.104791565249237</v>
      </c>
      <c r="E951" s="23">
        <v>8.0934571862186097E-2</v>
      </c>
      <c r="F951" s="23">
        <v>1.2947688835331601</v>
      </c>
      <c r="G951" s="24">
        <v>0.195399969180899</v>
      </c>
      <c r="H951" s="24">
        <v>0.860369397746366</v>
      </c>
    </row>
    <row r="952" spans="1:8" x14ac:dyDescent="0.2">
      <c r="A952" s="21" t="s">
        <v>1082</v>
      </c>
      <c r="B952" s="21" t="s">
        <v>232</v>
      </c>
      <c r="C952" s="21" t="s">
        <v>44</v>
      </c>
      <c r="D952" s="23">
        <v>0.238831515002322</v>
      </c>
      <c r="E952" s="23">
        <v>0.15529732001485999</v>
      </c>
      <c r="F952" s="23">
        <v>1.4919692040694299</v>
      </c>
      <c r="G952" s="24">
        <v>0.13570721879817099</v>
      </c>
      <c r="H952" s="24">
        <v>0.79187938252267498</v>
      </c>
    </row>
    <row r="953" spans="1:8" x14ac:dyDescent="0.2">
      <c r="A953" s="21" t="s">
        <v>1082</v>
      </c>
      <c r="B953" s="21" t="s">
        <v>232</v>
      </c>
      <c r="C953" s="21" t="s">
        <v>45</v>
      </c>
      <c r="D953" s="23">
        <v>4.9655047979661297E-2</v>
      </c>
      <c r="E953" s="23">
        <v>7.9941993613633799E-2</v>
      </c>
      <c r="F953" s="23">
        <v>0.62113847472516504</v>
      </c>
      <c r="G953" s="24">
        <v>0.53450851633037899</v>
      </c>
      <c r="H953" s="24">
        <v>0.93709032696870398</v>
      </c>
    </row>
    <row r="954" spans="1:8" x14ac:dyDescent="0.2">
      <c r="A954" s="21" t="s">
        <v>1082</v>
      </c>
      <c r="B954" s="21" t="s">
        <v>234</v>
      </c>
      <c r="C954" s="21" t="s">
        <v>33</v>
      </c>
      <c r="D954" s="23">
        <v>-9.8294067096496296E-2</v>
      </c>
      <c r="E954" s="23">
        <v>6.0472646528928399E-2</v>
      </c>
      <c r="F954" s="23">
        <v>0.409665109311521</v>
      </c>
      <c r="G954" s="24">
        <v>0.68205162793317298</v>
      </c>
      <c r="H954" s="24">
        <v>0.95112708608397101</v>
      </c>
    </row>
    <row r="955" spans="1:8" x14ac:dyDescent="0.2">
      <c r="A955" s="21" t="s">
        <v>1082</v>
      </c>
      <c r="B955" s="21" t="s">
        <v>234</v>
      </c>
      <c r="C955" s="21" t="s">
        <v>34</v>
      </c>
      <c r="D955" s="23">
        <v>-0.126889491594814</v>
      </c>
      <c r="E955" s="23">
        <v>9.1938466345793807E-2</v>
      </c>
      <c r="F955" s="23">
        <v>1.19749799577641</v>
      </c>
      <c r="G955" s="24">
        <v>0.23111250827927199</v>
      </c>
      <c r="H955" s="24">
        <v>0.86111841912835096</v>
      </c>
    </row>
    <row r="956" spans="1:8" x14ac:dyDescent="0.2">
      <c r="A956" s="21" t="s">
        <v>1082</v>
      </c>
      <c r="B956" s="21" t="s">
        <v>234</v>
      </c>
      <c r="C956" s="21" t="s">
        <v>35</v>
      </c>
      <c r="D956" s="23">
        <v>0.155097772674022</v>
      </c>
      <c r="E956" s="23">
        <v>9.9630886666418297E-2</v>
      </c>
      <c r="F956" s="23">
        <v>1.53048418215937</v>
      </c>
      <c r="G956" s="24">
        <v>0.12589692584374201</v>
      </c>
      <c r="H956" s="24">
        <v>0.79187938252267498</v>
      </c>
    </row>
    <row r="957" spans="1:8" x14ac:dyDescent="0.2">
      <c r="A957" s="21" t="s">
        <v>1082</v>
      </c>
      <c r="B957" s="21" t="s">
        <v>234</v>
      </c>
      <c r="C957" s="21" t="s">
        <v>36</v>
      </c>
      <c r="D957" s="23">
        <v>-5.6010469797784297E-2</v>
      </c>
      <c r="E957" s="23">
        <v>6.2813712800679294E-2</v>
      </c>
      <c r="F957" s="23">
        <v>0.84230305364076996</v>
      </c>
      <c r="G957" s="24">
        <v>0.39961834223305798</v>
      </c>
      <c r="H957" s="24">
        <v>0.91484356191940697</v>
      </c>
    </row>
    <row r="958" spans="1:8" x14ac:dyDescent="0.2">
      <c r="A958" s="21" t="s">
        <v>1082</v>
      </c>
      <c r="B958" s="21" t="s">
        <v>234</v>
      </c>
      <c r="C958" s="21" t="s">
        <v>37</v>
      </c>
      <c r="D958" s="23">
        <v>-3.5916106348655802E-2</v>
      </c>
      <c r="E958" s="23">
        <v>7.0623439492488393E-2</v>
      </c>
      <c r="F958" s="23">
        <v>-0.34810972187184003</v>
      </c>
      <c r="G958" s="24">
        <v>0.72775778342488895</v>
      </c>
      <c r="H958" s="24">
        <v>0.96043026234420703</v>
      </c>
    </row>
    <row r="959" spans="1:8" x14ac:dyDescent="0.2">
      <c r="A959" s="21" t="s">
        <v>1082</v>
      </c>
      <c r="B959" s="21" t="s">
        <v>234</v>
      </c>
      <c r="C959" s="21" t="s">
        <v>38</v>
      </c>
      <c r="D959" s="23">
        <v>-0.262096873591738</v>
      </c>
      <c r="E959" s="23">
        <v>0.19429945799842099</v>
      </c>
      <c r="F959" s="23">
        <v>1.1373282408368501E-2</v>
      </c>
      <c r="G959" s="24">
        <v>0.99092562919179294</v>
      </c>
      <c r="H959" s="24">
        <v>0.99746835543495604</v>
      </c>
    </row>
    <row r="960" spans="1:8" x14ac:dyDescent="0.2">
      <c r="A960" s="21" t="s">
        <v>1082</v>
      </c>
      <c r="B960" s="21" t="s">
        <v>234</v>
      </c>
      <c r="C960" s="21" t="s">
        <v>39</v>
      </c>
      <c r="D960" s="23">
        <v>-0.156490618707566</v>
      </c>
      <c r="E960" s="23">
        <v>8.59549322726154E-2</v>
      </c>
      <c r="F960" s="23">
        <v>-0.227639720697454</v>
      </c>
      <c r="G960" s="24">
        <v>0.81992633788525804</v>
      </c>
      <c r="H960" s="24">
        <v>0.97900252715515701</v>
      </c>
    </row>
    <row r="961" spans="1:8" x14ac:dyDescent="0.2">
      <c r="A961" s="21" t="s">
        <v>1082</v>
      </c>
      <c r="B961" s="21" t="s">
        <v>234</v>
      </c>
      <c r="C961" s="21" t="s">
        <v>40</v>
      </c>
      <c r="D961" s="23">
        <v>-6.68990017393956E-2</v>
      </c>
      <c r="E961" s="23">
        <v>5.99418604008558E-2</v>
      </c>
      <c r="F961" s="23">
        <v>-1.1150587082908401</v>
      </c>
      <c r="G961" s="24">
        <v>0.26482526452017102</v>
      </c>
      <c r="H961" s="24">
        <v>0.87621227231972099</v>
      </c>
    </row>
    <row r="962" spans="1:8" x14ac:dyDescent="0.2">
      <c r="A962" s="21" t="s">
        <v>1082</v>
      </c>
      <c r="B962" s="21" t="s">
        <v>234</v>
      </c>
      <c r="C962" s="21" t="s">
        <v>41</v>
      </c>
      <c r="D962" s="23">
        <v>-5.3220417156518901E-2</v>
      </c>
      <c r="E962" s="23">
        <v>6.38483272455386E-2</v>
      </c>
      <c r="F962" s="23">
        <v>-0.83354442398861195</v>
      </c>
      <c r="G962" s="24">
        <v>0.40453775447068802</v>
      </c>
      <c r="H962" s="24">
        <v>0.91484356191940697</v>
      </c>
    </row>
    <row r="963" spans="1:8" x14ac:dyDescent="0.2">
      <c r="A963" s="21" t="s">
        <v>1082</v>
      </c>
      <c r="B963" s="21" t="s">
        <v>234</v>
      </c>
      <c r="C963" s="21" t="s">
        <v>42</v>
      </c>
      <c r="D963" s="23">
        <v>1.6597734283584801E-2</v>
      </c>
      <c r="E963" s="23">
        <v>6.4106523444207794E-2</v>
      </c>
      <c r="F963" s="23">
        <v>0.25797918990712498</v>
      </c>
      <c r="G963" s="24">
        <v>0.79642296779837596</v>
      </c>
      <c r="H963" s="24">
        <v>0.97450817471139195</v>
      </c>
    </row>
    <row r="964" spans="1:8" x14ac:dyDescent="0.2">
      <c r="A964" s="21" t="s">
        <v>1082</v>
      </c>
      <c r="B964" s="21" t="s">
        <v>234</v>
      </c>
      <c r="C964" s="21" t="s">
        <v>43</v>
      </c>
      <c r="D964" s="23">
        <v>-0.15911351376609101</v>
      </c>
      <c r="E964" s="23">
        <v>8.1382810279888196E-2</v>
      </c>
      <c r="F964" s="23">
        <v>-0.69963397015235895</v>
      </c>
      <c r="G964" s="24">
        <v>0.48415592224743098</v>
      </c>
      <c r="H964" s="24">
        <v>0.93159972612533803</v>
      </c>
    </row>
    <row r="965" spans="1:8" x14ac:dyDescent="0.2">
      <c r="A965" s="21" t="s">
        <v>1082</v>
      </c>
      <c r="B965" s="21" t="s">
        <v>234</v>
      </c>
      <c r="C965" s="21" t="s">
        <v>44</v>
      </c>
      <c r="D965" s="23">
        <v>-0.18985761341816301</v>
      </c>
      <c r="E965" s="23">
        <v>0.158208120706156</v>
      </c>
      <c r="F965" s="23">
        <v>-0.500927275817036</v>
      </c>
      <c r="G965" s="24">
        <v>0.61642230555507305</v>
      </c>
      <c r="H965" s="24">
        <v>0.94767986603649101</v>
      </c>
    </row>
    <row r="966" spans="1:8" x14ac:dyDescent="0.2">
      <c r="A966" s="21" t="s">
        <v>1082</v>
      </c>
      <c r="B966" s="21" t="s">
        <v>234</v>
      </c>
      <c r="C966" s="21" t="s">
        <v>45</v>
      </c>
      <c r="D966" s="23">
        <v>0.15173516606982601</v>
      </c>
      <c r="E966" s="23">
        <v>8.0525835950494298E-2</v>
      </c>
      <c r="F966" s="23">
        <v>1.8422191616757499</v>
      </c>
      <c r="G966" s="24">
        <v>6.5443098679170406E-2</v>
      </c>
      <c r="H966" s="24">
        <v>0.70702469262275502</v>
      </c>
    </row>
    <row r="967" spans="1:8" x14ac:dyDescent="0.2">
      <c r="A967" s="21" t="s">
        <v>1082</v>
      </c>
      <c r="B967" s="21" t="s">
        <v>236</v>
      </c>
      <c r="C967" s="21" t="s">
        <v>33</v>
      </c>
      <c r="D967" s="23">
        <v>2.8896979266959399E-2</v>
      </c>
      <c r="E967" s="23">
        <v>6.04033815884681E-2</v>
      </c>
      <c r="F967" s="23">
        <v>0.47784575049170402</v>
      </c>
      <c r="G967" s="24">
        <v>0.63275999564623397</v>
      </c>
      <c r="H967" s="24">
        <v>0.94767986603649101</v>
      </c>
    </row>
    <row r="968" spans="1:8" x14ac:dyDescent="0.2">
      <c r="A968" s="21" t="s">
        <v>1082</v>
      </c>
      <c r="B968" s="21" t="s">
        <v>236</v>
      </c>
      <c r="C968" s="21" t="s">
        <v>34</v>
      </c>
      <c r="D968" s="23">
        <v>-7.6718686927906996E-2</v>
      </c>
      <c r="E968" s="23">
        <v>9.1653946574534406E-2</v>
      </c>
      <c r="F968" s="23">
        <v>0.83086291690236203</v>
      </c>
      <c r="G968" s="24">
        <v>0.40605107469768997</v>
      </c>
      <c r="H968" s="24">
        <v>0.91484356191940697</v>
      </c>
    </row>
    <row r="969" spans="1:8" x14ac:dyDescent="0.2">
      <c r="A969" s="21" t="s">
        <v>1082</v>
      </c>
      <c r="B969" s="21" t="s">
        <v>236</v>
      </c>
      <c r="C969" s="21" t="s">
        <v>35</v>
      </c>
      <c r="D969" s="23">
        <v>8.3338964786281999E-2</v>
      </c>
      <c r="E969" s="23">
        <v>9.8478735712471996E-2</v>
      </c>
      <c r="F969" s="23">
        <v>0.84626355307410195</v>
      </c>
      <c r="G969" s="24">
        <v>0.39740573525512501</v>
      </c>
      <c r="H969" s="24">
        <v>0.91484356191940697</v>
      </c>
    </row>
    <row r="970" spans="1:8" x14ac:dyDescent="0.2">
      <c r="A970" s="21" t="s">
        <v>1082</v>
      </c>
      <c r="B970" s="21" t="s">
        <v>236</v>
      </c>
      <c r="C970" s="21" t="s">
        <v>36</v>
      </c>
      <c r="D970" s="23">
        <v>1.49988304159079E-2</v>
      </c>
      <c r="E970" s="23">
        <v>6.2511642062647296E-2</v>
      </c>
      <c r="F970" s="23">
        <v>0.23993659294498401</v>
      </c>
      <c r="G970" s="24">
        <v>0.81037941223447296</v>
      </c>
      <c r="H970" s="24">
        <v>0.97667137227730805</v>
      </c>
    </row>
    <row r="971" spans="1:8" x14ac:dyDescent="0.2">
      <c r="A971" s="21" t="s">
        <v>1082</v>
      </c>
      <c r="B971" s="21" t="s">
        <v>236</v>
      </c>
      <c r="C971" s="21" t="s">
        <v>37</v>
      </c>
      <c r="D971" s="23">
        <v>8.5757478042829099E-2</v>
      </c>
      <c r="E971" s="23">
        <v>7.0635175809739298E-2</v>
      </c>
      <c r="F971" s="23">
        <v>1.2140902469588599</v>
      </c>
      <c r="G971" s="24">
        <v>0.224713263930469</v>
      </c>
      <c r="H971" s="24">
        <v>0.86111841912835096</v>
      </c>
    </row>
    <row r="972" spans="1:8" x14ac:dyDescent="0.2">
      <c r="A972" s="21" t="s">
        <v>1082</v>
      </c>
      <c r="B972" s="21" t="s">
        <v>236</v>
      </c>
      <c r="C972" s="21" t="s">
        <v>38</v>
      </c>
      <c r="D972" s="23">
        <v>0.12164090502803</v>
      </c>
      <c r="E972" s="23">
        <v>0.20266896946514101</v>
      </c>
      <c r="F972" s="23">
        <v>0.20664530917773899</v>
      </c>
      <c r="G972" s="24">
        <v>0.83628687229861598</v>
      </c>
      <c r="H972" s="24">
        <v>0.97900252715515701</v>
      </c>
    </row>
    <row r="973" spans="1:8" x14ac:dyDescent="0.2">
      <c r="A973" s="21" t="s">
        <v>1082</v>
      </c>
      <c r="B973" s="21" t="s">
        <v>236</v>
      </c>
      <c r="C973" s="21" t="s">
        <v>39</v>
      </c>
      <c r="D973" s="23">
        <v>0.13444806873381099</v>
      </c>
      <c r="E973" s="23">
        <v>8.5686670061019904E-2</v>
      </c>
      <c r="F973" s="23">
        <v>1.0895707379225099</v>
      </c>
      <c r="G973" s="24">
        <v>0.27590227890584701</v>
      </c>
      <c r="H973" s="24">
        <v>0.880193002647634</v>
      </c>
    </row>
    <row r="974" spans="1:8" x14ac:dyDescent="0.2">
      <c r="A974" s="21" t="s">
        <v>1082</v>
      </c>
      <c r="B974" s="21" t="s">
        <v>236</v>
      </c>
      <c r="C974" s="21" t="s">
        <v>40</v>
      </c>
      <c r="D974" s="23">
        <v>8.0736211806640507E-2</v>
      </c>
      <c r="E974" s="23">
        <v>5.9956291576657501E-2</v>
      </c>
      <c r="F974" s="23">
        <v>0.18059448762008201</v>
      </c>
      <c r="G974" s="24">
        <v>0.85668588298119097</v>
      </c>
      <c r="H974" s="24">
        <v>0.97900252715515701</v>
      </c>
    </row>
    <row r="975" spans="1:8" x14ac:dyDescent="0.2">
      <c r="A975" s="21" t="s">
        <v>1082</v>
      </c>
      <c r="B975" s="21" t="s">
        <v>236</v>
      </c>
      <c r="C975" s="21" t="s">
        <v>41</v>
      </c>
      <c r="D975" s="23">
        <v>8.2698217154677997E-2</v>
      </c>
      <c r="E975" s="23">
        <v>6.3901073910751102E-2</v>
      </c>
      <c r="F975" s="23">
        <v>-0.491097229609399</v>
      </c>
      <c r="G975" s="24">
        <v>0.623357680854977</v>
      </c>
      <c r="H975" s="24">
        <v>0.94767986603649101</v>
      </c>
    </row>
    <row r="976" spans="1:8" x14ac:dyDescent="0.2">
      <c r="A976" s="21" t="s">
        <v>1082</v>
      </c>
      <c r="B976" s="21" t="s">
        <v>236</v>
      </c>
      <c r="C976" s="21" t="s">
        <v>42</v>
      </c>
      <c r="D976" s="23">
        <v>-6.2768501292203599E-2</v>
      </c>
      <c r="E976" s="23">
        <v>6.4170031836257801E-2</v>
      </c>
      <c r="F976" s="23">
        <v>-0.97815911097519104</v>
      </c>
      <c r="G976" s="24">
        <v>0.32799563607714899</v>
      </c>
      <c r="H976" s="24">
        <v>0.89633136616194198</v>
      </c>
    </row>
    <row r="977" spans="1:8" x14ac:dyDescent="0.2">
      <c r="A977" s="21" t="s">
        <v>1082</v>
      </c>
      <c r="B977" s="21" t="s">
        <v>236</v>
      </c>
      <c r="C977" s="21" t="s">
        <v>43</v>
      </c>
      <c r="D977" s="23">
        <v>0.11323561539770401</v>
      </c>
      <c r="E977" s="23">
        <v>8.2447332097883796E-2</v>
      </c>
      <c r="F977" s="23">
        <v>-1.18147444380025</v>
      </c>
      <c r="G977" s="24">
        <v>0.23741429998382399</v>
      </c>
      <c r="H977" s="24">
        <v>0.86394715889104601</v>
      </c>
    </row>
    <row r="978" spans="1:8" x14ac:dyDescent="0.2">
      <c r="A978" s="21" t="s">
        <v>1082</v>
      </c>
      <c r="B978" s="21" t="s">
        <v>236</v>
      </c>
      <c r="C978" s="21" t="s">
        <v>44</v>
      </c>
      <c r="D978" s="23">
        <v>0.31394219233480097</v>
      </c>
      <c r="E978" s="23">
        <v>0.162176108316061</v>
      </c>
      <c r="F978" s="23">
        <v>1.93581037055697</v>
      </c>
      <c r="G978" s="24">
        <v>5.2890930306461102E-2</v>
      </c>
      <c r="H978" s="24">
        <v>0.67787389315486402</v>
      </c>
    </row>
    <row r="979" spans="1:8" x14ac:dyDescent="0.2">
      <c r="A979" s="21" t="s">
        <v>1082</v>
      </c>
      <c r="B979" s="21" t="s">
        <v>236</v>
      </c>
      <c r="C979" s="21" t="s">
        <v>45</v>
      </c>
      <c r="D979" s="23">
        <v>6.8140709294956595E-2</v>
      </c>
      <c r="E979" s="23">
        <v>8.0721229479133197E-2</v>
      </c>
      <c r="F979" s="23">
        <v>0.84414855589596005</v>
      </c>
      <c r="G979" s="24">
        <v>0.3985863974169</v>
      </c>
      <c r="H979" s="24">
        <v>0.91484356191940697</v>
      </c>
    </row>
    <row r="980" spans="1:8" x14ac:dyDescent="0.2">
      <c r="A980" s="21" t="s">
        <v>1082</v>
      </c>
      <c r="B980" s="21" t="s">
        <v>238</v>
      </c>
      <c r="C980" s="21" t="s">
        <v>33</v>
      </c>
      <c r="D980" s="23">
        <v>4.4305277245790198E-2</v>
      </c>
      <c r="E980" s="23">
        <v>6.0601248010189797E-2</v>
      </c>
      <c r="F980" s="23">
        <v>0.73109512923464004</v>
      </c>
      <c r="G980" s="24">
        <v>0.464721049216195</v>
      </c>
      <c r="H980" s="24">
        <v>0.92380975474576199</v>
      </c>
    </row>
    <row r="981" spans="1:8" x14ac:dyDescent="0.2">
      <c r="A981" s="21" t="s">
        <v>1082</v>
      </c>
      <c r="B981" s="21" t="s">
        <v>238</v>
      </c>
      <c r="C981" s="21" t="s">
        <v>34</v>
      </c>
      <c r="D981" s="23">
        <v>-5.4132580231011702E-2</v>
      </c>
      <c r="E981" s="23">
        <v>9.3031026324252697E-2</v>
      </c>
      <c r="F981" s="23">
        <v>0.27200743553615098</v>
      </c>
      <c r="G981" s="24">
        <v>0.78561630210410405</v>
      </c>
      <c r="H981" s="24">
        <v>0.97330819114446598</v>
      </c>
    </row>
    <row r="982" spans="1:8" x14ac:dyDescent="0.2">
      <c r="A982" s="21" t="s">
        <v>1082</v>
      </c>
      <c r="B982" s="21" t="s">
        <v>238</v>
      </c>
      <c r="C982" s="21" t="s">
        <v>35</v>
      </c>
      <c r="D982" s="23">
        <v>3.98442494199844E-2</v>
      </c>
      <c r="E982" s="23">
        <v>0.100629242464436</v>
      </c>
      <c r="F982" s="23">
        <v>0.26656801293008098</v>
      </c>
      <c r="G982" s="24">
        <v>0.78980178666074297</v>
      </c>
      <c r="H982" s="24">
        <v>0.97357059767194698</v>
      </c>
    </row>
    <row r="983" spans="1:8" x14ac:dyDescent="0.2">
      <c r="A983" s="21" t="s">
        <v>1082</v>
      </c>
      <c r="B983" s="21" t="s">
        <v>238</v>
      </c>
      <c r="C983" s="21" t="s">
        <v>36</v>
      </c>
      <c r="D983" s="23">
        <v>1.89059776734554E-2</v>
      </c>
      <c r="E983" s="23">
        <v>6.2593719181237698E-2</v>
      </c>
      <c r="F983" s="23">
        <v>-0.11842046304284801</v>
      </c>
      <c r="G983" s="24">
        <v>0.90573451269442395</v>
      </c>
      <c r="H983" s="24">
        <v>0.983254572604914</v>
      </c>
    </row>
    <row r="984" spans="1:8" x14ac:dyDescent="0.2">
      <c r="A984" s="21" t="s">
        <v>1082</v>
      </c>
      <c r="B984" s="21" t="s">
        <v>238</v>
      </c>
      <c r="C984" s="21" t="s">
        <v>37</v>
      </c>
      <c r="D984" s="23">
        <v>3.7890960135146402E-2</v>
      </c>
      <c r="E984" s="23">
        <v>7.0595928686415302E-2</v>
      </c>
      <c r="F984" s="23">
        <v>0.536730103848576</v>
      </c>
      <c r="G984" s="24">
        <v>0.59145405860146205</v>
      </c>
      <c r="H984" s="24">
        <v>0.94643936667428497</v>
      </c>
    </row>
    <row r="985" spans="1:8" x14ac:dyDescent="0.2">
      <c r="A985" s="21" t="s">
        <v>1082</v>
      </c>
      <c r="B985" s="21" t="s">
        <v>238</v>
      </c>
      <c r="C985" s="21" t="s">
        <v>38</v>
      </c>
      <c r="D985" s="23">
        <v>-0.26093229612791502</v>
      </c>
      <c r="E985" s="23">
        <v>0.186528802463061</v>
      </c>
      <c r="F985" s="23">
        <v>-1.34818630203779</v>
      </c>
      <c r="G985" s="24">
        <v>0.17759846919921701</v>
      </c>
      <c r="H985" s="24">
        <v>0.84212808533577799</v>
      </c>
    </row>
    <row r="986" spans="1:8" x14ac:dyDescent="0.2">
      <c r="A986" s="21" t="s">
        <v>1082</v>
      </c>
      <c r="B986" s="21" t="s">
        <v>238</v>
      </c>
      <c r="C986" s="21" t="s">
        <v>39</v>
      </c>
      <c r="D986" s="23">
        <v>-1.72443376559866E-2</v>
      </c>
      <c r="E986" s="23">
        <v>8.6080674270667901E-2</v>
      </c>
      <c r="F986" s="23">
        <v>-0.20032763221352501</v>
      </c>
      <c r="G986" s="24">
        <v>0.84122435315450295</v>
      </c>
      <c r="H986" s="24">
        <v>0.97900252715515701</v>
      </c>
    </row>
    <row r="987" spans="1:8" x14ac:dyDescent="0.2">
      <c r="A987" s="21" t="s">
        <v>1082</v>
      </c>
      <c r="B987" s="21" t="s">
        <v>238</v>
      </c>
      <c r="C987" s="21" t="s">
        <v>40</v>
      </c>
      <c r="D987" s="23">
        <v>-4.3692493222262603E-2</v>
      </c>
      <c r="E987" s="23">
        <v>5.9793436567622101E-2</v>
      </c>
      <c r="F987" s="23">
        <v>0.58015610340509405</v>
      </c>
      <c r="G987" s="24">
        <v>0.56180935268825805</v>
      </c>
      <c r="H987" s="24">
        <v>0.94027373698424099</v>
      </c>
    </row>
    <row r="988" spans="1:8" x14ac:dyDescent="0.2">
      <c r="A988" s="21" t="s">
        <v>1082</v>
      </c>
      <c r="B988" s="21" t="s">
        <v>238</v>
      </c>
      <c r="C988" s="21" t="s">
        <v>41</v>
      </c>
      <c r="D988" s="23">
        <v>6.1829592267487403E-2</v>
      </c>
      <c r="E988" s="23">
        <v>6.38750764511994E-2</v>
      </c>
      <c r="F988" s="23">
        <v>0.96797680257534102</v>
      </c>
      <c r="G988" s="24">
        <v>0.33305595514038699</v>
      </c>
      <c r="H988" s="24">
        <v>0.90047476934267001</v>
      </c>
    </row>
    <row r="989" spans="1:8" x14ac:dyDescent="0.2">
      <c r="A989" s="21" t="s">
        <v>1082</v>
      </c>
      <c r="B989" s="21" t="s">
        <v>238</v>
      </c>
      <c r="C989" s="21" t="s">
        <v>42</v>
      </c>
      <c r="D989" s="23">
        <v>-3.2203503501261901E-2</v>
      </c>
      <c r="E989" s="23">
        <v>6.3970103877853401E-2</v>
      </c>
      <c r="F989" s="23">
        <v>0.40597211037726699</v>
      </c>
      <c r="G989" s="24">
        <v>0.68476309274985703</v>
      </c>
      <c r="H989" s="24">
        <v>0.95159387418643204</v>
      </c>
    </row>
    <row r="990" spans="1:8" x14ac:dyDescent="0.2">
      <c r="A990" s="21" t="s">
        <v>1082</v>
      </c>
      <c r="B990" s="21" t="s">
        <v>238</v>
      </c>
      <c r="C990" s="21" t="s">
        <v>43</v>
      </c>
      <c r="D990" s="23">
        <v>0.12303607967315799</v>
      </c>
      <c r="E990" s="23">
        <v>8.2172661652925194E-2</v>
      </c>
      <c r="F990" s="23">
        <v>-0.49780556295168699</v>
      </c>
      <c r="G990" s="24">
        <v>0.61862109460867798</v>
      </c>
      <c r="H990" s="24">
        <v>0.94767986603649101</v>
      </c>
    </row>
    <row r="991" spans="1:8" x14ac:dyDescent="0.2">
      <c r="A991" s="21" t="s">
        <v>1082</v>
      </c>
      <c r="B991" s="21" t="s">
        <v>238</v>
      </c>
      <c r="C991" s="21" t="s">
        <v>44</v>
      </c>
      <c r="D991" s="23">
        <v>-0.23392000469171501</v>
      </c>
      <c r="E991" s="23">
        <v>0.15891135646127699</v>
      </c>
      <c r="F991" s="23">
        <v>-1.4720156564060101</v>
      </c>
      <c r="G991" s="24">
        <v>0.141016649760938</v>
      </c>
      <c r="H991" s="24">
        <v>0.79357356258085099</v>
      </c>
    </row>
    <row r="992" spans="1:8" x14ac:dyDescent="0.2">
      <c r="A992" s="21" t="s">
        <v>1082</v>
      </c>
      <c r="B992" s="21" t="s">
        <v>238</v>
      </c>
      <c r="C992" s="21" t="s">
        <v>45</v>
      </c>
      <c r="D992" s="23">
        <v>-9.2968462138172503E-2</v>
      </c>
      <c r="E992" s="23">
        <v>8.2179022784641106E-2</v>
      </c>
      <c r="F992" s="23">
        <v>-0.569577851390204</v>
      </c>
      <c r="G992" s="24">
        <v>0.56896405424968</v>
      </c>
      <c r="H992" s="24">
        <v>0.94262518560270403</v>
      </c>
    </row>
    <row r="993" spans="1:8" x14ac:dyDescent="0.2">
      <c r="A993" s="21" t="s">
        <v>1082</v>
      </c>
      <c r="B993" s="21" t="s">
        <v>240</v>
      </c>
      <c r="C993" s="21" t="s">
        <v>33</v>
      </c>
      <c r="D993" s="23">
        <v>8.0852784667582805E-2</v>
      </c>
      <c r="E993" s="23">
        <v>6.05470393037712E-2</v>
      </c>
      <c r="F993" s="23">
        <v>0.80846161691068696</v>
      </c>
      <c r="G993" s="24">
        <v>0.41882489340197598</v>
      </c>
      <c r="H993" s="24">
        <v>0.91484356191940697</v>
      </c>
    </row>
    <row r="994" spans="1:8" x14ac:dyDescent="0.2">
      <c r="A994" s="21" t="s">
        <v>1082</v>
      </c>
      <c r="B994" s="21" t="s">
        <v>240</v>
      </c>
      <c r="C994" s="21" t="s">
        <v>34</v>
      </c>
      <c r="D994" s="23">
        <v>-0.28610558809393699</v>
      </c>
      <c r="E994" s="23">
        <v>9.2509333643918001E-2</v>
      </c>
      <c r="F994" s="23">
        <v>0.59410305604840996</v>
      </c>
      <c r="G994" s="24">
        <v>0.55244318700379702</v>
      </c>
      <c r="H994" s="24">
        <v>0.93878993120696497</v>
      </c>
    </row>
    <row r="995" spans="1:8" x14ac:dyDescent="0.2">
      <c r="A995" s="21" t="s">
        <v>1082</v>
      </c>
      <c r="B995" s="21" t="s">
        <v>240</v>
      </c>
      <c r="C995" s="21" t="s">
        <v>35</v>
      </c>
      <c r="D995" s="23">
        <v>0.312513932742291</v>
      </c>
      <c r="E995" s="23">
        <v>0.10067379256278799</v>
      </c>
      <c r="F995" s="23">
        <v>3.1042233016838399</v>
      </c>
      <c r="G995" s="24">
        <v>1.9077928275679399E-3</v>
      </c>
      <c r="H995" s="24">
        <v>0.174511013008988</v>
      </c>
    </row>
    <row r="996" spans="1:8" x14ac:dyDescent="0.2">
      <c r="A996" s="21" t="s">
        <v>1082</v>
      </c>
      <c r="B996" s="21" t="s">
        <v>240</v>
      </c>
      <c r="C996" s="21" t="s">
        <v>36</v>
      </c>
      <c r="D996" s="23">
        <v>0.18844045246329499</v>
      </c>
      <c r="E996" s="23">
        <v>6.2748828454779207E-2</v>
      </c>
      <c r="F996" s="23">
        <v>0.205494906814706</v>
      </c>
      <c r="G996" s="24">
        <v>0.83718547696620305</v>
      </c>
      <c r="H996" s="24">
        <v>0.97900252715515701</v>
      </c>
    </row>
    <row r="997" spans="1:8" x14ac:dyDescent="0.2">
      <c r="A997" s="21" t="s">
        <v>1082</v>
      </c>
      <c r="B997" s="21" t="s">
        <v>240</v>
      </c>
      <c r="C997" s="21" t="s">
        <v>37</v>
      </c>
      <c r="D997" s="23">
        <v>-5.3218475210881203E-2</v>
      </c>
      <c r="E997" s="23">
        <v>7.0962019451428202E-2</v>
      </c>
      <c r="F997" s="23">
        <v>0.22066379332481101</v>
      </c>
      <c r="G997" s="24">
        <v>0.82535422525568702</v>
      </c>
      <c r="H997" s="24">
        <v>0.97900252715515701</v>
      </c>
    </row>
    <row r="998" spans="1:8" x14ac:dyDescent="0.2">
      <c r="A998" s="21" t="s">
        <v>1082</v>
      </c>
      <c r="B998" s="21" t="s">
        <v>240</v>
      </c>
      <c r="C998" s="21" t="s">
        <v>38</v>
      </c>
      <c r="D998" s="23">
        <v>3.79077518873343E-2</v>
      </c>
      <c r="E998" s="23">
        <v>0.18876493090243501</v>
      </c>
      <c r="F998" s="23">
        <v>0.188163239004775</v>
      </c>
      <c r="G998" s="24">
        <v>0.85074868874937604</v>
      </c>
      <c r="H998" s="24">
        <v>0.97900252715515701</v>
      </c>
    </row>
    <row r="999" spans="1:8" x14ac:dyDescent="0.2">
      <c r="A999" s="21" t="s">
        <v>1082</v>
      </c>
      <c r="B999" s="21" t="s">
        <v>240</v>
      </c>
      <c r="C999" s="21" t="s">
        <v>39</v>
      </c>
      <c r="D999" s="23">
        <v>0.122147777576858</v>
      </c>
      <c r="E999" s="23">
        <v>8.6625936878209103E-2</v>
      </c>
      <c r="F999" s="23">
        <v>1.3994804224647599</v>
      </c>
      <c r="G999" s="24">
        <v>0.161668965118134</v>
      </c>
      <c r="H999" s="24">
        <v>0.82323538816733999</v>
      </c>
    </row>
    <row r="1000" spans="1:8" x14ac:dyDescent="0.2">
      <c r="A1000" s="21" t="s">
        <v>1082</v>
      </c>
      <c r="B1000" s="21" t="s">
        <v>240</v>
      </c>
      <c r="C1000" s="21" t="s">
        <v>40</v>
      </c>
      <c r="D1000" s="23">
        <v>2.20527766595973E-2</v>
      </c>
      <c r="E1000" s="23">
        <v>6.0023972977414901E-2</v>
      </c>
      <c r="F1000" s="23">
        <v>0.36640244155622598</v>
      </c>
      <c r="G1000" s="24">
        <v>0.714064798128206</v>
      </c>
      <c r="H1000" s="24">
        <v>0.96001887341522896</v>
      </c>
    </row>
    <row r="1001" spans="1:8" x14ac:dyDescent="0.2">
      <c r="A1001" s="21" t="s">
        <v>1082</v>
      </c>
      <c r="B1001" s="21" t="s">
        <v>240</v>
      </c>
      <c r="C1001" s="21" t="s">
        <v>41</v>
      </c>
      <c r="D1001" s="23">
        <v>-3.5756995787190403E-2</v>
      </c>
      <c r="E1001" s="23">
        <v>6.4203989426744296E-2</v>
      </c>
      <c r="F1001" s="23">
        <v>-0.55692794336383999</v>
      </c>
      <c r="G1001" s="24">
        <v>0.57757666182140799</v>
      </c>
      <c r="H1001" s="24">
        <v>0.94420785697381504</v>
      </c>
    </row>
    <row r="1002" spans="1:8" x14ac:dyDescent="0.2">
      <c r="A1002" s="21" t="s">
        <v>1082</v>
      </c>
      <c r="B1002" s="21" t="s">
        <v>240</v>
      </c>
      <c r="C1002" s="21" t="s">
        <v>42</v>
      </c>
      <c r="D1002" s="23">
        <v>3.0263955768459999E-2</v>
      </c>
      <c r="E1002" s="23">
        <v>6.4185746997784301E-2</v>
      </c>
      <c r="F1002" s="23">
        <v>-0.17836721858589799</v>
      </c>
      <c r="G1002" s="24">
        <v>0.85843459223340102</v>
      </c>
      <c r="H1002" s="24">
        <v>0.97967738219973699</v>
      </c>
    </row>
    <row r="1003" spans="1:8" x14ac:dyDescent="0.2">
      <c r="A1003" s="21" t="s">
        <v>1082</v>
      </c>
      <c r="B1003" s="21" t="s">
        <v>240</v>
      </c>
      <c r="C1003" s="21" t="s">
        <v>43</v>
      </c>
      <c r="D1003" s="23">
        <v>-0.108070564563903</v>
      </c>
      <c r="E1003" s="23">
        <v>8.2300360465442104E-2</v>
      </c>
      <c r="F1003" s="23">
        <v>-1.3131238302325701</v>
      </c>
      <c r="G1003" s="24">
        <v>0.18914122509608799</v>
      </c>
      <c r="H1003" s="24">
        <v>0.85455372508395699</v>
      </c>
    </row>
    <row r="1004" spans="1:8" x14ac:dyDescent="0.2">
      <c r="A1004" s="21" t="s">
        <v>1082</v>
      </c>
      <c r="B1004" s="21" t="s">
        <v>240</v>
      </c>
      <c r="C1004" s="21" t="s">
        <v>44</v>
      </c>
      <c r="D1004" s="23">
        <v>-0.26823286458985202</v>
      </c>
      <c r="E1004" s="23">
        <v>0.158303143616254</v>
      </c>
      <c r="F1004" s="23">
        <v>-0.96720402304941899</v>
      </c>
      <c r="G1004" s="24">
        <v>0.33344205144472899</v>
      </c>
      <c r="H1004" s="24">
        <v>0.90047476934267001</v>
      </c>
    </row>
    <row r="1005" spans="1:8" x14ac:dyDescent="0.2">
      <c r="A1005" s="21" t="s">
        <v>1082</v>
      </c>
      <c r="B1005" s="21" t="s">
        <v>240</v>
      </c>
      <c r="C1005" s="21" t="s">
        <v>45</v>
      </c>
      <c r="D1005" s="23">
        <v>0.16903965473207699</v>
      </c>
      <c r="E1005" s="23">
        <v>8.1429356231190603E-2</v>
      </c>
      <c r="F1005" s="23">
        <v>1.2178562394897201</v>
      </c>
      <c r="G1005" s="24">
        <v>0.22327860819765799</v>
      </c>
      <c r="H1005" s="24">
        <v>0.86111841912835096</v>
      </c>
    </row>
    <row r="1006" spans="1:8" x14ac:dyDescent="0.2">
      <c r="A1006" s="21" t="s">
        <v>1082</v>
      </c>
      <c r="B1006" s="21" t="s">
        <v>242</v>
      </c>
      <c r="C1006" s="21" t="s">
        <v>33</v>
      </c>
      <c r="D1006" s="23">
        <v>7.0264882013989505E-2</v>
      </c>
      <c r="E1006" s="23">
        <v>6.0175653611120601E-2</v>
      </c>
      <c r="F1006" s="23">
        <v>1.1587672933675801</v>
      </c>
      <c r="G1006" s="24">
        <v>0.24655105258207599</v>
      </c>
      <c r="H1006" s="24">
        <v>0.86587988731047405</v>
      </c>
    </row>
    <row r="1007" spans="1:8" x14ac:dyDescent="0.2">
      <c r="A1007" s="21" t="s">
        <v>1082</v>
      </c>
      <c r="B1007" s="21" t="s">
        <v>242</v>
      </c>
      <c r="C1007" s="21" t="s">
        <v>34</v>
      </c>
      <c r="D1007" s="23">
        <v>-7.0268410334121206E-2</v>
      </c>
      <c r="E1007" s="23">
        <v>9.2512880911385695E-2</v>
      </c>
      <c r="F1007" s="23">
        <v>0.189014485851869</v>
      </c>
      <c r="G1007" s="24">
        <v>0.85008146336775203</v>
      </c>
      <c r="H1007" s="24">
        <v>0.97900252715515701</v>
      </c>
    </row>
    <row r="1008" spans="1:8" x14ac:dyDescent="0.2">
      <c r="A1008" s="21" t="s">
        <v>1082</v>
      </c>
      <c r="B1008" s="21" t="s">
        <v>242</v>
      </c>
      <c r="C1008" s="21" t="s">
        <v>35</v>
      </c>
      <c r="D1008" s="23">
        <v>0.105545272480178</v>
      </c>
      <c r="E1008" s="23">
        <v>0.10181120498393099</v>
      </c>
      <c r="F1008" s="23">
        <v>1.03667639035248</v>
      </c>
      <c r="G1008" s="24">
        <v>0.29988669870422002</v>
      </c>
      <c r="H1008" s="24">
        <v>0.89511015769219804</v>
      </c>
    </row>
    <row r="1009" spans="1:8" x14ac:dyDescent="0.2">
      <c r="A1009" s="21" t="s">
        <v>1082</v>
      </c>
      <c r="B1009" s="21" t="s">
        <v>242</v>
      </c>
      <c r="C1009" s="21" t="s">
        <v>36</v>
      </c>
      <c r="D1009" s="23">
        <v>-4.8953707993339597E-2</v>
      </c>
      <c r="E1009" s="23">
        <v>6.2694424773835897E-2</v>
      </c>
      <c r="F1009" s="23">
        <v>0.64396747559393197</v>
      </c>
      <c r="G1009" s="24">
        <v>0.51959652489790698</v>
      </c>
      <c r="H1009" s="24">
        <v>0.93709032696870398</v>
      </c>
    </row>
    <row r="1010" spans="1:8" x14ac:dyDescent="0.2">
      <c r="A1010" s="21" t="s">
        <v>1082</v>
      </c>
      <c r="B1010" s="21" t="s">
        <v>242</v>
      </c>
      <c r="C1010" s="21" t="s">
        <v>37</v>
      </c>
      <c r="D1010" s="23">
        <v>3.5596644851447E-2</v>
      </c>
      <c r="E1010" s="23">
        <v>7.0271667924670794E-2</v>
      </c>
      <c r="F1010" s="23">
        <v>0.50655756299402999</v>
      </c>
      <c r="G1010" s="24">
        <v>0.61246529077197598</v>
      </c>
      <c r="H1010" s="24">
        <v>0.94767986603649101</v>
      </c>
    </row>
    <row r="1011" spans="1:8" x14ac:dyDescent="0.2">
      <c r="A1011" s="21" t="s">
        <v>1082</v>
      </c>
      <c r="B1011" s="21" t="s">
        <v>242</v>
      </c>
      <c r="C1011" s="21" t="s">
        <v>38</v>
      </c>
      <c r="D1011" s="23">
        <v>0.18849651479879301</v>
      </c>
      <c r="E1011" s="23">
        <v>0.20076279712828601</v>
      </c>
      <c r="F1011" s="23">
        <v>0.93699201886334305</v>
      </c>
      <c r="G1011" s="24">
        <v>0.348762663341596</v>
      </c>
      <c r="H1011" s="24">
        <v>0.90275640347397101</v>
      </c>
    </row>
    <row r="1012" spans="1:8" x14ac:dyDescent="0.2">
      <c r="A1012" s="21" t="s">
        <v>1082</v>
      </c>
      <c r="B1012" s="21" t="s">
        <v>242</v>
      </c>
      <c r="C1012" s="21" t="s">
        <v>39</v>
      </c>
      <c r="D1012" s="23">
        <v>8.3341199616086395E-2</v>
      </c>
      <c r="E1012" s="23">
        <v>8.5900707810715404E-2</v>
      </c>
      <c r="F1012" s="23">
        <v>0.97020387538285502</v>
      </c>
      <c r="G1012" s="24">
        <v>0.331944879409379</v>
      </c>
      <c r="H1012" s="24">
        <v>0.90047476934267001</v>
      </c>
    </row>
    <row r="1013" spans="1:8" x14ac:dyDescent="0.2">
      <c r="A1013" s="21" t="s">
        <v>1082</v>
      </c>
      <c r="B1013" s="21" t="s">
        <v>242</v>
      </c>
      <c r="C1013" s="21" t="s">
        <v>40</v>
      </c>
      <c r="D1013" s="23">
        <v>-0.113274121557475</v>
      </c>
      <c r="E1013" s="23">
        <v>5.97373341802684E-2</v>
      </c>
      <c r="F1013" s="23">
        <v>-1.8908883362465301</v>
      </c>
      <c r="G1013" s="24">
        <v>5.86392517500074E-2</v>
      </c>
      <c r="H1013" s="24">
        <v>0.69235420813618198</v>
      </c>
    </row>
    <row r="1014" spans="1:8" x14ac:dyDescent="0.2">
      <c r="A1014" s="21" t="s">
        <v>1082</v>
      </c>
      <c r="B1014" s="21" t="s">
        <v>242</v>
      </c>
      <c r="C1014" s="21" t="s">
        <v>41</v>
      </c>
      <c r="D1014" s="23">
        <v>-0.114122866928085</v>
      </c>
      <c r="E1014" s="23">
        <v>6.3824483305367802E-2</v>
      </c>
      <c r="F1014" s="23">
        <v>-1.78710028274393</v>
      </c>
      <c r="G1014" s="24">
        <v>7.3921281814234394E-2</v>
      </c>
      <c r="H1014" s="24">
        <v>0.72146566032968795</v>
      </c>
    </row>
    <row r="1015" spans="1:8" x14ac:dyDescent="0.2">
      <c r="A1015" s="21" t="s">
        <v>1082</v>
      </c>
      <c r="B1015" s="21" t="s">
        <v>242</v>
      </c>
      <c r="C1015" s="21" t="s">
        <v>42</v>
      </c>
      <c r="D1015" s="23">
        <v>-3.3259066652520999E-2</v>
      </c>
      <c r="E1015" s="23">
        <v>6.4348644374594199E-2</v>
      </c>
      <c r="F1015" s="23">
        <v>-0.51531583418319304</v>
      </c>
      <c r="G1015" s="24">
        <v>0.60633233593153502</v>
      </c>
      <c r="H1015" s="24">
        <v>0.94767986603649101</v>
      </c>
    </row>
    <row r="1016" spans="1:8" x14ac:dyDescent="0.2">
      <c r="A1016" s="21" t="s">
        <v>1082</v>
      </c>
      <c r="B1016" s="21" t="s">
        <v>242</v>
      </c>
      <c r="C1016" s="21" t="s">
        <v>43</v>
      </c>
      <c r="D1016" s="23">
        <v>-0.18354059792751401</v>
      </c>
      <c r="E1016" s="23">
        <v>8.2202109693858494E-2</v>
      </c>
      <c r="F1016" s="23">
        <v>6.78974974238995E-2</v>
      </c>
      <c r="G1016" s="24">
        <v>0.94586723092407698</v>
      </c>
      <c r="H1016" s="24">
        <v>0.993364315055973</v>
      </c>
    </row>
    <row r="1017" spans="1:8" x14ac:dyDescent="0.2">
      <c r="A1017" s="21" t="s">
        <v>1082</v>
      </c>
      <c r="B1017" s="21" t="s">
        <v>242</v>
      </c>
      <c r="C1017" s="21" t="s">
        <v>44</v>
      </c>
      <c r="D1017" s="23">
        <v>-0.39480503161521202</v>
      </c>
      <c r="E1017" s="23">
        <v>0.15584971885607399</v>
      </c>
      <c r="F1017" s="23">
        <v>-2.00261642630795</v>
      </c>
      <c r="G1017" s="24">
        <v>4.5218475369856702E-2</v>
      </c>
      <c r="H1017" s="24">
        <v>0.63902851007232797</v>
      </c>
    </row>
    <row r="1018" spans="1:8" x14ac:dyDescent="0.2">
      <c r="A1018" s="21" t="s">
        <v>1082</v>
      </c>
      <c r="B1018" s="21" t="s">
        <v>242</v>
      </c>
      <c r="C1018" s="21" t="s">
        <v>45</v>
      </c>
      <c r="D1018" s="23">
        <v>-0.18694684471286399</v>
      </c>
      <c r="E1018" s="23">
        <v>8.0838924014916699E-2</v>
      </c>
      <c r="F1018" s="23">
        <v>0.48066569709982399</v>
      </c>
      <c r="G1018" s="24">
        <v>0.63075411473958898</v>
      </c>
      <c r="H1018" s="24">
        <v>0.94767986603649101</v>
      </c>
    </row>
    <row r="1019" spans="1:8" x14ac:dyDescent="0.2">
      <c r="A1019" s="21" t="s">
        <v>1082</v>
      </c>
      <c r="B1019" s="21" t="s">
        <v>244</v>
      </c>
      <c r="C1019" s="21" t="s">
        <v>33</v>
      </c>
      <c r="D1019" s="23">
        <v>7.9309677015876504E-2</v>
      </c>
      <c r="E1019" s="23">
        <v>6.0558915828405301E-2</v>
      </c>
      <c r="F1019" s="23">
        <v>0.53696086438156798</v>
      </c>
      <c r="G1019" s="24">
        <v>0.59129464730571901</v>
      </c>
      <c r="H1019" s="24">
        <v>0.94643936667428497</v>
      </c>
    </row>
    <row r="1020" spans="1:8" x14ac:dyDescent="0.2">
      <c r="A1020" s="21" t="s">
        <v>1082</v>
      </c>
      <c r="B1020" s="21" t="s">
        <v>244</v>
      </c>
      <c r="C1020" s="21" t="s">
        <v>34</v>
      </c>
      <c r="D1020" s="23">
        <v>0.217983427534547</v>
      </c>
      <c r="E1020" s="23">
        <v>9.0166918148257599E-2</v>
      </c>
      <c r="F1020" s="23">
        <v>-0.118261259021007</v>
      </c>
      <c r="G1020" s="24">
        <v>0.90586065275765804</v>
      </c>
      <c r="H1020" s="24">
        <v>0.983254572604914</v>
      </c>
    </row>
    <row r="1021" spans="1:8" x14ac:dyDescent="0.2">
      <c r="A1021" s="21" t="s">
        <v>1082</v>
      </c>
      <c r="B1021" s="21" t="s">
        <v>244</v>
      </c>
      <c r="C1021" s="21" t="s">
        <v>35</v>
      </c>
      <c r="D1021" s="23">
        <v>8.8162551080830501E-2</v>
      </c>
      <c r="E1021" s="23">
        <v>9.9394663987397006E-2</v>
      </c>
      <c r="F1021" s="23">
        <v>0.61804537832031903</v>
      </c>
      <c r="G1021" s="24">
        <v>0.53654542639624403</v>
      </c>
      <c r="H1021" s="24">
        <v>0.93709032696870398</v>
      </c>
    </row>
    <row r="1022" spans="1:8" x14ac:dyDescent="0.2">
      <c r="A1022" s="21" t="s">
        <v>1082</v>
      </c>
      <c r="B1022" s="21" t="s">
        <v>244</v>
      </c>
      <c r="C1022" s="21" t="s">
        <v>36</v>
      </c>
      <c r="D1022" s="23">
        <v>-1.97306583087603E-2</v>
      </c>
      <c r="E1022" s="23">
        <v>6.2758522783119594E-2</v>
      </c>
      <c r="F1022" s="23">
        <v>-0.28583572032550197</v>
      </c>
      <c r="G1022" s="24">
        <v>0.77500394811322304</v>
      </c>
      <c r="H1022" s="24">
        <v>0.97187621766902599</v>
      </c>
    </row>
    <row r="1023" spans="1:8" x14ac:dyDescent="0.2">
      <c r="A1023" s="21" t="s">
        <v>1082</v>
      </c>
      <c r="B1023" s="21" t="s">
        <v>244</v>
      </c>
      <c r="C1023" s="21" t="s">
        <v>37</v>
      </c>
      <c r="D1023" s="23">
        <v>9.6287617804974995E-2</v>
      </c>
      <c r="E1023" s="23">
        <v>7.0260493773006194E-2</v>
      </c>
      <c r="F1023" s="23">
        <v>2.9225580139917401E-3</v>
      </c>
      <c r="G1023" s="24">
        <v>0.99766813940212395</v>
      </c>
      <c r="H1023" s="24">
        <v>0.99945607513581902</v>
      </c>
    </row>
    <row r="1024" spans="1:8" x14ac:dyDescent="0.2">
      <c r="A1024" s="21" t="s">
        <v>1082</v>
      </c>
      <c r="B1024" s="21" t="s">
        <v>244</v>
      </c>
      <c r="C1024" s="21" t="s">
        <v>38</v>
      </c>
      <c r="D1024" s="23">
        <v>0.26558747136458799</v>
      </c>
      <c r="E1024" s="23">
        <v>0.19183763931762501</v>
      </c>
      <c r="F1024" s="23">
        <v>-0.80174500861089204</v>
      </c>
      <c r="G1024" s="24">
        <v>0.42270047454432702</v>
      </c>
      <c r="H1024" s="24">
        <v>0.91484356191940697</v>
      </c>
    </row>
    <row r="1025" spans="1:8" x14ac:dyDescent="0.2">
      <c r="A1025" s="21" t="s">
        <v>1082</v>
      </c>
      <c r="B1025" s="21" t="s">
        <v>244</v>
      </c>
      <c r="C1025" s="21" t="s">
        <v>39</v>
      </c>
      <c r="D1025" s="23">
        <v>3.4577401868029697E-2</v>
      </c>
      <c r="E1025" s="23">
        <v>8.47186051064375E-2</v>
      </c>
      <c r="F1025" s="23">
        <v>0.251841965478803</v>
      </c>
      <c r="G1025" s="24">
        <v>0.80116321871867602</v>
      </c>
      <c r="H1025" s="24">
        <v>0.97450817471139195</v>
      </c>
    </row>
    <row r="1026" spans="1:8" x14ac:dyDescent="0.2">
      <c r="A1026" s="21" t="s">
        <v>1082</v>
      </c>
      <c r="B1026" s="21" t="s">
        <v>244</v>
      </c>
      <c r="C1026" s="21" t="s">
        <v>40</v>
      </c>
      <c r="D1026" s="23">
        <v>-8.2148283422813495E-2</v>
      </c>
      <c r="E1026" s="23">
        <v>6.0014586152840201E-2</v>
      </c>
      <c r="F1026" s="23">
        <v>-1.2318193849649399</v>
      </c>
      <c r="G1026" s="24">
        <v>0.21801656037762501</v>
      </c>
      <c r="H1026" s="24">
        <v>0.860369397746366</v>
      </c>
    </row>
    <row r="1027" spans="1:8" x14ac:dyDescent="0.2">
      <c r="A1027" s="21" t="s">
        <v>1082</v>
      </c>
      <c r="B1027" s="21" t="s">
        <v>244</v>
      </c>
      <c r="C1027" s="21" t="s">
        <v>41</v>
      </c>
      <c r="D1027" s="23">
        <v>-0.124179909690023</v>
      </c>
      <c r="E1027" s="23">
        <v>6.3893387927943496E-2</v>
      </c>
      <c r="F1027" s="23">
        <v>-1.9435486787782901</v>
      </c>
      <c r="G1027" s="24">
        <v>5.19498997823655E-2</v>
      </c>
      <c r="H1027" s="24">
        <v>0.67360810774505397</v>
      </c>
    </row>
    <row r="1028" spans="1:8" x14ac:dyDescent="0.2">
      <c r="A1028" s="21" t="s">
        <v>1082</v>
      </c>
      <c r="B1028" s="21" t="s">
        <v>244</v>
      </c>
      <c r="C1028" s="21" t="s">
        <v>42</v>
      </c>
      <c r="D1028" s="23">
        <v>-0.107025335516446</v>
      </c>
      <c r="E1028" s="23">
        <v>6.4165141158245495E-2</v>
      </c>
      <c r="F1028" s="23">
        <v>-1.6679669612585699</v>
      </c>
      <c r="G1028" s="24">
        <v>9.5322285565784995E-2</v>
      </c>
      <c r="H1028" s="24">
        <v>0.74836717565013999</v>
      </c>
    </row>
    <row r="1029" spans="1:8" x14ac:dyDescent="0.2">
      <c r="A1029" s="21" t="s">
        <v>1082</v>
      </c>
      <c r="B1029" s="21" t="s">
        <v>244</v>
      </c>
      <c r="C1029" s="21" t="s">
        <v>43</v>
      </c>
      <c r="D1029" s="23">
        <v>-5.2007586889404399E-2</v>
      </c>
      <c r="E1029" s="23">
        <v>8.1748263765088799E-2</v>
      </c>
      <c r="F1029" s="23">
        <v>-0.51320479662642604</v>
      </c>
      <c r="G1029" s="24">
        <v>0.60780807102554502</v>
      </c>
      <c r="H1029" s="24">
        <v>0.94767986603649101</v>
      </c>
    </row>
    <row r="1030" spans="1:8" x14ac:dyDescent="0.2">
      <c r="A1030" s="21" t="s">
        <v>1082</v>
      </c>
      <c r="B1030" s="21" t="s">
        <v>244</v>
      </c>
      <c r="C1030" s="21" t="s">
        <v>44</v>
      </c>
      <c r="D1030" s="23">
        <v>-0.21324650258113301</v>
      </c>
      <c r="E1030" s="23">
        <v>0.15891168239031001</v>
      </c>
      <c r="F1030" s="23">
        <v>0.64838697396635103</v>
      </c>
      <c r="G1030" s="24">
        <v>0.516734693211372</v>
      </c>
      <c r="H1030" s="24">
        <v>0.93709032696870398</v>
      </c>
    </row>
    <row r="1031" spans="1:8" x14ac:dyDescent="0.2">
      <c r="A1031" s="21" t="s">
        <v>1082</v>
      </c>
      <c r="B1031" s="21" t="s">
        <v>244</v>
      </c>
      <c r="C1031" s="21" t="s">
        <v>45</v>
      </c>
      <c r="D1031" s="23">
        <v>-0.10037495544696599</v>
      </c>
      <c r="E1031" s="23">
        <v>7.9320032603399399E-2</v>
      </c>
      <c r="F1031" s="23">
        <v>0.28457603415353999</v>
      </c>
      <c r="G1031" s="24">
        <v>0.77596897435011702</v>
      </c>
      <c r="H1031" s="24">
        <v>0.97187621766902599</v>
      </c>
    </row>
    <row r="1032" spans="1:8" x14ac:dyDescent="0.2">
      <c r="A1032" s="21" t="s">
        <v>1082</v>
      </c>
      <c r="B1032" s="21" t="s">
        <v>246</v>
      </c>
      <c r="C1032" s="21" t="s">
        <v>33</v>
      </c>
      <c r="D1032" s="23">
        <v>3.0918047092310198E-2</v>
      </c>
      <c r="E1032" s="23">
        <v>6.06194468106383E-2</v>
      </c>
      <c r="F1032" s="23">
        <v>0.51003512435359799</v>
      </c>
      <c r="G1032" s="24">
        <v>0.61002685446383298</v>
      </c>
      <c r="H1032" s="24">
        <v>0.94767986603649101</v>
      </c>
    </row>
    <row r="1033" spans="1:8" x14ac:dyDescent="0.2">
      <c r="A1033" s="21" t="s">
        <v>1082</v>
      </c>
      <c r="B1033" s="21" t="s">
        <v>246</v>
      </c>
      <c r="C1033" s="21" t="s">
        <v>34</v>
      </c>
      <c r="D1033" s="23">
        <v>-8.2566737829635597E-2</v>
      </c>
      <c r="E1033" s="23">
        <v>9.0788669952770296E-2</v>
      </c>
      <c r="F1033" s="23">
        <v>-0.89213378434842905</v>
      </c>
      <c r="G1033" s="24">
        <v>0.37232122842305798</v>
      </c>
      <c r="H1033" s="24">
        <v>0.90799240731906095</v>
      </c>
    </row>
    <row r="1034" spans="1:8" x14ac:dyDescent="0.2">
      <c r="A1034" s="21" t="s">
        <v>1082</v>
      </c>
      <c r="B1034" s="21" t="s">
        <v>246</v>
      </c>
      <c r="C1034" s="21" t="s">
        <v>35</v>
      </c>
      <c r="D1034" s="23">
        <v>-4.6815239355298501E-2</v>
      </c>
      <c r="E1034" s="23">
        <v>9.8155264197814202E-2</v>
      </c>
      <c r="F1034" s="23">
        <v>-0.46459103481840702</v>
      </c>
      <c r="G1034" s="24">
        <v>0.642224353657467</v>
      </c>
      <c r="H1034" s="24">
        <v>0.94773243173222499</v>
      </c>
    </row>
    <row r="1035" spans="1:8" x14ac:dyDescent="0.2">
      <c r="A1035" s="21" t="s">
        <v>1082</v>
      </c>
      <c r="B1035" s="21" t="s">
        <v>246</v>
      </c>
      <c r="C1035" s="21" t="s">
        <v>36</v>
      </c>
      <c r="D1035" s="23">
        <v>-8.5930506375790902E-2</v>
      </c>
      <c r="E1035" s="23">
        <v>6.26065963006254E-2</v>
      </c>
      <c r="F1035" s="23">
        <v>-1.3709905615703499</v>
      </c>
      <c r="G1035" s="24">
        <v>0.17037789831471201</v>
      </c>
      <c r="H1035" s="24">
        <v>0.83720154873387098</v>
      </c>
    </row>
    <row r="1036" spans="1:8" x14ac:dyDescent="0.2">
      <c r="A1036" s="21" t="s">
        <v>1082</v>
      </c>
      <c r="B1036" s="21" t="s">
        <v>246</v>
      </c>
      <c r="C1036" s="21" t="s">
        <v>37</v>
      </c>
      <c r="D1036" s="23">
        <v>-0.19644706043295199</v>
      </c>
      <c r="E1036" s="23">
        <v>7.0259750550213995E-2</v>
      </c>
      <c r="F1036" s="23">
        <v>1.05696705560023</v>
      </c>
      <c r="G1036" s="24">
        <v>0.29052662306472499</v>
      </c>
      <c r="H1036" s="24">
        <v>0.89130092100163805</v>
      </c>
    </row>
    <row r="1037" spans="1:8" x14ac:dyDescent="0.2">
      <c r="A1037" s="21" t="s">
        <v>1082</v>
      </c>
      <c r="B1037" s="21" t="s">
        <v>246</v>
      </c>
      <c r="C1037" s="21" t="s">
        <v>38</v>
      </c>
      <c r="D1037" s="23">
        <v>0.35886938701410998</v>
      </c>
      <c r="E1037" s="23">
        <v>0.19628587309371001</v>
      </c>
      <c r="F1037" s="23">
        <v>1.8282996191110501</v>
      </c>
      <c r="G1037" s="24">
        <v>6.7504596968068806E-2</v>
      </c>
      <c r="H1037" s="24">
        <v>0.70702469262275502</v>
      </c>
    </row>
    <row r="1038" spans="1:8" x14ac:dyDescent="0.2">
      <c r="A1038" s="21" t="s">
        <v>1082</v>
      </c>
      <c r="B1038" s="21" t="s">
        <v>246</v>
      </c>
      <c r="C1038" s="21" t="s">
        <v>39</v>
      </c>
      <c r="D1038" s="23">
        <v>5.3200934565268601E-2</v>
      </c>
      <c r="E1038" s="23">
        <v>8.5267749669998394E-2</v>
      </c>
      <c r="F1038" s="23">
        <v>0.61444386592053202</v>
      </c>
      <c r="G1038" s="24">
        <v>0.53892205626652701</v>
      </c>
      <c r="H1038" s="24">
        <v>0.93709032696870398</v>
      </c>
    </row>
    <row r="1039" spans="1:8" x14ac:dyDescent="0.2">
      <c r="A1039" s="21" t="s">
        <v>1082</v>
      </c>
      <c r="B1039" s="21" t="s">
        <v>246</v>
      </c>
      <c r="C1039" s="21" t="s">
        <v>40</v>
      </c>
      <c r="D1039" s="23">
        <v>4.6425970992286597E-2</v>
      </c>
      <c r="E1039" s="23">
        <v>5.9800877901386697E-2</v>
      </c>
      <c r="F1039" s="23">
        <v>0.39106691024814499</v>
      </c>
      <c r="G1039" s="24">
        <v>0.69574777867993198</v>
      </c>
      <c r="H1039" s="24">
        <v>0.95688466610564604</v>
      </c>
    </row>
    <row r="1040" spans="1:8" x14ac:dyDescent="0.2">
      <c r="A1040" s="21" t="s">
        <v>1082</v>
      </c>
      <c r="B1040" s="21" t="s">
        <v>246</v>
      </c>
      <c r="C1040" s="21" t="s">
        <v>41</v>
      </c>
      <c r="D1040" s="23">
        <v>-8.5688448307434398E-2</v>
      </c>
      <c r="E1040" s="23">
        <v>6.3827069179323903E-2</v>
      </c>
      <c r="F1040" s="23">
        <v>-1.3425095247079299</v>
      </c>
      <c r="G1040" s="24">
        <v>0.179430844183636</v>
      </c>
      <c r="H1040" s="24">
        <v>0.84430209365155195</v>
      </c>
    </row>
    <row r="1041" spans="1:8" x14ac:dyDescent="0.2">
      <c r="A1041" s="21" t="s">
        <v>1082</v>
      </c>
      <c r="B1041" s="21" t="s">
        <v>246</v>
      </c>
      <c r="C1041" s="21" t="s">
        <v>42</v>
      </c>
      <c r="D1041" s="23">
        <v>9.4470418880576598E-2</v>
      </c>
      <c r="E1041" s="23">
        <v>6.4003317507068003E-2</v>
      </c>
      <c r="F1041" s="23">
        <v>1.4712001534689201</v>
      </c>
      <c r="G1041" s="24">
        <v>0.141236995706329</v>
      </c>
      <c r="H1041" s="24">
        <v>0.79392481115051405</v>
      </c>
    </row>
    <row r="1042" spans="1:8" x14ac:dyDescent="0.2">
      <c r="A1042" s="21" t="s">
        <v>1082</v>
      </c>
      <c r="B1042" s="21" t="s">
        <v>246</v>
      </c>
      <c r="C1042" s="21" t="s">
        <v>43</v>
      </c>
      <c r="D1042" s="23">
        <v>9.0206493958065098E-2</v>
      </c>
      <c r="E1042" s="23">
        <v>7.9496319030778903E-2</v>
      </c>
      <c r="F1042" s="23">
        <v>-0.47830774774323598</v>
      </c>
      <c r="G1042" s="24">
        <v>0.632431182747063</v>
      </c>
      <c r="H1042" s="24">
        <v>0.94767986603649101</v>
      </c>
    </row>
    <row r="1043" spans="1:8" x14ac:dyDescent="0.2">
      <c r="A1043" s="21" t="s">
        <v>1082</v>
      </c>
      <c r="B1043" s="21" t="s">
        <v>246</v>
      </c>
      <c r="C1043" s="21" t="s">
        <v>44</v>
      </c>
      <c r="D1043" s="23">
        <v>0.29237306618417702</v>
      </c>
      <c r="E1043" s="23">
        <v>0.157889838455162</v>
      </c>
      <c r="F1043" s="23">
        <v>1.83274885904597</v>
      </c>
      <c r="G1043" s="24">
        <v>6.6839927650033701E-2</v>
      </c>
      <c r="H1043" s="24">
        <v>0.70702469262275502</v>
      </c>
    </row>
    <row r="1044" spans="1:8" x14ac:dyDescent="0.2">
      <c r="A1044" s="21" t="s">
        <v>1082</v>
      </c>
      <c r="B1044" s="21" t="s">
        <v>246</v>
      </c>
      <c r="C1044" s="21" t="s">
        <v>45</v>
      </c>
      <c r="D1044" s="23">
        <v>-0.171584528185771</v>
      </c>
      <c r="E1044" s="23">
        <v>8.1420748743540397E-2</v>
      </c>
      <c r="F1044" s="23">
        <v>-2.1073808683119402</v>
      </c>
      <c r="G1044" s="24">
        <v>3.5084578614148799E-2</v>
      </c>
      <c r="H1044" s="24">
        <v>0.60787250767257595</v>
      </c>
    </row>
    <row r="1045" spans="1:8" x14ac:dyDescent="0.2">
      <c r="A1045" s="21" t="s">
        <v>1082</v>
      </c>
      <c r="B1045" s="21" t="s">
        <v>248</v>
      </c>
      <c r="C1045" s="21" t="s">
        <v>33</v>
      </c>
      <c r="D1045" s="23">
        <v>-5.2392872588572798E-3</v>
      </c>
      <c r="E1045" s="23">
        <v>6.0587593819443501E-2</v>
      </c>
      <c r="F1045" s="23">
        <v>-7.0993170361941804E-2</v>
      </c>
      <c r="G1045" s="24">
        <v>0.94340319103876402</v>
      </c>
      <c r="H1045" s="24">
        <v>0.99329930417912604</v>
      </c>
    </row>
    <row r="1046" spans="1:8" x14ac:dyDescent="0.2">
      <c r="A1046" s="21" t="s">
        <v>1082</v>
      </c>
      <c r="B1046" s="21" t="s">
        <v>248</v>
      </c>
      <c r="C1046" s="21" t="s">
        <v>34</v>
      </c>
      <c r="D1046" s="23">
        <v>-9.9558817109199102E-2</v>
      </c>
      <c r="E1046" s="23">
        <v>9.1666949395494995E-2</v>
      </c>
      <c r="F1046" s="23">
        <v>-1.08609283679393</v>
      </c>
      <c r="G1046" s="24">
        <v>0.27743792120407301</v>
      </c>
      <c r="H1046" s="24">
        <v>0.881838873770872</v>
      </c>
    </row>
    <row r="1047" spans="1:8" x14ac:dyDescent="0.2">
      <c r="A1047" s="21" t="s">
        <v>1082</v>
      </c>
      <c r="B1047" s="21" t="s">
        <v>248</v>
      </c>
      <c r="C1047" s="21" t="s">
        <v>35</v>
      </c>
      <c r="D1047" s="23">
        <v>7.8436446272828003E-2</v>
      </c>
      <c r="E1047" s="23">
        <v>9.9892441938833398E-2</v>
      </c>
      <c r="F1047" s="23">
        <v>-0.228958492700573</v>
      </c>
      <c r="G1047" s="24">
        <v>0.81890117722652001</v>
      </c>
      <c r="H1047" s="24">
        <v>0.97900252715515701</v>
      </c>
    </row>
    <row r="1048" spans="1:8" x14ac:dyDescent="0.2">
      <c r="A1048" s="21" t="s">
        <v>1082</v>
      </c>
      <c r="B1048" s="21" t="s">
        <v>248</v>
      </c>
      <c r="C1048" s="21" t="s">
        <v>36</v>
      </c>
      <c r="D1048" s="23">
        <v>-5.7212275124283403E-2</v>
      </c>
      <c r="E1048" s="23">
        <v>6.2687384866276299E-2</v>
      </c>
      <c r="F1048" s="23">
        <v>-0.91266010292705102</v>
      </c>
      <c r="G1048" s="24">
        <v>0.36142133336542398</v>
      </c>
      <c r="H1048" s="24">
        <v>0.907368008295663</v>
      </c>
    </row>
    <row r="1049" spans="1:8" x14ac:dyDescent="0.2">
      <c r="A1049" s="21" t="s">
        <v>1082</v>
      </c>
      <c r="B1049" s="21" t="s">
        <v>248</v>
      </c>
      <c r="C1049" s="21" t="s">
        <v>37</v>
      </c>
      <c r="D1049" s="23">
        <v>-5.0791581018533899E-2</v>
      </c>
      <c r="E1049" s="23">
        <v>7.0501908642261704E-2</v>
      </c>
      <c r="F1049" s="23">
        <v>-0.18566971096917301</v>
      </c>
      <c r="G1049" s="24">
        <v>0.85270378241372102</v>
      </c>
      <c r="H1049" s="24">
        <v>0.97900252715515701</v>
      </c>
    </row>
    <row r="1050" spans="1:8" x14ac:dyDescent="0.2">
      <c r="A1050" s="21" t="s">
        <v>1082</v>
      </c>
      <c r="B1050" s="21" t="s">
        <v>248</v>
      </c>
      <c r="C1050" s="21" t="s">
        <v>38</v>
      </c>
      <c r="D1050" s="23">
        <v>0.37932754801573298</v>
      </c>
      <c r="E1050" s="23">
        <v>0.198737968801312</v>
      </c>
      <c r="F1050" s="23">
        <v>0.43989846043335001</v>
      </c>
      <c r="G1050" s="24">
        <v>0.66001065100197698</v>
      </c>
      <c r="H1050" s="24">
        <v>0.94773243173222499</v>
      </c>
    </row>
    <row r="1051" spans="1:8" x14ac:dyDescent="0.2">
      <c r="A1051" s="21" t="s">
        <v>1082</v>
      </c>
      <c r="B1051" s="21" t="s">
        <v>248</v>
      </c>
      <c r="C1051" s="21" t="s">
        <v>39</v>
      </c>
      <c r="D1051" s="23">
        <v>0.105830629169891</v>
      </c>
      <c r="E1051" s="23">
        <v>8.5293849481034203E-2</v>
      </c>
      <c r="F1051" s="23">
        <v>1.222694782831</v>
      </c>
      <c r="G1051" s="24">
        <v>0.22144499824446101</v>
      </c>
      <c r="H1051" s="24">
        <v>0.86111841912835096</v>
      </c>
    </row>
    <row r="1052" spans="1:8" x14ac:dyDescent="0.2">
      <c r="A1052" s="21" t="s">
        <v>1082</v>
      </c>
      <c r="B1052" s="21" t="s">
        <v>248</v>
      </c>
      <c r="C1052" s="21" t="s">
        <v>40</v>
      </c>
      <c r="D1052" s="23">
        <v>7.8658418129167601E-2</v>
      </c>
      <c r="E1052" s="23">
        <v>5.9650945175735999E-2</v>
      </c>
      <c r="F1052" s="23">
        <v>1.3038906275598401</v>
      </c>
      <c r="G1052" s="24">
        <v>0.19227087631466599</v>
      </c>
      <c r="H1052" s="24">
        <v>0.85922707205849203</v>
      </c>
    </row>
    <row r="1053" spans="1:8" x14ac:dyDescent="0.2">
      <c r="A1053" s="21" t="s">
        <v>1082</v>
      </c>
      <c r="B1053" s="21" t="s">
        <v>248</v>
      </c>
      <c r="C1053" s="21" t="s">
        <v>41</v>
      </c>
      <c r="D1053" s="23">
        <v>0.12232413200692401</v>
      </c>
      <c r="E1053" s="23">
        <v>6.3497456629672905E-2</v>
      </c>
      <c r="F1053" s="23">
        <v>1.9060148790195</v>
      </c>
      <c r="G1053" s="24">
        <v>5.6648275251539301E-2</v>
      </c>
      <c r="H1053" s="24">
        <v>0.69235420813618198</v>
      </c>
    </row>
    <row r="1054" spans="1:8" x14ac:dyDescent="0.2">
      <c r="A1054" s="21" t="s">
        <v>1082</v>
      </c>
      <c r="B1054" s="21" t="s">
        <v>248</v>
      </c>
      <c r="C1054" s="21" t="s">
        <v>42</v>
      </c>
      <c r="D1054" s="23">
        <v>8.7522446113067004E-2</v>
      </c>
      <c r="E1054" s="23">
        <v>6.3853944103010804E-2</v>
      </c>
      <c r="F1054" s="23">
        <v>1.3612394977232001</v>
      </c>
      <c r="G1054" s="24">
        <v>0.17343801587551999</v>
      </c>
      <c r="H1054" s="24">
        <v>0.83739602482700704</v>
      </c>
    </row>
    <row r="1055" spans="1:8" x14ac:dyDescent="0.2">
      <c r="A1055" s="21" t="s">
        <v>1082</v>
      </c>
      <c r="B1055" s="21" t="s">
        <v>248</v>
      </c>
      <c r="C1055" s="21" t="s">
        <v>43</v>
      </c>
      <c r="D1055" s="23">
        <v>0.19397025813430199</v>
      </c>
      <c r="E1055" s="23">
        <v>8.1213626277669995E-2</v>
      </c>
      <c r="F1055" s="23">
        <v>2.3832840407929399</v>
      </c>
      <c r="G1055" s="24">
        <v>1.7158949019913699E-2</v>
      </c>
      <c r="H1055" s="24">
        <v>0.51080871313127796</v>
      </c>
    </row>
    <row r="1056" spans="1:8" x14ac:dyDescent="0.2">
      <c r="A1056" s="21" t="s">
        <v>1082</v>
      </c>
      <c r="B1056" s="21" t="s">
        <v>248</v>
      </c>
      <c r="C1056" s="21" t="s">
        <v>44</v>
      </c>
      <c r="D1056" s="23">
        <v>-0.13726853212116799</v>
      </c>
      <c r="E1056" s="23">
        <v>0.156302435491562</v>
      </c>
      <c r="F1056" s="23">
        <v>-0.77138758435551102</v>
      </c>
      <c r="G1056" s="24">
        <v>0.44047723202546701</v>
      </c>
      <c r="H1056" s="24">
        <v>0.91608435315261905</v>
      </c>
    </row>
    <row r="1057" spans="1:8" x14ac:dyDescent="0.2">
      <c r="A1057" s="21" t="s">
        <v>1082</v>
      </c>
      <c r="B1057" s="21" t="s">
        <v>248</v>
      </c>
      <c r="C1057" s="21" t="s">
        <v>45</v>
      </c>
      <c r="D1057" s="23">
        <v>0.102534822015708</v>
      </c>
      <c r="E1057" s="23">
        <v>8.16889780602673E-2</v>
      </c>
      <c r="F1057" s="23">
        <v>0.118310412802183</v>
      </c>
      <c r="G1057" s="24">
        <v>0.90582170712446997</v>
      </c>
      <c r="H1057" s="24">
        <v>0.983254572604914</v>
      </c>
    </row>
    <row r="1058" spans="1:8" x14ac:dyDescent="0.2">
      <c r="A1058" s="21" t="s">
        <v>1082</v>
      </c>
      <c r="B1058" s="21" t="s">
        <v>250</v>
      </c>
      <c r="C1058" s="21" t="s">
        <v>33</v>
      </c>
      <c r="D1058" s="23">
        <v>-7.2068839646204502E-2</v>
      </c>
      <c r="E1058" s="23">
        <v>6.0265642635567503E-2</v>
      </c>
      <c r="F1058" s="23">
        <v>-1.1958528357859199</v>
      </c>
      <c r="G1058" s="24">
        <v>0.231753993142474</v>
      </c>
      <c r="H1058" s="24">
        <v>0.86111841912835096</v>
      </c>
    </row>
    <row r="1059" spans="1:8" x14ac:dyDescent="0.2">
      <c r="A1059" s="21" t="s">
        <v>1082</v>
      </c>
      <c r="B1059" s="21" t="s">
        <v>250</v>
      </c>
      <c r="C1059" s="21" t="s">
        <v>34</v>
      </c>
      <c r="D1059" s="23">
        <v>-2.3810364518182799E-2</v>
      </c>
      <c r="E1059" s="23">
        <v>9.3050053387049803E-2</v>
      </c>
      <c r="F1059" s="23">
        <v>-0.22522137119507599</v>
      </c>
      <c r="G1059" s="24">
        <v>0.82180706469634002</v>
      </c>
      <c r="H1059" s="24">
        <v>0.97900252715515701</v>
      </c>
    </row>
    <row r="1060" spans="1:8" x14ac:dyDescent="0.2">
      <c r="A1060" s="21" t="s">
        <v>1082</v>
      </c>
      <c r="B1060" s="21" t="s">
        <v>250</v>
      </c>
      <c r="C1060" s="21" t="s">
        <v>35</v>
      </c>
      <c r="D1060" s="23">
        <v>-0.24205033671701101</v>
      </c>
      <c r="E1060" s="23">
        <v>0.101110846933644</v>
      </c>
      <c r="F1060" s="23">
        <v>-2.3840359872591401</v>
      </c>
      <c r="G1060" s="24">
        <v>1.7123927723014399E-2</v>
      </c>
      <c r="H1060" s="24">
        <v>0.51080871313127796</v>
      </c>
    </row>
    <row r="1061" spans="1:8" x14ac:dyDescent="0.2">
      <c r="A1061" s="21" t="s">
        <v>1082</v>
      </c>
      <c r="B1061" s="21" t="s">
        <v>250</v>
      </c>
      <c r="C1061" s="21" t="s">
        <v>36</v>
      </c>
      <c r="D1061" s="23">
        <v>-5.4606929654424298E-2</v>
      </c>
      <c r="E1061" s="23">
        <v>6.2726919245266799E-2</v>
      </c>
      <c r="F1061" s="23">
        <v>-0.870509112686913</v>
      </c>
      <c r="G1061" s="24">
        <v>0.38402224141423702</v>
      </c>
      <c r="H1061" s="24">
        <v>0.90799240731906095</v>
      </c>
    </row>
    <row r="1062" spans="1:8" x14ac:dyDescent="0.2">
      <c r="A1062" s="21" t="s">
        <v>1082</v>
      </c>
      <c r="B1062" s="21" t="s">
        <v>250</v>
      </c>
      <c r="C1062" s="21" t="s">
        <v>37</v>
      </c>
      <c r="D1062" s="23">
        <v>-2.4958487330895899E-2</v>
      </c>
      <c r="E1062" s="23">
        <v>7.07318374923466E-2</v>
      </c>
      <c r="F1062" s="23">
        <v>-0.35286072320115303</v>
      </c>
      <c r="G1062" s="24">
        <v>0.724192857487306</v>
      </c>
      <c r="H1062" s="24">
        <v>0.96001887341522896</v>
      </c>
    </row>
    <row r="1063" spans="1:8" x14ac:dyDescent="0.2">
      <c r="A1063" s="21" t="s">
        <v>1082</v>
      </c>
      <c r="B1063" s="21" t="s">
        <v>250</v>
      </c>
      <c r="C1063" s="21" t="s">
        <v>38</v>
      </c>
      <c r="D1063" s="23">
        <v>-0.23119535693281401</v>
      </c>
      <c r="E1063" s="23">
        <v>0.190352759315219</v>
      </c>
      <c r="F1063" s="23">
        <v>-1.2145626770240801</v>
      </c>
      <c r="G1063" s="24">
        <v>0.224532931136457</v>
      </c>
      <c r="H1063" s="24">
        <v>0.86111841912835096</v>
      </c>
    </row>
    <row r="1064" spans="1:8" x14ac:dyDescent="0.2">
      <c r="A1064" s="21" t="s">
        <v>1082</v>
      </c>
      <c r="B1064" s="21" t="s">
        <v>250</v>
      </c>
      <c r="C1064" s="21" t="s">
        <v>39</v>
      </c>
      <c r="D1064" s="23">
        <v>9.3448846174031097E-2</v>
      </c>
      <c r="E1064" s="23">
        <v>8.6411597397638998E-2</v>
      </c>
      <c r="F1064" s="23">
        <v>-0.217648614959565</v>
      </c>
      <c r="G1064" s="24">
        <v>0.82770290310743999</v>
      </c>
      <c r="H1064" s="24">
        <v>0.97900252715515701</v>
      </c>
    </row>
    <row r="1065" spans="1:8" x14ac:dyDescent="0.2">
      <c r="A1065" s="21" t="s">
        <v>1082</v>
      </c>
      <c r="B1065" s="21" t="s">
        <v>250</v>
      </c>
      <c r="C1065" s="21" t="s">
        <v>40</v>
      </c>
      <c r="D1065" s="23">
        <v>6.0393013565676203E-2</v>
      </c>
      <c r="E1065" s="23">
        <v>5.9801331819427199E-2</v>
      </c>
      <c r="F1065" s="23">
        <v>-0.73112705855898197</v>
      </c>
      <c r="G1065" s="24">
        <v>0.464701548098582</v>
      </c>
      <c r="H1065" s="24">
        <v>0.92380975474576199</v>
      </c>
    </row>
    <row r="1066" spans="1:8" x14ac:dyDescent="0.2">
      <c r="A1066" s="21" t="s">
        <v>1082</v>
      </c>
      <c r="B1066" s="21" t="s">
        <v>250</v>
      </c>
      <c r="C1066" s="21" t="s">
        <v>41</v>
      </c>
      <c r="D1066" s="23">
        <v>-0.127485937089342</v>
      </c>
      <c r="E1066" s="23">
        <v>6.3577236719099997E-2</v>
      </c>
      <c r="F1066" s="23">
        <v>-2.0052135586295798</v>
      </c>
      <c r="G1066" s="24">
        <v>4.4940221190980699E-2</v>
      </c>
      <c r="H1066" s="24">
        <v>0.63902851007232797</v>
      </c>
    </row>
    <row r="1067" spans="1:8" x14ac:dyDescent="0.2">
      <c r="A1067" s="21" t="s">
        <v>1082</v>
      </c>
      <c r="B1067" s="21" t="s">
        <v>250</v>
      </c>
      <c r="C1067" s="21" t="s">
        <v>42</v>
      </c>
      <c r="D1067" s="23">
        <v>-0.123860503925022</v>
      </c>
      <c r="E1067" s="23">
        <v>6.3872355212357207E-2</v>
      </c>
      <c r="F1067" s="23">
        <v>-1.93918798693459</v>
      </c>
      <c r="G1067" s="24">
        <v>5.2478451861996303E-2</v>
      </c>
      <c r="H1067" s="24">
        <v>0.67697202901975295</v>
      </c>
    </row>
    <row r="1068" spans="1:8" x14ac:dyDescent="0.2">
      <c r="A1068" s="21" t="s">
        <v>1082</v>
      </c>
      <c r="B1068" s="21" t="s">
        <v>250</v>
      </c>
      <c r="C1068" s="21" t="s">
        <v>43</v>
      </c>
      <c r="D1068" s="23">
        <v>-0.13735481409</v>
      </c>
      <c r="E1068" s="23">
        <v>8.1440283284504603E-2</v>
      </c>
      <c r="F1068" s="23">
        <v>-1.6865709271929099</v>
      </c>
      <c r="G1068" s="24">
        <v>9.1685886151665494E-2</v>
      </c>
      <c r="H1068" s="24">
        <v>0.74044979142295297</v>
      </c>
    </row>
    <row r="1069" spans="1:8" x14ac:dyDescent="0.2">
      <c r="A1069" s="21" t="s">
        <v>1082</v>
      </c>
      <c r="B1069" s="21" t="s">
        <v>250</v>
      </c>
      <c r="C1069" s="21" t="s">
        <v>44</v>
      </c>
      <c r="D1069" s="23">
        <v>0.330243850092379</v>
      </c>
      <c r="E1069" s="23">
        <v>0.15661995785697699</v>
      </c>
      <c r="F1069" s="23">
        <v>0.79459124843036499</v>
      </c>
      <c r="G1069" s="24">
        <v>0.42685131075552102</v>
      </c>
      <c r="H1069" s="24">
        <v>0.91538724526968096</v>
      </c>
    </row>
    <row r="1070" spans="1:8" x14ac:dyDescent="0.2">
      <c r="A1070" s="21" t="s">
        <v>1082</v>
      </c>
      <c r="B1070" s="21" t="s">
        <v>250</v>
      </c>
      <c r="C1070" s="21" t="s">
        <v>45</v>
      </c>
      <c r="D1070" s="23">
        <v>9.2084522484656303E-2</v>
      </c>
      <c r="E1070" s="23">
        <v>8.1667289174794794E-2</v>
      </c>
      <c r="F1070" s="23">
        <v>1.1193921623152701</v>
      </c>
      <c r="G1070" s="24">
        <v>0.26297287317182</v>
      </c>
      <c r="H1070" s="24">
        <v>0.874806347143264</v>
      </c>
    </row>
    <row r="1071" spans="1:8" x14ac:dyDescent="0.2">
      <c r="A1071" s="21" t="s">
        <v>1082</v>
      </c>
      <c r="B1071" s="21" t="s">
        <v>252</v>
      </c>
      <c r="C1071" s="21" t="s">
        <v>33</v>
      </c>
      <c r="D1071" s="23">
        <v>7.3380385186062297E-2</v>
      </c>
      <c r="E1071" s="23">
        <v>6.0325728208675503E-2</v>
      </c>
      <c r="F1071" s="23">
        <v>-0.62591992231638605</v>
      </c>
      <c r="G1071" s="24">
        <v>0.53136746652042599</v>
      </c>
      <c r="H1071" s="24">
        <v>0.93709032696870398</v>
      </c>
    </row>
    <row r="1072" spans="1:8" x14ac:dyDescent="0.2">
      <c r="A1072" s="21" t="s">
        <v>1082</v>
      </c>
      <c r="B1072" s="21" t="s">
        <v>252</v>
      </c>
      <c r="C1072" s="21" t="s">
        <v>34</v>
      </c>
      <c r="D1072" s="23">
        <v>-0.22051643399927701</v>
      </c>
      <c r="E1072" s="23">
        <v>9.4058162156478595E-2</v>
      </c>
      <c r="F1072" s="23">
        <v>-2.3387538627033901</v>
      </c>
      <c r="G1072" s="24">
        <v>1.9348175769790601E-2</v>
      </c>
      <c r="H1072" s="24">
        <v>0.53074271339340595</v>
      </c>
    </row>
    <row r="1073" spans="1:8" x14ac:dyDescent="0.2">
      <c r="A1073" s="21" t="s">
        <v>1082</v>
      </c>
      <c r="B1073" s="21" t="s">
        <v>252</v>
      </c>
      <c r="C1073" s="21" t="s">
        <v>35</v>
      </c>
      <c r="D1073" s="23">
        <v>-0.142127757274254</v>
      </c>
      <c r="E1073" s="23">
        <v>0.100719196383612</v>
      </c>
      <c r="F1073" s="23">
        <v>-1.41112878554876</v>
      </c>
      <c r="G1073" s="24">
        <v>0.15820664365876</v>
      </c>
      <c r="H1073" s="24">
        <v>0.81886073510937196</v>
      </c>
    </row>
    <row r="1074" spans="1:8" x14ac:dyDescent="0.2">
      <c r="A1074" s="21" t="s">
        <v>1082</v>
      </c>
      <c r="B1074" s="21" t="s">
        <v>252</v>
      </c>
      <c r="C1074" s="21" t="s">
        <v>36</v>
      </c>
      <c r="D1074" s="23">
        <v>7.9661285397062201E-2</v>
      </c>
      <c r="E1074" s="23">
        <v>6.22145637284112E-2</v>
      </c>
      <c r="F1074" s="23">
        <v>0.29935687587311899</v>
      </c>
      <c r="G1074" s="24">
        <v>0.76466776232654798</v>
      </c>
      <c r="H1074" s="24">
        <v>0.96917766692605201</v>
      </c>
    </row>
    <row r="1075" spans="1:8" x14ac:dyDescent="0.2">
      <c r="A1075" s="21" t="s">
        <v>1082</v>
      </c>
      <c r="B1075" s="21" t="s">
        <v>252</v>
      </c>
      <c r="C1075" s="21" t="s">
        <v>37</v>
      </c>
      <c r="D1075" s="23">
        <v>8.20056303696126E-2</v>
      </c>
      <c r="E1075" s="23">
        <v>7.0038486432625294E-2</v>
      </c>
      <c r="F1075" s="23">
        <v>1.16213444339399</v>
      </c>
      <c r="G1075" s="24">
        <v>0.24518085849497301</v>
      </c>
      <c r="H1075" s="24">
        <v>0.86587988731047405</v>
      </c>
    </row>
    <row r="1076" spans="1:8" x14ac:dyDescent="0.2">
      <c r="A1076" s="21" t="s">
        <v>1082</v>
      </c>
      <c r="B1076" s="21" t="s">
        <v>252</v>
      </c>
      <c r="C1076" s="21" t="s">
        <v>38</v>
      </c>
      <c r="D1076" s="23">
        <v>-7.1865380461281103E-2</v>
      </c>
      <c r="E1076" s="23">
        <v>0.198346927624269</v>
      </c>
      <c r="F1076" s="23">
        <v>-0.35301321197930202</v>
      </c>
      <c r="G1076" s="24">
        <v>0.72407853567317404</v>
      </c>
      <c r="H1076" s="24">
        <v>0.96001887341522896</v>
      </c>
    </row>
    <row r="1077" spans="1:8" x14ac:dyDescent="0.2">
      <c r="A1077" s="21" t="s">
        <v>1082</v>
      </c>
      <c r="B1077" s="21" t="s">
        <v>252</v>
      </c>
      <c r="C1077" s="21" t="s">
        <v>39</v>
      </c>
      <c r="D1077" s="23">
        <v>-8.6474899745019401E-2</v>
      </c>
      <c r="E1077" s="23">
        <v>8.4819798127469301E-2</v>
      </c>
      <c r="F1077" s="23">
        <v>-1.0056381647369499</v>
      </c>
      <c r="G1077" s="24">
        <v>0.31458965819304102</v>
      </c>
      <c r="H1077" s="24">
        <v>0.89511015769219804</v>
      </c>
    </row>
    <row r="1078" spans="1:8" x14ac:dyDescent="0.2">
      <c r="A1078" s="21" t="s">
        <v>1082</v>
      </c>
      <c r="B1078" s="21" t="s">
        <v>252</v>
      </c>
      <c r="C1078" s="21" t="s">
        <v>40</v>
      </c>
      <c r="D1078" s="23">
        <v>-5.1096218145806102E-2</v>
      </c>
      <c r="E1078" s="23">
        <v>5.9718543143680303E-2</v>
      </c>
      <c r="F1078" s="23">
        <v>-0.44870048032554699</v>
      </c>
      <c r="G1078" s="24">
        <v>0.65364773810536703</v>
      </c>
      <c r="H1078" s="24">
        <v>0.94773243173222499</v>
      </c>
    </row>
    <row r="1079" spans="1:8" x14ac:dyDescent="0.2">
      <c r="A1079" s="21" t="s">
        <v>1082</v>
      </c>
      <c r="B1079" s="21" t="s">
        <v>252</v>
      </c>
      <c r="C1079" s="21" t="s">
        <v>41</v>
      </c>
      <c r="D1079" s="23">
        <v>3.3775465235969901E-2</v>
      </c>
      <c r="E1079" s="23">
        <v>6.4089568261079394E-2</v>
      </c>
      <c r="F1079" s="23">
        <v>0.24590330257518001</v>
      </c>
      <c r="G1079" s="24">
        <v>0.80575708723232697</v>
      </c>
      <c r="H1079" s="24">
        <v>0.97560828445621905</v>
      </c>
    </row>
    <row r="1080" spans="1:8" x14ac:dyDescent="0.2">
      <c r="A1080" s="21" t="s">
        <v>1082</v>
      </c>
      <c r="B1080" s="21" t="s">
        <v>252</v>
      </c>
      <c r="C1080" s="21" t="s">
        <v>42</v>
      </c>
      <c r="D1080" s="23">
        <v>-3.1568787642645098E-2</v>
      </c>
      <c r="E1080" s="23">
        <v>6.4310202621326196E-2</v>
      </c>
      <c r="F1080" s="23">
        <v>-0.45120278292117899</v>
      </c>
      <c r="G1080" s="24">
        <v>0.65184340410269204</v>
      </c>
      <c r="H1080" s="24">
        <v>0.94773243173222499</v>
      </c>
    </row>
    <row r="1081" spans="1:8" x14ac:dyDescent="0.2">
      <c r="A1081" s="21" t="s">
        <v>1082</v>
      </c>
      <c r="B1081" s="21" t="s">
        <v>252</v>
      </c>
      <c r="C1081" s="21" t="s">
        <v>43</v>
      </c>
      <c r="D1081" s="23">
        <v>-6.3892145560627001E-2</v>
      </c>
      <c r="E1081" s="23">
        <v>8.1436237146758197E-2</v>
      </c>
      <c r="F1081" s="23">
        <v>0.36337533659440402</v>
      </c>
      <c r="G1081" s="24">
        <v>0.71632452300588501</v>
      </c>
      <c r="H1081" s="24">
        <v>0.96001887341522896</v>
      </c>
    </row>
    <row r="1082" spans="1:8" x14ac:dyDescent="0.2">
      <c r="A1082" s="21" t="s">
        <v>1082</v>
      </c>
      <c r="B1082" s="21" t="s">
        <v>252</v>
      </c>
      <c r="C1082" s="21" t="s">
        <v>44</v>
      </c>
      <c r="D1082" s="23">
        <v>-4.1214203744714198E-2</v>
      </c>
      <c r="E1082" s="23">
        <v>0.159920909436301</v>
      </c>
      <c r="F1082" s="23">
        <v>-0.25771616663504798</v>
      </c>
      <c r="G1082" s="24">
        <v>0.79662596829943699</v>
      </c>
      <c r="H1082" s="24">
        <v>0.97450817471139195</v>
      </c>
    </row>
    <row r="1083" spans="1:8" x14ac:dyDescent="0.2">
      <c r="A1083" s="21" t="s">
        <v>1082</v>
      </c>
      <c r="B1083" s="21" t="s">
        <v>252</v>
      </c>
      <c r="C1083" s="21" t="s">
        <v>45</v>
      </c>
      <c r="D1083" s="23">
        <v>0.167050528271524</v>
      </c>
      <c r="E1083" s="23">
        <v>8.1559427109905394E-2</v>
      </c>
      <c r="F1083" s="23">
        <v>2.0382930987516299</v>
      </c>
      <c r="G1083" s="24">
        <v>4.1520629647090697E-2</v>
      </c>
      <c r="H1083" s="24">
        <v>0.63094891667545205</v>
      </c>
    </row>
    <row r="1084" spans="1:8" x14ac:dyDescent="0.2">
      <c r="A1084" s="21" t="s">
        <v>1082</v>
      </c>
      <c r="B1084" s="21" t="s">
        <v>254</v>
      </c>
      <c r="C1084" s="21" t="s">
        <v>33</v>
      </c>
      <c r="D1084" s="23">
        <v>6.8794267269739598E-2</v>
      </c>
      <c r="E1084" s="23">
        <v>6.04444644437356E-2</v>
      </c>
      <c r="F1084" s="23">
        <v>0.220838557475935</v>
      </c>
      <c r="G1084" s="24">
        <v>0.825218140150629</v>
      </c>
      <c r="H1084" s="24">
        <v>0.97900252715515701</v>
      </c>
    </row>
    <row r="1085" spans="1:8" x14ac:dyDescent="0.2">
      <c r="A1085" s="21" t="s">
        <v>1082</v>
      </c>
      <c r="B1085" s="21" t="s">
        <v>254</v>
      </c>
      <c r="C1085" s="21" t="s">
        <v>34</v>
      </c>
      <c r="D1085" s="23">
        <v>0.100978811785575</v>
      </c>
      <c r="E1085" s="23">
        <v>9.2076205317342105E-2</v>
      </c>
      <c r="F1085" s="23">
        <v>1.09668737365479</v>
      </c>
      <c r="G1085" s="24">
        <v>0.27277807782414398</v>
      </c>
      <c r="H1085" s="24">
        <v>0.87939767175332795</v>
      </c>
    </row>
    <row r="1086" spans="1:8" x14ac:dyDescent="0.2">
      <c r="A1086" s="21" t="s">
        <v>1082</v>
      </c>
      <c r="B1086" s="21" t="s">
        <v>254</v>
      </c>
      <c r="C1086" s="21" t="s">
        <v>35</v>
      </c>
      <c r="D1086" s="23">
        <v>0.18946729662343301</v>
      </c>
      <c r="E1086" s="23">
        <v>0.100654875224921</v>
      </c>
      <c r="F1086" s="23">
        <v>-0.51163609569620105</v>
      </c>
      <c r="G1086" s="24">
        <v>0.60890571831205298</v>
      </c>
      <c r="H1086" s="24">
        <v>0.94767986603649101</v>
      </c>
    </row>
    <row r="1087" spans="1:8" x14ac:dyDescent="0.2">
      <c r="A1087" s="21" t="s">
        <v>1082</v>
      </c>
      <c r="B1087" s="21" t="s">
        <v>254</v>
      </c>
      <c r="C1087" s="21" t="s">
        <v>36</v>
      </c>
      <c r="D1087" s="23">
        <v>3.7655381733967999E-2</v>
      </c>
      <c r="E1087" s="23">
        <v>6.2476366280561899E-2</v>
      </c>
      <c r="F1087" s="23">
        <v>0.59856423169894801</v>
      </c>
      <c r="G1087" s="24">
        <v>0.54946351408512295</v>
      </c>
      <c r="H1087" s="24">
        <v>0.938659062601784</v>
      </c>
    </row>
    <row r="1088" spans="1:8" x14ac:dyDescent="0.2">
      <c r="A1088" s="21" t="s">
        <v>1082</v>
      </c>
      <c r="B1088" s="21" t="s">
        <v>254</v>
      </c>
      <c r="C1088" s="21" t="s">
        <v>37</v>
      </c>
      <c r="D1088" s="23">
        <v>6.2193686623169701E-2</v>
      </c>
      <c r="E1088" s="23">
        <v>7.0659004301561995E-2</v>
      </c>
      <c r="F1088" s="23">
        <v>0.29338393544910402</v>
      </c>
      <c r="G1088" s="24">
        <v>0.76922870314569003</v>
      </c>
      <c r="H1088" s="24">
        <v>0.97162681534671502</v>
      </c>
    </row>
    <row r="1089" spans="1:8" x14ac:dyDescent="0.2">
      <c r="A1089" s="21" t="s">
        <v>1082</v>
      </c>
      <c r="B1089" s="21" t="s">
        <v>254</v>
      </c>
      <c r="C1089" s="21" t="s">
        <v>38</v>
      </c>
      <c r="D1089" s="23">
        <v>-0.13221946650438099</v>
      </c>
      <c r="E1089" s="23">
        <v>0.192922398789659</v>
      </c>
      <c r="F1089" s="23">
        <v>-0.19752399452650801</v>
      </c>
      <c r="G1089" s="24">
        <v>0.84341750638843105</v>
      </c>
      <c r="H1089" s="24">
        <v>0.97900252715515701</v>
      </c>
    </row>
    <row r="1090" spans="1:8" x14ac:dyDescent="0.2">
      <c r="A1090" s="21" t="s">
        <v>1082</v>
      </c>
      <c r="B1090" s="21" t="s">
        <v>254</v>
      </c>
      <c r="C1090" s="21" t="s">
        <v>39</v>
      </c>
      <c r="D1090" s="23">
        <v>9.5287152926632104E-2</v>
      </c>
      <c r="E1090" s="23">
        <v>8.5122356618105896E-2</v>
      </c>
      <c r="F1090" s="23">
        <v>1.1022842459698301</v>
      </c>
      <c r="G1090" s="24">
        <v>0.27033811617034897</v>
      </c>
      <c r="H1090" s="24">
        <v>0.87939767175332795</v>
      </c>
    </row>
    <row r="1091" spans="1:8" x14ac:dyDescent="0.2">
      <c r="A1091" s="21" t="s">
        <v>1082</v>
      </c>
      <c r="B1091" s="21" t="s">
        <v>254</v>
      </c>
      <c r="C1091" s="21" t="s">
        <v>40</v>
      </c>
      <c r="D1091" s="23">
        <v>0.13573906648815301</v>
      </c>
      <c r="E1091" s="23">
        <v>5.9950001124665801E-2</v>
      </c>
      <c r="F1091" s="23">
        <v>2.25806274533661</v>
      </c>
      <c r="G1091" s="24">
        <v>2.3941747859885999E-2</v>
      </c>
      <c r="H1091" s="24">
        <v>0.54834297038623303</v>
      </c>
    </row>
    <row r="1092" spans="1:8" x14ac:dyDescent="0.2">
      <c r="A1092" s="21" t="s">
        <v>1082</v>
      </c>
      <c r="B1092" s="21" t="s">
        <v>254</v>
      </c>
      <c r="C1092" s="21" t="s">
        <v>41</v>
      </c>
      <c r="D1092" s="23">
        <v>-6.8872688585426695E-2</v>
      </c>
      <c r="E1092" s="23">
        <v>6.3837109253591304E-2</v>
      </c>
      <c r="F1092" s="23">
        <v>0.80591375507839302</v>
      </c>
      <c r="G1092" s="24">
        <v>0.42029257950814197</v>
      </c>
      <c r="H1092" s="24">
        <v>0.91484356191940697</v>
      </c>
    </row>
    <row r="1093" spans="1:8" x14ac:dyDescent="0.2">
      <c r="A1093" s="21" t="s">
        <v>1082</v>
      </c>
      <c r="B1093" s="21" t="s">
        <v>254</v>
      </c>
      <c r="C1093" s="21" t="s">
        <v>42</v>
      </c>
      <c r="D1093" s="23">
        <v>8.6821068618564007E-2</v>
      </c>
      <c r="E1093" s="23">
        <v>6.3605368603593004E-2</v>
      </c>
      <c r="F1093" s="23">
        <v>1.3491816539472301</v>
      </c>
      <c r="G1093" s="24">
        <v>0.177278626024269</v>
      </c>
      <c r="H1093" s="24">
        <v>0.84212808533577799</v>
      </c>
    </row>
    <row r="1094" spans="1:8" x14ac:dyDescent="0.2">
      <c r="A1094" s="21" t="s">
        <v>1082</v>
      </c>
      <c r="B1094" s="21" t="s">
        <v>254</v>
      </c>
      <c r="C1094" s="21" t="s">
        <v>43</v>
      </c>
      <c r="D1094" s="23">
        <v>7.8022887352182296E-2</v>
      </c>
      <c r="E1094" s="23">
        <v>8.0994723990509804E-2</v>
      </c>
      <c r="F1094" s="23">
        <v>0.64413155277860701</v>
      </c>
      <c r="G1094" s="24">
        <v>0.51949013126716104</v>
      </c>
      <c r="H1094" s="24">
        <v>0.93709032696870398</v>
      </c>
    </row>
    <row r="1095" spans="1:8" x14ac:dyDescent="0.2">
      <c r="A1095" s="21" t="s">
        <v>1082</v>
      </c>
      <c r="B1095" s="21" t="s">
        <v>254</v>
      </c>
      <c r="C1095" s="21" t="s">
        <v>44</v>
      </c>
      <c r="D1095" s="23">
        <v>0.23601037263885999</v>
      </c>
      <c r="E1095" s="23">
        <v>0.159023828613748</v>
      </c>
      <c r="F1095" s="23">
        <v>1.4650784772916099</v>
      </c>
      <c r="G1095" s="24">
        <v>0.14289950797143899</v>
      </c>
      <c r="H1095" s="24">
        <v>0.79781778735714504</v>
      </c>
    </row>
    <row r="1096" spans="1:8" x14ac:dyDescent="0.2">
      <c r="A1096" s="21" t="s">
        <v>1082</v>
      </c>
      <c r="B1096" s="21" t="s">
        <v>254</v>
      </c>
      <c r="C1096" s="21" t="s">
        <v>45</v>
      </c>
      <c r="D1096" s="23">
        <v>0.214722493390684</v>
      </c>
      <c r="E1096" s="23">
        <v>8.0737815715657399E-2</v>
      </c>
      <c r="F1096" s="23">
        <v>2.6000129567469199</v>
      </c>
      <c r="G1096" s="24">
        <v>9.3220240711766305E-3</v>
      </c>
      <c r="H1096" s="24">
        <v>0.39745002628889498</v>
      </c>
    </row>
    <row r="1097" spans="1:8" x14ac:dyDescent="0.2">
      <c r="A1097" s="21" t="s">
        <v>1082</v>
      </c>
      <c r="B1097" s="21" t="s">
        <v>256</v>
      </c>
      <c r="C1097" s="21" t="s">
        <v>33</v>
      </c>
      <c r="D1097" s="23">
        <v>-3.9633663547773902E-2</v>
      </c>
      <c r="E1097" s="23">
        <v>6.0350402271679399E-2</v>
      </c>
      <c r="F1097" s="23">
        <v>-0.65628973287271097</v>
      </c>
      <c r="G1097" s="24">
        <v>0.51163772234257399</v>
      </c>
      <c r="H1097" s="24">
        <v>0.93709032696870398</v>
      </c>
    </row>
    <row r="1098" spans="1:8" x14ac:dyDescent="0.2">
      <c r="A1098" s="21" t="s">
        <v>1082</v>
      </c>
      <c r="B1098" s="21" t="s">
        <v>256</v>
      </c>
      <c r="C1098" s="21" t="s">
        <v>34</v>
      </c>
      <c r="D1098" s="23">
        <v>-0.14689658682014101</v>
      </c>
      <c r="E1098" s="23">
        <v>9.2804753085040201E-2</v>
      </c>
      <c r="F1098" s="23">
        <v>-1.5828562863104101</v>
      </c>
      <c r="G1098" s="24">
        <v>0.113454224150024</v>
      </c>
      <c r="H1098" s="24">
        <v>0.77950451583699498</v>
      </c>
    </row>
    <row r="1099" spans="1:8" x14ac:dyDescent="0.2">
      <c r="A1099" s="21" t="s">
        <v>1082</v>
      </c>
      <c r="B1099" s="21" t="s">
        <v>256</v>
      </c>
      <c r="C1099" s="21" t="s">
        <v>35</v>
      </c>
      <c r="D1099" s="23">
        <v>-5.0405424569180499E-2</v>
      </c>
      <c r="E1099" s="23">
        <v>0.101611683112502</v>
      </c>
      <c r="F1099" s="23">
        <v>-0.49605934106389199</v>
      </c>
      <c r="G1099" s="24">
        <v>0.61985254438299098</v>
      </c>
      <c r="H1099" s="24">
        <v>0.94767986603649101</v>
      </c>
    </row>
    <row r="1100" spans="1:8" x14ac:dyDescent="0.2">
      <c r="A1100" s="21" t="s">
        <v>1082</v>
      </c>
      <c r="B1100" s="21" t="s">
        <v>256</v>
      </c>
      <c r="C1100" s="21" t="s">
        <v>36</v>
      </c>
      <c r="D1100" s="23">
        <v>2.2580934072521999E-2</v>
      </c>
      <c r="E1100" s="23">
        <v>6.2769038148449002E-2</v>
      </c>
      <c r="F1100" s="23">
        <v>0.35974637717274</v>
      </c>
      <c r="G1100" s="24">
        <v>0.71903680675058801</v>
      </c>
      <c r="H1100" s="24">
        <v>0.96001887341522896</v>
      </c>
    </row>
    <row r="1101" spans="1:8" x14ac:dyDescent="0.2">
      <c r="A1101" s="21" t="s">
        <v>1082</v>
      </c>
      <c r="B1101" s="21" t="s">
        <v>256</v>
      </c>
      <c r="C1101" s="21" t="s">
        <v>37</v>
      </c>
      <c r="D1101" s="23">
        <v>0.11508998479327601</v>
      </c>
      <c r="E1101" s="23">
        <v>7.0916625087080201E-2</v>
      </c>
      <c r="F1101" s="23">
        <v>-0.90872496433181604</v>
      </c>
      <c r="G1101" s="24">
        <v>0.36349532317058802</v>
      </c>
      <c r="H1101" s="24">
        <v>0.90799240731906095</v>
      </c>
    </row>
    <row r="1102" spans="1:8" x14ac:dyDescent="0.2">
      <c r="A1102" s="21" t="s">
        <v>1082</v>
      </c>
      <c r="B1102" s="21" t="s">
        <v>256</v>
      </c>
      <c r="C1102" s="21" t="s">
        <v>38</v>
      </c>
      <c r="D1102" s="23">
        <v>0.32517859962698398</v>
      </c>
      <c r="E1102" s="23">
        <v>0.19635603149113701</v>
      </c>
      <c r="F1102" s="23">
        <v>4.4483474782952101E-2</v>
      </c>
      <c r="G1102" s="24">
        <v>0.96451902415030899</v>
      </c>
      <c r="H1102" s="24">
        <v>0.99401756234392502</v>
      </c>
    </row>
    <row r="1103" spans="1:8" x14ac:dyDescent="0.2">
      <c r="A1103" s="21" t="s">
        <v>1082</v>
      </c>
      <c r="B1103" s="21" t="s">
        <v>256</v>
      </c>
      <c r="C1103" s="21" t="s">
        <v>39</v>
      </c>
      <c r="D1103" s="23">
        <v>-0.112572850076932</v>
      </c>
      <c r="E1103" s="23">
        <v>8.6379531175142396E-2</v>
      </c>
      <c r="F1103" s="23">
        <v>-1.3032352519797801</v>
      </c>
      <c r="G1103" s="24">
        <v>0.19249445847782001</v>
      </c>
      <c r="H1103" s="24">
        <v>0.85922707205849203</v>
      </c>
    </row>
    <row r="1104" spans="1:8" x14ac:dyDescent="0.2">
      <c r="A1104" s="21" t="s">
        <v>1082</v>
      </c>
      <c r="B1104" s="21" t="s">
        <v>256</v>
      </c>
      <c r="C1104" s="21" t="s">
        <v>40</v>
      </c>
      <c r="D1104" s="23">
        <v>-9.9296380758574596E-2</v>
      </c>
      <c r="E1104" s="23">
        <v>5.9923232661754297E-2</v>
      </c>
      <c r="F1104" s="23">
        <v>-1.65677521048777</v>
      </c>
      <c r="G1104" s="24">
        <v>9.7564930639773798E-2</v>
      </c>
      <c r="H1104" s="24">
        <v>0.74836717565013999</v>
      </c>
    </row>
    <row r="1105" spans="1:8" x14ac:dyDescent="0.2">
      <c r="A1105" s="21" t="s">
        <v>1082</v>
      </c>
      <c r="B1105" s="21" t="s">
        <v>256</v>
      </c>
      <c r="C1105" s="21" t="s">
        <v>41</v>
      </c>
      <c r="D1105" s="23">
        <v>9.7354239791942396E-2</v>
      </c>
      <c r="E1105" s="23">
        <v>6.3780252383608696E-2</v>
      </c>
      <c r="F1105" s="23">
        <v>-1.3897602541694001</v>
      </c>
      <c r="G1105" s="24">
        <v>0.16460169108915601</v>
      </c>
      <c r="H1105" s="24">
        <v>0.82765679843351803</v>
      </c>
    </row>
    <row r="1106" spans="1:8" x14ac:dyDescent="0.2">
      <c r="A1106" s="21" t="s">
        <v>1082</v>
      </c>
      <c r="B1106" s="21" t="s">
        <v>256</v>
      </c>
      <c r="C1106" s="21" t="s">
        <v>42</v>
      </c>
      <c r="D1106" s="23">
        <v>5.5080419287863398E-2</v>
      </c>
      <c r="E1106" s="23">
        <v>6.3913473347729705E-2</v>
      </c>
      <c r="F1106" s="23">
        <v>-0.74579392627034402</v>
      </c>
      <c r="G1106" s="24">
        <v>0.45579190953583898</v>
      </c>
      <c r="H1106" s="24">
        <v>0.92069377874529901</v>
      </c>
    </row>
    <row r="1107" spans="1:8" x14ac:dyDescent="0.2">
      <c r="A1107" s="21" t="s">
        <v>1082</v>
      </c>
      <c r="B1107" s="21" t="s">
        <v>256</v>
      </c>
      <c r="C1107" s="21" t="s">
        <v>43</v>
      </c>
      <c r="D1107" s="23">
        <v>0.16417992552250599</v>
      </c>
      <c r="E1107" s="23">
        <v>8.1750413997545901E-2</v>
      </c>
      <c r="F1107" s="23">
        <v>-1.10141484718453</v>
      </c>
      <c r="G1107" s="24">
        <v>0.27071614647514702</v>
      </c>
      <c r="H1107" s="24">
        <v>0.87939767175332795</v>
      </c>
    </row>
    <row r="1108" spans="1:8" x14ac:dyDescent="0.2">
      <c r="A1108" s="21" t="s">
        <v>1082</v>
      </c>
      <c r="B1108" s="21" t="s">
        <v>256</v>
      </c>
      <c r="C1108" s="21" t="s">
        <v>44</v>
      </c>
      <c r="D1108" s="23">
        <v>-0.113769471056376</v>
      </c>
      <c r="E1108" s="23">
        <v>0.16202070310553501</v>
      </c>
      <c r="F1108" s="23">
        <v>-0.70219094767333901</v>
      </c>
      <c r="G1108" s="24">
        <v>0.48256009017400597</v>
      </c>
      <c r="H1108" s="24">
        <v>0.93125757744141002</v>
      </c>
    </row>
    <row r="1109" spans="1:8" x14ac:dyDescent="0.2">
      <c r="A1109" s="21" t="s">
        <v>1082</v>
      </c>
      <c r="B1109" s="21" t="s">
        <v>256</v>
      </c>
      <c r="C1109" s="21" t="s">
        <v>45</v>
      </c>
      <c r="D1109" s="23">
        <v>8.7889997639241199E-2</v>
      </c>
      <c r="E1109" s="23">
        <v>8.2057161782522897E-2</v>
      </c>
      <c r="F1109" s="23">
        <v>1.0710825932802399</v>
      </c>
      <c r="G1109" s="24">
        <v>0.28413229418698899</v>
      </c>
      <c r="H1109" s="24">
        <v>0.886355558710757</v>
      </c>
    </row>
    <row r="1110" spans="1:8" x14ac:dyDescent="0.2">
      <c r="A1110" s="21" t="s">
        <v>1082</v>
      </c>
      <c r="B1110" s="21" t="s">
        <v>258</v>
      </c>
      <c r="C1110" s="21" t="s">
        <v>33</v>
      </c>
      <c r="D1110" s="23">
        <v>0.101411056271502</v>
      </c>
      <c r="E1110" s="23">
        <v>6.0549830103971601E-2</v>
      </c>
      <c r="F1110" s="23">
        <v>1.6748363471436101</v>
      </c>
      <c r="G1110" s="24">
        <v>9.39663452950152E-2</v>
      </c>
      <c r="H1110" s="24">
        <v>0.743742124624164</v>
      </c>
    </row>
    <row r="1111" spans="1:8" x14ac:dyDescent="0.2">
      <c r="A1111" s="21" t="s">
        <v>1082</v>
      </c>
      <c r="B1111" s="21" t="s">
        <v>258</v>
      </c>
      <c r="C1111" s="21" t="s">
        <v>34</v>
      </c>
      <c r="D1111" s="23">
        <v>-5.6072500103047603E-2</v>
      </c>
      <c r="E1111" s="23">
        <v>9.2217735928051103E-2</v>
      </c>
      <c r="F1111" s="23">
        <v>-0.149689262026765</v>
      </c>
      <c r="G1111" s="24">
        <v>0.881009780384723</v>
      </c>
      <c r="H1111" s="24">
        <v>0.983254572604914</v>
      </c>
    </row>
    <row r="1112" spans="1:8" x14ac:dyDescent="0.2">
      <c r="A1112" s="21" t="s">
        <v>1082</v>
      </c>
      <c r="B1112" s="21" t="s">
        <v>258</v>
      </c>
      <c r="C1112" s="21" t="s">
        <v>35</v>
      </c>
      <c r="D1112" s="23">
        <v>-0.21852686732703899</v>
      </c>
      <c r="E1112" s="23">
        <v>0.100414322106362</v>
      </c>
      <c r="F1112" s="23">
        <v>-2.1762519802261799</v>
      </c>
      <c r="G1112" s="24">
        <v>2.95364240462631E-2</v>
      </c>
      <c r="H1112" s="24">
        <v>0.58152228908326997</v>
      </c>
    </row>
    <row r="1113" spans="1:8" x14ac:dyDescent="0.2">
      <c r="A1113" s="21" t="s">
        <v>1082</v>
      </c>
      <c r="B1113" s="21" t="s">
        <v>258</v>
      </c>
      <c r="C1113" s="21" t="s">
        <v>36</v>
      </c>
      <c r="D1113" s="23">
        <v>-3.5180162006972299E-2</v>
      </c>
      <c r="E1113" s="23">
        <v>6.2493620635688703E-2</v>
      </c>
      <c r="F1113" s="23">
        <v>0.34904913289902301</v>
      </c>
      <c r="G1113" s="24">
        <v>0.72705242370157497</v>
      </c>
      <c r="H1113" s="24">
        <v>0.96041409500682295</v>
      </c>
    </row>
    <row r="1114" spans="1:8" x14ac:dyDescent="0.2">
      <c r="A1114" s="21" t="s">
        <v>1082</v>
      </c>
      <c r="B1114" s="21" t="s">
        <v>258</v>
      </c>
      <c r="C1114" s="21" t="s">
        <v>37</v>
      </c>
      <c r="D1114" s="23">
        <v>9.9411911292534696E-2</v>
      </c>
      <c r="E1114" s="23">
        <v>7.0277272148079495E-2</v>
      </c>
      <c r="F1114" s="23">
        <v>1.4145670179551999</v>
      </c>
      <c r="G1114" s="24">
        <v>0.15719548481290499</v>
      </c>
      <c r="H1114" s="24">
        <v>0.81886073510937196</v>
      </c>
    </row>
    <row r="1115" spans="1:8" x14ac:dyDescent="0.2">
      <c r="A1115" s="21" t="s">
        <v>1082</v>
      </c>
      <c r="B1115" s="21" t="s">
        <v>258</v>
      </c>
      <c r="C1115" s="21" t="s">
        <v>38</v>
      </c>
      <c r="D1115" s="23">
        <v>0.30649394959967602</v>
      </c>
      <c r="E1115" s="23">
        <v>0.19076394912129599</v>
      </c>
      <c r="F1115" s="23">
        <v>1.6066659922457101</v>
      </c>
      <c r="G1115" s="24">
        <v>0.10812765756183899</v>
      </c>
      <c r="H1115" s="24">
        <v>0.76755234350384105</v>
      </c>
    </row>
    <row r="1116" spans="1:8" x14ac:dyDescent="0.2">
      <c r="A1116" s="21" t="s">
        <v>1082</v>
      </c>
      <c r="B1116" s="21" t="s">
        <v>258</v>
      </c>
      <c r="C1116" s="21" t="s">
        <v>39</v>
      </c>
      <c r="D1116" s="23">
        <v>0.13770783731393399</v>
      </c>
      <c r="E1116" s="23">
        <v>8.3919786653007797E-2</v>
      </c>
      <c r="F1116" s="23">
        <v>1.5934243652192299</v>
      </c>
      <c r="G1116" s="24">
        <v>0.11106502334785801</v>
      </c>
      <c r="H1116" s="24">
        <v>0.77822859674522604</v>
      </c>
    </row>
    <row r="1117" spans="1:8" x14ac:dyDescent="0.2">
      <c r="A1117" s="21" t="s">
        <v>1082</v>
      </c>
      <c r="B1117" s="21" t="s">
        <v>258</v>
      </c>
      <c r="C1117" s="21" t="s">
        <v>40</v>
      </c>
      <c r="D1117" s="23">
        <v>0.16217546593209101</v>
      </c>
      <c r="E1117" s="23">
        <v>6.0065322032804298E-2</v>
      </c>
      <c r="F1117" s="23">
        <v>2.6968257680406902</v>
      </c>
      <c r="G1117" s="24">
        <v>7.0003887311099102E-3</v>
      </c>
      <c r="H1117" s="24">
        <v>0.34528387947268602</v>
      </c>
    </row>
    <row r="1118" spans="1:8" x14ac:dyDescent="0.2">
      <c r="A1118" s="21" t="s">
        <v>1082</v>
      </c>
      <c r="B1118" s="21" t="s">
        <v>258</v>
      </c>
      <c r="C1118" s="21" t="s">
        <v>41</v>
      </c>
      <c r="D1118" s="23">
        <v>0.17126453518585899</v>
      </c>
      <c r="E1118" s="23">
        <v>6.3624508151067599E-2</v>
      </c>
      <c r="F1118" s="23">
        <v>2.6796365132648501</v>
      </c>
      <c r="G1118" s="24">
        <v>7.3702143945124001E-3</v>
      </c>
      <c r="H1118" s="24">
        <v>0.35297882595065799</v>
      </c>
    </row>
    <row r="1119" spans="1:8" x14ac:dyDescent="0.2">
      <c r="A1119" s="21" t="s">
        <v>1082</v>
      </c>
      <c r="B1119" s="21" t="s">
        <v>258</v>
      </c>
      <c r="C1119" s="21" t="s">
        <v>42</v>
      </c>
      <c r="D1119" s="23">
        <v>0.155323915080748</v>
      </c>
      <c r="E1119" s="23">
        <v>6.4329389214729304E-2</v>
      </c>
      <c r="F1119" s="23">
        <v>2.4145094019512898</v>
      </c>
      <c r="G1119" s="24">
        <v>1.5756416316128601E-2</v>
      </c>
      <c r="H1119" s="24">
        <v>0.51067212222092395</v>
      </c>
    </row>
    <row r="1120" spans="1:8" x14ac:dyDescent="0.2">
      <c r="A1120" s="21" t="s">
        <v>1082</v>
      </c>
      <c r="B1120" s="21" t="s">
        <v>258</v>
      </c>
      <c r="C1120" s="21" t="s">
        <v>43</v>
      </c>
      <c r="D1120" s="23">
        <v>0.30934217669333602</v>
      </c>
      <c r="E1120" s="23">
        <v>8.0894471987386196E-2</v>
      </c>
      <c r="F1120" s="23">
        <v>3.7607896130768799</v>
      </c>
      <c r="G1120" s="24">
        <v>1.6937784528090399E-4</v>
      </c>
      <c r="H1120" s="24">
        <v>4.4849470505696203E-2</v>
      </c>
    </row>
    <row r="1121" spans="1:8" x14ac:dyDescent="0.2">
      <c r="A1121" s="21" t="s">
        <v>1082</v>
      </c>
      <c r="B1121" s="21" t="s">
        <v>258</v>
      </c>
      <c r="C1121" s="21" t="s">
        <v>44</v>
      </c>
      <c r="D1121" s="23">
        <v>0.30769483614721999</v>
      </c>
      <c r="E1121" s="23">
        <v>0.15626447292935</v>
      </c>
      <c r="F1121" s="23">
        <v>1.8706998319050601</v>
      </c>
      <c r="G1121" s="24">
        <v>6.1386698136932101E-2</v>
      </c>
      <c r="H1121" s="24">
        <v>0.70035356378303404</v>
      </c>
    </row>
    <row r="1122" spans="1:8" x14ac:dyDescent="0.2">
      <c r="A1122" s="21" t="s">
        <v>1082</v>
      </c>
      <c r="B1122" s="21" t="s">
        <v>258</v>
      </c>
      <c r="C1122" s="21" t="s">
        <v>45</v>
      </c>
      <c r="D1122" s="23">
        <v>0.24875806994122901</v>
      </c>
      <c r="E1122" s="23">
        <v>8.1663534632352999E-2</v>
      </c>
      <c r="F1122" s="23">
        <v>3.04613400658116</v>
      </c>
      <c r="G1122" s="24">
        <v>2.31804497106676E-3</v>
      </c>
      <c r="H1122" s="24">
        <v>0.17972900880315301</v>
      </c>
    </row>
    <row r="1123" spans="1:8" x14ac:dyDescent="0.2">
      <c r="A1123" s="21" t="s">
        <v>1082</v>
      </c>
      <c r="B1123" s="21" t="s">
        <v>260</v>
      </c>
      <c r="C1123" s="21" t="s">
        <v>33</v>
      </c>
      <c r="D1123" s="23">
        <v>-2.2160265928967599E-2</v>
      </c>
      <c r="E1123" s="23">
        <v>6.0582517649291498E-2</v>
      </c>
      <c r="F1123" s="23">
        <v>0.101777231193788</v>
      </c>
      <c r="G1123" s="24">
        <v>0.91893349866099205</v>
      </c>
      <c r="H1123" s="24">
        <v>0.98617149070187704</v>
      </c>
    </row>
    <row r="1124" spans="1:8" x14ac:dyDescent="0.2">
      <c r="A1124" s="21" t="s">
        <v>1082</v>
      </c>
      <c r="B1124" s="21" t="s">
        <v>260</v>
      </c>
      <c r="C1124" s="21" t="s">
        <v>34</v>
      </c>
      <c r="D1124" s="23">
        <v>0.114977124151851</v>
      </c>
      <c r="E1124" s="23">
        <v>9.2546880798752396E-2</v>
      </c>
      <c r="F1124" s="23">
        <v>-0.163481554488284</v>
      </c>
      <c r="G1124" s="24">
        <v>0.87013929515598898</v>
      </c>
      <c r="H1124" s="24">
        <v>0.983254572604914</v>
      </c>
    </row>
    <row r="1125" spans="1:8" x14ac:dyDescent="0.2">
      <c r="A1125" s="21" t="s">
        <v>1082</v>
      </c>
      <c r="B1125" s="21" t="s">
        <v>260</v>
      </c>
      <c r="C1125" s="21" t="s">
        <v>35</v>
      </c>
      <c r="D1125" s="23">
        <v>8.9410284341812099E-2</v>
      </c>
      <c r="E1125" s="23">
        <v>0.100159623956402</v>
      </c>
      <c r="F1125" s="23">
        <v>0.89267791561129195</v>
      </c>
      <c r="G1125" s="24">
        <v>0.37202968030750999</v>
      </c>
      <c r="H1125" s="24">
        <v>0.90799240731906095</v>
      </c>
    </row>
    <row r="1126" spans="1:8" x14ac:dyDescent="0.2">
      <c r="A1126" s="21" t="s">
        <v>1082</v>
      </c>
      <c r="B1126" s="21" t="s">
        <v>260</v>
      </c>
      <c r="C1126" s="21" t="s">
        <v>36</v>
      </c>
      <c r="D1126" s="23">
        <v>-7.46152422186592E-2</v>
      </c>
      <c r="E1126" s="23">
        <v>6.2885355953293198E-2</v>
      </c>
      <c r="F1126" s="23">
        <v>-1.18652810479562</v>
      </c>
      <c r="G1126" s="24">
        <v>0.23541380929188199</v>
      </c>
      <c r="H1126" s="24">
        <v>0.86323509599147796</v>
      </c>
    </row>
    <row r="1127" spans="1:8" x14ac:dyDescent="0.2">
      <c r="A1127" s="21" t="s">
        <v>1082</v>
      </c>
      <c r="B1127" s="21" t="s">
        <v>260</v>
      </c>
      <c r="C1127" s="21" t="s">
        <v>37</v>
      </c>
      <c r="D1127" s="23">
        <v>0.15597969628682201</v>
      </c>
      <c r="E1127" s="23">
        <v>7.0477421489416006E-2</v>
      </c>
      <c r="F1127" s="23">
        <v>-0.39220065865641601</v>
      </c>
      <c r="G1127" s="24">
        <v>0.69490995749973195</v>
      </c>
      <c r="H1127" s="24">
        <v>0.95688466610564604</v>
      </c>
    </row>
    <row r="1128" spans="1:8" x14ac:dyDescent="0.2">
      <c r="A1128" s="21" t="s">
        <v>1082</v>
      </c>
      <c r="B1128" s="21" t="s">
        <v>260</v>
      </c>
      <c r="C1128" s="21" t="s">
        <v>38</v>
      </c>
      <c r="D1128" s="23">
        <v>0.24132130613036801</v>
      </c>
      <c r="E1128" s="23">
        <v>0.191272424300342</v>
      </c>
      <c r="F1128" s="23">
        <v>1.2309177977361601</v>
      </c>
      <c r="G1128" s="24">
        <v>0.21835361033422099</v>
      </c>
      <c r="H1128" s="24">
        <v>0.860369397746366</v>
      </c>
    </row>
    <row r="1129" spans="1:8" x14ac:dyDescent="0.2">
      <c r="A1129" s="21" t="s">
        <v>1082</v>
      </c>
      <c r="B1129" s="21" t="s">
        <v>260</v>
      </c>
      <c r="C1129" s="21" t="s">
        <v>39</v>
      </c>
      <c r="D1129" s="23">
        <v>9.4331034785978304E-2</v>
      </c>
      <c r="E1129" s="23">
        <v>8.5344923801814701E-2</v>
      </c>
      <c r="F1129" s="23">
        <v>1.10529168676781</v>
      </c>
      <c r="G1129" s="24">
        <v>0.26903321895410698</v>
      </c>
      <c r="H1129" s="24">
        <v>0.87939767175332795</v>
      </c>
    </row>
    <row r="1130" spans="1:8" x14ac:dyDescent="0.2">
      <c r="A1130" s="21" t="s">
        <v>1082</v>
      </c>
      <c r="B1130" s="21" t="s">
        <v>260</v>
      </c>
      <c r="C1130" s="21" t="s">
        <v>40</v>
      </c>
      <c r="D1130" s="23">
        <v>9.9037704454487799E-2</v>
      </c>
      <c r="E1130" s="23">
        <v>6.0122576017179699E-2</v>
      </c>
      <c r="F1130" s="23">
        <v>0.24257068473905599</v>
      </c>
      <c r="G1130" s="24">
        <v>0.80833799320574895</v>
      </c>
      <c r="H1130" s="24">
        <v>0.97567758734506305</v>
      </c>
    </row>
    <row r="1131" spans="1:8" x14ac:dyDescent="0.2">
      <c r="A1131" s="21" t="s">
        <v>1082</v>
      </c>
      <c r="B1131" s="21" t="s">
        <v>260</v>
      </c>
      <c r="C1131" s="21" t="s">
        <v>41</v>
      </c>
      <c r="D1131" s="23">
        <v>-3.1205100112575102E-2</v>
      </c>
      <c r="E1131" s="23">
        <v>6.3974206424080596E-2</v>
      </c>
      <c r="F1131" s="23">
        <v>-0.487776275108732</v>
      </c>
      <c r="G1131" s="24">
        <v>0.62570831789535797</v>
      </c>
      <c r="H1131" s="24">
        <v>0.94767986603649101</v>
      </c>
    </row>
    <row r="1132" spans="1:8" x14ac:dyDescent="0.2">
      <c r="A1132" s="21" t="s">
        <v>1082</v>
      </c>
      <c r="B1132" s="21" t="s">
        <v>260</v>
      </c>
      <c r="C1132" s="21" t="s">
        <v>42</v>
      </c>
      <c r="D1132" s="23">
        <v>0.146601744852488</v>
      </c>
      <c r="E1132" s="23">
        <v>6.4310792664279595E-2</v>
      </c>
      <c r="F1132" s="23">
        <v>-1.24949958998043</v>
      </c>
      <c r="G1132" s="24">
        <v>0.21148240337427901</v>
      </c>
      <c r="H1132" s="24">
        <v>0.860369397746366</v>
      </c>
    </row>
    <row r="1133" spans="1:8" x14ac:dyDescent="0.2">
      <c r="A1133" s="21" t="s">
        <v>1082</v>
      </c>
      <c r="B1133" s="21" t="s">
        <v>260</v>
      </c>
      <c r="C1133" s="21" t="s">
        <v>43</v>
      </c>
      <c r="D1133" s="23">
        <v>7.0016237716186702E-2</v>
      </c>
      <c r="E1133" s="23">
        <v>8.1906972031483796E-2</v>
      </c>
      <c r="F1133" s="23">
        <v>0.85384635908853601</v>
      </c>
      <c r="G1133" s="24">
        <v>0.39319012405745701</v>
      </c>
      <c r="H1133" s="24">
        <v>0.91369030675892104</v>
      </c>
    </row>
    <row r="1134" spans="1:8" x14ac:dyDescent="0.2">
      <c r="A1134" s="21" t="s">
        <v>1082</v>
      </c>
      <c r="B1134" s="21" t="s">
        <v>260</v>
      </c>
      <c r="C1134" s="21" t="s">
        <v>44</v>
      </c>
      <c r="D1134" s="23">
        <v>-0.37537911434132198</v>
      </c>
      <c r="E1134" s="23">
        <v>0.16087156535016101</v>
      </c>
      <c r="F1134" s="23">
        <v>-0.66618917296369595</v>
      </c>
      <c r="G1134" s="24">
        <v>0.50529019246567697</v>
      </c>
      <c r="H1134" s="24">
        <v>0.93709032696870398</v>
      </c>
    </row>
    <row r="1135" spans="1:8" x14ac:dyDescent="0.2">
      <c r="A1135" s="21" t="s">
        <v>1082</v>
      </c>
      <c r="B1135" s="21" t="s">
        <v>260</v>
      </c>
      <c r="C1135" s="21" t="s">
        <v>45</v>
      </c>
      <c r="D1135" s="23">
        <v>0.11770896563611299</v>
      </c>
      <c r="E1135" s="23">
        <v>8.1604381572318696E-2</v>
      </c>
      <c r="F1135" s="23">
        <v>-0.75353814344866399</v>
      </c>
      <c r="G1135" s="24">
        <v>0.45112659915868403</v>
      </c>
      <c r="H1135" s="24">
        <v>0.919243378699656</v>
      </c>
    </row>
    <row r="1136" spans="1:8" x14ac:dyDescent="0.2">
      <c r="A1136" s="21" t="s">
        <v>1082</v>
      </c>
      <c r="B1136" s="21" t="s">
        <v>262</v>
      </c>
      <c r="C1136" s="21" t="s">
        <v>33</v>
      </c>
      <c r="D1136" s="23">
        <v>-5.6543267320497401E-2</v>
      </c>
      <c r="E1136" s="23">
        <v>6.0218432681540597E-2</v>
      </c>
      <c r="F1136" s="23">
        <v>-0.93266007743222701</v>
      </c>
      <c r="G1136" s="24">
        <v>0.35099550372072003</v>
      </c>
      <c r="H1136" s="24">
        <v>0.90275640347397101</v>
      </c>
    </row>
    <row r="1137" spans="1:8" x14ac:dyDescent="0.2">
      <c r="A1137" s="21" t="s">
        <v>1082</v>
      </c>
      <c r="B1137" s="21" t="s">
        <v>262</v>
      </c>
      <c r="C1137" s="21" t="s">
        <v>34</v>
      </c>
      <c r="D1137" s="23">
        <v>-8.6823850675873407E-2</v>
      </c>
      <c r="E1137" s="23">
        <v>9.0650250526907894E-2</v>
      </c>
      <c r="F1137" s="23">
        <v>-0.108184528876766</v>
      </c>
      <c r="G1137" s="24">
        <v>0.91384931709052597</v>
      </c>
      <c r="H1137" s="24">
        <v>0.98601376553602005</v>
      </c>
    </row>
    <row r="1138" spans="1:8" x14ac:dyDescent="0.2">
      <c r="A1138" s="21" t="s">
        <v>1082</v>
      </c>
      <c r="B1138" s="21" t="s">
        <v>262</v>
      </c>
      <c r="C1138" s="21" t="s">
        <v>35</v>
      </c>
      <c r="D1138" s="23">
        <v>-0.25327215665348701</v>
      </c>
      <c r="E1138" s="23">
        <v>0.101897560109659</v>
      </c>
      <c r="F1138" s="23">
        <v>-2.4646064922323498</v>
      </c>
      <c r="G1138" s="24">
        <v>1.37163797298669E-2</v>
      </c>
      <c r="H1138" s="24">
        <v>0.47921601681222498</v>
      </c>
    </row>
    <row r="1139" spans="1:8" x14ac:dyDescent="0.2">
      <c r="A1139" s="21" t="s">
        <v>1082</v>
      </c>
      <c r="B1139" s="21" t="s">
        <v>262</v>
      </c>
      <c r="C1139" s="21" t="s">
        <v>36</v>
      </c>
      <c r="D1139" s="23">
        <v>0.12244938565232399</v>
      </c>
      <c r="E1139" s="23">
        <v>6.2921161001158701E-2</v>
      </c>
      <c r="F1139" s="23">
        <v>-0.211432702377852</v>
      </c>
      <c r="G1139" s="24">
        <v>0.83254964068399795</v>
      </c>
      <c r="H1139" s="24">
        <v>0.97900252715515701</v>
      </c>
    </row>
    <row r="1140" spans="1:8" x14ac:dyDescent="0.2">
      <c r="A1140" s="21" t="s">
        <v>1082</v>
      </c>
      <c r="B1140" s="21" t="s">
        <v>262</v>
      </c>
      <c r="C1140" s="21" t="s">
        <v>37</v>
      </c>
      <c r="D1140" s="23">
        <v>-6.9162344680097507E-2</v>
      </c>
      <c r="E1140" s="23">
        <v>7.0297589578666497E-2</v>
      </c>
      <c r="F1140" s="23">
        <v>-0.98385087020233297</v>
      </c>
      <c r="G1140" s="24">
        <v>0.32518884299450801</v>
      </c>
      <c r="H1140" s="24">
        <v>0.89511015769219804</v>
      </c>
    </row>
    <row r="1141" spans="1:8" x14ac:dyDescent="0.2">
      <c r="A1141" s="21" t="s">
        <v>1082</v>
      </c>
      <c r="B1141" s="21" t="s">
        <v>262</v>
      </c>
      <c r="C1141" s="21" t="s">
        <v>38</v>
      </c>
      <c r="D1141" s="23">
        <v>-0.110789328414602</v>
      </c>
      <c r="E1141" s="23">
        <v>0.19822942186536499</v>
      </c>
      <c r="F1141" s="23">
        <v>0.39694067686434897</v>
      </c>
      <c r="G1141" s="24">
        <v>0.69141120726809902</v>
      </c>
      <c r="H1141" s="24">
        <v>0.95510427890329597</v>
      </c>
    </row>
    <row r="1142" spans="1:8" x14ac:dyDescent="0.2">
      <c r="A1142" s="21" t="s">
        <v>1082</v>
      </c>
      <c r="B1142" s="21" t="s">
        <v>262</v>
      </c>
      <c r="C1142" s="21" t="s">
        <v>39</v>
      </c>
      <c r="D1142" s="23">
        <v>-0.14044802966424799</v>
      </c>
      <c r="E1142" s="23">
        <v>8.4951055694906394E-2</v>
      </c>
      <c r="F1142" s="23">
        <v>-7.3711283058247902E-3</v>
      </c>
      <c r="G1142" s="24">
        <v>0.99411874378737097</v>
      </c>
      <c r="H1142" s="24">
        <v>0.99802820888669297</v>
      </c>
    </row>
    <row r="1143" spans="1:8" x14ac:dyDescent="0.2">
      <c r="A1143" s="21" t="s">
        <v>1082</v>
      </c>
      <c r="B1143" s="21" t="s">
        <v>262</v>
      </c>
      <c r="C1143" s="21" t="s">
        <v>40</v>
      </c>
      <c r="D1143" s="23">
        <v>7.4001793726005002E-2</v>
      </c>
      <c r="E1143" s="23">
        <v>5.9955065041222999E-2</v>
      </c>
      <c r="F1143" s="23">
        <v>1.2308700926899001</v>
      </c>
      <c r="G1143" s="24">
        <v>0.21837145484388701</v>
      </c>
      <c r="H1143" s="24">
        <v>0.860369397746366</v>
      </c>
    </row>
    <row r="1144" spans="1:8" x14ac:dyDescent="0.2">
      <c r="A1144" s="21" t="s">
        <v>1082</v>
      </c>
      <c r="B1144" s="21" t="s">
        <v>262</v>
      </c>
      <c r="C1144" s="21" t="s">
        <v>41</v>
      </c>
      <c r="D1144" s="23">
        <v>0.14341391399259201</v>
      </c>
      <c r="E1144" s="23">
        <v>6.3651648658572493E-2</v>
      </c>
      <c r="F1144" s="23">
        <v>2.2531060391202802</v>
      </c>
      <c r="G1144" s="24">
        <v>2.4252463789919201E-2</v>
      </c>
      <c r="H1144" s="24">
        <v>0.54834297038623303</v>
      </c>
    </row>
    <row r="1145" spans="1:8" x14ac:dyDescent="0.2">
      <c r="A1145" s="21" t="s">
        <v>1082</v>
      </c>
      <c r="B1145" s="21" t="s">
        <v>262</v>
      </c>
      <c r="C1145" s="21" t="s">
        <v>42</v>
      </c>
      <c r="D1145" s="23">
        <v>-5.4432191743024202E-2</v>
      </c>
      <c r="E1145" s="23">
        <v>6.40876000474246E-2</v>
      </c>
      <c r="F1145" s="23">
        <v>-0.38691880474588403</v>
      </c>
      <c r="G1145" s="24">
        <v>0.69881631918128595</v>
      </c>
      <c r="H1145" s="24">
        <v>0.95708060892844704</v>
      </c>
    </row>
    <row r="1146" spans="1:8" x14ac:dyDescent="0.2">
      <c r="A1146" s="21" t="s">
        <v>1082</v>
      </c>
      <c r="B1146" s="21" t="s">
        <v>262</v>
      </c>
      <c r="C1146" s="21" t="s">
        <v>43</v>
      </c>
      <c r="D1146" s="23">
        <v>0.12777291636840199</v>
      </c>
      <c r="E1146" s="23">
        <v>8.2575380011917596E-2</v>
      </c>
      <c r="F1146" s="23">
        <v>1.54734881450089</v>
      </c>
      <c r="G1146" s="24">
        <v>0.121779156745945</v>
      </c>
      <c r="H1146" s="24">
        <v>0.79187938252267498</v>
      </c>
    </row>
    <row r="1147" spans="1:8" x14ac:dyDescent="0.2">
      <c r="A1147" s="21" t="s">
        <v>1082</v>
      </c>
      <c r="B1147" s="21" t="s">
        <v>262</v>
      </c>
      <c r="C1147" s="21" t="s">
        <v>44</v>
      </c>
      <c r="D1147" s="23">
        <v>0.28393490817074502</v>
      </c>
      <c r="E1147" s="23">
        <v>0.157131539336436</v>
      </c>
      <c r="F1147" s="23">
        <v>-0.41656834677424898</v>
      </c>
      <c r="G1147" s="24">
        <v>0.67699416589398398</v>
      </c>
      <c r="H1147" s="24">
        <v>0.94952819866535598</v>
      </c>
    </row>
    <row r="1148" spans="1:8" x14ac:dyDescent="0.2">
      <c r="A1148" s="21" t="s">
        <v>1082</v>
      </c>
      <c r="B1148" s="21" t="s">
        <v>262</v>
      </c>
      <c r="C1148" s="21" t="s">
        <v>45</v>
      </c>
      <c r="D1148" s="23">
        <v>-8.6081008077097093E-2</v>
      </c>
      <c r="E1148" s="23">
        <v>8.1984650092388298E-2</v>
      </c>
      <c r="F1148" s="23">
        <v>-1.0499649383158001</v>
      </c>
      <c r="G1148" s="24">
        <v>0.29373423315856001</v>
      </c>
      <c r="H1148" s="24">
        <v>0.89130092100163805</v>
      </c>
    </row>
    <row r="1149" spans="1:8" x14ac:dyDescent="0.2">
      <c r="A1149" s="21" t="s">
        <v>1082</v>
      </c>
      <c r="B1149" s="21" t="s">
        <v>264</v>
      </c>
      <c r="C1149" s="21" t="s">
        <v>33</v>
      </c>
      <c r="D1149" s="23">
        <v>9.1821864572749004E-2</v>
      </c>
      <c r="E1149" s="23">
        <v>6.05634910565565E-2</v>
      </c>
      <c r="F1149" s="23">
        <v>1.5161256884449099</v>
      </c>
      <c r="G1149" s="24">
        <v>0.12948757385548401</v>
      </c>
      <c r="H1149" s="24">
        <v>0.79187938252267498</v>
      </c>
    </row>
    <row r="1150" spans="1:8" x14ac:dyDescent="0.2">
      <c r="A1150" s="21" t="s">
        <v>1082</v>
      </c>
      <c r="B1150" s="21" t="s">
        <v>264</v>
      </c>
      <c r="C1150" s="21" t="s">
        <v>34</v>
      </c>
      <c r="D1150" s="23">
        <v>0.177647364034656</v>
      </c>
      <c r="E1150" s="23">
        <v>9.3296864439922605E-2</v>
      </c>
      <c r="F1150" s="23">
        <v>1.4078762678991601</v>
      </c>
      <c r="G1150" s="24">
        <v>0.159167711530562</v>
      </c>
      <c r="H1150" s="24">
        <v>0.81886073510937196</v>
      </c>
    </row>
    <row r="1151" spans="1:8" x14ac:dyDescent="0.2">
      <c r="A1151" s="21" t="s">
        <v>1082</v>
      </c>
      <c r="B1151" s="21" t="s">
        <v>264</v>
      </c>
      <c r="C1151" s="21" t="s">
        <v>35</v>
      </c>
      <c r="D1151" s="23">
        <v>4.7102961889085797E-2</v>
      </c>
      <c r="E1151" s="23">
        <v>9.9832582093230093E-2</v>
      </c>
      <c r="F1151" s="23">
        <v>0.47181952927049398</v>
      </c>
      <c r="G1151" s="24">
        <v>0.63705561010345302</v>
      </c>
      <c r="H1151" s="24">
        <v>0.94773243173222499</v>
      </c>
    </row>
    <row r="1152" spans="1:8" x14ac:dyDescent="0.2">
      <c r="A1152" s="21" t="s">
        <v>1082</v>
      </c>
      <c r="B1152" s="21" t="s">
        <v>264</v>
      </c>
      <c r="C1152" s="21" t="s">
        <v>36</v>
      </c>
      <c r="D1152" s="23">
        <v>7.07974293873984E-2</v>
      </c>
      <c r="E1152" s="23">
        <v>6.2670919885919094E-2</v>
      </c>
      <c r="F1152" s="23">
        <v>1.12602934574687</v>
      </c>
      <c r="G1152" s="24">
        <v>0.26015309816101001</v>
      </c>
      <c r="H1152" s="24">
        <v>0.87128518130892296</v>
      </c>
    </row>
    <row r="1153" spans="1:8" x14ac:dyDescent="0.2">
      <c r="A1153" s="21" t="s">
        <v>1082</v>
      </c>
      <c r="B1153" s="21" t="s">
        <v>264</v>
      </c>
      <c r="C1153" s="21" t="s">
        <v>37</v>
      </c>
      <c r="D1153" s="23">
        <v>8.6465788349410599E-2</v>
      </c>
      <c r="E1153" s="23">
        <v>7.0479988809300995E-2</v>
      </c>
      <c r="F1153" s="23">
        <v>0.110030956367567</v>
      </c>
      <c r="G1153" s="24">
        <v>0.91238482433093304</v>
      </c>
      <c r="H1153" s="24">
        <v>0.98601376553602005</v>
      </c>
    </row>
    <row r="1154" spans="1:8" x14ac:dyDescent="0.2">
      <c r="A1154" s="21" t="s">
        <v>1082</v>
      </c>
      <c r="B1154" s="21" t="s">
        <v>264</v>
      </c>
      <c r="C1154" s="21" t="s">
        <v>38</v>
      </c>
      <c r="D1154" s="23">
        <v>0.13051331273598099</v>
      </c>
      <c r="E1154" s="23">
        <v>0.19070151098437299</v>
      </c>
      <c r="F1154" s="23">
        <v>0.28314584471863702</v>
      </c>
      <c r="G1154" s="24">
        <v>0.77706503986159603</v>
      </c>
      <c r="H1154" s="24">
        <v>0.97187621766902599</v>
      </c>
    </row>
    <row r="1155" spans="1:8" x14ac:dyDescent="0.2">
      <c r="A1155" s="21" t="s">
        <v>1082</v>
      </c>
      <c r="B1155" s="21" t="s">
        <v>264</v>
      </c>
      <c r="C1155" s="21" t="s">
        <v>39</v>
      </c>
      <c r="D1155" s="23">
        <v>-4.4498392495519297E-2</v>
      </c>
      <c r="E1155" s="23">
        <v>8.5556728023753206E-2</v>
      </c>
      <c r="F1155" s="23">
        <v>-0.16108124236143201</v>
      </c>
      <c r="G1155" s="24">
        <v>0.87202941373860898</v>
      </c>
      <c r="H1155" s="24">
        <v>0.983254572604914</v>
      </c>
    </row>
    <row r="1156" spans="1:8" x14ac:dyDescent="0.2">
      <c r="A1156" s="21" t="s">
        <v>1082</v>
      </c>
      <c r="B1156" s="21" t="s">
        <v>264</v>
      </c>
      <c r="C1156" s="21" t="s">
        <v>40</v>
      </c>
      <c r="D1156" s="23">
        <v>4.6151694007233499E-2</v>
      </c>
      <c r="E1156" s="23">
        <v>5.9946270412801102E-2</v>
      </c>
      <c r="F1156" s="23">
        <v>0.76898813797405097</v>
      </c>
      <c r="G1156" s="24">
        <v>0.44190035241104803</v>
      </c>
      <c r="H1156" s="24">
        <v>0.91624623226782898</v>
      </c>
    </row>
    <row r="1157" spans="1:8" x14ac:dyDescent="0.2">
      <c r="A1157" s="21" t="s">
        <v>1082</v>
      </c>
      <c r="B1157" s="21" t="s">
        <v>264</v>
      </c>
      <c r="C1157" s="21" t="s">
        <v>41</v>
      </c>
      <c r="D1157" s="23">
        <v>-8.2929757639469998E-2</v>
      </c>
      <c r="E1157" s="23">
        <v>6.3888150860124698E-2</v>
      </c>
      <c r="F1157" s="23">
        <v>0.66152534001646202</v>
      </c>
      <c r="G1157" s="24">
        <v>0.50827546947471203</v>
      </c>
      <c r="H1157" s="24">
        <v>0.93709032696870398</v>
      </c>
    </row>
    <row r="1158" spans="1:8" x14ac:dyDescent="0.2">
      <c r="A1158" s="21" t="s">
        <v>1082</v>
      </c>
      <c r="B1158" s="21" t="s">
        <v>264</v>
      </c>
      <c r="C1158" s="21" t="s">
        <v>42</v>
      </c>
      <c r="D1158" s="23">
        <v>-1.00180030592469E-2</v>
      </c>
      <c r="E1158" s="23">
        <v>6.3916777549274204E-2</v>
      </c>
      <c r="F1158" s="23">
        <v>9.6286035160293895E-2</v>
      </c>
      <c r="G1158" s="24">
        <v>0.92329340188000497</v>
      </c>
      <c r="H1158" s="24">
        <v>0.986898077038599</v>
      </c>
    </row>
    <row r="1159" spans="1:8" x14ac:dyDescent="0.2">
      <c r="A1159" s="21" t="s">
        <v>1082</v>
      </c>
      <c r="B1159" s="21" t="s">
        <v>264</v>
      </c>
      <c r="C1159" s="21" t="s">
        <v>43</v>
      </c>
      <c r="D1159" s="23">
        <v>-9.3839203829397796E-2</v>
      </c>
      <c r="E1159" s="23">
        <v>8.1577718253147802E-2</v>
      </c>
      <c r="F1159" s="23">
        <v>-1.15030434582885</v>
      </c>
      <c r="G1159" s="24">
        <v>0.250018541521288</v>
      </c>
      <c r="H1159" s="24">
        <v>0.86587988731047405</v>
      </c>
    </row>
    <row r="1160" spans="1:8" x14ac:dyDescent="0.2">
      <c r="A1160" s="21" t="s">
        <v>1082</v>
      </c>
      <c r="B1160" s="21" t="s">
        <v>264</v>
      </c>
      <c r="C1160" s="21" t="s">
        <v>44</v>
      </c>
      <c r="D1160" s="23">
        <v>-6.9044659817359799E-2</v>
      </c>
      <c r="E1160" s="23">
        <v>0.15611201542452099</v>
      </c>
      <c r="F1160" s="23">
        <v>-0.41820891203337401</v>
      </c>
      <c r="G1160" s="24">
        <v>0.67579438041485695</v>
      </c>
      <c r="H1160" s="24">
        <v>0.94863881915935899</v>
      </c>
    </row>
    <row r="1161" spans="1:8" x14ac:dyDescent="0.2">
      <c r="A1161" s="21" t="s">
        <v>1082</v>
      </c>
      <c r="B1161" s="21" t="s">
        <v>264</v>
      </c>
      <c r="C1161" s="21" t="s">
        <v>45</v>
      </c>
      <c r="D1161" s="23">
        <v>6.6400873700621699E-2</v>
      </c>
      <c r="E1161" s="23">
        <v>8.0969355965869197E-2</v>
      </c>
      <c r="F1161" s="23">
        <v>0.80454393732097096</v>
      </c>
      <c r="G1161" s="24">
        <v>0.42108290498661699</v>
      </c>
      <c r="H1161" s="24">
        <v>0.91484356191940697</v>
      </c>
    </row>
    <row r="1162" spans="1:8" x14ac:dyDescent="0.2">
      <c r="A1162" s="21" t="s">
        <v>1082</v>
      </c>
      <c r="B1162" s="21" t="s">
        <v>266</v>
      </c>
      <c r="C1162" s="21" t="s">
        <v>33</v>
      </c>
      <c r="D1162" s="23">
        <v>-3.1022545317940201E-2</v>
      </c>
      <c r="E1162" s="23">
        <v>6.05106109368755E-2</v>
      </c>
      <c r="F1162" s="23">
        <v>-0.51267942659350896</v>
      </c>
      <c r="G1162" s="24">
        <v>0.60817558328342503</v>
      </c>
      <c r="H1162" s="24">
        <v>0.94767986603649101</v>
      </c>
    </row>
    <row r="1163" spans="1:8" x14ac:dyDescent="0.2">
      <c r="A1163" s="21" t="s">
        <v>1082</v>
      </c>
      <c r="B1163" s="21" t="s">
        <v>266</v>
      </c>
      <c r="C1163" s="21" t="s">
        <v>34</v>
      </c>
      <c r="D1163" s="23">
        <v>-9.37952819581616E-2</v>
      </c>
      <c r="E1163" s="23">
        <v>9.2466320192679294E-2</v>
      </c>
      <c r="F1163" s="23">
        <v>-1.0143723872942401</v>
      </c>
      <c r="G1163" s="24">
        <v>0.31040509502149199</v>
      </c>
      <c r="H1163" s="24">
        <v>0.89511015769219804</v>
      </c>
    </row>
    <row r="1164" spans="1:8" x14ac:dyDescent="0.2">
      <c r="A1164" s="21" t="s">
        <v>1082</v>
      </c>
      <c r="B1164" s="21" t="s">
        <v>266</v>
      </c>
      <c r="C1164" s="21" t="s">
        <v>35</v>
      </c>
      <c r="D1164" s="23">
        <v>3.7719605191217198E-2</v>
      </c>
      <c r="E1164" s="23">
        <v>0.100380618496968</v>
      </c>
      <c r="F1164" s="23">
        <v>0.37576581770470502</v>
      </c>
      <c r="G1164" s="24">
        <v>0.70709100205508102</v>
      </c>
      <c r="H1164" s="24">
        <v>0.95834451275299404</v>
      </c>
    </row>
    <row r="1165" spans="1:8" x14ac:dyDescent="0.2">
      <c r="A1165" s="21" t="s">
        <v>1082</v>
      </c>
      <c r="B1165" s="21" t="s">
        <v>266</v>
      </c>
      <c r="C1165" s="21" t="s">
        <v>36</v>
      </c>
      <c r="D1165" s="23">
        <v>-0.108229383908044</v>
      </c>
      <c r="E1165" s="23">
        <v>6.2739271370186603E-2</v>
      </c>
      <c r="F1165" s="23">
        <v>-1.72506600004083</v>
      </c>
      <c r="G1165" s="24">
        <v>8.4515578985571202E-2</v>
      </c>
      <c r="H1165" s="24">
        <v>0.73227239589264204</v>
      </c>
    </row>
    <row r="1166" spans="1:8" x14ac:dyDescent="0.2">
      <c r="A1166" s="21" t="s">
        <v>1082</v>
      </c>
      <c r="B1166" s="21" t="s">
        <v>266</v>
      </c>
      <c r="C1166" s="21" t="s">
        <v>37</v>
      </c>
      <c r="D1166" s="23">
        <v>-6.8490700104734306E-2</v>
      </c>
      <c r="E1166" s="23">
        <v>7.0953164171015104E-2</v>
      </c>
      <c r="F1166" s="23">
        <v>-0.96529451371124697</v>
      </c>
      <c r="G1166" s="24">
        <v>0.33439731894855801</v>
      </c>
      <c r="H1166" s="24">
        <v>0.90047476934267001</v>
      </c>
    </row>
    <row r="1167" spans="1:8" x14ac:dyDescent="0.2">
      <c r="A1167" s="21" t="s">
        <v>1082</v>
      </c>
      <c r="B1167" s="21" t="s">
        <v>266</v>
      </c>
      <c r="C1167" s="21" t="s">
        <v>38</v>
      </c>
      <c r="D1167" s="23">
        <v>7.49316041662932E-2</v>
      </c>
      <c r="E1167" s="23">
        <v>0.19827401343705001</v>
      </c>
      <c r="F1167" s="23">
        <v>3.20853593676911E-3</v>
      </c>
      <c r="G1167" s="24">
        <v>0.99743996310574101</v>
      </c>
      <c r="H1167" s="24">
        <v>0.99942649957876595</v>
      </c>
    </row>
    <row r="1168" spans="1:8" x14ac:dyDescent="0.2">
      <c r="A1168" s="21" t="s">
        <v>1082</v>
      </c>
      <c r="B1168" s="21" t="s">
        <v>266</v>
      </c>
      <c r="C1168" s="21" t="s">
        <v>39</v>
      </c>
      <c r="D1168" s="23">
        <v>0.155153289324308</v>
      </c>
      <c r="E1168" s="23">
        <v>8.6205830365324906E-2</v>
      </c>
      <c r="F1168" s="23">
        <v>1.2349366537176001</v>
      </c>
      <c r="G1168" s="24">
        <v>0.216854080663929</v>
      </c>
      <c r="H1168" s="24">
        <v>0.860369397746366</v>
      </c>
    </row>
    <row r="1169" spans="1:8" x14ac:dyDescent="0.2">
      <c r="A1169" s="21" t="s">
        <v>1082</v>
      </c>
      <c r="B1169" s="21" t="s">
        <v>266</v>
      </c>
      <c r="C1169" s="21" t="s">
        <v>40</v>
      </c>
      <c r="D1169" s="23">
        <v>5.0422466994575699E-2</v>
      </c>
      <c r="E1169" s="23">
        <v>5.9888839641731299E-2</v>
      </c>
      <c r="F1169" s="23">
        <v>3.7357526925943803E-2</v>
      </c>
      <c r="G1169" s="24">
        <v>0.97019993761628298</v>
      </c>
      <c r="H1169" s="24">
        <v>0.99412833971737802</v>
      </c>
    </row>
    <row r="1170" spans="1:8" x14ac:dyDescent="0.2">
      <c r="A1170" s="21" t="s">
        <v>1082</v>
      </c>
      <c r="B1170" s="21" t="s">
        <v>266</v>
      </c>
      <c r="C1170" s="21" t="s">
        <v>41</v>
      </c>
      <c r="D1170" s="23">
        <v>7.6625456526100394E-2</v>
      </c>
      <c r="E1170" s="23">
        <v>6.3605994730049298E-2</v>
      </c>
      <c r="F1170" s="23">
        <v>1.2046892254622701</v>
      </c>
      <c r="G1170" s="24">
        <v>0.228323297015499</v>
      </c>
      <c r="H1170" s="24">
        <v>0.86111841912835096</v>
      </c>
    </row>
    <row r="1171" spans="1:8" x14ac:dyDescent="0.2">
      <c r="A1171" s="21" t="s">
        <v>1082</v>
      </c>
      <c r="B1171" s="21" t="s">
        <v>266</v>
      </c>
      <c r="C1171" s="21" t="s">
        <v>42</v>
      </c>
      <c r="D1171" s="23">
        <v>5.2628322064527E-2</v>
      </c>
      <c r="E1171" s="23">
        <v>6.3938755438681105E-2</v>
      </c>
      <c r="F1171" s="23">
        <v>0.82310519970941398</v>
      </c>
      <c r="G1171" s="24">
        <v>0.410448172149114</v>
      </c>
      <c r="H1171" s="24">
        <v>0.91484356191940697</v>
      </c>
    </row>
    <row r="1172" spans="1:8" x14ac:dyDescent="0.2">
      <c r="A1172" s="21" t="s">
        <v>1082</v>
      </c>
      <c r="B1172" s="21" t="s">
        <v>266</v>
      </c>
      <c r="C1172" s="21" t="s">
        <v>43</v>
      </c>
      <c r="D1172" s="23">
        <v>-8.4697197405312993E-2</v>
      </c>
      <c r="E1172" s="23">
        <v>8.1749871340415003E-2</v>
      </c>
      <c r="F1172" s="23">
        <v>0.69572908305924197</v>
      </c>
      <c r="G1172" s="24">
        <v>0.48659850854129399</v>
      </c>
      <c r="H1172" s="24">
        <v>0.933667847624428</v>
      </c>
    </row>
    <row r="1173" spans="1:8" x14ac:dyDescent="0.2">
      <c r="A1173" s="21" t="s">
        <v>1082</v>
      </c>
      <c r="B1173" s="21" t="s">
        <v>266</v>
      </c>
      <c r="C1173" s="21" t="s">
        <v>44</v>
      </c>
      <c r="D1173" s="23">
        <v>6.7986600882272194E-2</v>
      </c>
      <c r="E1173" s="23">
        <v>0.15077868031445299</v>
      </c>
      <c r="F1173" s="23">
        <v>0.34038931350217599</v>
      </c>
      <c r="G1173" s="24">
        <v>0.73356336533589805</v>
      </c>
      <c r="H1173" s="24">
        <v>0.96098984625588302</v>
      </c>
    </row>
    <row r="1174" spans="1:8" x14ac:dyDescent="0.2">
      <c r="A1174" s="21" t="s">
        <v>1082</v>
      </c>
      <c r="B1174" s="21" t="s">
        <v>266</v>
      </c>
      <c r="C1174" s="21" t="s">
        <v>45</v>
      </c>
      <c r="D1174" s="23">
        <v>1.2373524151045701E-2</v>
      </c>
      <c r="E1174" s="23">
        <v>8.2099388645373403E-2</v>
      </c>
      <c r="F1174" s="23">
        <v>0.150713962128182</v>
      </c>
      <c r="G1174" s="24">
        <v>0.88020135886344997</v>
      </c>
      <c r="H1174" s="24">
        <v>0.983254572604914</v>
      </c>
    </row>
    <row r="1175" spans="1:8" x14ac:dyDescent="0.2">
      <c r="A1175" s="21" t="s">
        <v>1082</v>
      </c>
      <c r="B1175" s="21" t="s">
        <v>268</v>
      </c>
      <c r="C1175" s="21" t="s">
        <v>33</v>
      </c>
      <c r="D1175" s="23">
        <v>-4.8584599347102297E-2</v>
      </c>
      <c r="E1175" s="23">
        <v>6.0654622988334198E-2</v>
      </c>
      <c r="F1175" s="23">
        <v>-0.79997867789324695</v>
      </c>
      <c r="G1175" s="24">
        <v>0.42372315094058299</v>
      </c>
      <c r="H1175" s="24">
        <v>0.91484356191940697</v>
      </c>
    </row>
    <row r="1176" spans="1:8" x14ac:dyDescent="0.2">
      <c r="A1176" s="21" t="s">
        <v>1082</v>
      </c>
      <c r="B1176" s="21" t="s">
        <v>268</v>
      </c>
      <c r="C1176" s="21" t="s">
        <v>34</v>
      </c>
      <c r="D1176" s="23">
        <v>-0.20151355758945899</v>
      </c>
      <c r="E1176" s="23">
        <v>9.2352676090833793E-2</v>
      </c>
      <c r="F1176" s="23">
        <v>-1.21897023435497</v>
      </c>
      <c r="G1176" s="24">
        <v>0.22285549020794401</v>
      </c>
      <c r="H1176" s="24">
        <v>0.86111841912835096</v>
      </c>
    </row>
    <row r="1177" spans="1:8" x14ac:dyDescent="0.2">
      <c r="A1177" s="21" t="s">
        <v>1082</v>
      </c>
      <c r="B1177" s="21" t="s">
        <v>268</v>
      </c>
      <c r="C1177" s="21" t="s">
        <v>35</v>
      </c>
      <c r="D1177" s="23">
        <v>3.2264272155228702E-2</v>
      </c>
      <c r="E1177" s="23">
        <v>9.9899760820968006E-2</v>
      </c>
      <c r="F1177" s="23">
        <v>-0.20911352749284801</v>
      </c>
      <c r="G1177" s="24">
        <v>0.83435961473937303</v>
      </c>
      <c r="H1177" s="24">
        <v>0.97900252715515701</v>
      </c>
    </row>
    <row r="1178" spans="1:8" x14ac:dyDescent="0.2">
      <c r="A1178" s="21" t="s">
        <v>1082</v>
      </c>
      <c r="B1178" s="21" t="s">
        <v>268</v>
      </c>
      <c r="C1178" s="21" t="s">
        <v>36</v>
      </c>
      <c r="D1178" s="23">
        <v>1.9759309976400099E-2</v>
      </c>
      <c r="E1178" s="23">
        <v>6.2627748820564003E-2</v>
      </c>
      <c r="F1178" s="23">
        <v>0.31542325650351299</v>
      </c>
      <c r="G1178" s="24">
        <v>0.75244031126567901</v>
      </c>
      <c r="H1178" s="24">
        <v>0.96394237986494102</v>
      </c>
    </row>
    <row r="1179" spans="1:8" x14ac:dyDescent="0.2">
      <c r="A1179" s="21" t="s">
        <v>1082</v>
      </c>
      <c r="B1179" s="21" t="s">
        <v>268</v>
      </c>
      <c r="C1179" s="21" t="s">
        <v>37</v>
      </c>
      <c r="D1179" s="23">
        <v>-0.16505846834637999</v>
      </c>
      <c r="E1179" s="23">
        <v>7.03711035791275E-2</v>
      </c>
      <c r="F1179" s="23">
        <v>-2.3455432692025902</v>
      </c>
      <c r="G1179" s="24">
        <v>1.89993731792742E-2</v>
      </c>
      <c r="H1179" s="24">
        <v>0.52927517174544902</v>
      </c>
    </row>
    <row r="1180" spans="1:8" x14ac:dyDescent="0.2">
      <c r="A1180" s="21" t="s">
        <v>1082</v>
      </c>
      <c r="B1180" s="21" t="s">
        <v>268</v>
      </c>
      <c r="C1180" s="21" t="s">
        <v>38</v>
      </c>
      <c r="D1180" s="23">
        <v>-0.20421745272948799</v>
      </c>
      <c r="E1180" s="23">
        <v>0.19884950115230199</v>
      </c>
      <c r="F1180" s="23">
        <v>-1.0109614478995601</v>
      </c>
      <c r="G1180" s="24">
        <v>0.31203488189265899</v>
      </c>
      <c r="H1180" s="24">
        <v>0.89511015769219804</v>
      </c>
    </row>
    <row r="1181" spans="1:8" x14ac:dyDescent="0.2">
      <c r="A1181" s="21" t="s">
        <v>1082</v>
      </c>
      <c r="B1181" s="21" t="s">
        <v>268</v>
      </c>
      <c r="C1181" s="21" t="s">
        <v>39</v>
      </c>
      <c r="D1181" s="23">
        <v>6.6866636498912793E-2</v>
      </c>
      <c r="E1181" s="23">
        <v>8.5135511278106202E-2</v>
      </c>
      <c r="F1181" s="23">
        <v>-0.66363590962071795</v>
      </c>
      <c r="G1181" s="24">
        <v>0.50692336822085604</v>
      </c>
      <c r="H1181" s="24">
        <v>0.93709032696870398</v>
      </c>
    </row>
    <row r="1182" spans="1:8" x14ac:dyDescent="0.2">
      <c r="A1182" s="21" t="s">
        <v>1082</v>
      </c>
      <c r="B1182" s="21" t="s">
        <v>268</v>
      </c>
      <c r="C1182" s="21" t="s">
        <v>40</v>
      </c>
      <c r="D1182" s="23">
        <v>0.119887898295679</v>
      </c>
      <c r="E1182" s="23">
        <v>5.9930886644933103E-2</v>
      </c>
      <c r="F1182" s="23">
        <v>1.2809505261537</v>
      </c>
      <c r="G1182" s="24">
        <v>0.20021104407763801</v>
      </c>
      <c r="H1182" s="24">
        <v>0.860369397746366</v>
      </c>
    </row>
    <row r="1183" spans="1:8" x14ac:dyDescent="0.2">
      <c r="A1183" s="21" t="s">
        <v>1082</v>
      </c>
      <c r="B1183" s="21" t="s">
        <v>268</v>
      </c>
      <c r="C1183" s="21" t="s">
        <v>41</v>
      </c>
      <c r="D1183" s="23">
        <v>8.0990747699983406E-2</v>
      </c>
      <c r="E1183" s="23">
        <v>6.34670828225775E-2</v>
      </c>
      <c r="F1183" s="23">
        <v>0.79877643331619097</v>
      </c>
      <c r="G1183" s="24">
        <v>0.42442005792944598</v>
      </c>
      <c r="H1183" s="24">
        <v>0.91484356191940697</v>
      </c>
    </row>
    <row r="1184" spans="1:8" x14ac:dyDescent="0.2">
      <c r="A1184" s="21" t="s">
        <v>1082</v>
      </c>
      <c r="B1184" s="21" t="s">
        <v>268</v>
      </c>
      <c r="C1184" s="21" t="s">
        <v>42</v>
      </c>
      <c r="D1184" s="23">
        <v>4.5313219846711002E-2</v>
      </c>
      <c r="E1184" s="23">
        <v>6.4168177085737799E-2</v>
      </c>
      <c r="F1184" s="23">
        <v>0.70616342717927105</v>
      </c>
      <c r="G1184" s="24">
        <v>0.48008651134484398</v>
      </c>
      <c r="H1184" s="24">
        <v>0.92974664450956301</v>
      </c>
    </row>
    <row r="1185" spans="1:8" x14ac:dyDescent="0.2">
      <c r="A1185" s="21" t="s">
        <v>1082</v>
      </c>
      <c r="B1185" s="21" t="s">
        <v>268</v>
      </c>
      <c r="C1185" s="21" t="s">
        <v>43</v>
      </c>
      <c r="D1185" s="23">
        <v>0.14229476621730899</v>
      </c>
      <c r="E1185" s="23">
        <v>8.1905272615304794E-2</v>
      </c>
      <c r="F1185" s="23">
        <v>0.91012715068519601</v>
      </c>
      <c r="G1185" s="24">
        <v>0.36275545743260201</v>
      </c>
      <c r="H1185" s="24">
        <v>0.90799240731906095</v>
      </c>
    </row>
    <row r="1186" spans="1:8" x14ac:dyDescent="0.2">
      <c r="A1186" s="21" t="s">
        <v>1082</v>
      </c>
      <c r="B1186" s="21" t="s">
        <v>268</v>
      </c>
      <c r="C1186" s="21" t="s">
        <v>44</v>
      </c>
      <c r="D1186" s="23">
        <v>0.29023790310245401</v>
      </c>
      <c r="E1186" s="23">
        <v>0.16142711665149001</v>
      </c>
      <c r="F1186" s="23">
        <v>1.79795011595888</v>
      </c>
      <c r="G1186" s="24">
        <v>7.2184913223672001E-2</v>
      </c>
      <c r="H1186" s="24">
        <v>0.71467070429805801</v>
      </c>
    </row>
    <row r="1187" spans="1:8" x14ac:dyDescent="0.2">
      <c r="A1187" s="21" t="s">
        <v>1082</v>
      </c>
      <c r="B1187" s="21" t="s">
        <v>268</v>
      </c>
      <c r="C1187" s="21" t="s">
        <v>45</v>
      </c>
      <c r="D1187" s="23">
        <v>5.9503633812219403E-2</v>
      </c>
      <c r="E1187" s="23">
        <v>8.1848977438445394E-2</v>
      </c>
      <c r="F1187" s="23">
        <v>0.236490165179819</v>
      </c>
      <c r="G1187" s="24">
        <v>0.813052337927756</v>
      </c>
      <c r="H1187" s="24">
        <v>0.97727824184384204</v>
      </c>
    </row>
    <row r="1188" spans="1:8" x14ac:dyDescent="0.2">
      <c r="A1188" s="21" t="s">
        <v>1082</v>
      </c>
      <c r="B1188" s="21" t="s">
        <v>270</v>
      </c>
      <c r="C1188" s="21" t="s">
        <v>33</v>
      </c>
      <c r="D1188" s="23">
        <v>7.0540377013505198E-2</v>
      </c>
      <c r="E1188" s="23">
        <v>6.0732444192974001E-2</v>
      </c>
      <c r="F1188" s="23">
        <v>1.1614941231307401</v>
      </c>
      <c r="G1188" s="24">
        <v>0.24544101175043501</v>
      </c>
      <c r="H1188" s="24">
        <v>0.86587988731047405</v>
      </c>
    </row>
    <row r="1189" spans="1:8" x14ac:dyDescent="0.2">
      <c r="A1189" s="21" t="s">
        <v>1082</v>
      </c>
      <c r="B1189" s="21" t="s">
        <v>270</v>
      </c>
      <c r="C1189" s="21" t="s">
        <v>34</v>
      </c>
      <c r="D1189" s="23">
        <v>-0.14365853005442</v>
      </c>
      <c r="E1189" s="23">
        <v>9.3081162290712005E-2</v>
      </c>
      <c r="F1189" s="23">
        <v>-1.53441382045528</v>
      </c>
      <c r="G1189" s="24">
        <v>0.124927879721918</v>
      </c>
      <c r="H1189" s="24">
        <v>0.79187938252267498</v>
      </c>
    </row>
    <row r="1190" spans="1:8" x14ac:dyDescent="0.2">
      <c r="A1190" s="21" t="s">
        <v>1082</v>
      </c>
      <c r="B1190" s="21" t="s">
        <v>270</v>
      </c>
      <c r="C1190" s="21" t="s">
        <v>35</v>
      </c>
      <c r="D1190" s="23">
        <v>-0.122431402574985</v>
      </c>
      <c r="E1190" s="23">
        <v>0.102598318429695</v>
      </c>
      <c r="F1190" s="23">
        <v>-1.1933080819339199</v>
      </c>
      <c r="G1190" s="24">
        <v>0.23274873845020999</v>
      </c>
      <c r="H1190" s="24">
        <v>0.86163274697793002</v>
      </c>
    </row>
    <row r="1191" spans="1:8" x14ac:dyDescent="0.2">
      <c r="A1191" s="21" t="s">
        <v>1082</v>
      </c>
      <c r="B1191" s="21" t="s">
        <v>270</v>
      </c>
      <c r="C1191" s="21" t="s">
        <v>36</v>
      </c>
      <c r="D1191" s="23">
        <v>0.15654583269675601</v>
      </c>
      <c r="E1191" s="23">
        <v>6.2693085144068406E-2</v>
      </c>
      <c r="F1191" s="23">
        <v>0.74589685082442303</v>
      </c>
      <c r="G1191" s="24">
        <v>0.45572972774466303</v>
      </c>
      <c r="H1191" s="24">
        <v>0.92069377874529901</v>
      </c>
    </row>
    <row r="1192" spans="1:8" x14ac:dyDescent="0.2">
      <c r="A1192" s="21" t="s">
        <v>1082</v>
      </c>
      <c r="B1192" s="21" t="s">
        <v>270</v>
      </c>
      <c r="C1192" s="21" t="s">
        <v>37</v>
      </c>
      <c r="D1192" s="23">
        <v>-3.0154925805366901E-2</v>
      </c>
      <c r="E1192" s="23">
        <v>7.0631360401362295E-2</v>
      </c>
      <c r="F1192" s="23">
        <v>-0.42693395163298098</v>
      </c>
      <c r="G1192" s="24">
        <v>0.66942743555278605</v>
      </c>
      <c r="H1192" s="24">
        <v>0.94773243173222499</v>
      </c>
    </row>
    <row r="1193" spans="1:8" x14ac:dyDescent="0.2">
      <c r="A1193" s="21" t="s">
        <v>1082</v>
      </c>
      <c r="B1193" s="21" t="s">
        <v>270</v>
      </c>
      <c r="C1193" s="21" t="s">
        <v>38</v>
      </c>
      <c r="D1193" s="23">
        <v>2.9079391959941098E-2</v>
      </c>
      <c r="E1193" s="23">
        <v>0.195598010542955</v>
      </c>
      <c r="F1193" s="23">
        <v>0.14349956548448101</v>
      </c>
      <c r="G1193" s="24">
        <v>0.88589565439124796</v>
      </c>
      <c r="H1193" s="24">
        <v>0.983254572604914</v>
      </c>
    </row>
    <row r="1194" spans="1:8" x14ac:dyDescent="0.2">
      <c r="A1194" s="21" t="s">
        <v>1082</v>
      </c>
      <c r="B1194" s="21" t="s">
        <v>270</v>
      </c>
      <c r="C1194" s="21" t="s">
        <v>39</v>
      </c>
      <c r="D1194" s="23">
        <v>-4.20852933647443E-2</v>
      </c>
      <c r="E1194" s="23">
        <v>8.5667529304522705E-2</v>
      </c>
      <c r="F1194" s="23">
        <v>-0.11913037143850801</v>
      </c>
      <c r="G1194" s="24">
        <v>0.90517206914734305</v>
      </c>
      <c r="H1194" s="24">
        <v>0.983254572604914</v>
      </c>
    </row>
    <row r="1195" spans="1:8" x14ac:dyDescent="0.2">
      <c r="A1195" s="21" t="s">
        <v>1082</v>
      </c>
      <c r="B1195" s="21" t="s">
        <v>270</v>
      </c>
      <c r="C1195" s="21" t="s">
        <v>40</v>
      </c>
      <c r="D1195" s="23">
        <v>5.1247099619392902E-2</v>
      </c>
      <c r="E1195" s="23">
        <v>6.0323904551461298E-2</v>
      </c>
      <c r="F1195" s="23">
        <v>0.51010080673154201</v>
      </c>
      <c r="G1195" s="24">
        <v>0.60998084005182396</v>
      </c>
      <c r="H1195" s="24">
        <v>0.94767986603649101</v>
      </c>
    </row>
    <row r="1196" spans="1:8" x14ac:dyDescent="0.2">
      <c r="A1196" s="21" t="s">
        <v>1082</v>
      </c>
      <c r="B1196" s="21" t="s">
        <v>270</v>
      </c>
      <c r="C1196" s="21" t="s">
        <v>41</v>
      </c>
      <c r="D1196" s="23">
        <v>4.9368238668156803E-2</v>
      </c>
      <c r="E1196" s="23">
        <v>6.3737037278299005E-2</v>
      </c>
      <c r="F1196" s="23">
        <v>0.77061044417354896</v>
      </c>
      <c r="G1196" s="24">
        <v>0.44093786871750701</v>
      </c>
      <c r="H1196" s="24">
        <v>0.91608435315261905</v>
      </c>
    </row>
    <row r="1197" spans="1:8" x14ac:dyDescent="0.2">
      <c r="A1197" s="21" t="s">
        <v>1082</v>
      </c>
      <c r="B1197" s="21" t="s">
        <v>270</v>
      </c>
      <c r="C1197" s="21" t="s">
        <v>42</v>
      </c>
      <c r="D1197" s="23">
        <v>0.15181659805636999</v>
      </c>
      <c r="E1197" s="23">
        <v>6.4341344633740999E-2</v>
      </c>
      <c r="F1197" s="23">
        <v>2.3595496631377002</v>
      </c>
      <c r="G1197" s="24">
        <v>1.8297131590553899E-2</v>
      </c>
      <c r="H1197" s="24">
        <v>0.52012645172717997</v>
      </c>
    </row>
    <row r="1198" spans="1:8" x14ac:dyDescent="0.2">
      <c r="A1198" s="21" t="s">
        <v>1082</v>
      </c>
      <c r="B1198" s="21" t="s">
        <v>270</v>
      </c>
      <c r="C1198" s="21" t="s">
        <v>43</v>
      </c>
      <c r="D1198" s="23">
        <v>-3.3424958766926298E-2</v>
      </c>
      <c r="E1198" s="23">
        <v>8.1241421513837703E-2</v>
      </c>
      <c r="F1198" s="23">
        <v>-0.41142754698393702</v>
      </c>
      <c r="G1198" s="24">
        <v>0.68075905818737303</v>
      </c>
      <c r="H1198" s="24">
        <v>0.95106612876909402</v>
      </c>
    </row>
    <row r="1199" spans="1:8" x14ac:dyDescent="0.2">
      <c r="A1199" s="21" t="s">
        <v>1082</v>
      </c>
      <c r="B1199" s="21" t="s">
        <v>270</v>
      </c>
      <c r="C1199" s="21" t="s">
        <v>44</v>
      </c>
      <c r="D1199" s="23">
        <v>-0.165870600887528</v>
      </c>
      <c r="E1199" s="23">
        <v>0.16348585864468099</v>
      </c>
      <c r="F1199" s="23">
        <v>-1.01458684110429</v>
      </c>
      <c r="G1199" s="24">
        <v>0.31030281456833098</v>
      </c>
      <c r="H1199" s="24">
        <v>0.89511015769219804</v>
      </c>
    </row>
    <row r="1200" spans="1:8" x14ac:dyDescent="0.2">
      <c r="A1200" s="21" t="s">
        <v>1082</v>
      </c>
      <c r="B1200" s="21" t="s">
        <v>270</v>
      </c>
      <c r="C1200" s="21" t="s">
        <v>45</v>
      </c>
      <c r="D1200" s="23">
        <v>8.6381247612285397E-2</v>
      </c>
      <c r="E1200" s="23">
        <v>8.1629509353866606E-2</v>
      </c>
      <c r="F1200" s="23">
        <v>1.0538080179657301</v>
      </c>
      <c r="G1200" s="24">
        <v>0.29197082186377499</v>
      </c>
      <c r="H1200" s="24">
        <v>0.89130092100163805</v>
      </c>
    </row>
    <row r="1201" spans="1:8" x14ac:dyDescent="0.2">
      <c r="A1201" s="21" t="s">
        <v>1082</v>
      </c>
      <c r="B1201" s="21" t="s">
        <v>272</v>
      </c>
      <c r="C1201" s="21" t="s">
        <v>33</v>
      </c>
      <c r="D1201" s="23">
        <v>7.49158309689366E-2</v>
      </c>
      <c r="E1201" s="23">
        <v>6.0624149635876701E-2</v>
      </c>
      <c r="F1201" s="23">
        <v>1.2357423802048999</v>
      </c>
      <c r="G1201" s="24">
        <v>0.21655433895318099</v>
      </c>
      <c r="H1201" s="24">
        <v>0.860369397746366</v>
      </c>
    </row>
    <row r="1202" spans="1:8" x14ac:dyDescent="0.2">
      <c r="A1202" s="21" t="s">
        <v>1082</v>
      </c>
      <c r="B1202" s="21" t="s">
        <v>272</v>
      </c>
      <c r="C1202" s="21" t="s">
        <v>34</v>
      </c>
      <c r="D1202" s="23">
        <v>0.105972822978342</v>
      </c>
      <c r="E1202" s="23">
        <v>9.2384537580189996E-2</v>
      </c>
      <c r="F1202" s="23">
        <v>1.14708397913836</v>
      </c>
      <c r="G1202" s="24">
        <v>0.25134691451192398</v>
      </c>
      <c r="H1202" s="24">
        <v>0.86730200748250197</v>
      </c>
    </row>
    <row r="1203" spans="1:8" x14ac:dyDescent="0.2">
      <c r="A1203" s="21" t="s">
        <v>1082</v>
      </c>
      <c r="B1203" s="21" t="s">
        <v>272</v>
      </c>
      <c r="C1203" s="21" t="s">
        <v>35</v>
      </c>
      <c r="D1203" s="23">
        <v>0.21776315306205399</v>
      </c>
      <c r="E1203" s="23">
        <v>9.9627824833945E-2</v>
      </c>
      <c r="F1203" s="23">
        <v>0.14915044671873601</v>
      </c>
      <c r="G1203" s="24">
        <v>0.88143492030739501</v>
      </c>
      <c r="H1203" s="24">
        <v>0.983254572604914</v>
      </c>
    </row>
    <row r="1204" spans="1:8" x14ac:dyDescent="0.2">
      <c r="A1204" s="21" t="s">
        <v>1082</v>
      </c>
      <c r="B1204" s="21" t="s">
        <v>272</v>
      </c>
      <c r="C1204" s="21" t="s">
        <v>36</v>
      </c>
      <c r="D1204" s="23">
        <v>0.10234115182746099</v>
      </c>
      <c r="E1204" s="23">
        <v>6.2636242603412995E-2</v>
      </c>
      <c r="F1204" s="23">
        <v>1.63389672773706</v>
      </c>
      <c r="G1204" s="24">
        <v>0.102280536964203</v>
      </c>
      <c r="H1204" s="24">
        <v>0.75672556098074195</v>
      </c>
    </row>
    <row r="1205" spans="1:8" x14ac:dyDescent="0.2">
      <c r="A1205" s="21" t="s">
        <v>1082</v>
      </c>
      <c r="B1205" s="21" t="s">
        <v>272</v>
      </c>
      <c r="C1205" s="21" t="s">
        <v>37</v>
      </c>
      <c r="D1205" s="23">
        <v>4.62589475243642E-2</v>
      </c>
      <c r="E1205" s="23">
        <v>7.0253983665378897E-2</v>
      </c>
      <c r="F1205" s="23">
        <v>-0.28830283485097902</v>
      </c>
      <c r="G1205" s="24">
        <v>0.77311493734494496</v>
      </c>
      <c r="H1205" s="24">
        <v>0.97187621766902599</v>
      </c>
    </row>
    <row r="1206" spans="1:8" x14ac:dyDescent="0.2">
      <c r="A1206" s="21" t="s">
        <v>1082</v>
      </c>
      <c r="B1206" s="21" t="s">
        <v>272</v>
      </c>
      <c r="C1206" s="21" t="s">
        <v>38</v>
      </c>
      <c r="D1206" s="23">
        <v>-7.3268370243147904E-2</v>
      </c>
      <c r="E1206" s="23">
        <v>0.18726089179925601</v>
      </c>
      <c r="F1206" s="23">
        <v>0.341484909280243</v>
      </c>
      <c r="G1206" s="24">
        <v>0.73273856352353295</v>
      </c>
      <c r="H1206" s="24">
        <v>0.96098984625588302</v>
      </c>
    </row>
    <row r="1207" spans="1:8" x14ac:dyDescent="0.2">
      <c r="A1207" s="21" t="s">
        <v>1082</v>
      </c>
      <c r="B1207" s="21" t="s">
        <v>272</v>
      </c>
      <c r="C1207" s="21" t="s">
        <v>39</v>
      </c>
      <c r="D1207" s="23">
        <v>0.103288290611507</v>
      </c>
      <c r="E1207" s="23">
        <v>8.3053500385922102E-2</v>
      </c>
      <c r="F1207" s="23">
        <v>1.2136697584834599</v>
      </c>
      <c r="G1207" s="24">
        <v>0.22487385695913001</v>
      </c>
      <c r="H1207" s="24">
        <v>0.86111841912835096</v>
      </c>
    </row>
    <row r="1208" spans="1:8" x14ac:dyDescent="0.2">
      <c r="A1208" s="21" t="s">
        <v>1082</v>
      </c>
      <c r="B1208" s="21" t="s">
        <v>272</v>
      </c>
      <c r="C1208" s="21" t="s">
        <v>40</v>
      </c>
      <c r="D1208" s="23">
        <v>0.15376007262585001</v>
      </c>
      <c r="E1208" s="23">
        <v>6.0075013968878599E-2</v>
      </c>
      <c r="F1208" s="23">
        <v>2.5562233169309199</v>
      </c>
      <c r="G1208" s="24">
        <v>1.05815185161136E-2</v>
      </c>
      <c r="H1208" s="24">
        <v>0.42101677088060302</v>
      </c>
    </row>
    <row r="1209" spans="1:8" x14ac:dyDescent="0.2">
      <c r="A1209" s="21" t="s">
        <v>1082</v>
      </c>
      <c r="B1209" s="21" t="s">
        <v>272</v>
      </c>
      <c r="C1209" s="21" t="s">
        <v>41</v>
      </c>
      <c r="D1209" s="23">
        <v>0.13710909219936801</v>
      </c>
      <c r="E1209" s="23">
        <v>6.3466441405506696E-2</v>
      </c>
      <c r="F1209" s="23">
        <v>2.16034000273208</v>
      </c>
      <c r="G1209" s="24">
        <v>3.0746358357413999E-2</v>
      </c>
      <c r="H1209" s="24">
        <v>0.58152228908326997</v>
      </c>
    </row>
    <row r="1210" spans="1:8" x14ac:dyDescent="0.2">
      <c r="A1210" s="21" t="s">
        <v>1082</v>
      </c>
      <c r="B1210" s="21" t="s">
        <v>272</v>
      </c>
      <c r="C1210" s="21" t="s">
        <v>42</v>
      </c>
      <c r="D1210" s="23">
        <v>0.13030708014277201</v>
      </c>
      <c r="E1210" s="23">
        <v>6.3664721203815194E-2</v>
      </c>
      <c r="F1210" s="23">
        <v>2.0467706082558599</v>
      </c>
      <c r="G1210" s="24">
        <v>4.0680612794280799E-2</v>
      </c>
      <c r="H1210" s="24">
        <v>0.63094891667545205</v>
      </c>
    </row>
    <row r="1211" spans="1:8" x14ac:dyDescent="0.2">
      <c r="A1211" s="21" t="s">
        <v>1082</v>
      </c>
      <c r="B1211" s="21" t="s">
        <v>272</v>
      </c>
      <c r="C1211" s="21" t="s">
        <v>43</v>
      </c>
      <c r="D1211" s="23">
        <v>0.104017674331643</v>
      </c>
      <c r="E1211" s="23">
        <v>8.0160423618927598E-2</v>
      </c>
      <c r="F1211" s="23">
        <v>1.1884879196811799</v>
      </c>
      <c r="G1211" s="24">
        <v>0.23464123639048801</v>
      </c>
      <c r="H1211" s="24">
        <v>0.86292149476700797</v>
      </c>
    </row>
    <row r="1212" spans="1:8" x14ac:dyDescent="0.2">
      <c r="A1212" s="21" t="s">
        <v>1082</v>
      </c>
      <c r="B1212" s="21" t="s">
        <v>272</v>
      </c>
      <c r="C1212" s="21" t="s">
        <v>44</v>
      </c>
      <c r="D1212" s="23">
        <v>0.351433906705234</v>
      </c>
      <c r="E1212" s="23">
        <v>0.15974569093454599</v>
      </c>
      <c r="F1212" s="23">
        <v>2.1999586007564398</v>
      </c>
      <c r="G1212" s="24">
        <v>2.7809832403379201E-2</v>
      </c>
      <c r="H1212" s="24">
        <v>0.56674988855159203</v>
      </c>
    </row>
    <row r="1213" spans="1:8" x14ac:dyDescent="0.2">
      <c r="A1213" s="21" t="s">
        <v>1082</v>
      </c>
      <c r="B1213" s="21" t="s">
        <v>272</v>
      </c>
      <c r="C1213" s="21" t="s">
        <v>45</v>
      </c>
      <c r="D1213" s="23">
        <v>3.7437670360183299E-2</v>
      </c>
      <c r="E1213" s="23">
        <v>8.0934791886455998E-2</v>
      </c>
      <c r="F1213" s="23">
        <v>0.46256584452215399</v>
      </c>
      <c r="G1213" s="24">
        <v>0.64367559559419396</v>
      </c>
      <c r="H1213" s="24">
        <v>0.94773243173222499</v>
      </c>
    </row>
    <row r="1214" spans="1:8" x14ac:dyDescent="0.2">
      <c r="A1214" s="21" t="s">
        <v>1082</v>
      </c>
      <c r="B1214" s="21" t="s">
        <v>274</v>
      </c>
      <c r="C1214" s="21" t="s">
        <v>33</v>
      </c>
      <c r="D1214" s="23">
        <v>4.53927589530237E-2</v>
      </c>
      <c r="E1214" s="23">
        <v>6.0691790120659297E-2</v>
      </c>
      <c r="F1214" s="23">
        <v>0.38489891350323002</v>
      </c>
      <c r="G1214" s="24">
        <v>0.70031231090699297</v>
      </c>
      <c r="H1214" s="24">
        <v>0.95769480463152001</v>
      </c>
    </row>
    <row r="1215" spans="1:8" x14ac:dyDescent="0.2">
      <c r="A1215" s="21" t="s">
        <v>1082</v>
      </c>
      <c r="B1215" s="21" t="s">
        <v>274</v>
      </c>
      <c r="C1215" s="21" t="s">
        <v>34</v>
      </c>
      <c r="D1215" s="23">
        <v>-5.5056140882233102E-2</v>
      </c>
      <c r="E1215" s="23">
        <v>9.2731469911503703E-2</v>
      </c>
      <c r="F1215" s="23">
        <v>0.48315495539512399</v>
      </c>
      <c r="G1215" s="24">
        <v>0.628985716017045</v>
      </c>
      <c r="H1215" s="24">
        <v>0.94767986603649101</v>
      </c>
    </row>
    <row r="1216" spans="1:8" x14ac:dyDescent="0.2">
      <c r="A1216" s="21" t="s">
        <v>1082</v>
      </c>
      <c r="B1216" s="21" t="s">
        <v>274</v>
      </c>
      <c r="C1216" s="21" t="s">
        <v>35</v>
      </c>
      <c r="D1216" s="23">
        <v>-0.10411373910769101</v>
      </c>
      <c r="E1216" s="23">
        <v>0.10073449331824599</v>
      </c>
      <c r="F1216" s="23">
        <v>-1.01177652789048</v>
      </c>
      <c r="G1216" s="24">
        <v>0.31164491521641302</v>
      </c>
      <c r="H1216" s="24">
        <v>0.89511015769219804</v>
      </c>
    </row>
    <row r="1217" spans="1:8" x14ac:dyDescent="0.2">
      <c r="A1217" s="21" t="s">
        <v>1082</v>
      </c>
      <c r="B1217" s="21" t="s">
        <v>274</v>
      </c>
      <c r="C1217" s="21" t="s">
        <v>36</v>
      </c>
      <c r="D1217" s="23">
        <v>-4.0991147470157099E-2</v>
      </c>
      <c r="E1217" s="23">
        <v>6.23051764882077E-2</v>
      </c>
      <c r="F1217" s="23">
        <v>-0.64534629667855803</v>
      </c>
      <c r="G1217" s="24">
        <v>0.51870279689892895</v>
      </c>
      <c r="H1217" s="24">
        <v>0.93709032696870398</v>
      </c>
    </row>
    <row r="1218" spans="1:8" x14ac:dyDescent="0.2">
      <c r="A1218" s="21" t="s">
        <v>1082</v>
      </c>
      <c r="B1218" s="21" t="s">
        <v>274</v>
      </c>
      <c r="C1218" s="21" t="s">
        <v>37</v>
      </c>
      <c r="D1218" s="23">
        <v>0.13541898071726799</v>
      </c>
      <c r="E1218" s="23">
        <v>7.0322930304634004E-2</v>
      </c>
      <c r="F1218" s="23">
        <v>1.73291285865247</v>
      </c>
      <c r="G1218" s="24">
        <v>8.3111158428686702E-2</v>
      </c>
      <c r="H1218" s="24">
        <v>0.72718650096473503</v>
      </c>
    </row>
    <row r="1219" spans="1:8" x14ac:dyDescent="0.2">
      <c r="A1219" s="21" t="s">
        <v>1082</v>
      </c>
      <c r="B1219" s="21" t="s">
        <v>274</v>
      </c>
      <c r="C1219" s="21" t="s">
        <v>38</v>
      </c>
      <c r="D1219" s="23">
        <v>0.28278916616156102</v>
      </c>
      <c r="E1219" s="23">
        <v>0.184981872616339</v>
      </c>
      <c r="F1219" s="23">
        <v>1.4438763130498</v>
      </c>
      <c r="G1219" s="24">
        <v>0.148773770689446</v>
      </c>
      <c r="H1219" s="24">
        <v>0.80777007455378402</v>
      </c>
    </row>
    <row r="1220" spans="1:8" x14ac:dyDescent="0.2">
      <c r="A1220" s="21" t="s">
        <v>1082</v>
      </c>
      <c r="B1220" s="21" t="s">
        <v>274</v>
      </c>
      <c r="C1220" s="21" t="s">
        <v>39</v>
      </c>
      <c r="D1220" s="23">
        <v>6.2276758045841901E-2</v>
      </c>
      <c r="E1220" s="23">
        <v>8.5195806254451695E-2</v>
      </c>
      <c r="F1220" s="23">
        <v>0.26041582287640502</v>
      </c>
      <c r="G1220" s="24">
        <v>0.79454303900805801</v>
      </c>
      <c r="H1220" s="24">
        <v>0.97407450782909499</v>
      </c>
    </row>
    <row r="1221" spans="1:8" x14ac:dyDescent="0.2">
      <c r="A1221" s="21" t="s">
        <v>1082</v>
      </c>
      <c r="B1221" s="21" t="s">
        <v>274</v>
      </c>
      <c r="C1221" s="21" t="s">
        <v>40</v>
      </c>
      <c r="D1221" s="23">
        <v>2.4046524727347099E-2</v>
      </c>
      <c r="E1221" s="23">
        <v>5.9840731698310598E-2</v>
      </c>
      <c r="F1221" s="23">
        <v>0.28413728870839</v>
      </c>
      <c r="G1221" s="24">
        <v>0.77630517181412395</v>
      </c>
      <c r="H1221" s="24">
        <v>0.97187621766902599</v>
      </c>
    </row>
    <row r="1222" spans="1:8" x14ac:dyDescent="0.2">
      <c r="A1222" s="21" t="s">
        <v>1082</v>
      </c>
      <c r="B1222" s="21" t="s">
        <v>274</v>
      </c>
      <c r="C1222" s="21" t="s">
        <v>41</v>
      </c>
      <c r="D1222" s="23">
        <v>0.124866794235669</v>
      </c>
      <c r="E1222" s="23">
        <v>6.4052431689882894E-2</v>
      </c>
      <c r="F1222" s="23">
        <v>0.50383208179647698</v>
      </c>
      <c r="G1222" s="24">
        <v>0.61437938114994495</v>
      </c>
      <c r="H1222" s="24">
        <v>0.94767986603649101</v>
      </c>
    </row>
    <row r="1223" spans="1:8" x14ac:dyDescent="0.2">
      <c r="A1223" s="21" t="s">
        <v>1082</v>
      </c>
      <c r="B1223" s="21" t="s">
        <v>274</v>
      </c>
      <c r="C1223" s="21" t="s">
        <v>42</v>
      </c>
      <c r="D1223" s="23">
        <v>6.7548516172432099E-2</v>
      </c>
      <c r="E1223" s="23">
        <v>6.4073362422703006E-2</v>
      </c>
      <c r="F1223" s="23">
        <v>1.05423710600363</v>
      </c>
      <c r="G1223" s="24">
        <v>0.29177437558920899</v>
      </c>
      <c r="H1223" s="24">
        <v>0.89130092100163805</v>
      </c>
    </row>
    <row r="1224" spans="1:8" x14ac:dyDescent="0.2">
      <c r="A1224" s="21" t="s">
        <v>1082</v>
      </c>
      <c r="B1224" s="21" t="s">
        <v>274</v>
      </c>
      <c r="C1224" s="21" t="s">
        <v>43</v>
      </c>
      <c r="D1224" s="23">
        <v>8.9991587810225704E-2</v>
      </c>
      <c r="E1224" s="23">
        <v>8.1916628593159999E-2</v>
      </c>
      <c r="F1224" s="23">
        <v>1.09857533636022</v>
      </c>
      <c r="G1224" s="24">
        <v>0.271953340471635</v>
      </c>
      <c r="H1224" s="24">
        <v>0.87939767175332795</v>
      </c>
    </row>
    <row r="1225" spans="1:8" x14ac:dyDescent="0.2">
      <c r="A1225" s="21" t="s">
        <v>1082</v>
      </c>
      <c r="B1225" s="21" t="s">
        <v>274</v>
      </c>
      <c r="C1225" s="21" t="s">
        <v>44</v>
      </c>
      <c r="D1225" s="23">
        <v>0.16985257688076399</v>
      </c>
      <c r="E1225" s="23">
        <v>0.14736528092876799</v>
      </c>
      <c r="F1225" s="23">
        <v>1.1055974453039401</v>
      </c>
      <c r="G1225" s="24">
        <v>0.26890079606636003</v>
      </c>
      <c r="H1225" s="24">
        <v>0.87939767175332795</v>
      </c>
    </row>
    <row r="1226" spans="1:8" x14ac:dyDescent="0.2">
      <c r="A1226" s="21" t="s">
        <v>1082</v>
      </c>
      <c r="B1226" s="21" t="s">
        <v>274</v>
      </c>
      <c r="C1226" s="21" t="s">
        <v>45</v>
      </c>
      <c r="D1226" s="23">
        <v>-2.9074109797793801E-2</v>
      </c>
      <c r="E1226" s="23">
        <v>7.9616477329222904E-2</v>
      </c>
      <c r="F1226" s="23">
        <v>-0.35925227885265199</v>
      </c>
      <c r="G1226" s="24">
        <v>0.71940637050983602</v>
      </c>
      <c r="H1226" s="24">
        <v>0.96001887341522896</v>
      </c>
    </row>
    <row r="1227" spans="1:8" x14ac:dyDescent="0.2">
      <c r="A1227" s="21" t="s">
        <v>1082</v>
      </c>
      <c r="B1227" s="21" t="s">
        <v>276</v>
      </c>
      <c r="C1227" s="21" t="s">
        <v>33</v>
      </c>
      <c r="D1227" s="23">
        <v>-9.0755201239533803E-2</v>
      </c>
      <c r="E1227" s="23">
        <v>6.0272989047099899E-2</v>
      </c>
      <c r="F1227" s="23">
        <v>0.60430231345582297</v>
      </c>
      <c r="G1227" s="24">
        <v>0.545642668533179</v>
      </c>
      <c r="H1227" s="24">
        <v>0.93709032696870398</v>
      </c>
    </row>
    <row r="1228" spans="1:8" x14ac:dyDescent="0.2">
      <c r="A1228" s="21" t="s">
        <v>1082</v>
      </c>
      <c r="B1228" s="21" t="s">
        <v>276</v>
      </c>
      <c r="C1228" s="21" t="s">
        <v>34</v>
      </c>
      <c r="D1228" s="23">
        <v>-5.5301157700176802E-2</v>
      </c>
      <c r="E1228" s="23">
        <v>9.2228784614922094E-2</v>
      </c>
      <c r="F1228" s="23">
        <v>-0.15194490330635699</v>
      </c>
      <c r="G1228" s="24">
        <v>0.87923039172149298</v>
      </c>
      <c r="H1228" s="24">
        <v>0.983254572604914</v>
      </c>
    </row>
    <row r="1229" spans="1:8" x14ac:dyDescent="0.2">
      <c r="A1229" s="21" t="s">
        <v>1082</v>
      </c>
      <c r="B1229" s="21" t="s">
        <v>276</v>
      </c>
      <c r="C1229" s="21" t="s">
        <v>35</v>
      </c>
      <c r="D1229" s="23">
        <v>1.28245855889072E-2</v>
      </c>
      <c r="E1229" s="23">
        <v>0.10232006867653499</v>
      </c>
      <c r="F1229" s="23">
        <v>0.125337929839058</v>
      </c>
      <c r="G1229" s="24">
        <v>0.900256025263515</v>
      </c>
      <c r="H1229" s="24">
        <v>0.983254572604914</v>
      </c>
    </row>
    <row r="1230" spans="1:8" x14ac:dyDescent="0.2">
      <c r="A1230" s="21" t="s">
        <v>1082</v>
      </c>
      <c r="B1230" s="21" t="s">
        <v>276</v>
      </c>
      <c r="C1230" s="21" t="s">
        <v>36</v>
      </c>
      <c r="D1230" s="23">
        <v>-0.129514676503763</v>
      </c>
      <c r="E1230" s="23">
        <v>6.2586734821839907E-2</v>
      </c>
      <c r="F1230" s="23">
        <v>-0.64602633466628301</v>
      </c>
      <c r="G1230" s="24">
        <v>0.518262300668478</v>
      </c>
      <c r="H1230" s="24">
        <v>0.93709032696870398</v>
      </c>
    </row>
    <row r="1231" spans="1:8" x14ac:dyDescent="0.2">
      <c r="A1231" s="21" t="s">
        <v>1082</v>
      </c>
      <c r="B1231" s="21" t="s">
        <v>276</v>
      </c>
      <c r="C1231" s="21" t="s">
        <v>37</v>
      </c>
      <c r="D1231" s="23">
        <v>9.0260562767164307E-2</v>
      </c>
      <c r="E1231" s="23">
        <v>7.0500737958464801E-2</v>
      </c>
      <c r="F1231" s="23">
        <v>1.2802782691486301</v>
      </c>
      <c r="G1231" s="24">
        <v>0.20044728750778901</v>
      </c>
      <c r="H1231" s="24">
        <v>0.860369397746366</v>
      </c>
    </row>
    <row r="1232" spans="1:8" x14ac:dyDescent="0.2">
      <c r="A1232" s="21" t="s">
        <v>1082</v>
      </c>
      <c r="B1232" s="21" t="s">
        <v>276</v>
      </c>
      <c r="C1232" s="21" t="s">
        <v>38</v>
      </c>
      <c r="D1232" s="23">
        <v>0.16081184727612999</v>
      </c>
      <c r="E1232" s="23">
        <v>0.19323462048447701</v>
      </c>
      <c r="F1232" s="23">
        <v>0.83221032997577304</v>
      </c>
      <c r="G1232" s="24">
        <v>0.40529023412626503</v>
      </c>
      <c r="H1232" s="24">
        <v>0.91484356191940697</v>
      </c>
    </row>
    <row r="1233" spans="1:8" x14ac:dyDescent="0.2">
      <c r="A1233" s="21" t="s">
        <v>1082</v>
      </c>
      <c r="B1233" s="21" t="s">
        <v>276</v>
      </c>
      <c r="C1233" s="21" t="s">
        <v>39</v>
      </c>
      <c r="D1233" s="23">
        <v>4.5278238801920799E-2</v>
      </c>
      <c r="E1233" s="23">
        <v>8.6479776018625998E-2</v>
      </c>
      <c r="F1233" s="23">
        <v>0.52292812624916196</v>
      </c>
      <c r="G1233" s="24">
        <v>0.60102427080319198</v>
      </c>
      <c r="H1233" s="24">
        <v>0.94767986603649101</v>
      </c>
    </row>
    <row r="1234" spans="1:8" x14ac:dyDescent="0.2">
      <c r="A1234" s="21" t="s">
        <v>1082</v>
      </c>
      <c r="B1234" s="21" t="s">
        <v>276</v>
      </c>
      <c r="C1234" s="21" t="s">
        <v>40</v>
      </c>
      <c r="D1234" s="23">
        <v>-3.48550364246255E-2</v>
      </c>
      <c r="E1234" s="23">
        <v>6.0061845167098199E-2</v>
      </c>
      <c r="F1234" s="23">
        <v>-0.44739860548454202</v>
      </c>
      <c r="G1234" s="24">
        <v>0.65458728251235099</v>
      </c>
      <c r="H1234" s="24">
        <v>0.94773243173222499</v>
      </c>
    </row>
    <row r="1235" spans="1:8" x14ac:dyDescent="0.2">
      <c r="A1235" s="21" t="s">
        <v>1082</v>
      </c>
      <c r="B1235" s="21" t="s">
        <v>276</v>
      </c>
      <c r="C1235" s="21" t="s">
        <v>41</v>
      </c>
      <c r="D1235" s="23">
        <v>-2.27164019567298E-2</v>
      </c>
      <c r="E1235" s="23">
        <v>6.4195985992864996E-2</v>
      </c>
      <c r="F1235" s="23">
        <v>-0.353860161276354</v>
      </c>
      <c r="G1235" s="24">
        <v>0.72344368443139695</v>
      </c>
      <c r="H1235" s="24">
        <v>0.96001887341522896</v>
      </c>
    </row>
    <row r="1236" spans="1:8" x14ac:dyDescent="0.2">
      <c r="A1236" s="21" t="s">
        <v>1082</v>
      </c>
      <c r="B1236" s="21" t="s">
        <v>276</v>
      </c>
      <c r="C1236" s="21" t="s">
        <v>42</v>
      </c>
      <c r="D1236" s="23">
        <v>-6.6160051542241999E-2</v>
      </c>
      <c r="E1236" s="23">
        <v>6.4238522212004698E-2</v>
      </c>
      <c r="F1236" s="23">
        <v>-0.26844298762320701</v>
      </c>
      <c r="G1236" s="24">
        <v>0.78835835398801402</v>
      </c>
      <c r="H1236" s="24">
        <v>0.97330819114446598</v>
      </c>
    </row>
    <row r="1237" spans="1:8" x14ac:dyDescent="0.2">
      <c r="A1237" s="21" t="s">
        <v>1082</v>
      </c>
      <c r="B1237" s="21" t="s">
        <v>276</v>
      </c>
      <c r="C1237" s="21" t="s">
        <v>43</v>
      </c>
      <c r="D1237" s="23">
        <v>-2.48586851473903E-2</v>
      </c>
      <c r="E1237" s="23">
        <v>8.2575631990247006E-2</v>
      </c>
      <c r="F1237" s="23">
        <v>-3.9134336306488798E-2</v>
      </c>
      <c r="G1237" s="24">
        <v>0.96878328551409598</v>
      </c>
      <c r="H1237" s="24">
        <v>0.99401756234392502</v>
      </c>
    </row>
    <row r="1238" spans="1:8" x14ac:dyDescent="0.2">
      <c r="A1238" s="21" t="s">
        <v>1082</v>
      </c>
      <c r="B1238" s="21" t="s">
        <v>276</v>
      </c>
      <c r="C1238" s="21" t="s">
        <v>44</v>
      </c>
      <c r="D1238" s="23">
        <v>5.5444628869616201E-2</v>
      </c>
      <c r="E1238" s="23">
        <v>0.15643208986479901</v>
      </c>
      <c r="F1238" s="23">
        <v>0.35443257785238302</v>
      </c>
      <c r="G1238" s="24">
        <v>0.72301472351278995</v>
      </c>
      <c r="H1238" s="24">
        <v>0.96001887341522896</v>
      </c>
    </row>
    <row r="1239" spans="1:8" x14ac:dyDescent="0.2">
      <c r="A1239" s="21" t="s">
        <v>1082</v>
      </c>
      <c r="B1239" s="21" t="s">
        <v>276</v>
      </c>
      <c r="C1239" s="21" t="s">
        <v>45</v>
      </c>
      <c r="D1239" s="23">
        <v>-0.12556256149686201</v>
      </c>
      <c r="E1239" s="23">
        <v>8.1798421569572996E-2</v>
      </c>
      <c r="F1239" s="23">
        <v>-1.0125621642930001</v>
      </c>
      <c r="G1239" s="24">
        <v>0.31126933977938298</v>
      </c>
      <c r="H1239" s="24">
        <v>0.89511015769219804</v>
      </c>
    </row>
    <row r="1240" spans="1:8" x14ac:dyDescent="0.2">
      <c r="A1240" s="21" t="s">
        <v>1082</v>
      </c>
      <c r="B1240" s="21" t="s">
        <v>278</v>
      </c>
      <c r="C1240" s="21" t="s">
        <v>33</v>
      </c>
      <c r="D1240" s="23">
        <v>-4.2366733534671901E-2</v>
      </c>
      <c r="E1240" s="23">
        <v>6.03613622805311E-2</v>
      </c>
      <c r="F1240" s="23">
        <v>-0.70188497962937402</v>
      </c>
      <c r="G1240" s="24">
        <v>0.48275089683307398</v>
      </c>
      <c r="H1240" s="24">
        <v>0.93125757744141002</v>
      </c>
    </row>
    <row r="1241" spans="1:8" x14ac:dyDescent="0.2">
      <c r="A1241" s="21" t="s">
        <v>1082</v>
      </c>
      <c r="B1241" s="21" t="s">
        <v>278</v>
      </c>
      <c r="C1241" s="21" t="s">
        <v>34</v>
      </c>
      <c r="D1241" s="23">
        <v>5.49299688902661E-2</v>
      </c>
      <c r="E1241" s="23">
        <v>9.1302065923746595E-2</v>
      </c>
      <c r="F1241" s="23">
        <v>-0.49320858381787702</v>
      </c>
      <c r="G1241" s="24">
        <v>0.62186521332379796</v>
      </c>
      <c r="H1241" s="24">
        <v>0.94767986603649101</v>
      </c>
    </row>
    <row r="1242" spans="1:8" x14ac:dyDescent="0.2">
      <c r="A1242" s="21" t="s">
        <v>1082</v>
      </c>
      <c r="B1242" s="21" t="s">
        <v>278</v>
      </c>
      <c r="C1242" s="21" t="s">
        <v>35</v>
      </c>
      <c r="D1242" s="23">
        <v>9.1716612081323701E-2</v>
      </c>
      <c r="E1242" s="23">
        <v>9.9687448710891094E-2</v>
      </c>
      <c r="F1242" s="23">
        <v>-0.77858189161979297</v>
      </c>
      <c r="G1242" s="24">
        <v>0.43622604956806899</v>
      </c>
      <c r="H1242" s="24">
        <v>0.91582696926247897</v>
      </c>
    </row>
    <row r="1243" spans="1:8" x14ac:dyDescent="0.2">
      <c r="A1243" s="21" t="s">
        <v>1082</v>
      </c>
      <c r="B1243" s="21" t="s">
        <v>278</v>
      </c>
      <c r="C1243" s="21" t="s">
        <v>36</v>
      </c>
      <c r="D1243" s="23">
        <v>-9.26329182361392E-2</v>
      </c>
      <c r="E1243" s="23">
        <v>6.24957566015844E-2</v>
      </c>
      <c r="F1243" s="23">
        <v>0.43417527446209597</v>
      </c>
      <c r="G1243" s="24">
        <v>0.66416116661158697</v>
      </c>
      <c r="H1243" s="24">
        <v>0.94773243173222499</v>
      </c>
    </row>
    <row r="1244" spans="1:8" x14ac:dyDescent="0.2">
      <c r="A1244" s="21" t="s">
        <v>1082</v>
      </c>
      <c r="B1244" s="21" t="s">
        <v>278</v>
      </c>
      <c r="C1244" s="21" t="s">
        <v>37</v>
      </c>
      <c r="D1244" s="23">
        <v>-0.12134759697025201</v>
      </c>
      <c r="E1244" s="23">
        <v>7.0553278848676806E-2</v>
      </c>
      <c r="F1244" s="23">
        <v>-1.7199427007569601</v>
      </c>
      <c r="G1244" s="24">
        <v>8.54428576061175E-2</v>
      </c>
      <c r="H1244" s="24">
        <v>0.73460802634306199</v>
      </c>
    </row>
    <row r="1245" spans="1:8" x14ac:dyDescent="0.2">
      <c r="A1245" s="21" t="s">
        <v>1082</v>
      </c>
      <c r="B1245" s="21" t="s">
        <v>278</v>
      </c>
      <c r="C1245" s="21" t="s">
        <v>38</v>
      </c>
      <c r="D1245" s="23">
        <v>0.223691021363811</v>
      </c>
      <c r="E1245" s="23">
        <v>0.18817944721178101</v>
      </c>
      <c r="F1245" s="23">
        <v>-0.34936444567172098</v>
      </c>
      <c r="G1245" s="24">
        <v>0.72681572192353605</v>
      </c>
      <c r="H1245" s="24">
        <v>0.96041409500682295</v>
      </c>
    </row>
    <row r="1246" spans="1:8" x14ac:dyDescent="0.2">
      <c r="A1246" s="21" t="s">
        <v>1082</v>
      </c>
      <c r="B1246" s="21" t="s">
        <v>278</v>
      </c>
      <c r="C1246" s="21" t="s">
        <v>39</v>
      </c>
      <c r="D1246" s="23">
        <v>-0.17917881712252301</v>
      </c>
      <c r="E1246" s="23">
        <v>8.4946112585344902E-2</v>
      </c>
      <c r="F1246" s="23">
        <v>-2.10697208731135</v>
      </c>
      <c r="G1246" s="24">
        <v>3.5119999154180001E-2</v>
      </c>
      <c r="H1246" s="24">
        <v>0.60787250767257595</v>
      </c>
    </row>
    <row r="1247" spans="1:8" x14ac:dyDescent="0.2">
      <c r="A1247" s="21" t="s">
        <v>1082</v>
      </c>
      <c r="B1247" s="21" t="s">
        <v>278</v>
      </c>
      <c r="C1247" s="21" t="s">
        <v>40</v>
      </c>
      <c r="D1247" s="23">
        <v>-0.11755608916528799</v>
      </c>
      <c r="E1247" s="23">
        <v>5.9927202774513397E-2</v>
      </c>
      <c r="F1247" s="23">
        <v>-1.9616481951879701</v>
      </c>
      <c r="G1247" s="24">
        <v>4.98034570470752E-2</v>
      </c>
      <c r="H1247" s="24">
        <v>0.66692206702290602</v>
      </c>
    </row>
    <row r="1248" spans="1:8" x14ac:dyDescent="0.2">
      <c r="A1248" s="21" t="s">
        <v>1082</v>
      </c>
      <c r="B1248" s="21" t="s">
        <v>278</v>
      </c>
      <c r="C1248" s="21" t="s">
        <v>41</v>
      </c>
      <c r="D1248" s="23">
        <v>0.131653224378664</v>
      </c>
      <c r="E1248" s="23">
        <v>6.3703037628005596E-2</v>
      </c>
      <c r="F1248" s="23">
        <v>-1.9725819902102699</v>
      </c>
      <c r="G1248" s="24">
        <v>4.85432065601119E-2</v>
      </c>
      <c r="H1248" s="24">
        <v>0.66005641136195403</v>
      </c>
    </row>
    <row r="1249" spans="1:8" x14ac:dyDescent="0.2">
      <c r="A1249" s="21" t="s">
        <v>1082</v>
      </c>
      <c r="B1249" s="21" t="s">
        <v>278</v>
      </c>
      <c r="C1249" s="21" t="s">
        <v>42</v>
      </c>
      <c r="D1249" s="23">
        <v>-0.165701765297776</v>
      </c>
      <c r="E1249" s="23">
        <v>6.4068374668502695E-2</v>
      </c>
      <c r="F1249" s="23">
        <v>-2.5863269695093201</v>
      </c>
      <c r="G1249" s="24">
        <v>9.7004861399835E-3</v>
      </c>
      <c r="H1249" s="24">
        <v>0.40333178322526497</v>
      </c>
    </row>
    <row r="1250" spans="1:8" x14ac:dyDescent="0.2">
      <c r="A1250" s="21" t="s">
        <v>1082</v>
      </c>
      <c r="B1250" s="21" t="s">
        <v>278</v>
      </c>
      <c r="C1250" s="21" t="s">
        <v>43</v>
      </c>
      <c r="D1250" s="23">
        <v>7.1897050699283399E-2</v>
      </c>
      <c r="E1250" s="23">
        <v>8.1996527726024906E-2</v>
      </c>
      <c r="F1250" s="23">
        <v>0.49384124168258198</v>
      </c>
      <c r="G1250" s="24">
        <v>0.62141830432449396</v>
      </c>
      <c r="H1250" s="24">
        <v>0.94767986603649101</v>
      </c>
    </row>
    <row r="1251" spans="1:8" x14ac:dyDescent="0.2">
      <c r="A1251" s="21" t="s">
        <v>1082</v>
      </c>
      <c r="B1251" s="21" t="s">
        <v>278</v>
      </c>
      <c r="C1251" s="21" t="s">
        <v>44</v>
      </c>
      <c r="D1251" s="23">
        <v>0.20983317539263399</v>
      </c>
      <c r="E1251" s="23">
        <v>0.16187348369377499</v>
      </c>
      <c r="F1251" s="23">
        <v>1.29627886300134</v>
      </c>
      <c r="G1251" s="24">
        <v>0.19487942800608901</v>
      </c>
      <c r="H1251" s="24">
        <v>0.86004656311814698</v>
      </c>
    </row>
    <row r="1252" spans="1:8" x14ac:dyDescent="0.2">
      <c r="A1252" s="21" t="s">
        <v>1082</v>
      </c>
      <c r="B1252" s="21" t="s">
        <v>278</v>
      </c>
      <c r="C1252" s="21" t="s">
        <v>45</v>
      </c>
      <c r="D1252" s="23">
        <v>8.7838659602720207E-2</v>
      </c>
      <c r="E1252" s="23">
        <v>8.1859118000473005E-2</v>
      </c>
      <c r="F1252" s="23">
        <v>0.18919352999240499</v>
      </c>
      <c r="G1252" s="24">
        <v>0.84994113841083996</v>
      </c>
      <c r="H1252" s="24">
        <v>0.97900252715515701</v>
      </c>
    </row>
    <row r="1253" spans="1:8" x14ac:dyDescent="0.2">
      <c r="A1253" s="21" t="s">
        <v>1082</v>
      </c>
      <c r="B1253" s="21" t="s">
        <v>280</v>
      </c>
      <c r="C1253" s="21" t="s">
        <v>33</v>
      </c>
      <c r="D1253" s="23">
        <v>-2.56658914852043E-2</v>
      </c>
      <c r="E1253" s="23">
        <v>6.0617990461255003E-2</v>
      </c>
      <c r="F1253" s="23">
        <v>0.25466504102200599</v>
      </c>
      <c r="G1253" s="24">
        <v>0.79898181936343504</v>
      </c>
      <c r="H1253" s="24">
        <v>0.97450817471139195</v>
      </c>
    </row>
    <row r="1254" spans="1:8" x14ac:dyDescent="0.2">
      <c r="A1254" s="21" t="s">
        <v>1082</v>
      </c>
      <c r="B1254" s="21" t="s">
        <v>280</v>
      </c>
      <c r="C1254" s="21" t="s">
        <v>34</v>
      </c>
      <c r="D1254" s="23">
        <v>-8.1946937337529696E-2</v>
      </c>
      <c r="E1254" s="23">
        <v>9.47650145616655E-2</v>
      </c>
      <c r="F1254" s="23">
        <v>-0.46112739697476501</v>
      </c>
      <c r="G1254" s="24">
        <v>0.64470720681176596</v>
      </c>
      <c r="H1254" s="24">
        <v>0.94773243173222499</v>
      </c>
    </row>
    <row r="1255" spans="1:8" x14ac:dyDescent="0.2">
      <c r="A1255" s="21" t="s">
        <v>1082</v>
      </c>
      <c r="B1255" s="21" t="s">
        <v>280</v>
      </c>
      <c r="C1255" s="21" t="s">
        <v>35</v>
      </c>
      <c r="D1255" s="23">
        <v>-0.21915714053937799</v>
      </c>
      <c r="E1255" s="23">
        <v>0.10337599534540801</v>
      </c>
      <c r="F1255" s="23">
        <v>-2.1200002941409402</v>
      </c>
      <c r="G1255" s="24">
        <v>3.4006020489716897E-2</v>
      </c>
      <c r="H1255" s="24">
        <v>0.60628813493281497</v>
      </c>
    </row>
    <row r="1256" spans="1:8" x14ac:dyDescent="0.2">
      <c r="A1256" s="21" t="s">
        <v>1082</v>
      </c>
      <c r="B1256" s="21" t="s">
        <v>280</v>
      </c>
      <c r="C1256" s="21" t="s">
        <v>36</v>
      </c>
      <c r="D1256" s="23">
        <v>3.3219558720064803E-2</v>
      </c>
      <c r="E1256" s="23">
        <v>6.3193878229058795E-2</v>
      </c>
      <c r="F1256" s="23">
        <v>-0.19666342745905699</v>
      </c>
      <c r="G1256" s="24">
        <v>0.84409093177489203</v>
      </c>
      <c r="H1256" s="24">
        <v>0.97900252715515701</v>
      </c>
    </row>
    <row r="1257" spans="1:8" x14ac:dyDescent="0.2">
      <c r="A1257" s="21" t="s">
        <v>1082</v>
      </c>
      <c r="B1257" s="21" t="s">
        <v>280</v>
      </c>
      <c r="C1257" s="21" t="s">
        <v>37</v>
      </c>
      <c r="D1257" s="23">
        <v>6.2412613249219998E-2</v>
      </c>
      <c r="E1257" s="23">
        <v>7.0706262102140094E-2</v>
      </c>
      <c r="F1257" s="23">
        <v>0.44107642576862599</v>
      </c>
      <c r="G1257" s="24">
        <v>0.65915766942954901</v>
      </c>
      <c r="H1257" s="24">
        <v>0.94773243173222499</v>
      </c>
    </row>
    <row r="1258" spans="1:8" x14ac:dyDescent="0.2">
      <c r="A1258" s="21" t="s">
        <v>1082</v>
      </c>
      <c r="B1258" s="21" t="s">
        <v>280</v>
      </c>
      <c r="C1258" s="21" t="s">
        <v>38</v>
      </c>
      <c r="D1258" s="23">
        <v>0.16206829890396801</v>
      </c>
      <c r="E1258" s="23">
        <v>0.191520738098891</v>
      </c>
      <c r="F1258" s="23">
        <v>-7.6481103082848195E-2</v>
      </c>
      <c r="G1258" s="24">
        <v>0.93903634749178899</v>
      </c>
      <c r="H1258" s="24">
        <v>0.99124881750549498</v>
      </c>
    </row>
    <row r="1259" spans="1:8" x14ac:dyDescent="0.2">
      <c r="A1259" s="21" t="s">
        <v>1082</v>
      </c>
      <c r="B1259" s="21" t="s">
        <v>280</v>
      </c>
      <c r="C1259" s="21" t="s">
        <v>39</v>
      </c>
      <c r="D1259" s="23">
        <v>7.9093525391759095E-2</v>
      </c>
      <c r="E1259" s="23">
        <v>8.6315453661124905E-2</v>
      </c>
      <c r="F1259" s="23">
        <v>0.91633099331529699</v>
      </c>
      <c r="G1259" s="24">
        <v>0.359493316879547</v>
      </c>
      <c r="H1259" s="24">
        <v>0.90718201233205098</v>
      </c>
    </row>
    <row r="1260" spans="1:8" x14ac:dyDescent="0.2">
      <c r="A1260" s="21" t="s">
        <v>1082</v>
      </c>
      <c r="B1260" s="21" t="s">
        <v>280</v>
      </c>
      <c r="C1260" s="21" t="s">
        <v>40</v>
      </c>
      <c r="D1260" s="23">
        <v>0.113786709043341</v>
      </c>
      <c r="E1260" s="23">
        <v>6.00217971080046E-2</v>
      </c>
      <c r="F1260" s="23">
        <v>1.88987938477525</v>
      </c>
      <c r="G1260" s="24">
        <v>5.8774093262845703E-2</v>
      </c>
      <c r="H1260" s="24">
        <v>0.69235420813618198</v>
      </c>
    </row>
    <row r="1261" spans="1:8" x14ac:dyDescent="0.2">
      <c r="A1261" s="21" t="s">
        <v>1082</v>
      </c>
      <c r="B1261" s="21" t="s">
        <v>280</v>
      </c>
      <c r="C1261" s="21" t="s">
        <v>41</v>
      </c>
      <c r="D1261" s="23">
        <v>8.1380172188361799E-2</v>
      </c>
      <c r="E1261" s="23">
        <v>6.3835832795006903E-2</v>
      </c>
      <c r="F1261" s="23">
        <v>1.2748352864713799</v>
      </c>
      <c r="G1261" s="24">
        <v>0.20236754821975</v>
      </c>
      <c r="H1261" s="24">
        <v>0.860369397746366</v>
      </c>
    </row>
    <row r="1262" spans="1:8" x14ac:dyDescent="0.2">
      <c r="A1262" s="21" t="s">
        <v>1082</v>
      </c>
      <c r="B1262" s="21" t="s">
        <v>280</v>
      </c>
      <c r="C1262" s="21" t="s">
        <v>42</v>
      </c>
      <c r="D1262" s="23">
        <v>-6.1161536581931603E-2</v>
      </c>
      <c r="E1262" s="23">
        <v>6.3941099005064797E-2</v>
      </c>
      <c r="F1262" s="23">
        <v>0.37392444957904702</v>
      </c>
      <c r="G1262" s="24">
        <v>0.70846052563941797</v>
      </c>
      <c r="H1262" s="24">
        <v>0.95942235780367902</v>
      </c>
    </row>
    <row r="1263" spans="1:8" x14ac:dyDescent="0.2">
      <c r="A1263" s="21" t="s">
        <v>1082</v>
      </c>
      <c r="B1263" s="21" t="s">
        <v>280</v>
      </c>
      <c r="C1263" s="21" t="s">
        <v>43</v>
      </c>
      <c r="D1263" s="23">
        <v>3.5603268391265902E-2</v>
      </c>
      <c r="E1263" s="23">
        <v>8.1446225633609898E-2</v>
      </c>
      <c r="F1263" s="23">
        <v>0.43713834636646098</v>
      </c>
      <c r="G1263" s="24">
        <v>0.66201101908145898</v>
      </c>
      <c r="H1263" s="24">
        <v>0.94773243173222499</v>
      </c>
    </row>
    <row r="1264" spans="1:8" x14ac:dyDescent="0.2">
      <c r="A1264" s="21" t="s">
        <v>1082</v>
      </c>
      <c r="B1264" s="21" t="s">
        <v>280</v>
      </c>
      <c r="C1264" s="21" t="s">
        <v>44</v>
      </c>
      <c r="D1264" s="23">
        <v>0.30770882937278698</v>
      </c>
      <c r="E1264" s="23">
        <v>0.15730111089219601</v>
      </c>
      <c r="F1264" s="23">
        <v>1.6493940010578101</v>
      </c>
      <c r="G1264" s="24">
        <v>9.9066942918710293E-2</v>
      </c>
      <c r="H1264" s="24">
        <v>0.75044383036152496</v>
      </c>
    </row>
    <row r="1265" spans="1:8" x14ac:dyDescent="0.2">
      <c r="A1265" s="21" t="s">
        <v>1082</v>
      </c>
      <c r="B1265" s="21" t="s">
        <v>280</v>
      </c>
      <c r="C1265" s="21" t="s">
        <v>45</v>
      </c>
      <c r="D1265" s="23">
        <v>0.18360099237130301</v>
      </c>
      <c r="E1265" s="23">
        <v>8.1463479757724999E-2</v>
      </c>
      <c r="F1265" s="23">
        <v>1.48035878187985</v>
      </c>
      <c r="G1265" s="24">
        <v>0.13877752374688701</v>
      </c>
      <c r="H1265" s="24">
        <v>0.79187938252267498</v>
      </c>
    </row>
    <row r="1266" spans="1:8" x14ac:dyDescent="0.2">
      <c r="A1266" s="21" t="s">
        <v>1082</v>
      </c>
      <c r="B1266" s="21" t="s">
        <v>282</v>
      </c>
      <c r="C1266" s="21" t="s">
        <v>33</v>
      </c>
      <c r="D1266" s="23">
        <v>-3.7136811083167798E-2</v>
      </c>
      <c r="E1266" s="23">
        <v>6.0604876131080003E-2</v>
      </c>
      <c r="F1266" s="23">
        <v>-0.61276935873684502</v>
      </c>
      <c r="G1266" s="24">
        <v>0.54002885402141498</v>
      </c>
      <c r="H1266" s="24">
        <v>0.93709032696870398</v>
      </c>
    </row>
    <row r="1267" spans="1:8" x14ac:dyDescent="0.2">
      <c r="A1267" s="21" t="s">
        <v>1082</v>
      </c>
      <c r="B1267" s="21" t="s">
        <v>282</v>
      </c>
      <c r="C1267" s="21" t="s">
        <v>34</v>
      </c>
      <c r="D1267" s="23">
        <v>6.2656674541730198E-2</v>
      </c>
      <c r="E1267" s="23">
        <v>9.2266972472655404E-2</v>
      </c>
      <c r="F1267" s="23">
        <v>-0.14657980019160799</v>
      </c>
      <c r="G1267" s="24">
        <v>0.88346369855806595</v>
      </c>
      <c r="H1267" s="24">
        <v>0.983254572604914</v>
      </c>
    </row>
    <row r="1268" spans="1:8" x14ac:dyDescent="0.2">
      <c r="A1268" s="21" t="s">
        <v>1082</v>
      </c>
      <c r="B1268" s="21" t="s">
        <v>282</v>
      </c>
      <c r="C1268" s="21" t="s">
        <v>35</v>
      </c>
      <c r="D1268" s="23">
        <v>0.107019888733066</v>
      </c>
      <c r="E1268" s="23">
        <v>9.8788737098252102E-2</v>
      </c>
      <c r="F1268" s="23">
        <v>1.08332074967845</v>
      </c>
      <c r="G1268" s="24">
        <v>0.27866607835919999</v>
      </c>
      <c r="H1268" s="24">
        <v>0.88396534692631301</v>
      </c>
    </row>
    <row r="1269" spans="1:8" x14ac:dyDescent="0.2">
      <c r="A1269" s="21" t="s">
        <v>1082</v>
      </c>
      <c r="B1269" s="21" t="s">
        <v>282</v>
      </c>
      <c r="C1269" s="21" t="s">
        <v>36</v>
      </c>
      <c r="D1269" s="23">
        <v>1.9761439110403602E-2</v>
      </c>
      <c r="E1269" s="23">
        <v>6.2973163822413497E-2</v>
      </c>
      <c r="F1269" s="23">
        <v>-6.5460562320446298E-3</v>
      </c>
      <c r="G1269" s="24">
        <v>0.99477704009971102</v>
      </c>
      <c r="H1269" s="24">
        <v>0.99814983820136605</v>
      </c>
    </row>
    <row r="1270" spans="1:8" x14ac:dyDescent="0.2">
      <c r="A1270" s="21" t="s">
        <v>1082</v>
      </c>
      <c r="B1270" s="21" t="s">
        <v>282</v>
      </c>
      <c r="C1270" s="21" t="s">
        <v>37</v>
      </c>
      <c r="D1270" s="23">
        <v>-0.12218966425764601</v>
      </c>
      <c r="E1270" s="23">
        <v>6.9810453021445298E-2</v>
      </c>
      <c r="F1270" s="23">
        <v>-1.7503061356744201</v>
      </c>
      <c r="G1270" s="24">
        <v>8.0065502745760006E-2</v>
      </c>
      <c r="H1270" s="24">
        <v>0.72632770851353901</v>
      </c>
    </row>
    <row r="1271" spans="1:8" x14ac:dyDescent="0.2">
      <c r="A1271" s="21" t="s">
        <v>1082</v>
      </c>
      <c r="B1271" s="21" t="s">
        <v>282</v>
      </c>
      <c r="C1271" s="21" t="s">
        <v>38</v>
      </c>
      <c r="D1271" s="23">
        <v>0.38941840854483201</v>
      </c>
      <c r="E1271" s="23">
        <v>0.19422141246199201</v>
      </c>
      <c r="F1271" s="23">
        <v>-0.51451618834632196</v>
      </c>
      <c r="G1271" s="24">
        <v>0.60689114525060806</v>
      </c>
      <c r="H1271" s="24">
        <v>0.94767986603649101</v>
      </c>
    </row>
    <row r="1272" spans="1:8" x14ac:dyDescent="0.2">
      <c r="A1272" s="21" t="s">
        <v>1082</v>
      </c>
      <c r="B1272" s="21" t="s">
        <v>282</v>
      </c>
      <c r="C1272" s="21" t="s">
        <v>39</v>
      </c>
      <c r="D1272" s="23">
        <v>-2.1579039817865301E-2</v>
      </c>
      <c r="E1272" s="23">
        <v>8.5102408563800802E-2</v>
      </c>
      <c r="F1272" s="23">
        <v>-0.13473999803654199</v>
      </c>
      <c r="G1272" s="24">
        <v>0.89281744767393101</v>
      </c>
      <c r="H1272" s="24">
        <v>0.983254572604914</v>
      </c>
    </row>
    <row r="1273" spans="1:8" x14ac:dyDescent="0.2">
      <c r="A1273" s="21" t="s">
        <v>1082</v>
      </c>
      <c r="B1273" s="21" t="s">
        <v>282</v>
      </c>
      <c r="C1273" s="21" t="s">
        <v>40</v>
      </c>
      <c r="D1273" s="23">
        <v>8.5916805009471603E-2</v>
      </c>
      <c r="E1273" s="23">
        <v>5.9920230322259599E-2</v>
      </c>
      <c r="F1273" s="23">
        <v>1.4338530500867299</v>
      </c>
      <c r="G1273" s="24">
        <v>0.151614202337958</v>
      </c>
      <c r="H1273" s="24">
        <v>0.81222186173020505</v>
      </c>
    </row>
    <row r="1274" spans="1:8" x14ac:dyDescent="0.2">
      <c r="A1274" s="21" t="s">
        <v>1082</v>
      </c>
      <c r="B1274" s="21" t="s">
        <v>282</v>
      </c>
      <c r="C1274" s="21" t="s">
        <v>41</v>
      </c>
      <c r="D1274" s="23">
        <v>8.3851304925472603E-2</v>
      </c>
      <c r="E1274" s="23">
        <v>6.4153763155255394E-2</v>
      </c>
      <c r="F1274" s="23">
        <v>1.2130813061621899</v>
      </c>
      <c r="G1274" s="24">
        <v>0.225098736406463</v>
      </c>
      <c r="H1274" s="24">
        <v>0.86111841912835096</v>
      </c>
    </row>
    <row r="1275" spans="1:8" x14ac:dyDescent="0.2">
      <c r="A1275" s="21" t="s">
        <v>1082</v>
      </c>
      <c r="B1275" s="21" t="s">
        <v>282</v>
      </c>
      <c r="C1275" s="21" t="s">
        <v>42</v>
      </c>
      <c r="D1275" s="23">
        <v>5.1086191669076103E-2</v>
      </c>
      <c r="E1275" s="23">
        <v>6.3730544075493306E-2</v>
      </c>
      <c r="F1275" s="23">
        <v>0.79419475649051197</v>
      </c>
      <c r="G1275" s="24">
        <v>0.42708206060853399</v>
      </c>
      <c r="H1275" s="24">
        <v>0.91548779161548199</v>
      </c>
    </row>
    <row r="1276" spans="1:8" x14ac:dyDescent="0.2">
      <c r="A1276" s="21" t="s">
        <v>1082</v>
      </c>
      <c r="B1276" s="21" t="s">
        <v>282</v>
      </c>
      <c r="C1276" s="21" t="s">
        <v>43</v>
      </c>
      <c r="D1276" s="23">
        <v>0.107725084691578</v>
      </c>
      <c r="E1276" s="23">
        <v>7.9697768549358894E-2</v>
      </c>
      <c r="F1276" s="23">
        <v>1.3218665641054399</v>
      </c>
      <c r="G1276" s="24">
        <v>0.186212588075027</v>
      </c>
      <c r="H1276" s="24">
        <v>0.85244361292580695</v>
      </c>
    </row>
    <row r="1277" spans="1:8" x14ac:dyDescent="0.2">
      <c r="A1277" s="21" t="s">
        <v>1082</v>
      </c>
      <c r="B1277" s="21" t="s">
        <v>282</v>
      </c>
      <c r="C1277" s="21" t="s">
        <v>44</v>
      </c>
      <c r="D1277" s="23">
        <v>-0.17139681978926399</v>
      </c>
      <c r="E1277" s="23">
        <v>0.158671531856306</v>
      </c>
      <c r="F1277" s="23">
        <v>-1.0801989353987</v>
      </c>
      <c r="G1277" s="24">
        <v>0.28005360236885002</v>
      </c>
      <c r="H1277" s="24">
        <v>0.88498335132492001</v>
      </c>
    </row>
    <row r="1278" spans="1:8" x14ac:dyDescent="0.2">
      <c r="A1278" s="21" t="s">
        <v>1082</v>
      </c>
      <c r="B1278" s="21" t="s">
        <v>282</v>
      </c>
      <c r="C1278" s="21" t="s">
        <v>45</v>
      </c>
      <c r="D1278" s="23">
        <v>6.05014312255217E-2</v>
      </c>
      <c r="E1278" s="23">
        <v>8.1353230979600094E-2</v>
      </c>
      <c r="F1278" s="23">
        <v>-0.47973717333464699</v>
      </c>
      <c r="G1278" s="24">
        <v>0.63141429167709595</v>
      </c>
      <c r="H1278" s="24">
        <v>0.94767986603649101</v>
      </c>
    </row>
    <row r="1279" spans="1:8" x14ac:dyDescent="0.2">
      <c r="A1279" s="21" t="s">
        <v>1082</v>
      </c>
      <c r="B1279" s="21" t="s">
        <v>284</v>
      </c>
      <c r="C1279" s="21" t="s">
        <v>33</v>
      </c>
      <c r="D1279" s="23">
        <v>7.2710362354689501E-2</v>
      </c>
      <c r="E1279" s="23">
        <v>6.0419247287445001E-2</v>
      </c>
      <c r="F1279" s="23">
        <v>1.2032509791036701</v>
      </c>
      <c r="G1279" s="24">
        <v>0.228879212638988</v>
      </c>
      <c r="H1279" s="24">
        <v>0.86111841912835096</v>
      </c>
    </row>
    <row r="1280" spans="1:8" x14ac:dyDescent="0.2">
      <c r="A1280" s="21" t="s">
        <v>1082</v>
      </c>
      <c r="B1280" s="21" t="s">
        <v>284</v>
      </c>
      <c r="C1280" s="21" t="s">
        <v>34</v>
      </c>
      <c r="D1280" s="23">
        <v>0.28219522581904999</v>
      </c>
      <c r="E1280" s="23">
        <v>9.2554488974786894E-2</v>
      </c>
      <c r="F1280" s="23">
        <v>3.0489631453307902</v>
      </c>
      <c r="G1280" s="24">
        <v>2.2963265050884702E-3</v>
      </c>
      <c r="H1280" s="24">
        <v>0.17972900880315301</v>
      </c>
    </row>
    <row r="1281" spans="1:8" x14ac:dyDescent="0.2">
      <c r="A1281" s="21" t="s">
        <v>1082</v>
      </c>
      <c r="B1281" s="21" t="s">
        <v>284</v>
      </c>
      <c r="C1281" s="21" t="s">
        <v>35</v>
      </c>
      <c r="D1281" s="23">
        <v>0.13655630079935899</v>
      </c>
      <c r="E1281" s="23">
        <v>0.100065025619826</v>
      </c>
      <c r="F1281" s="23">
        <v>1.36467561921358</v>
      </c>
      <c r="G1281" s="24">
        <v>0.172355025828511</v>
      </c>
      <c r="H1281" s="24">
        <v>0.83720154873387098</v>
      </c>
    </row>
    <row r="1282" spans="1:8" x14ac:dyDescent="0.2">
      <c r="A1282" s="21" t="s">
        <v>1082</v>
      </c>
      <c r="B1282" s="21" t="s">
        <v>284</v>
      </c>
      <c r="C1282" s="21" t="s">
        <v>36</v>
      </c>
      <c r="D1282" s="23">
        <v>0.13759947469165301</v>
      </c>
      <c r="E1282" s="23">
        <v>6.2556587436536401E-2</v>
      </c>
      <c r="F1282" s="23">
        <v>2.1996000793880799</v>
      </c>
      <c r="G1282" s="24">
        <v>2.7835281553759899E-2</v>
      </c>
      <c r="H1282" s="24">
        <v>0.56674988855159203</v>
      </c>
    </row>
    <row r="1283" spans="1:8" x14ac:dyDescent="0.2">
      <c r="A1283" s="21" t="s">
        <v>1082</v>
      </c>
      <c r="B1283" s="21" t="s">
        <v>284</v>
      </c>
      <c r="C1283" s="21" t="s">
        <v>37</v>
      </c>
      <c r="D1283" s="23">
        <v>-0.21629532821205699</v>
      </c>
      <c r="E1283" s="23">
        <v>7.0403171431022496E-2</v>
      </c>
      <c r="F1283" s="23">
        <v>0.67704663602169501</v>
      </c>
      <c r="G1283" s="24">
        <v>0.49837636539816099</v>
      </c>
      <c r="H1283" s="24">
        <v>0.93709032696870398</v>
      </c>
    </row>
    <row r="1284" spans="1:8" x14ac:dyDescent="0.2">
      <c r="A1284" s="21" t="s">
        <v>1082</v>
      </c>
      <c r="B1284" s="21" t="s">
        <v>284</v>
      </c>
      <c r="C1284" s="21" t="s">
        <v>38</v>
      </c>
      <c r="D1284" s="23">
        <v>9.0091781548117505E-2</v>
      </c>
      <c r="E1284" s="23">
        <v>0.19264263483704899</v>
      </c>
      <c r="F1284" s="23">
        <v>8.4369144738025398E-2</v>
      </c>
      <c r="G1284" s="24">
        <v>0.93276293872791205</v>
      </c>
      <c r="H1284" s="24">
        <v>0.98856758894883701</v>
      </c>
    </row>
    <row r="1285" spans="1:8" x14ac:dyDescent="0.2">
      <c r="A1285" s="21" t="s">
        <v>1082</v>
      </c>
      <c r="B1285" s="21" t="s">
        <v>284</v>
      </c>
      <c r="C1285" s="21" t="s">
        <v>39</v>
      </c>
      <c r="D1285" s="23">
        <v>0.216409657983509</v>
      </c>
      <c r="E1285" s="23">
        <v>8.6141640705771794E-2</v>
      </c>
      <c r="F1285" s="23">
        <v>2.5073589172925002</v>
      </c>
      <c r="G1285" s="24">
        <v>1.2163712889156899E-2</v>
      </c>
      <c r="H1285" s="24">
        <v>0.44856953851964598</v>
      </c>
    </row>
    <row r="1286" spans="1:8" x14ac:dyDescent="0.2">
      <c r="A1286" s="21" t="s">
        <v>1082</v>
      </c>
      <c r="B1286" s="21" t="s">
        <v>284</v>
      </c>
      <c r="C1286" s="21" t="s">
        <v>40</v>
      </c>
      <c r="D1286" s="23">
        <v>0.122344082909822</v>
      </c>
      <c r="E1286" s="23">
        <v>5.9806025762875401E-2</v>
      </c>
      <c r="F1286" s="23">
        <v>2.0456815404337898</v>
      </c>
      <c r="G1286" s="24">
        <v>4.07877130785195E-2</v>
      </c>
      <c r="H1286" s="24">
        <v>0.63094891667545205</v>
      </c>
    </row>
    <row r="1287" spans="1:8" x14ac:dyDescent="0.2">
      <c r="A1287" s="21" t="s">
        <v>1082</v>
      </c>
      <c r="B1287" s="21" t="s">
        <v>284</v>
      </c>
      <c r="C1287" s="21" t="s">
        <v>41</v>
      </c>
      <c r="D1287" s="23">
        <v>9.41099806995047E-2</v>
      </c>
      <c r="E1287" s="23">
        <v>6.3615239986854699E-2</v>
      </c>
      <c r="F1287" s="23">
        <v>1.4793621892953901</v>
      </c>
      <c r="G1287" s="24">
        <v>0.13904353994795099</v>
      </c>
      <c r="H1287" s="24">
        <v>0.79187938252267498</v>
      </c>
    </row>
    <row r="1288" spans="1:8" x14ac:dyDescent="0.2">
      <c r="A1288" s="21" t="s">
        <v>1082</v>
      </c>
      <c r="B1288" s="21" t="s">
        <v>284</v>
      </c>
      <c r="C1288" s="21" t="s">
        <v>42</v>
      </c>
      <c r="D1288" s="23">
        <v>0.22797945378440099</v>
      </c>
      <c r="E1288" s="23">
        <v>6.4147009615174805E-2</v>
      </c>
      <c r="F1288" s="23">
        <v>3.5540153025382701</v>
      </c>
      <c r="G1288" s="24">
        <v>3.79397137398188E-4</v>
      </c>
      <c r="H1288" s="24">
        <v>7.6349879930011494E-2</v>
      </c>
    </row>
    <row r="1289" spans="1:8" x14ac:dyDescent="0.2">
      <c r="A1289" s="21" t="s">
        <v>1082</v>
      </c>
      <c r="B1289" s="21" t="s">
        <v>284</v>
      </c>
      <c r="C1289" s="21" t="s">
        <v>43</v>
      </c>
      <c r="D1289" s="23">
        <v>1.7784073956547498E-2</v>
      </c>
      <c r="E1289" s="23">
        <v>8.1697383718587105E-2</v>
      </c>
      <c r="F1289" s="23">
        <v>0.217586277353149</v>
      </c>
      <c r="G1289" s="24">
        <v>0.82775147742027699</v>
      </c>
      <c r="H1289" s="24">
        <v>0.97900252715515701</v>
      </c>
    </row>
    <row r="1290" spans="1:8" x14ac:dyDescent="0.2">
      <c r="A1290" s="21" t="s">
        <v>1082</v>
      </c>
      <c r="B1290" s="21" t="s">
        <v>284</v>
      </c>
      <c r="C1290" s="21" t="s">
        <v>44</v>
      </c>
      <c r="D1290" s="23">
        <v>0.29124526260295203</v>
      </c>
      <c r="E1290" s="23">
        <v>0.16080875904591699</v>
      </c>
      <c r="F1290" s="23">
        <v>1.77068231309776</v>
      </c>
      <c r="G1290" s="24">
        <v>7.6613545279046097E-2</v>
      </c>
      <c r="H1290" s="24">
        <v>0.72498154531882297</v>
      </c>
    </row>
    <row r="1291" spans="1:8" x14ac:dyDescent="0.2">
      <c r="A1291" s="21" t="s">
        <v>1082</v>
      </c>
      <c r="B1291" s="21" t="s">
        <v>284</v>
      </c>
      <c r="C1291" s="21" t="s">
        <v>45</v>
      </c>
      <c r="D1291" s="23">
        <v>7.7707713580101603E-2</v>
      </c>
      <c r="E1291" s="23">
        <v>8.1113430582691104E-2</v>
      </c>
      <c r="F1291" s="23">
        <v>0.95386644147618904</v>
      </c>
      <c r="G1291" s="24">
        <v>0.34015125225975001</v>
      </c>
      <c r="H1291" s="24">
        <v>0.90275640347397101</v>
      </c>
    </row>
    <row r="1292" spans="1:8" x14ac:dyDescent="0.2">
      <c r="A1292" s="21" t="s">
        <v>1082</v>
      </c>
      <c r="B1292" s="21" t="s">
        <v>286</v>
      </c>
      <c r="C1292" s="21" t="s">
        <v>33</v>
      </c>
      <c r="D1292" s="23">
        <v>5.0221647764427099E-2</v>
      </c>
      <c r="E1292" s="23">
        <v>6.0399958000371803E-2</v>
      </c>
      <c r="F1292" s="23">
        <v>0.83148481269006802</v>
      </c>
      <c r="G1292" s="24">
        <v>0.40569980433872499</v>
      </c>
      <c r="H1292" s="24">
        <v>0.91484356191940697</v>
      </c>
    </row>
    <row r="1293" spans="1:8" x14ac:dyDescent="0.2">
      <c r="A1293" s="21" t="s">
        <v>1082</v>
      </c>
      <c r="B1293" s="21" t="s">
        <v>286</v>
      </c>
      <c r="C1293" s="21" t="s">
        <v>34</v>
      </c>
      <c r="D1293" s="23">
        <v>0.28177064656802697</v>
      </c>
      <c r="E1293" s="23">
        <v>9.1671790224965397E-2</v>
      </c>
      <c r="F1293" s="23">
        <v>3.04795012465837</v>
      </c>
      <c r="G1293" s="24">
        <v>2.3040816538988399E-3</v>
      </c>
      <c r="H1293" s="24">
        <v>0.17972900880315301</v>
      </c>
    </row>
    <row r="1294" spans="1:8" x14ac:dyDescent="0.2">
      <c r="A1294" s="21" t="s">
        <v>1082</v>
      </c>
      <c r="B1294" s="21" t="s">
        <v>286</v>
      </c>
      <c r="C1294" s="21" t="s">
        <v>35</v>
      </c>
      <c r="D1294" s="23">
        <v>0.122409629277965</v>
      </c>
      <c r="E1294" s="23">
        <v>9.9774145909861001E-2</v>
      </c>
      <c r="F1294" s="23">
        <v>1.2233883235343099</v>
      </c>
      <c r="G1294" s="24">
        <v>0.22118306144073599</v>
      </c>
      <c r="H1294" s="24">
        <v>0.86111841912835096</v>
      </c>
    </row>
    <row r="1295" spans="1:8" x14ac:dyDescent="0.2">
      <c r="A1295" s="21" t="s">
        <v>1082</v>
      </c>
      <c r="B1295" s="21" t="s">
        <v>286</v>
      </c>
      <c r="C1295" s="21" t="s">
        <v>36</v>
      </c>
      <c r="D1295" s="23">
        <v>0.109402858144329</v>
      </c>
      <c r="E1295" s="23">
        <v>6.2706004929645606E-2</v>
      </c>
      <c r="F1295" s="23">
        <v>1.7446950777214301</v>
      </c>
      <c r="G1295" s="24">
        <v>8.1037960583931298E-2</v>
      </c>
      <c r="H1295" s="24">
        <v>0.72632770851353901</v>
      </c>
    </row>
    <row r="1296" spans="1:8" x14ac:dyDescent="0.2">
      <c r="A1296" s="21" t="s">
        <v>1082</v>
      </c>
      <c r="B1296" s="21" t="s">
        <v>286</v>
      </c>
      <c r="C1296" s="21" t="s">
        <v>37</v>
      </c>
      <c r="D1296" s="23">
        <v>-0.165060795755432</v>
      </c>
      <c r="E1296" s="23">
        <v>7.0320003796806599E-2</v>
      </c>
      <c r="F1296" s="23">
        <v>0.35781487481339302</v>
      </c>
      <c r="G1296" s="24">
        <v>0.72048185811575105</v>
      </c>
      <c r="H1296" s="24">
        <v>0.96001887341522896</v>
      </c>
    </row>
    <row r="1297" spans="1:8" x14ac:dyDescent="0.2">
      <c r="A1297" s="21" t="s">
        <v>1082</v>
      </c>
      <c r="B1297" s="21" t="s">
        <v>286</v>
      </c>
      <c r="C1297" s="21" t="s">
        <v>38</v>
      </c>
      <c r="D1297" s="23">
        <v>0.207304207505144</v>
      </c>
      <c r="E1297" s="23">
        <v>0.19712206006281999</v>
      </c>
      <c r="F1297" s="23">
        <v>0.408305331826323</v>
      </c>
      <c r="G1297" s="24">
        <v>0.68304952534712504</v>
      </c>
      <c r="H1297" s="24">
        <v>0.95112708608397101</v>
      </c>
    </row>
    <row r="1298" spans="1:8" x14ac:dyDescent="0.2">
      <c r="A1298" s="21" t="s">
        <v>1082</v>
      </c>
      <c r="B1298" s="21" t="s">
        <v>286</v>
      </c>
      <c r="C1298" s="21" t="s">
        <v>39</v>
      </c>
      <c r="D1298" s="23">
        <v>0.20453322887714001</v>
      </c>
      <c r="E1298" s="23">
        <v>8.5758188162480001E-2</v>
      </c>
      <c r="F1298" s="23">
        <v>2.3849994182436101</v>
      </c>
      <c r="G1298" s="24">
        <v>1.7079148361783099E-2</v>
      </c>
      <c r="H1298" s="24">
        <v>0.51080871313127796</v>
      </c>
    </row>
    <row r="1299" spans="1:8" x14ac:dyDescent="0.2">
      <c r="A1299" s="21" t="s">
        <v>1082</v>
      </c>
      <c r="B1299" s="21" t="s">
        <v>286</v>
      </c>
      <c r="C1299" s="21" t="s">
        <v>40</v>
      </c>
      <c r="D1299" s="23">
        <v>0.121300061471854</v>
      </c>
      <c r="E1299" s="23">
        <v>5.9768785845576801E-2</v>
      </c>
      <c r="F1299" s="23">
        <v>1.5894146683005901</v>
      </c>
      <c r="G1299" s="24">
        <v>0.111966805136161</v>
      </c>
      <c r="H1299" s="24">
        <v>0.77950451583699498</v>
      </c>
    </row>
    <row r="1300" spans="1:8" x14ac:dyDescent="0.2">
      <c r="A1300" s="21" t="s">
        <v>1082</v>
      </c>
      <c r="B1300" s="21" t="s">
        <v>286</v>
      </c>
      <c r="C1300" s="21" t="s">
        <v>41</v>
      </c>
      <c r="D1300" s="23">
        <v>0.111673026571993</v>
      </c>
      <c r="E1300" s="23">
        <v>6.3630906435881596E-2</v>
      </c>
      <c r="F1300" s="23">
        <v>0.73706255127201104</v>
      </c>
      <c r="G1300" s="24">
        <v>0.46108431128932598</v>
      </c>
      <c r="H1300" s="24">
        <v>0.92198536172360901</v>
      </c>
    </row>
    <row r="1301" spans="1:8" x14ac:dyDescent="0.2">
      <c r="A1301" s="21" t="s">
        <v>1082</v>
      </c>
      <c r="B1301" s="21" t="s">
        <v>286</v>
      </c>
      <c r="C1301" s="21" t="s">
        <v>42</v>
      </c>
      <c r="D1301" s="23">
        <v>0.21237649728093</v>
      </c>
      <c r="E1301" s="23">
        <v>6.40935131834936E-2</v>
      </c>
      <c r="F1301" s="23">
        <v>3.31354121083855</v>
      </c>
      <c r="G1301" s="24">
        <v>9.2122530191600599E-4</v>
      </c>
      <c r="H1301" s="24">
        <v>0.12431509658795201</v>
      </c>
    </row>
    <row r="1302" spans="1:8" x14ac:dyDescent="0.2">
      <c r="A1302" s="21" t="s">
        <v>1082</v>
      </c>
      <c r="B1302" s="21" t="s">
        <v>286</v>
      </c>
      <c r="C1302" s="21" t="s">
        <v>43</v>
      </c>
      <c r="D1302" s="23">
        <v>0.121314365009648</v>
      </c>
      <c r="E1302" s="23">
        <v>8.1881285701865897E-2</v>
      </c>
      <c r="F1302" s="23">
        <v>-0.66412932495096999</v>
      </c>
      <c r="G1302" s="24">
        <v>0.50660754271918396</v>
      </c>
      <c r="H1302" s="24">
        <v>0.93709032696870398</v>
      </c>
    </row>
    <row r="1303" spans="1:8" x14ac:dyDescent="0.2">
      <c r="A1303" s="21" t="s">
        <v>1082</v>
      </c>
      <c r="B1303" s="21" t="s">
        <v>286</v>
      </c>
      <c r="C1303" s="21" t="s">
        <v>44</v>
      </c>
      <c r="D1303" s="23">
        <v>0.12559802149316701</v>
      </c>
      <c r="E1303" s="23">
        <v>0.16028487656330201</v>
      </c>
      <c r="F1303" s="23">
        <v>0.76959413891818995</v>
      </c>
      <c r="G1303" s="24">
        <v>0.44154068283800202</v>
      </c>
      <c r="H1303" s="24">
        <v>0.91608435315261905</v>
      </c>
    </row>
    <row r="1304" spans="1:8" x14ac:dyDescent="0.2">
      <c r="A1304" s="21" t="s">
        <v>1082</v>
      </c>
      <c r="B1304" s="21" t="s">
        <v>286</v>
      </c>
      <c r="C1304" s="21" t="s">
        <v>45</v>
      </c>
      <c r="D1304" s="23">
        <v>9.8148792296679596E-2</v>
      </c>
      <c r="E1304" s="23">
        <v>8.0968509118913304E-2</v>
      </c>
      <c r="F1304" s="23">
        <v>1.2121847538594901</v>
      </c>
      <c r="G1304" s="24">
        <v>0.22544166624117401</v>
      </c>
      <c r="H1304" s="24">
        <v>0.86111841912835096</v>
      </c>
    </row>
    <row r="1305" spans="1:8" x14ac:dyDescent="0.2">
      <c r="A1305" s="21" t="s">
        <v>1082</v>
      </c>
      <c r="B1305" s="21" t="s">
        <v>288</v>
      </c>
      <c r="C1305" s="21" t="s">
        <v>33</v>
      </c>
      <c r="D1305" s="23">
        <v>0.143641814238747</v>
      </c>
      <c r="E1305" s="23">
        <v>6.0510879489994902E-2</v>
      </c>
      <c r="F1305" s="23">
        <v>2.37381798858992</v>
      </c>
      <c r="G1305" s="24">
        <v>1.7605226448988001E-2</v>
      </c>
      <c r="H1305" s="24">
        <v>0.51495287363289899</v>
      </c>
    </row>
    <row r="1306" spans="1:8" x14ac:dyDescent="0.2">
      <c r="A1306" s="21" t="s">
        <v>1082</v>
      </c>
      <c r="B1306" s="21" t="s">
        <v>288</v>
      </c>
      <c r="C1306" s="21" t="s">
        <v>34</v>
      </c>
      <c r="D1306" s="23">
        <v>-0.111564068479169</v>
      </c>
      <c r="E1306" s="23">
        <v>9.2420463850116402E-2</v>
      </c>
      <c r="F1306" s="23">
        <v>0.92755180776592705</v>
      </c>
      <c r="G1306" s="24">
        <v>0.35364010602950702</v>
      </c>
      <c r="H1306" s="24">
        <v>0.90312861595657401</v>
      </c>
    </row>
    <row r="1307" spans="1:8" x14ac:dyDescent="0.2">
      <c r="A1307" s="21" t="s">
        <v>1082</v>
      </c>
      <c r="B1307" s="21" t="s">
        <v>288</v>
      </c>
      <c r="C1307" s="21" t="s">
        <v>35</v>
      </c>
      <c r="D1307" s="23">
        <v>-0.24448396047674301</v>
      </c>
      <c r="E1307" s="23">
        <v>0.10064552801282101</v>
      </c>
      <c r="F1307" s="23">
        <v>1.25605871467691</v>
      </c>
      <c r="G1307" s="24">
        <v>0.20909468315028401</v>
      </c>
      <c r="H1307" s="24">
        <v>0.860369397746366</v>
      </c>
    </row>
    <row r="1308" spans="1:8" x14ac:dyDescent="0.2">
      <c r="A1308" s="21" t="s">
        <v>1082</v>
      </c>
      <c r="B1308" s="21" t="s">
        <v>288</v>
      </c>
      <c r="C1308" s="21" t="s">
        <v>36</v>
      </c>
      <c r="D1308" s="23">
        <v>0.15095336206014501</v>
      </c>
      <c r="E1308" s="23">
        <v>6.2730645223166903E-2</v>
      </c>
      <c r="F1308" s="23">
        <v>2.3980332640573501</v>
      </c>
      <c r="G1308" s="24">
        <v>1.6483368270594E-2</v>
      </c>
      <c r="H1308" s="24">
        <v>0.51067212222092395</v>
      </c>
    </row>
    <row r="1309" spans="1:8" x14ac:dyDescent="0.2">
      <c r="A1309" s="21" t="s">
        <v>1082</v>
      </c>
      <c r="B1309" s="21" t="s">
        <v>288</v>
      </c>
      <c r="C1309" s="21" t="s">
        <v>37</v>
      </c>
      <c r="D1309" s="23">
        <v>9.49652663233818E-2</v>
      </c>
      <c r="E1309" s="23">
        <v>6.9942049828261202E-2</v>
      </c>
      <c r="F1309" s="23">
        <v>-0.28143923430430901</v>
      </c>
      <c r="G1309" s="24">
        <v>0.77837352905766399</v>
      </c>
      <c r="H1309" s="24">
        <v>0.97219394853255003</v>
      </c>
    </row>
    <row r="1310" spans="1:8" x14ac:dyDescent="0.2">
      <c r="A1310" s="21" t="s">
        <v>1082</v>
      </c>
      <c r="B1310" s="21" t="s">
        <v>288</v>
      </c>
      <c r="C1310" s="21" t="s">
        <v>38</v>
      </c>
      <c r="D1310" s="23">
        <v>-0.119092587437874</v>
      </c>
      <c r="E1310" s="23">
        <v>0.18837307078731499</v>
      </c>
      <c r="F1310" s="23">
        <v>0.32161357487986703</v>
      </c>
      <c r="G1310" s="24">
        <v>0.74774545855112895</v>
      </c>
      <c r="H1310" s="24">
        <v>0.962530741703015</v>
      </c>
    </row>
    <row r="1311" spans="1:8" x14ac:dyDescent="0.2">
      <c r="A1311" s="21" t="s">
        <v>1082</v>
      </c>
      <c r="B1311" s="21" t="s">
        <v>288</v>
      </c>
      <c r="C1311" s="21" t="s">
        <v>39</v>
      </c>
      <c r="D1311" s="23">
        <v>9.1411264125168507E-2</v>
      </c>
      <c r="E1311" s="23">
        <v>8.6100982497778603E-2</v>
      </c>
      <c r="F1311" s="23">
        <v>-0.28481723338013498</v>
      </c>
      <c r="G1311" s="24">
        <v>0.77578416849969301</v>
      </c>
      <c r="H1311" s="24">
        <v>0.97187621766902599</v>
      </c>
    </row>
    <row r="1312" spans="1:8" x14ac:dyDescent="0.2">
      <c r="A1312" s="21" t="s">
        <v>1082</v>
      </c>
      <c r="B1312" s="21" t="s">
        <v>288</v>
      </c>
      <c r="C1312" s="21" t="s">
        <v>40</v>
      </c>
      <c r="D1312" s="23">
        <v>-6.3817730003272496E-2</v>
      </c>
      <c r="E1312" s="23">
        <v>5.9966958257277402E-2</v>
      </c>
      <c r="F1312" s="23">
        <v>0.55791523968886003</v>
      </c>
      <c r="G1312" s="24">
        <v>0.57690226450573101</v>
      </c>
      <c r="H1312" s="24">
        <v>0.94420785697381504</v>
      </c>
    </row>
    <row r="1313" spans="1:8" x14ac:dyDescent="0.2">
      <c r="A1313" s="21" t="s">
        <v>1082</v>
      </c>
      <c r="B1313" s="21" t="s">
        <v>288</v>
      </c>
      <c r="C1313" s="21" t="s">
        <v>41</v>
      </c>
      <c r="D1313" s="23">
        <v>3.8069905742971699E-2</v>
      </c>
      <c r="E1313" s="23">
        <v>6.3974485363679695E-2</v>
      </c>
      <c r="F1313" s="23">
        <v>-0.25195668378261299</v>
      </c>
      <c r="G1313" s="24">
        <v>0.80107454517270604</v>
      </c>
      <c r="H1313" s="24">
        <v>0.97450817471139195</v>
      </c>
    </row>
    <row r="1314" spans="1:8" x14ac:dyDescent="0.2">
      <c r="A1314" s="21" t="s">
        <v>1082</v>
      </c>
      <c r="B1314" s="21" t="s">
        <v>288</v>
      </c>
      <c r="C1314" s="21" t="s">
        <v>42</v>
      </c>
      <c r="D1314" s="23">
        <v>1.69340512112818E-2</v>
      </c>
      <c r="E1314" s="23">
        <v>6.3926620348099206E-2</v>
      </c>
      <c r="F1314" s="23">
        <v>-0.183260939374155</v>
      </c>
      <c r="G1314" s="24">
        <v>0.85459328118151401</v>
      </c>
      <c r="H1314" s="24">
        <v>0.97900252715515701</v>
      </c>
    </row>
    <row r="1315" spans="1:8" x14ac:dyDescent="0.2">
      <c r="A1315" s="21" t="s">
        <v>1082</v>
      </c>
      <c r="B1315" s="21" t="s">
        <v>288</v>
      </c>
      <c r="C1315" s="21" t="s">
        <v>43</v>
      </c>
      <c r="D1315" s="23">
        <v>-0.14120611576284101</v>
      </c>
      <c r="E1315" s="23">
        <v>8.0732367858400003E-2</v>
      </c>
      <c r="F1315" s="23">
        <v>-1.7247876690143999</v>
      </c>
      <c r="G1315" s="24">
        <v>8.4565744785057698E-2</v>
      </c>
      <c r="H1315" s="24">
        <v>0.73227239589264204</v>
      </c>
    </row>
    <row r="1316" spans="1:8" x14ac:dyDescent="0.2">
      <c r="A1316" s="21" t="s">
        <v>1082</v>
      </c>
      <c r="B1316" s="21" t="s">
        <v>288</v>
      </c>
      <c r="C1316" s="21" t="s">
        <v>44</v>
      </c>
      <c r="D1316" s="23">
        <v>-0.46897275612720701</v>
      </c>
      <c r="E1316" s="23">
        <v>0.16088472240407101</v>
      </c>
      <c r="F1316" s="23">
        <v>-0.30421750395757902</v>
      </c>
      <c r="G1316" s="24">
        <v>0.76096219021219802</v>
      </c>
      <c r="H1316" s="24">
        <v>0.96744930419697495</v>
      </c>
    </row>
    <row r="1317" spans="1:8" x14ac:dyDescent="0.2">
      <c r="A1317" s="21" t="s">
        <v>1082</v>
      </c>
      <c r="B1317" s="21" t="s">
        <v>288</v>
      </c>
      <c r="C1317" s="21" t="s">
        <v>45</v>
      </c>
      <c r="D1317" s="23">
        <v>0.101970170987711</v>
      </c>
      <c r="E1317" s="23">
        <v>8.1022699999029502E-2</v>
      </c>
      <c r="F1317" s="23">
        <v>1.2331015119342399</v>
      </c>
      <c r="G1317" s="24">
        <v>0.21753789346393701</v>
      </c>
      <c r="H1317" s="24">
        <v>0.860369397746366</v>
      </c>
    </row>
    <row r="1318" spans="1:8" x14ac:dyDescent="0.2">
      <c r="A1318" s="21" t="s">
        <v>1082</v>
      </c>
      <c r="B1318" s="21" t="s">
        <v>290</v>
      </c>
      <c r="C1318" s="21" t="s">
        <v>33</v>
      </c>
      <c r="D1318" s="23">
        <v>3.16107601921592E-2</v>
      </c>
      <c r="E1318" s="23">
        <v>6.0703719737634998E-2</v>
      </c>
      <c r="F1318" s="23">
        <v>-0.208979333466772</v>
      </c>
      <c r="G1318" s="24">
        <v>0.83446437192455303</v>
      </c>
      <c r="H1318" s="24">
        <v>0.97900252715515701</v>
      </c>
    </row>
    <row r="1319" spans="1:8" x14ac:dyDescent="0.2">
      <c r="A1319" s="21" t="s">
        <v>1082</v>
      </c>
      <c r="B1319" s="21" t="s">
        <v>290</v>
      </c>
      <c r="C1319" s="21" t="s">
        <v>34</v>
      </c>
      <c r="D1319" s="23">
        <v>0.102740163858498</v>
      </c>
      <c r="E1319" s="23">
        <v>9.2581881446716599E-2</v>
      </c>
      <c r="F1319" s="23">
        <v>0.17805767802632599</v>
      </c>
      <c r="G1319" s="24">
        <v>0.85867767887689095</v>
      </c>
      <c r="H1319" s="24">
        <v>0.97967738219973699</v>
      </c>
    </row>
    <row r="1320" spans="1:8" x14ac:dyDescent="0.2">
      <c r="A1320" s="21" t="s">
        <v>1082</v>
      </c>
      <c r="B1320" s="21" t="s">
        <v>290</v>
      </c>
      <c r="C1320" s="21" t="s">
        <v>35</v>
      </c>
      <c r="D1320" s="23">
        <v>-5.9802924013580498E-2</v>
      </c>
      <c r="E1320" s="23">
        <v>9.7730763296470194E-2</v>
      </c>
      <c r="F1320" s="23">
        <v>-0.53292951062578597</v>
      </c>
      <c r="G1320" s="24">
        <v>0.59408237613951598</v>
      </c>
      <c r="H1320" s="24">
        <v>0.94767986603649101</v>
      </c>
    </row>
    <row r="1321" spans="1:8" x14ac:dyDescent="0.2">
      <c r="A1321" s="21" t="s">
        <v>1082</v>
      </c>
      <c r="B1321" s="21" t="s">
        <v>290</v>
      </c>
      <c r="C1321" s="21" t="s">
        <v>36</v>
      </c>
      <c r="D1321" s="23">
        <v>3.55053443688177E-2</v>
      </c>
      <c r="E1321" s="23">
        <v>6.2783256510981295E-2</v>
      </c>
      <c r="F1321" s="23">
        <v>0.56552250300376605</v>
      </c>
      <c r="G1321" s="24">
        <v>0.57171842270407103</v>
      </c>
      <c r="H1321" s="24">
        <v>0.94420785697381504</v>
      </c>
    </row>
    <row r="1322" spans="1:8" x14ac:dyDescent="0.2">
      <c r="A1322" s="21" t="s">
        <v>1082</v>
      </c>
      <c r="B1322" s="21" t="s">
        <v>290</v>
      </c>
      <c r="C1322" s="21" t="s">
        <v>37</v>
      </c>
      <c r="D1322" s="23">
        <v>-3.9145155938610003E-2</v>
      </c>
      <c r="E1322" s="23">
        <v>7.0969609846564599E-2</v>
      </c>
      <c r="F1322" s="23">
        <v>-0.55157631588001199</v>
      </c>
      <c r="G1322" s="24">
        <v>0.58123866687495696</v>
      </c>
      <c r="H1322" s="24">
        <v>0.94420785697381504</v>
      </c>
    </row>
    <row r="1323" spans="1:8" x14ac:dyDescent="0.2">
      <c r="A1323" s="21" t="s">
        <v>1082</v>
      </c>
      <c r="B1323" s="21" t="s">
        <v>290</v>
      </c>
      <c r="C1323" s="21" t="s">
        <v>38</v>
      </c>
      <c r="D1323" s="23">
        <v>-0.39757869088759501</v>
      </c>
      <c r="E1323" s="23">
        <v>0.197747207213499</v>
      </c>
      <c r="F1323" s="23">
        <v>-2.01054010567313</v>
      </c>
      <c r="G1323" s="24">
        <v>4.4374055929143501E-2</v>
      </c>
      <c r="H1323" s="24">
        <v>0.63678395558168499</v>
      </c>
    </row>
    <row r="1324" spans="1:8" x14ac:dyDescent="0.2">
      <c r="A1324" s="21" t="s">
        <v>1082</v>
      </c>
      <c r="B1324" s="21" t="s">
        <v>290</v>
      </c>
      <c r="C1324" s="21" t="s">
        <v>39</v>
      </c>
      <c r="D1324" s="23">
        <v>8.2564380435332901E-2</v>
      </c>
      <c r="E1324" s="23">
        <v>8.5047115678274304E-2</v>
      </c>
      <c r="F1324" s="23">
        <v>0.97080753152954202</v>
      </c>
      <c r="G1324" s="24">
        <v>0.33164413140224502</v>
      </c>
      <c r="H1324" s="24">
        <v>0.90047476934267001</v>
      </c>
    </row>
    <row r="1325" spans="1:8" x14ac:dyDescent="0.2">
      <c r="A1325" s="21" t="s">
        <v>1082</v>
      </c>
      <c r="B1325" s="21" t="s">
        <v>290</v>
      </c>
      <c r="C1325" s="21" t="s">
        <v>40</v>
      </c>
      <c r="D1325" s="23">
        <v>-3.53576938366508E-2</v>
      </c>
      <c r="E1325" s="23">
        <v>6.0258239285369102E-2</v>
      </c>
      <c r="F1325" s="23">
        <v>-0.42590972641877101</v>
      </c>
      <c r="G1325" s="24">
        <v>0.67017362725178697</v>
      </c>
      <c r="H1325" s="24">
        <v>0.94773243173222499</v>
      </c>
    </row>
    <row r="1326" spans="1:8" x14ac:dyDescent="0.2">
      <c r="A1326" s="21" t="s">
        <v>1082</v>
      </c>
      <c r="B1326" s="21" t="s">
        <v>290</v>
      </c>
      <c r="C1326" s="21" t="s">
        <v>41</v>
      </c>
      <c r="D1326" s="23">
        <v>4.0960806121063502E-2</v>
      </c>
      <c r="E1326" s="23">
        <v>6.3999557590154604E-2</v>
      </c>
      <c r="F1326" s="23">
        <v>0.56381102288816598</v>
      </c>
      <c r="G1326" s="24">
        <v>0.57288274925085703</v>
      </c>
      <c r="H1326" s="24">
        <v>0.94420785697381504</v>
      </c>
    </row>
    <row r="1327" spans="1:8" x14ac:dyDescent="0.2">
      <c r="A1327" s="21" t="s">
        <v>1082</v>
      </c>
      <c r="B1327" s="21" t="s">
        <v>290</v>
      </c>
      <c r="C1327" s="21" t="s">
        <v>42</v>
      </c>
      <c r="D1327" s="23">
        <v>-8.2338348259472699E-2</v>
      </c>
      <c r="E1327" s="23">
        <v>6.4180490392929807E-2</v>
      </c>
      <c r="F1327" s="23">
        <v>-1.2829186526213201</v>
      </c>
      <c r="G1327" s="24">
        <v>0.19952057724145</v>
      </c>
      <c r="H1327" s="24">
        <v>0.860369397746366</v>
      </c>
    </row>
    <row r="1328" spans="1:8" x14ac:dyDescent="0.2">
      <c r="A1328" s="21" t="s">
        <v>1082</v>
      </c>
      <c r="B1328" s="21" t="s">
        <v>290</v>
      </c>
      <c r="C1328" s="21" t="s">
        <v>43</v>
      </c>
      <c r="D1328" s="23">
        <v>-0.13346274999979099</v>
      </c>
      <c r="E1328" s="23">
        <v>8.1659424606413997E-2</v>
      </c>
      <c r="F1328" s="23">
        <v>-1.63438268935963</v>
      </c>
      <c r="G1328" s="24">
        <v>0.102178520723301</v>
      </c>
      <c r="H1328" s="24">
        <v>0.75672556098074195</v>
      </c>
    </row>
    <row r="1329" spans="1:8" x14ac:dyDescent="0.2">
      <c r="A1329" s="21" t="s">
        <v>1082</v>
      </c>
      <c r="B1329" s="21" t="s">
        <v>290</v>
      </c>
      <c r="C1329" s="21" t="s">
        <v>44</v>
      </c>
      <c r="D1329" s="23">
        <v>-0.39446846973431099</v>
      </c>
      <c r="E1329" s="23">
        <v>0.15644322043568001</v>
      </c>
      <c r="F1329" s="23">
        <v>-0.38385591196006003</v>
      </c>
      <c r="G1329" s="24">
        <v>0.701085244815982</v>
      </c>
      <c r="H1329" s="24">
        <v>0.95769480463152001</v>
      </c>
    </row>
    <row r="1330" spans="1:8" x14ac:dyDescent="0.2">
      <c r="A1330" s="21" t="s">
        <v>1082</v>
      </c>
      <c r="B1330" s="21" t="s">
        <v>290</v>
      </c>
      <c r="C1330" s="21" t="s">
        <v>45</v>
      </c>
      <c r="D1330" s="23">
        <v>-0.106485093701088</v>
      </c>
      <c r="E1330" s="23">
        <v>8.1209321437621301E-2</v>
      </c>
      <c r="F1330" s="23">
        <v>1.0800845618074799</v>
      </c>
      <c r="G1330" s="24">
        <v>0.28010452593243601</v>
      </c>
      <c r="H1330" s="24">
        <v>0.88498335132492001</v>
      </c>
    </row>
    <row r="1331" spans="1:8" x14ac:dyDescent="0.2">
      <c r="A1331" s="21" t="s">
        <v>1082</v>
      </c>
      <c r="B1331" s="21" t="s">
        <v>292</v>
      </c>
      <c r="C1331" s="21" t="s">
        <v>33</v>
      </c>
      <c r="D1331" s="23">
        <v>0.128959036617386</v>
      </c>
      <c r="E1331" s="23">
        <v>6.0617856630621997E-2</v>
      </c>
      <c r="F1331" s="23">
        <v>0.97555686696112898</v>
      </c>
      <c r="G1331" s="24">
        <v>0.32928410808240499</v>
      </c>
      <c r="H1331" s="24">
        <v>0.89787101030823302</v>
      </c>
    </row>
    <row r="1332" spans="1:8" x14ac:dyDescent="0.2">
      <c r="A1332" s="21" t="s">
        <v>1082</v>
      </c>
      <c r="B1332" s="21" t="s">
        <v>292</v>
      </c>
      <c r="C1332" s="21" t="s">
        <v>34</v>
      </c>
      <c r="D1332" s="23">
        <v>7.1877482572965196E-2</v>
      </c>
      <c r="E1332" s="23">
        <v>9.0624503313598906E-2</v>
      </c>
      <c r="F1332" s="23">
        <v>0.36253344000730398</v>
      </c>
      <c r="G1332" s="24">
        <v>0.71695343910888598</v>
      </c>
      <c r="H1332" s="24">
        <v>0.96001887341522896</v>
      </c>
    </row>
    <row r="1333" spans="1:8" x14ac:dyDescent="0.2">
      <c r="A1333" s="21" t="s">
        <v>1082</v>
      </c>
      <c r="B1333" s="21" t="s">
        <v>292</v>
      </c>
      <c r="C1333" s="21" t="s">
        <v>35</v>
      </c>
      <c r="D1333" s="23">
        <v>-0.121368595314664</v>
      </c>
      <c r="E1333" s="23">
        <v>0.100768762405856</v>
      </c>
      <c r="F1333" s="23">
        <v>-1.2044267729104501</v>
      </c>
      <c r="G1333" s="24">
        <v>0.228424669223695</v>
      </c>
      <c r="H1333" s="24">
        <v>0.86111841912835096</v>
      </c>
    </row>
    <row r="1334" spans="1:8" x14ac:dyDescent="0.2">
      <c r="A1334" s="21" t="s">
        <v>1082</v>
      </c>
      <c r="B1334" s="21" t="s">
        <v>292</v>
      </c>
      <c r="C1334" s="21" t="s">
        <v>36</v>
      </c>
      <c r="D1334" s="23">
        <v>0.203155427863695</v>
      </c>
      <c r="E1334" s="23">
        <v>6.3403999757066898E-2</v>
      </c>
      <c r="F1334" s="23">
        <v>1.6263199569672799</v>
      </c>
      <c r="G1334" s="24">
        <v>0.103881608470616</v>
      </c>
      <c r="H1334" s="24">
        <v>0.75866342193233904</v>
      </c>
    </row>
    <row r="1335" spans="1:8" x14ac:dyDescent="0.2">
      <c r="A1335" s="21" t="s">
        <v>1082</v>
      </c>
      <c r="B1335" s="21" t="s">
        <v>292</v>
      </c>
      <c r="C1335" s="21" t="s">
        <v>37</v>
      </c>
      <c r="D1335" s="23">
        <v>0.15594066781361199</v>
      </c>
      <c r="E1335" s="23">
        <v>7.2009470262246203E-2</v>
      </c>
      <c r="F1335" s="23">
        <v>2.1399281607303098</v>
      </c>
      <c r="G1335" s="24">
        <v>3.2360572888950202E-2</v>
      </c>
      <c r="H1335" s="24">
        <v>0.59202197165203096</v>
      </c>
    </row>
    <row r="1336" spans="1:8" x14ac:dyDescent="0.2">
      <c r="A1336" s="21" t="s">
        <v>1082</v>
      </c>
      <c r="B1336" s="21" t="s">
        <v>292</v>
      </c>
      <c r="C1336" s="21" t="s">
        <v>38</v>
      </c>
      <c r="D1336" s="23">
        <v>0.243862370045592</v>
      </c>
      <c r="E1336" s="23">
        <v>0.19552010685795801</v>
      </c>
      <c r="F1336" s="23">
        <v>1.24724957429956</v>
      </c>
      <c r="G1336" s="24">
        <v>0.21230600066116501</v>
      </c>
      <c r="H1336" s="24">
        <v>0.860369397746366</v>
      </c>
    </row>
    <row r="1337" spans="1:8" x14ac:dyDescent="0.2">
      <c r="A1337" s="21" t="s">
        <v>1082</v>
      </c>
      <c r="B1337" s="21" t="s">
        <v>292</v>
      </c>
      <c r="C1337" s="21" t="s">
        <v>39</v>
      </c>
      <c r="D1337" s="23">
        <v>4.7978794635563801E-2</v>
      </c>
      <c r="E1337" s="23">
        <v>8.5282411191531002E-2</v>
      </c>
      <c r="F1337" s="23">
        <v>0.552134061953372</v>
      </c>
      <c r="G1337" s="24">
        <v>0.58085650649752096</v>
      </c>
      <c r="H1337" s="24">
        <v>0.94420785697381504</v>
      </c>
    </row>
    <row r="1338" spans="1:8" x14ac:dyDescent="0.2">
      <c r="A1338" s="21" t="s">
        <v>1082</v>
      </c>
      <c r="B1338" s="21" t="s">
        <v>292</v>
      </c>
      <c r="C1338" s="21" t="s">
        <v>40</v>
      </c>
      <c r="D1338" s="23">
        <v>6.8765534309457699E-2</v>
      </c>
      <c r="E1338" s="23">
        <v>5.9806097463740701E-2</v>
      </c>
      <c r="F1338" s="23">
        <v>0.69900739941912504</v>
      </c>
      <c r="G1338" s="24">
        <v>0.484547406620493</v>
      </c>
      <c r="H1338" s="24">
        <v>0.93159972612533803</v>
      </c>
    </row>
    <row r="1339" spans="1:8" x14ac:dyDescent="0.2">
      <c r="A1339" s="21" t="s">
        <v>1082</v>
      </c>
      <c r="B1339" s="21" t="s">
        <v>292</v>
      </c>
      <c r="C1339" s="21" t="s">
        <v>41</v>
      </c>
      <c r="D1339" s="23">
        <v>5.33416052508131E-2</v>
      </c>
      <c r="E1339" s="23">
        <v>6.4213751461770205E-2</v>
      </c>
      <c r="F1339" s="23">
        <v>0.48555381103198197</v>
      </c>
      <c r="G1339" s="24">
        <v>0.62728355150215198</v>
      </c>
      <c r="H1339" s="24">
        <v>0.94767986603649101</v>
      </c>
    </row>
    <row r="1340" spans="1:8" x14ac:dyDescent="0.2">
      <c r="A1340" s="21" t="s">
        <v>1082</v>
      </c>
      <c r="B1340" s="21" t="s">
        <v>292</v>
      </c>
      <c r="C1340" s="21" t="s">
        <v>42</v>
      </c>
      <c r="D1340" s="23">
        <v>0.10021569788932599</v>
      </c>
      <c r="E1340" s="23">
        <v>6.3696188559220407E-2</v>
      </c>
      <c r="F1340" s="23">
        <v>1.57333900436056</v>
      </c>
      <c r="G1340" s="24">
        <v>0.115640342398175</v>
      </c>
      <c r="H1340" s="24">
        <v>0.78302384256006397</v>
      </c>
    </row>
    <row r="1341" spans="1:8" x14ac:dyDescent="0.2">
      <c r="A1341" s="21" t="s">
        <v>1082</v>
      </c>
      <c r="B1341" s="21" t="s">
        <v>292</v>
      </c>
      <c r="C1341" s="21" t="s">
        <v>43</v>
      </c>
      <c r="D1341" s="23">
        <v>-9.6715209227205806E-2</v>
      </c>
      <c r="E1341" s="23">
        <v>7.9420110150040996E-2</v>
      </c>
      <c r="F1341" s="23">
        <v>-0.46794528722073297</v>
      </c>
      <c r="G1341" s="24">
        <v>0.63982371647170699</v>
      </c>
      <c r="H1341" s="24">
        <v>0.94773243173222499</v>
      </c>
    </row>
    <row r="1342" spans="1:8" x14ac:dyDescent="0.2">
      <c r="A1342" s="21" t="s">
        <v>1082</v>
      </c>
      <c r="B1342" s="21" t="s">
        <v>292</v>
      </c>
      <c r="C1342" s="21" t="s">
        <v>44</v>
      </c>
      <c r="D1342" s="23">
        <v>0.50298128264596398</v>
      </c>
      <c r="E1342" s="23">
        <v>0.15652122220883299</v>
      </c>
      <c r="F1342" s="23">
        <v>2.50253345669719</v>
      </c>
      <c r="G1342" s="24">
        <v>1.23307970319329E-2</v>
      </c>
      <c r="H1342" s="24">
        <v>0.44953797005546497</v>
      </c>
    </row>
    <row r="1343" spans="1:8" x14ac:dyDescent="0.2">
      <c r="A1343" s="21" t="s">
        <v>1082</v>
      </c>
      <c r="B1343" s="21" t="s">
        <v>292</v>
      </c>
      <c r="C1343" s="21" t="s">
        <v>45</v>
      </c>
      <c r="D1343" s="23">
        <v>0.243506284181288</v>
      </c>
      <c r="E1343" s="23">
        <v>8.1792246518187298E-2</v>
      </c>
      <c r="F1343" s="23">
        <v>2.2468611480759999</v>
      </c>
      <c r="G1343" s="24">
        <v>2.46489023757464E-2</v>
      </c>
      <c r="H1343" s="24">
        <v>0.54834297038623303</v>
      </c>
    </row>
    <row r="1344" spans="1:8" x14ac:dyDescent="0.2">
      <c r="A1344" s="21" t="s">
        <v>1082</v>
      </c>
      <c r="B1344" s="21" t="s">
        <v>294</v>
      </c>
      <c r="C1344" s="21" t="s">
        <v>33</v>
      </c>
      <c r="D1344" s="23">
        <v>-2.3819133231676299E-2</v>
      </c>
      <c r="E1344" s="23">
        <v>6.04514801454984E-2</v>
      </c>
      <c r="F1344" s="23">
        <v>-0.394020678639248</v>
      </c>
      <c r="G1344" s="24">
        <v>0.69356577232373695</v>
      </c>
      <c r="H1344" s="24">
        <v>0.95652121991286998</v>
      </c>
    </row>
    <row r="1345" spans="1:8" x14ac:dyDescent="0.2">
      <c r="A1345" s="21" t="s">
        <v>1082</v>
      </c>
      <c r="B1345" s="21" t="s">
        <v>294</v>
      </c>
      <c r="C1345" s="21" t="s">
        <v>34</v>
      </c>
      <c r="D1345" s="23">
        <v>6.8022242661349805E-2</v>
      </c>
      <c r="E1345" s="23">
        <v>9.2154671938542806E-2</v>
      </c>
      <c r="F1345" s="23">
        <v>0.73813124424894305</v>
      </c>
      <c r="G1345" s="24">
        <v>0.460434699005971</v>
      </c>
      <c r="H1345" s="24">
        <v>0.92198536172360901</v>
      </c>
    </row>
    <row r="1346" spans="1:8" x14ac:dyDescent="0.2">
      <c r="A1346" s="21" t="s">
        <v>1082</v>
      </c>
      <c r="B1346" s="21" t="s">
        <v>294</v>
      </c>
      <c r="C1346" s="21" t="s">
        <v>35</v>
      </c>
      <c r="D1346" s="23">
        <v>-8.8826341817074495E-2</v>
      </c>
      <c r="E1346" s="23">
        <v>0.10128665534668201</v>
      </c>
      <c r="F1346" s="23">
        <v>-0.876979711819309</v>
      </c>
      <c r="G1346" s="24">
        <v>0.38049765784989298</v>
      </c>
      <c r="H1346" s="24">
        <v>0.90799240731906095</v>
      </c>
    </row>
    <row r="1347" spans="1:8" x14ac:dyDescent="0.2">
      <c r="A1347" s="21" t="s">
        <v>1082</v>
      </c>
      <c r="B1347" s="21" t="s">
        <v>294</v>
      </c>
      <c r="C1347" s="21" t="s">
        <v>36</v>
      </c>
      <c r="D1347" s="23">
        <v>1.8070357927010599E-2</v>
      </c>
      <c r="E1347" s="23">
        <v>6.2685208861113506E-2</v>
      </c>
      <c r="F1347" s="23">
        <v>0.28827147991239299</v>
      </c>
      <c r="G1347" s="24">
        <v>0.77313893666958899</v>
      </c>
      <c r="H1347" s="24">
        <v>0.97187621766902599</v>
      </c>
    </row>
    <row r="1348" spans="1:8" x14ac:dyDescent="0.2">
      <c r="A1348" s="21" t="s">
        <v>1082</v>
      </c>
      <c r="B1348" s="21" t="s">
        <v>294</v>
      </c>
      <c r="C1348" s="21" t="s">
        <v>37</v>
      </c>
      <c r="D1348" s="23">
        <v>6.0768868583036401E-2</v>
      </c>
      <c r="E1348" s="23">
        <v>7.0368163192418606E-2</v>
      </c>
      <c r="F1348" s="23">
        <v>0.86358469265236804</v>
      </c>
      <c r="G1348" s="24">
        <v>0.38781607604971702</v>
      </c>
      <c r="H1348" s="24">
        <v>0.91002923442449901</v>
      </c>
    </row>
    <row r="1349" spans="1:8" x14ac:dyDescent="0.2">
      <c r="A1349" s="21" t="s">
        <v>1082</v>
      </c>
      <c r="B1349" s="21" t="s">
        <v>294</v>
      </c>
      <c r="C1349" s="21" t="s">
        <v>38</v>
      </c>
      <c r="D1349" s="23">
        <v>-0.44166571030267798</v>
      </c>
      <c r="E1349" s="23">
        <v>0.18853184640419399</v>
      </c>
      <c r="F1349" s="23">
        <v>-2.34265838226497</v>
      </c>
      <c r="G1349" s="24">
        <v>1.9146905437819901E-2</v>
      </c>
      <c r="H1349" s="24">
        <v>0.52927517174544902</v>
      </c>
    </row>
    <row r="1350" spans="1:8" x14ac:dyDescent="0.2">
      <c r="A1350" s="21" t="s">
        <v>1082</v>
      </c>
      <c r="B1350" s="21" t="s">
        <v>294</v>
      </c>
      <c r="C1350" s="21" t="s">
        <v>39</v>
      </c>
      <c r="D1350" s="23">
        <v>-0.17931142060845801</v>
      </c>
      <c r="E1350" s="23">
        <v>8.5526321815623196E-2</v>
      </c>
      <c r="F1350" s="23">
        <v>-2.0965641547758298</v>
      </c>
      <c r="G1350" s="24">
        <v>3.6032175189653098E-2</v>
      </c>
      <c r="H1350" s="24">
        <v>0.61384675909259001</v>
      </c>
    </row>
    <row r="1351" spans="1:8" x14ac:dyDescent="0.2">
      <c r="A1351" s="21" t="s">
        <v>1082</v>
      </c>
      <c r="B1351" s="21" t="s">
        <v>294</v>
      </c>
      <c r="C1351" s="21" t="s">
        <v>40</v>
      </c>
      <c r="D1351" s="23">
        <v>-8.0084847418534305E-2</v>
      </c>
      <c r="E1351" s="23">
        <v>5.9880366412488097E-2</v>
      </c>
      <c r="F1351" s="23">
        <v>-1.3374141177905801</v>
      </c>
      <c r="G1351" s="24">
        <v>0.18108749866520099</v>
      </c>
      <c r="H1351" s="24">
        <v>0.84591569710735803</v>
      </c>
    </row>
    <row r="1352" spans="1:8" x14ac:dyDescent="0.2">
      <c r="A1352" s="21" t="s">
        <v>1082</v>
      </c>
      <c r="B1352" s="21" t="s">
        <v>294</v>
      </c>
      <c r="C1352" s="21" t="s">
        <v>41</v>
      </c>
      <c r="D1352" s="23">
        <v>-4.6555085295159199E-2</v>
      </c>
      <c r="E1352" s="23">
        <v>6.4185774551313801E-2</v>
      </c>
      <c r="F1352" s="23">
        <v>-0.72433284475864501</v>
      </c>
      <c r="G1352" s="24">
        <v>0.46886141733214898</v>
      </c>
      <c r="H1352" s="24">
        <v>0.925993682030126</v>
      </c>
    </row>
    <row r="1353" spans="1:8" x14ac:dyDescent="0.2">
      <c r="A1353" s="21" t="s">
        <v>1082</v>
      </c>
      <c r="B1353" s="21" t="s">
        <v>294</v>
      </c>
      <c r="C1353" s="21" t="s">
        <v>42</v>
      </c>
      <c r="D1353" s="23">
        <v>8.7989206901329997E-2</v>
      </c>
      <c r="E1353" s="23">
        <v>6.4280117929461505E-2</v>
      </c>
      <c r="F1353" s="23">
        <v>5.5391041594029501E-2</v>
      </c>
      <c r="G1353" s="24">
        <v>0.95582693265434204</v>
      </c>
      <c r="H1353" s="24">
        <v>0.993364315055973</v>
      </c>
    </row>
    <row r="1354" spans="1:8" x14ac:dyDescent="0.2">
      <c r="A1354" s="21" t="s">
        <v>1082</v>
      </c>
      <c r="B1354" s="21" t="s">
        <v>294</v>
      </c>
      <c r="C1354" s="21" t="s">
        <v>43</v>
      </c>
      <c r="D1354" s="23">
        <v>0.1501498346405</v>
      </c>
      <c r="E1354" s="23">
        <v>8.2514217508722107E-2</v>
      </c>
      <c r="F1354" s="23">
        <v>1.81968440317123</v>
      </c>
      <c r="G1354" s="24">
        <v>6.8807079847878302E-2</v>
      </c>
      <c r="H1354" s="24">
        <v>0.70702469262275502</v>
      </c>
    </row>
    <row r="1355" spans="1:8" x14ac:dyDescent="0.2">
      <c r="A1355" s="21" t="s">
        <v>1082</v>
      </c>
      <c r="B1355" s="21" t="s">
        <v>294</v>
      </c>
      <c r="C1355" s="21" t="s">
        <v>44</v>
      </c>
      <c r="D1355" s="23">
        <v>0.21824066168928599</v>
      </c>
      <c r="E1355" s="23">
        <v>0.15699407830647699</v>
      </c>
      <c r="F1355" s="23">
        <v>-0.61640571157964696</v>
      </c>
      <c r="G1355" s="24">
        <v>0.53762678466328795</v>
      </c>
      <c r="H1355" s="24">
        <v>0.93709032696870398</v>
      </c>
    </row>
    <row r="1356" spans="1:8" x14ac:dyDescent="0.2">
      <c r="A1356" s="21" t="s">
        <v>1082</v>
      </c>
      <c r="B1356" s="21" t="s">
        <v>294</v>
      </c>
      <c r="C1356" s="21" t="s">
        <v>45</v>
      </c>
      <c r="D1356" s="23">
        <v>0.15571106181552399</v>
      </c>
      <c r="E1356" s="23">
        <v>7.92780132223245E-2</v>
      </c>
      <c r="F1356" s="23">
        <v>0.823158378237003</v>
      </c>
      <c r="G1356" s="24">
        <v>0.41041793442237801</v>
      </c>
      <c r="H1356" s="24">
        <v>0.91484356191940697</v>
      </c>
    </row>
    <row r="1357" spans="1:8" x14ac:dyDescent="0.2">
      <c r="A1357" s="21" t="s">
        <v>1082</v>
      </c>
      <c r="B1357" s="21" t="s">
        <v>296</v>
      </c>
      <c r="C1357" s="21" t="s">
        <v>33</v>
      </c>
      <c r="D1357" s="23">
        <v>0.10088981698175201</v>
      </c>
      <c r="E1357" s="23">
        <v>6.1072284881504797E-2</v>
      </c>
      <c r="F1357" s="23">
        <v>1.64881645124095</v>
      </c>
      <c r="G1357" s="24">
        <v>9.9185243578644194E-2</v>
      </c>
      <c r="H1357" s="24">
        <v>0.75044383036152496</v>
      </c>
    </row>
    <row r="1358" spans="1:8" x14ac:dyDescent="0.2">
      <c r="A1358" s="21" t="s">
        <v>1082</v>
      </c>
      <c r="B1358" s="21" t="s">
        <v>296</v>
      </c>
      <c r="C1358" s="21" t="s">
        <v>34</v>
      </c>
      <c r="D1358" s="23">
        <v>0.153399896148572</v>
      </c>
      <c r="E1358" s="23">
        <v>9.3933342627390795E-2</v>
      </c>
      <c r="F1358" s="23">
        <v>-8.9214727440397795E-2</v>
      </c>
      <c r="G1358" s="24">
        <v>0.92891126124505397</v>
      </c>
      <c r="H1358" s="24">
        <v>0.98781612212261605</v>
      </c>
    </row>
    <row r="1359" spans="1:8" x14ac:dyDescent="0.2">
      <c r="A1359" s="21" t="s">
        <v>1082</v>
      </c>
      <c r="B1359" s="21" t="s">
        <v>296</v>
      </c>
      <c r="C1359" s="21" t="s">
        <v>35</v>
      </c>
      <c r="D1359" s="23">
        <v>0.15143921437112501</v>
      </c>
      <c r="E1359" s="23">
        <v>0.100212182198225</v>
      </c>
      <c r="F1359" s="23">
        <v>0.151586285957797</v>
      </c>
      <c r="G1359" s="24">
        <v>0.87951325062039298</v>
      </c>
      <c r="H1359" s="24">
        <v>0.983254572604914</v>
      </c>
    </row>
    <row r="1360" spans="1:8" x14ac:dyDescent="0.2">
      <c r="A1360" s="21" t="s">
        <v>1082</v>
      </c>
      <c r="B1360" s="21" t="s">
        <v>296</v>
      </c>
      <c r="C1360" s="21" t="s">
        <v>36</v>
      </c>
      <c r="D1360" s="23">
        <v>0.15121329185115001</v>
      </c>
      <c r="E1360" s="23">
        <v>6.2431517787943001E-2</v>
      </c>
      <c r="F1360" s="23">
        <v>2.42206656523659</v>
      </c>
      <c r="G1360" s="24">
        <v>1.54325233952396E-2</v>
      </c>
      <c r="H1360" s="24">
        <v>0.51067212222092395</v>
      </c>
    </row>
    <row r="1361" spans="1:8" x14ac:dyDescent="0.2">
      <c r="A1361" s="21" t="s">
        <v>1082</v>
      </c>
      <c r="B1361" s="21" t="s">
        <v>296</v>
      </c>
      <c r="C1361" s="21" t="s">
        <v>37</v>
      </c>
      <c r="D1361" s="23">
        <v>4.9234991894132198E-2</v>
      </c>
      <c r="E1361" s="23">
        <v>7.1671121117136902E-2</v>
      </c>
      <c r="F1361" s="23">
        <v>-0.59349437920006398</v>
      </c>
      <c r="G1361" s="24">
        <v>0.55285034352277296</v>
      </c>
      <c r="H1361" s="24">
        <v>0.93878993120696497</v>
      </c>
    </row>
    <row r="1362" spans="1:8" x14ac:dyDescent="0.2">
      <c r="A1362" s="21" t="s">
        <v>1082</v>
      </c>
      <c r="B1362" s="21" t="s">
        <v>296</v>
      </c>
      <c r="C1362" s="21" t="s">
        <v>38</v>
      </c>
      <c r="D1362" s="23">
        <v>-0.15378158220736199</v>
      </c>
      <c r="E1362" s="23">
        <v>0.18400452144993501</v>
      </c>
      <c r="F1362" s="23">
        <v>-0.83574893157831398</v>
      </c>
      <c r="G1362" s="24">
        <v>0.40329616149099401</v>
      </c>
      <c r="H1362" s="24">
        <v>0.91484356191940697</v>
      </c>
    </row>
    <row r="1363" spans="1:8" x14ac:dyDescent="0.2">
      <c r="A1363" s="21" t="s">
        <v>1082</v>
      </c>
      <c r="B1363" s="21" t="s">
        <v>296</v>
      </c>
      <c r="C1363" s="21" t="s">
        <v>39</v>
      </c>
      <c r="D1363" s="23">
        <v>-0.101521884278055</v>
      </c>
      <c r="E1363" s="23">
        <v>8.6413102714658005E-2</v>
      </c>
      <c r="F1363" s="23">
        <v>-1.1687925336546801</v>
      </c>
      <c r="G1363" s="24">
        <v>0.242487229283921</v>
      </c>
      <c r="H1363" s="24">
        <v>0.86587988731047405</v>
      </c>
    </row>
    <row r="1364" spans="1:8" x14ac:dyDescent="0.2">
      <c r="A1364" s="21" t="s">
        <v>1082</v>
      </c>
      <c r="B1364" s="21" t="s">
        <v>296</v>
      </c>
      <c r="C1364" s="21" t="s">
        <v>40</v>
      </c>
      <c r="D1364" s="23">
        <v>-5.1956766952079202E-2</v>
      </c>
      <c r="E1364" s="23">
        <v>6.0280718434380903E-2</v>
      </c>
      <c r="F1364" s="23">
        <v>-0.45142744391168799</v>
      </c>
      <c r="G1364" s="24">
        <v>0.65168150739306197</v>
      </c>
      <c r="H1364" s="24">
        <v>0.94773243173222499</v>
      </c>
    </row>
    <row r="1365" spans="1:8" x14ac:dyDescent="0.2">
      <c r="A1365" s="21" t="s">
        <v>1082</v>
      </c>
      <c r="B1365" s="21" t="s">
        <v>296</v>
      </c>
      <c r="C1365" s="21" t="s">
        <v>41</v>
      </c>
      <c r="D1365" s="23">
        <v>-9.0747901771131803E-2</v>
      </c>
      <c r="E1365" s="23">
        <v>6.3779137325323906E-2</v>
      </c>
      <c r="F1365" s="23">
        <v>0.140192610123898</v>
      </c>
      <c r="G1365" s="24">
        <v>0.88850781051143801</v>
      </c>
      <c r="H1365" s="24">
        <v>0.983254572604914</v>
      </c>
    </row>
    <row r="1366" spans="1:8" x14ac:dyDescent="0.2">
      <c r="A1366" s="21" t="s">
        <v>1082</v>
      </c>
      <c r="B1366" s="21" t="s">
        <v>296</v>
      </c>
      <c r="C1366" s="21" t="s">
        <v>42</v>
      </c>
      <c r="D1366" s="23">
        <v>-2.4853272426133399E-2</v>
      </c>
      <c r="E1366" s="23">
        <v>6.4378731627012006E-2</v>
      </c>
      <c r="F1366" s="23">
        <v>0.123340422748352</v>
      </c>
      <c r="G1366" s="24">
        <v>0.90183753246405696</v>
      </c>
      <c r="H1366" s="24">
        <v>0.983254572604914</v>
      </c>
    </row>
    <row r="1367" spans="1:8" x14ac:dyDescent="0.2">
      <c r="A1367" s="21" t="s">
        <v>1082</v>
      </c>
      <c r="B1367" s="21" t="s">
        <v>296</v>
      </c>
      <c r="C1367" s="21" t="s">
        <v>43</v>
      </c>
      <c r="D1367" s="23">
        <v>-0.10285306720376899</v>
      </c>
      <c r="E1367" s="23">
        <v>8.0618257734560703E-2</v>
      </c>
      <c r="F1367" s="23">
        <v>-0.81684567475018999</v>
      </c>
      <c r="G1367" s="24">
        <v>0.41401662651301901</v>
      </c>
      <c r="H1367" s="24">
        <v>0.91484356191940697</v>
      </c>
    </row>
    <row r="1368" spans="1:8" x14ac:dyDescent="0.2">
      <c r="A1368" s="21" t="s">
        <v>1082</v>
      </c>
      <c r="B1368" s="21" t="s">
        <v>296</v>
      </c>
      <c r="C1368" s="21" t="s">
        <v>44</v>
      </c>
      <c r="D1368" s="23">
        <v>0.121369128659226</v>
      </c>
      <c r="E1368" s="23">
        <v>0.15134787803160199</v>
      </c>
      <c r="F1368" s="23">
        <v>0.73048547972224398</v>
      </c>
      <c r="G1368" s="24">
        <v>0.46509348537142597</v>
      </c>
      <c r="H1368" s="24">
        <v>0.92380975474576199</v>
      </c>
    </row>
    <row r="1369" spans="1:8" x14ac:dyDescent="0.2">
      <c r="A1369" s="21" t="s">
        <v>1082</v>
      </c>
      <c r="B1369" s="21" t="s">
        <v>296</v>
      </c>
      <c r="C1369" s="21" t="s">
        <v>45</v>
      </c>
      <c r="D1369" s="23">
        <v>-0.114282826651309</v>
      </c>
      <c r="E1369" s="23">
        <v>7.98254022336847E-2</v>
      </c>
      <c r="F1369" s="23">
        <v>0.11664795701660401</v>
      </c>
      <c r="G1369" s="24">
        <v>0.907139032897887</v>
      </c>
      <c r="H1369" s="24">
        <v>0.984270945707588</v>
      </c>
    </row>
    <row r="1370" spans="1:8" x14ac:dyDescent="0.2">
      <c r="A1370" s="21" t="s">
        <v>1082</v>
      </c>
      <c r="B1370" s="21" t="s">
        <v>298</v>
      </c>
      <c r="C1370" s="21" t="s">
        <v>33</v>
      </c>
      <c r="D1370" s="23">
        <v>-2.2717003241524401E-2</v>
      </c>
      <c r="E1370" s="23">
        <v>6.02148113025264E-2</v>
      </c>
      <c r="F1370" s="23">
        <v>-0.207647890046538</v>
      </c>
      <c r="G1370" s="24">
        <v>0.83550390841172095</v>
      </c>
      <c r="H1370" s="24">
        <v>0.97900252715515701</v>
      </c>
    </row>
    <row r="1371" spans="1:8" x14ac:dyDescent="0.2">
      <c r="A1371" s="21" t="s">
        <v>1082</v>
      </c>
      <c r="B1371" s="21" t="s">
        <v>298</v>
      </c>
      <c r="C1371" s="21" t="s">
        <v>34</v>
      </c>
      <c r="D1371" s="23">
        <v>0.116669605413713</v>
      </c>
      <c r="E1371" s="23">
        <v>9.1461201030246297E-2</v>
      </c>
      <c r="F1371" s="23">
        <v>1.2602379564216999</v>
      </c>
      <c r="G1371" s="24">
        <v>0.207583534157602</v>
      </c>
      <c r="H1371" s="24">
        <v>0.860369397746366</v>
      </c>
    </row>
    <row r="1372" spans="1:8" x14ac:dyDescent="0.2">
      <c r="A1372" s="21" t="s">
        <v>1082</v>
      </c>
      <c r="B1372" s="21" t="s">
        <v>298</v>
      </c>
      <c r="C1372" s="21" t="s">
        <v>35</v>
      </c>
      <c r="D1372" s="23">
        <v>-0.124811514039204</v>
      </c>
      <c r="E1372" s="23">
        <v>9.8912209425764105E-2</v>
      </c>
      <c r="F1372" s="23">
        <v>-0.22455496653269999</v>
      </c>
      <c r="G1372" s="24">
        <v>0.82232550162209095</v>
      </c>
      <c r="H1372" s="24">
        <v>0.97900252715515701</v>
      </c>
    </row>
    <row r="1373" spans="1:8" x14ac:dyDescent="0.2">
      <c r="A1373" s="21" t="s">
        <v>1082</v>
      </c>
      <c r="B1373" s="21" t="s">
        <v>298</v>
      </c>
      <c r="C1373" s="21" t="s">
        <v>36</v>
      </c>
      <c r="D1373" s="23">
        <v>-0.11008139297182599</v>
      </c>
      <c r="E1373" s="23">
        <v>6.2680942443443896E-2</v>
      </c>
      <c r="F1373" s="23">
        <v>-1.7537045990404201</v>
      </c>
      <c r="G1373" s="24">
        <v>7.9481137097513005E-2</v>
      </c>
      <c r="H1373" s="24">
        <v>0.72632770851353901</v>
      </c>
    </row>
    <row r="1374" spans="1:8" x14ac:dyDescent="0.2">
      <c r="A1374" s="21" t="s">
        <v>1082</v>
      </c>
      <c r="B1374" s="21" t="s">
        <v>298</v>
      </c>
      <c r="C1374" s="21" t="s">
        <v>37</v>
      </c>
      <c r="D1374" s="23">
        <v>-5.1745233998074E-2</v>
      </c>
      <c r="E1374" s="23">
        <v>7.1021439677401002E-2</v>
      </c>
      <c r="F1374" s="23">
        <v>0.31173166885154102</v>
      </c>
      <c r="G1374" s="24">
        <v>0.75524445813504704</v>
      </c>
      <c r="H1374" s="24">
        <v>0.964864110938908</v>
      </c>
    </row>
    <row r="1375" spans="1:8" x14ac:dyDescent="0.2">
      <c r="A1375" s="21" t="s">
        <v>1082</v>
      </c>
      <c r="B1375" s="21" t="s">
        <v>298</v>
      </c>
      <c r="C1375" s="21" t="s">
        <v>38</v>
      </c>
      <c r="D1375" s="23">
        <v>0.42616032997082798</v>
      </c>
      <c r="E1375" s="23">
        <v>0.19441692227063501</v>
      </c>
      <c r="F1375" s="23">
        <v>2.1603414292073699</v>
      </c>
      <c r="G1375" s="24">
        <v>3.0746248009912401E-2</v>
      </c>
      <c r="H1375" s="24">
        <v>0.58152228908326997</v>
      </c>
    </row>
    <row r="1376" spans="1:8" x14ac:dyDescent="0.2">
      <c r="A1376" s="21" t="s">
        <v>1082</v>
      </c>
      <c r="B1376" s="21" t="s">
        <v>298</v>
      </c>
      <c r="C1376" s="21" t="s">
        <v>39</v>
      </c>
      <c r="D1376" s="23">
        <v>-4.4415923613311502E-2</v>
      </c>
      <c r="E1376" s="23">
        <v>8.5690364542671399E-2</v>
      </c>
      <c r="F1376" s="23">
        <v>0.10415685085048999</v>
      </c>
      <c r="G1376" s="24">
        <v>0.91704487569338999</v>
      </c>
      <c r="H1376" s="24">
        <v>0.98601376553602005</v>
      </c>
    </row>
    <row r="1377" spans="1:8" x14ac:dyDescent="0.2">
      <c r="A1377" s="21" t="s">
        <v>1082</v>
      </c>
      <c r="B1377" s="21" t="s">
        <v>298</v>
      </c>
      <c r="C1377" s="21" t="s">
        <v>40</v>
      </c>
      <c r="D1377" s="23">
        <v>-8.9277024241428193E-2</v>
      </c>
      <c r="E1377" s="23">
        <v>5.9881886604433901E-2</v>
      </c>
      <c r="F1377" s="23">
        <v>-1.4908852961025101</v>
      </c>
      <c r="G1377" s="24">
        <v>0.135991612446237</v>
      </c>
      <c r="H1377" s="24">
        <v>0.79187938252267498</v>
      </c>
    </row>
    <row r="1378" spans="1:8" x14ac:dyDescent="0.2">
      <c r="A1378" s="21" t="s">
        <v>1082</v>
      </c>
      <c r="B1378" s="21" t="s">
        <v>298</v>
      </c>
      <c r="C1378" s="21" t="s">
        <v>41</v>
      </c>
      <c r="D1378" s="23">
        <v>6.9654247543751394E-2</v>
      </c>
      <c r="E1378" s="23">
        <v>6.3890260335008803E-2</v>
      </c>
      <c r="F1378" s="23">
        <v>-0.56221064036532797</v>
      </c>
      <c r="G1378" s="24">
        <v>0.57397251270009997</v>
      </c>
      <c r="H1378" s="24">
        <v>0.94420785697381504</v>
      </c>
    </row>
    <row r="1379" spans="1:8" x14ac:dyDescent="0.2">
      <c r="A1379" s="21" t="s">
        <v>1082</v>
      </c>
      <c r="B1379" s="21" t="s">
        <v>298</v>
      </c>
      <c r="C1379" s="21" t="s">
        <v>42</v>
      </c>
      <c r="D1379" s="23">
        <v>-8.3043771156826804E-2</v>
      </c>
      <c r="E1379" s="23">
        <v>6.4063618015935395E-2</v>
      </c>
      <c r="F1379" s="23">
        <v>-1.2962703907258299</v>
      </c>
      <c r="G1379" s="24">
        <v>0.19488234584668801</v>
      </c>
      <c r="H1379" s="24">
        <v>0.86004656311814698</v>
      </c>
    </row>
    <row r="1380" spans="1:8" x14ac:dyDescent="0.2">
      <c r="A1380" s="21" t="s">
        <v>1082</v>
      </c>
      <c r="B1380" s="21" t="s">
        <v>298</v>
      </c>
      <c r="C1380" s="21" t="s">
        <v>43</v>
      </c>
      <c r="D1380" s="23">
        <v>8.0713456846105799E-2</v>
      </c>
      <c r="E1380" s="23">
        <v>8.1542359000512502E-2</v>
      </c>
      <c r="F1380" s="23">
        <v>-0.36892492663511101</v>
      </c>
      <c r="G1380" s="24">
        <v>0.71218368313263303</v>
      </c>
      <c r="H1380" s="24">
        <v>0.96001887341522896</v>
      </c>
    </row>
    <row r="1381" spans="1:8" x14ac:dyDescent="0.2">
      <c r="A1381" s="21" t="s">
        <v>1082</v>
      </c>
      <c r="B1381" s="21" t="s">
        <v>298</v>
      </c>
      <c r="C1381" s="21" t="s">
        <v>44</v>
      </c>
      <c r="D1381" s="23">
        <v>-0.25146908026713</v>
      </c>
      <c r="E1381" s="23">
        <v>0.15941131992042201</v>
      </c>
      <c r="F1381" s="23">
        <v>-6.24101044358071E-2</v>
      </c>
      <c r="G1381" s="24">
        <v>0.95023624847158905</v>
      </c>
      <c r="H1381" s="24">
        <v>0.993364315055973</v>
      </c>
    </row>
    <row r="1382" spans="1:8" x14ac:dyDescent="0.2">
      <c r="A1382" s="21" t="s">
        <v>1082</v>
      </c>
      <c r="B1382" s="21" t="s">
        <v>298</v>
      </c>
      <c r="C1382" s="21" t="s">
        <v>45</v>
      </c>
      <c r="D1382" s="23">
        <v>-0.16580562989799399</v>
      </c>
      <c r="E1382" s="23">
        <v>8.1146262444804301E-2</v>
      </c>
      <c r="F1382" s="23">
        <v>-2.0432934913148402</v>
      </c>
      <c r="G1382" s="24">
        <v>4.1023393524505299E-2</v>
      </c>
      <c r="H1382" s="24">
        <v>0.63094891667545205</v>
      </c>
    </row>
    <row r="1383" spans="1:8" x14ac:dyDescent="0.2">
      <c r="A1383" s="21" t="s">
        <v>1082</v>
      </c>
      <c r="B1383" s="21" t="s">
        <v>300</v>
      </c>
      <c r="C1383" s="21" t="s">
        <v>33</v>
      </c>
      <c r="D1383" s="23">
        <v>-7.8121041169685202E-3</v>
      </c>
      <c r="E1383" s="23">
        <v>6.05535629536324E-2</v>
      </c>
      <c r="F1383" s="23">
        <v>6.2929829573263804E-2</v>
      </c>
      <c r="G1383" s="24">
        <v>0.94982238134842101</v>
      </c>
      <c r="H1383" s="24">
        <v>0.993364315055973</v>
      </c>
    </row>
    <row r="1384" spans="1:8" x14ac:dyDescent="0.2">
      <c r="A1384" s="21" t="s">
        <v>1082</v>
      </c>
      <c r="B1384" s="21" t="s">
        <v>300</v>
      </c>
      <c r="C1384" s="21" t="s">
        <v>34</v>
      </c>
      <c r="D1384" s="23">
        <v>6.2111117615744997E-2</v>
      </c>
      <c r="E1384" s="23">
        <v>9.2081487889261807E-2</v>
      </c>
      <c r="F1384" s="23">
        <v>9.8373840506407698E-2</v>
      </c>
      <c r="G1384" s="24">
        <v>0.92163544615966198</v>
      </c>
      <c r="H1384" s="24">
        <v>0.986898077038599</v>
      </c>
    </row>
    <row r="1385" spans="1:8" x14ac:dyDescent="0.2">
      <c r="A1385" s="21" t="s">
        <v>1082</v>
      </c>
      <c r="B1385" s="21" t="s">
        <v>300</v>
      </c>
      <c r="C1385" s="21" t="s">
        <v>35</v>
      </c>
      <c r="D1385" s="23">
        <v>0.169932154884404</v>
      </c>
      <c r="E1385" s="23">
        <v>9.9926150159808505E-2</v>
      </c>
      <c r="F1385" s="23">
        <v>1.0149943287381</v>
      </c>
      <c r="G1385" s="24">
        <v>0.31010853090607599</v>
      </c>
      <c r="H1385" s="24">
        <v>0.89511015769219804</v>
      </c>
    </row>
    <row r="1386" spans="1:8" x14ac:dyDescent="0.2">
      <c r="A1386" s="21" t="s">
        <v>1082</v>
      </c>
      <c r="B1386" s="21" t="s">
        <v>300</v>
      </c>
      <c r="C1386" s="21" t="s">
        <v>36</v>
      </c>
      <c r="D1386" s="23">
        <v>-6.8704613823016195E-2</v>
      </c>
      <c r="E1386" s="23">
        <v>6.2839174193188393E-2</v>
      </c>
      <c r="F1386" s="23">
        <v>-0.36295542734182201</v>
      </c>
      <c r="G1386" s="24">
        <v>0.71663818084778397</v>
      </c>
      <c r="H1386" s="24">
        <v>0.96001887341522896</v>
      </c>
    </row>
    <row r="1387" spans="1:8" x14ac:dyDescent="0.2">
      <c r="A1387" s="21" t="s">
        <v>1082</v>
      </c>
      <c r="B1387" s="21" t="s">
        <v>300</v>
      </c>
      <c r="C1387" s="21" t="s">
        <v>37</v>
      </c>
      <c r="D1387" s="23">
        <v>-0.150463219739877</v>
      </c>
      <c r="E1387" s="23">
        <v>7.0548948571082307E-2</v>
      </c>
      <c r="F1387" s="23">
        <v>0.12254813872899099</v>
      </c>
      <c r="G1387" s="24">
        <v>0.90246492406673395</v>
      </c>
      <c r="H1387" s="24">
        <v>0.983254572604914</v>
      </c>
    </row>
    <row r="1388" spans="1:8" x14ac:dyDescent="0.2">
      <c r="A1388" s="21" t="s">
        <v>1082</v>
      </c>
      <c r="B1388" s="21" t="s">
        <v>300</v>
      </c>
      <c r="C1388" s="21" t="s">
        <v>38</v>
      </c>
      <c r="D1388" s="23">
        <v>0.21405427085262399</v>
      </c>
      <c r="E1388" s="23">
        <v>0.19147413139764199</v>
      </c>
      <c r="F1388" s="23">
        <v>0.84632116095036403</v>
      </c>
      <c r="G1388" s="24">
        <v>0.397373606142015</v>
      </c>
      <c r="H1388" s="24">
        <v>0.91484356191940697</v>
      </c>
    </row>
    <row r="1389" spans="1:8" x14ac:dyDescent="0.2">
      <c r="A1389" s="21" t="s">
        <v>1082</v>
      </c>
      <c r="B1389" s="21" t="s">
        <v>300</v>
      </c>
      <c r="C1389" s="21" t="s">
        <v>39</v>
      </c>
      <c r="D1389" s="23">
        <v>-3.5100519675063099E-2</v>
      </c>
      <c r="E1389" s="23">
        <v>8.5586833958821606E-2</v>
      </c>
      <c r="F1389" s="23">
        <v>-0.40014584102634299</v>
      </c>
      <c r="G1389" s="24">
        <v>0.68904910212238901</v>
      </c>
      <c r="H1389" s="24">
        <v>0.95341200021390005</v>
      </c>
    </row>
    <row r="1390" spans="1:8" x14ac:dyDescent="0.2">
      <c r="A1390" s="21" t="s">
        <v>1082</v>
      </c>
      <c r="B1390" s="21" t="s">
        <v>300</v>
      </c>
      <c r="C1390" s="21" t="s">
        <v>40</v>
      </c>
      <c r="D1390" s="23">
        <v>6.7268906783928106E-2</v>
      </c>
      <c r="E1390" s="23">
        <v>6.0056121772271202E-2</v>
      </c>
      <c r="F1390" s="23">
        <v>0.84165094056193401</v>
      </c>
      <c r="G1390" s="24">
        <v>0.39998336655654698</v>
      </c>
      <c r="H1390" s="24">
        <v>0.91484356191940697</v>
      </c>
    </row>
    <row r="1391" spans="1:8" x14ac:dyDescent="0.2">
      <c r="A1391" s="21" t="s">
        <v>1082</v>
      </c>
      <c r="B1391" s="21" t="s">
        <v>300</v>
      </c>
      <c r="C1391" s="21" t="s">
        <v>41</v>
      </c>
      <c r="D1391" s="23">
        <v>2.7594977730860799E-2</v>
      </c>
      <c r="E1391" s="23">
        <v>6.3854530788898994E-2</v>
      </c>
      <c r="F1391" s="23">
        <v>0.432153793786206</v>
      </c>
      <c r="G1391" s="24">
        <v>0.66562963949059395</v>
      </c>
      <c r="H1391" s="24">
        <v>0.94773243173222499</v>
      </c>
    </row>
    <row r="1392" spans="1:8" x14ac:dyDescent="0.2">
      <c r="A1392" s="21" t="s">
        <v>1082</v>
      </c>
      <c r="B1392" s="21" t="s">
        <v>300</v>
      </c>
      <c r="C1392" s="21" t="s">
        <v>42</v>
      </c>
      <c r="D1392" s="23">
        <v>5.2842002008324201E-2</v>
      </c>
      <c r="E1392" s="23">
        <v>6.4093629459301596E-2</v>
      </c>
      <c r="F1392" s="23">
        <v>0.18180921648102399</v>
      </c>
      <c r="G1392" s="24">
        <v>0.85573245136527398</v>
      </c>
      <c r="H1392" s="24">
        <v>0.97900252715515701</v>
      </c>
    </row>
    <row r="1393" spans="1:8" x14ac:dyDescent="0.2">
      <c r="A1393" s="21" t="s">
        <v>1082</v>
      </c>
      <c r="B1393" s="21" t="s">
        <v>300</v>
      </c>
      <c r="C1393" s="21" t="s">
        <v>43</v>
      </c>
      <c r="D1393" s="23">
        <v>-8.7425908377258096E-2</v>
      </c>
      <c r="E1393" s="23">
        <v>8.1452541698151706E-2</v>
      </c>
      <c r="F1393" s="23">
        <v>-5.6473840460832203E-2</v>
      </c>
      <c r="G1393" s="24">
        <v>0.95496433454631602</v>
      </c>
      <c r="H1393" s="24">
        <v>0.993364315055973</v>
      </c>
    </row>
    <row r="1394" spans="1:8" x14ac:dyDescent="0.2">
      <c r="A1394" s="21" t="s">
        <v>1082</v>
      </c>
      <c r="B1394" s="21" t="s">
        <v>300</v>
      </c>
      <c r="C1394" s="21" t="s">
        <v>44</v>
      </c>
      <c r="D1394" s="23">
        <v>-0.16006023803542399</v>
      </c>
      <c r="E1394" s="23">
        <v>0.15752126364965399</v>
      </c>
      <c r="F1394" s="23">
        <v>-1.01611829620297</v>
      </c>
      <c r="G1394" s="24">
        <v>0.309573057395854</v>
      </c>
      <c r="H1394" s="24">
        <v>0.89511015769219804</v>
      </c>
    </row>
    <row r="1395" spans="1:8" x14ac:dyDescent="0.2">
      <c r="A1395" s="21" t="s">
        <v>1082</v>
      </c>
      <c r="B1395" s="21" t="s">
        <v>300</v>
      </c>
      <c r="C1395" s="21" t="s">
        <v>45</v>
      </c>
      <c r="D1395" s="23">
        <v>-0.106172879779157</v>
      </c>
      <c r="E1395" s="23">
        <v>8.1678811993146194E-2</v>
      </c>
      <c r="F1395" s="23">
        <v>-1.29988276259535</v>
      </c>
      <c r="G1395" s="24">
        <v>0.19364115385123601</v>
      </c>
      <c r="H1395" s="24">
        <v>0.85982678472736895</v>
      </c>
    </row>
    <row r="1396" spans="1:8" x14ac:dyDescent="0.2">
      <c r="A1396" s="21" t="s">
        <v>1082</v>
      </c>
      <c r="B1396" s="21" t="s">
        <v>302</v>
      </c>
      <c r="C1396" s="21" t="s">
        <v>33</v>
      </c>
      <c r="D1396" s="23">
        <v>0.102519267559479</v>
      </c>
      <c r="E1396" s="23">
        <v>6.0407439538912297E-2</v>
      </c>
      <c r="F1396" s="23">
        <v>-0.48687475844473199</v>
      </c>
      <c r="G1396" s="24">
        <v>0.62634708765065805</v>
      </c>
      <c r="H1396" s="24">
        <v>0.94767986603649101</v>
      </c>
    </row>
    <row r="1397" spans="1:8" x14ac:dyDescent="0.2">
      <c r="A1397" s="21" t="s">
        <v>1082</v>
      </c>
      <c r="B1397" s="21" t="s">
        <v>302</v>
      </c>
      <c r="C1397" s="21" t="s">
        <v>34</v>
      </c>
      <c r="D1397" s="23">
        <v>-3.9132985655557499E-2</v>
      </c>
      <c r="E1397" s="23">
        <v>9.2189078056220994E-2</v>
      </c>
      <c r="F1397" s="23">
        <v>-0.42448613741090302</v>
      </c>
      <c r="G1397" s="24">
        <v>0.67121131310300997</v>
      </c>
      <c r="H1397" s="24">
        <v>0.94773243173222499</v>
      </c>
    </row>
    <row r="1398" spans="1:8" x14ac:dyDescent="0.2">
      <c r="A1398" s="21" t="s">
        <v>1082</v>
      </c>
      <c r="B1398" s="21" t="s">
        <v>302</v>
      </c>
      <c r="C1398" s="21" t="s">
        <v>35</v>
      </c>
      <c r="D1398" s="23">
        <v>0.110875660200375</v>
      </c>
      <c r="E1398" s="23">
        <v>9.9234769713727994E-2</v>
      </c>
      <c r="F1398" s="23">
        <v>1.1173065702699601</v>
      </c>
      <c r="G1398" s="24">
        <v>0.26386326719618503</v>
      </c>
      <c r="H1398" s="24">
        <v>0.87584327256547401</v>
      </c>
    </row>
    <row r="1399" spans="1:8" x14ac:dyDescent="0.2">
      <c r="A1399" s="21" t="s">
        <v>1082</v>
      </c>
      <c r="B1399" s="21" t="s">
        <v>302</v>
      </c>
      <c r="C1399" s="21" t="s">
        <v>36</v>
      </c>
      <c r="D1399" s="23">
        <v>8.1675219616854297E-2</v>
      </c>
      <c r="E1399" s="23">
        <v>6.2737257806246199E-2</v>
      </c>
      <c r="F1399" s="23">
        <v>-0.38352128240572603</v>
      </c>
      <c r="G1399" s="24">
        <v>0.70133329331449901</v>
      </c>
      <c r="H1399" s="24">
        <v>0.95769480463152001</v>
      </c>
    </row>
    <row r="1400" spans="1:8" x14ac:dyDescent="0.2">
      <c r="A1400" s="21" t="s">
        <v>1082</v>
      </c>
      <c r="B1400" s="21" t="s">
        <v>302</v>
      </c>
      <c r="C1400" s="21" t="s">
        <v>37</v>
      </c>
      <c r="D1400" s="23">
        <v>-0.12063627181428301</v>
      </c>
      <c r="E1400" s="23">
        <v>7.0339999240286596E-2</v>
      </c>
      <c r="F1400" s="23">
        <v>-1.7150451111348599</v>
      </c>
      <c r="G1400" s="24">
        <v>8.6336956498346995E-2</v>
      </c>
      <c r="H1400" s="24">
        <v>0.73759212844435396</v>
      </c>
    </row>
    <row r="1401" spans="1:8" x14ac:dyDescent="0.2">
      <c r="A1401" s="21" t="s">
        <v>1082</v>
      </c>
      <c r="B1401" s="21" t="s">
        <v>302</v>
      </c>
      <c r="C1401" s="21" t="s">
        <v>38</v>
      </c>
      <c r="D1401" s="23">
        <v>0.35606780483480999</v>
      </c>
      <c r="E1401" s="23">
        <v>0.19604642447743001</v>
      </c>
      <c r="F1401" s="23">
        <v>1.7131123154080901</v>
      </c>
      <c r="G1401" s="24">
        <v>8.6691878775608605E-2</v>
      </c>
      <c r="H1401" s="24">
        <v>0.73759212844435396</v>
      </c>
    </row>
    <row r="1402" spans="1:8" x14ac:dyDescent="0.2">
      <c r="A1402" s="21" t="s">
        <v>1082</v>
      </c>
      <c r="B1402" s="21" t="s">
        <v>302</v>
      </c>
      <c r="C1402" s="21" t="s">
        <v>39</v>
      </c>
      <c r="D1402" s="23">
        <v>6.7450467435082997E-2</v>
      </c>
      <c r="E1402" s="23">
        <v>8.68302498075572E-2</v>
      </c>
      <c r="F1402" s="23">
        <v>0.77680840012062802</v>
      </c>
      <c r="G1402" s="24">
        <v>0.43727182006103299</v>
      </c>
      <c r="H1402" s="24">
        <v>0.91582696926247897</v>
      </c>
    </row>
    <row r="1403" spans="1:8" x14ac:dyDescent="0.2">
      <c r="A1403" s="21" t="s">
        <v>1082</v>
      </c>
      <c r="B1403" s="21" t="s">
        <v>302</v>
      </c>
      <c r="C1403" s="21" t="s">
        <v>40</v>
      </c>
      <c r="D1403" s="23">
        <v>-3.6919107978757602E-2</v>
      </c>
      <c r="E1403" s="23">
        <v>5.9821586017674698E-2</v>
      </c>
      <c r="F1403" s="23">
        <v>-0.61415886114771401</v>
      </c>
      <c r="G1403" s="24">
        <v>0.53911035533516505</v>
      </c>
      <c r="H1403" s="24">
        <v>0.93709032696870398</v>
      </c>
    </row>
    <row r="1404" spans="1:8" x14ac:dyDescent="0.2">
      <c r="A1404" s="21" t="s">
        <v>1082</v>
      </c>
      <c r="B1404" s="21" t="s">
        <v>302</v>
      </c>
      <c r="C1404" s="21" t="s">
        <v>41</v>
      </c>
      <c r="D1404" s="23">
        <v>-8.4647990347267499E-2</v>
      </c>
      <c r="E1404" s="23">
        <v>6.3914141809606598E-2</v>
      </c>
      <c r="F1404" s="23">
        <v>-1.32440157922209</v>
      </c>
      <c r="G1404" s="24">
        <v>0.18536971039915701</v>
      </c>
      <c r="H1404" s="24">
        <v>0.85168494339557899</v>
      </c>
    </row>
    <row r="1405" spans="1:8" x14ac:dyDescent="0.2">
      <c r="A1405" s="21" t="s">
        <v>1082</v>
      </c>
      <c r="B1405" s="21" t="s">
        <v>302</v>
      </c>
      <c r="C1405" s="21" t="s">
        <v>42</v>
      </c>
      <c r="D1405" s="23">
        <v>-0.12523803517037699</v>
      </c>
      <c r="E1405" s="23">
        <v>6.3919450558922203E-2</v>
      </c>
      <c r="F1405" s="23">
        <v>-1.0393369212219801</v>
      </c>
      <c r="G1405" s="24">
        <v>0.29864806931210502</v>
      </c>
      <c r="H1405" s="24">
        <v>0.89511015769219804</v>
      </c>
    </row>
    <row r="1406" spans="1:8" x14ac:dyDescent="0.2">
      <c r="A1406" s="21" t="s">
        <v>1082</v>
      </c>
      <c r="B1406" s="21" t="s">
        <v>302</v>
      </c>
      <c r="C1406" s="21" t="s">
        <v>43</v>
      </c>
      <c r="D1406" s="23">
        <v>-0.17971818598005501</v>
      </c>
      <c r="E1406" s="23">
        <v>8.1409189421277894E-2</v>
      </c>
      <c r="F1406" s="23">
        <v>-2.20759090291449</v>
      </c>
      <c r="G1406" s="24">
        <v>2.7272803867331701E-2</v>
      </c>
      <c r="H1406" s="24">
        <v>0.56284940778210202</v>
      </c>
    </row>
    <row r="1407" spans="1:8" x14ac:dyDescent="0.2">
      <c r="A1407" s="21" t="s">
        <v>1082</v>
      </c>
      <c r="B1407" s="21" t="s">
        <v>302</v>
      </c>
      <c r="C1407" s="21" t="s">
        <v>44</v>
      </c>
      <c r="D1407" s="23">
        <v>-0.24048691628372501</v>
      </c>
      <c r="E1407" s="23">
        <v>0.16147773839520699</v>
      </c>
      <c r="F1407" s="23">
        <v>0.58913018147172302</v>
      </c>
      <c r="G1407" s="24">
        <v>0.55577394839669303</v>
      </c>
      <c r="H1407" s="24">
        <v>0.93888134328672601</v>
      </c>
    </row>
    <row r="1408" spans="1:8" x14ac:dyDescent="0.2">
      <c r="A1408" s="21" t="s">
        <v>1082</v>
      </c>
      <c r="B1408" s="21" t="s">
        <v>302</v>
      </c>
      <c r="C1408" s="21" t="s">
        <v>45</v>
      </c>
      <c r="D1408" s="23">
        <v>8.4203226608628307E-2</v>
      </c>
      <c r="E1408" s="23">
        <v>8.2096901384856993E-2</v>
      </c>
      <c r="F1408" s="23">
        <v>-0.13543936934233</v>
      </c>
      <c r="G1408" s="24">
        <v>0.89226449865187996</v>
      </c>
      <c r="H1408" s="24">
        <v>0.983254572604914</v>
      </c>
    </row>
    <row r="1409" spans="1:8" x14ac:dyDescent="0.2">
      <c r="A1409" s="21" t="s">
        <v>1082</v>
      </c>
      <c r="B1409" s="21" t="s">
        <v>304</v>
      </c>
      <c r="C1409" s="21" t="s">
        <v>33</v>
      </c>
      <c r="D1409" s="23">
        <v>-7.4529187120328799E-2</v>
      </c>
      <c r="E1409" s="23">
        <v>6.0599360315038799E-2</v>
      </c>
      <c r="F1409" s="23">
        <v>-1.14891613995486</v>
      </c>
      <c r="G1409" s="24">
        <v>0.25059056170225602</v>
      </c>
      <c r="H1409" s="24">
        <v>0.86587988731047405</v>
      </c>
    </row>
    <row r="1410" spans="1:8" x14ac:dyDescent="0.2">
      <c r="A1410" s="21" t="s">
        <v>1082</v>
      </c>
      <c r="B1410" s="21" t="s">
        <v>304</v>
      </c>
      <c r="C1410" s="21" t="s">
        <v>34</v>
      </c>
      <c r="D1410" s="23">
        <v>-0.18831750807190301</v>
      </c>
      <c r="E1410" s="23">
        <v>9.1803530310397993E-2</v>
      </c>
      <c r="F1410" s="23">
        <v>-1.5345767920601401</v>
      </c>
      <c r="G1410" s="24">
        <v>0.124887816982583</v>
      </c>
      <c r="H1410" s="24">
        <v>0.79187938252267498</v>
      </c>
    </row>
    <row r="1411" spans="1:8" x14ac:dyDescent="0.2">
      <c r="A1411" s="21" t="s">
        <v>1082</v>
      </c>
      <c r="B1411" s="21" t="s">
        <v>304</v>
      </c>
      <c r="C1411" s="21" t="s">
        <v>35</v>
      </c>
      <c r="D1411" s="23">
        <v>-3.0086948231430499E-2</v>
      </c>
      <c r="E1411" s="23">
        <v>0.10132520717235</v>
      </c>
      <c r="F1411" s="23">
        <v>0.109918891504265</v>
      </c>
      <c r="G1411" s="24">
        <v>0.91247370007366901</v>
      </c>
      <c r="H1411" s="24">
        <v>0.98601376553602005</v>
      </c>
    </row>
    <row r="1412" spans="1:8" x14ac:dyDescent="0.2">
      <c r="A1412" s="21" t="s">
        <v>1082</v>
      </c>
      <c r="B1412" s="21" t="s">
        <v>304</v>
      </c>
      <c r="C1412" s="21" t="s">
        <v>36</v>
      </c>
      <c r="D1412" s="23">
        <v>-7.0524983577281597E-2</v>
      </c>
      <c r="E1412" s="23">
        <v>6.2650151840603005E-2</v>
      </c>
      <c r="F1412" s="23">
        <v>-1.1256953336157001</v>
      </c>
      <c r="G1412" s="24">
        <v>0.26029449960391798</v>
      </c>
      <c r="H1412" s="24">
        <v>0.87128518130892296</v>
      </c>
    </row>
    <row r="1413" spans="1:8" x14ac:dyDescent="0.2">
      <c r="A1413" s="21" t="s">
        <v>1082</v>
      </c>
      <c r="B1413" s="21" t="s">
        <v>304</v>
      </c>
      <c r="C1413" s="21" t="s">
        <v>37</v>
      </c>
      <c r="D1413" s="23">
        <v>-4.9958217246415901E-2</v>
      </c>
      <c r="E1413" s="23">
        <v>6.9760618063811994E-2</v>
      </c>
      <c r="F1413" s="23">
        <v>-0.70774974006352498</v>
      </c>
      <c r="G1413" s="24">
        <v>0.47910068279895501</v>
      </c>
      <c r="H1413" s="24">
        <v>0.92971767789245396</v>
      </c>
    </row>
    <row r="1414" spans="1:8" x14ac:dyDescent="0.2">
      <c r="A1414" s="21" t="s">
        <v>1082</v>
      </c>
      <c r="B1414" s="21" t="s">
        <v>304</v>
      </c>
      <c r="C1414" s="21" t="s">
        <v>38</v>
      </c>
      <c r="D1414" s="23">
        <v>-4.1665542103593203E-2</v>
      </c>
      <c r="E1414" s="23">
        <v>0.188807172482678</v>
      </c>
      <c r="F1414" s="23">
        <v>-0.21787679562953</v>
      </c>
      <c r="G1414" s="24">
        <v>0.82752510724095996</v>
      </c>
      <c r="H1414" s="24">
        <v>0.97900252715515701</v>
      </c>
    </row>
    <row r="1415" spans="1:8" x14ac:dyDescent="0.2">
      <c r="A1415" s="21" t="s">
        <v>1082</v>
      </c>
      <c r="B1415" s="21" t="s">
        <v>304</v>
      </c>
      <c r="C1415" s="21" t="s">
        <v>39</v>
      </c>
      <c r="D1415" s="23">
        <v>-8.431798042626E-2</v>
      </c>
      <c r="E1415" s="23">
        <v>8.43970840268254E-2</v>
      </c>
      <c r="F1415" s="23">
        <v>-0.46204734959210098</v>
      </c>
      <c r="G1415" s="24">
        <v>0.64404736552345998</v>
      </c>
      <c r="H1415" s="24">
        <v>0.94773243173222499</v>
      </c>
    </row>
    <row r="1416" spans="1:8" x14ac:dyDescent="0.2">
      <c r="A1416" s="21" t="s">
        <v>1082</v>
      </c>
      <c r="B1416" s="21" t="s">
        <v>304</v>
      </c>
      <c r="C1416" s="21" t="s">
        <v>40</v>
      </c>
      <c r="D1416" s="23">
        <v>2.4660571661883301E-2</v>
      </c>
      <c r="E1416" s="23">
        <v>5.9805836318070599E-2</v>
      </c>
      <c r="F1416" s="23">
        <v>-9.0531151688613407E-2</v>
      </c>
      <c r="G1416" s="24">
        <v>0.92786514011597998</v>
      </c>
      <c r="H1416" s="24">
        <v>0.98781612212261605</v>
      </c>
    </row>
    <row r="1417" spans="1:8" x14ac:dyDescent="0.2">
      <c r="A1417" s="21" t="s">
        <v>1082</v>
      </c>
      <c r="B1417" s="21" t="s">
        <v>304</v>
      </c>
      <c r="C1417" s="21" t="s">
        <v>41</v>
      </c>
      <c r="D1417" s="23">
        <v>3.9854924786662103E-2</v>
      </c>
      <c r="E1417" s="23">
        <v>6.3894425416041095E-2</v>
      </c>
      <c r="F1417" s="23">
        <v>0.62376215964305803</v>
      </c>
      <c r="G1417" s="24">
        <v>0.53278379401690401</v>
      </c>
      <c r="H1417" s="24">
        <v>0.93709032696870398</v>
      </c>
    </row>
    <row r="1418" spans="1:8" x14ac:dyDescent="0.2">
      <c r="A1418" s="21" t="s">
        <v>1082</v>
      </c>
      <c r="B1418" s="21" t="s">
        <v>304</v>
      </c>
      <c r="C1418" s="21" t="s">
        <v>42</v>
      </c>
      <c r="D1418" s="23">
        <v>1.6752402752294698E-2</v>
      </c>
      <c r="E1418" s="23">
        <v>6.4270500687114498E-2</v>
      </c>
      <c r="F1418" s="23">
        <v>0.26065461717576699</v>
      </c>
      <c r="G1418" s="24">
        <v>0.794358866685694</v>
      </c>
      <c r="H1418" s="24">
        <v>0.97407450782909499</v>
      </c>
    </row>
    <row r="1419" spans="1:8" x14ac:dyDescent="0.2">
      <c r="A1419" s="21" t="s">
        <v>1082</v>
      </c>
      <c r="B1419" s="21" t="s">
        <v>304</v>
      </c>
      <c r="C1419" s="21" t="s">
        <v>43</v>
      </c>
      <c r="D1419" s="23">
        <v>-0.14951298974865301</v>
      </c>
      <c r="E1419" s="23">
        <v>8.2039175906880493E-2</v>
      </c>
      <c r="F1419" s="23">
        <v>-1.8224584547065601</v>
      </c>
      <c r="G1419" s="24">
        <v>6.83854520226818E-2</v>
      </c>
      <c r="H1419" s="24">
        <v>0.70702469262275502</v>
      </c>
    </row>
    <row r="1420" spans="1:8" x14ac:dyDescent="0.2">
      <c r="A1420" s="21" t="s">
        <v>1082</v>
      </c>
      <c r="B1420" s="21" t="s">
        <v>304</v>
      </c>
      <c r="C1420" s="21" t="s">
        <v>44</v>
      </c>
      <c r="D1420" s="23">
        <v>-0.347582581579646</v>
      </c>
      <c r="E1420" s="23">
        <v>0.16880604992786299</v>
      </c>
      <c r="F1420" s="23">
        <v>-2.0514349567510402</v>
      </c>
      <c r="G1420" s="24">
        <v>4.0224607743399997E-2</v>
      </c>
      <c r="H1420" s="24">
        <v>0.63094891667545205</v>
      </c>
    </row>
    <row r="1421" spans="1:8" x14ac:dyDescent="0.2">
      <c r="A1421" s="21" t="s">
        <v>1082</v>
      </c>
      <c r="B1421" s="21" t="s">
        <v>304</v>
      </c>
      <c r="C1421" s="21" t="s">
        <v>45</v>
      </c>
      <c r="D1421" s="23">
        <v>2.1620162224723301E-2</v>
      </c>
      <c r="E1421" s="23">
        <v>8.2079016344687006E-2</v>
      </c>
      <c r="F1421" s="23">
        <v>-0.20837112624731799</v>
      </c>
      <c r="G1421" s="24">
        <v>0.83493919943501105</v>
      </c>
      <c r="H1421" s="24">
        <v>0.97900252715515701</v>
      </c>
    </row>
    <row r="1422" spans="1:8" x14ac:dyDescent="0.2">
      <c r="A1422" s="21" t="s">
        <v>1082</v>
      </c>
      <c r="B1422" s="21" t="s">
        <v>306</v>
      </c>
      <c r="C1422" s="21" t="s">
        <v>33</v>
      </c>
      <c r="D1422" s="23">
        <v>-2.8608261121682601E-2</v>
      </c>
      <c r="E1422" s="23">
        <v>6.0374621209985602E-2</v>
      </c>
      <c r="F1422" s="23">
        <v>-0.47384580720070801</v>
      </c>
      <c r="G1422" s="24">
        <v>0.63560986659694096</v>
      </c>
      <c r="H1422" s="24">
        <v>0.94773223477642499</v>
      </c>
    </row>
    <row r="1423" spans="1:8" x14ac:dyDescent="0.2">
      <c r="A1423" s="21" t="s">
        <v>1082</v>
      </c>
      <c r="B1423" s="21" t="s">
        <v>306</v>
      </c>
      <c r="C1423" s="21" t="s">
        <v>34</v>
      </c>
      <c r="D1423" s="23">
        <v>0.201048971583491</v>
      </c>
      <c r="E1423" s="23">
        <v>9.2613518113125307E-2</v>
      </c>
      <c r="F1423" s="23">
        <v>2.16553202945029</v>
      </c>
      <c r="G1423" s="24">
        <v>3.0346965283977501E-2</v>
      </c>
      <c r="H1423" s="24">
        <v>0.58152228908326997</v>
      </c>
    </row>
    <row r="1424" spans="1:8" x14ac:dyDescent="0.2">
      <c r="A1424" s="21" t="s">
        <v>1082</v>
      </c>
      <c r="B1424" s="21" t="s">
        <v>306</v>
      </c>
      <c r="C1424" s="21" t="s">
        <v>35</v>
      </c>
      <c r="D1424" s="23">
        <v>5.6487911812838E-2</v>
      </c>
      <c r="E1424" s="23">
        <v>0.101771055110815</v>
      </c>
      <c r="F1424" s="23">
        <v>0.55397019070594</v>
      </c>
      <c r="G1424" s="24">
        <v>0.57959924663690898</v>
      </c>
      <c r="H1424" s="24">
        <v>0.94420785697381504</v>
      </c>
    </row>
    <row r="1425" spans="1:8" x14ac:dyDescent="0.2">
      <c r="A1425" s="21" t="s">
        <v>1082</v>
      </c>
      <c r="B1425" s="21" t="s">
        <v>306</v>
      </c>
      <c r="C1425" s="21" t="s">
        <v>36</v>
      </c>
      <c r="D1425" s="23">
        <v>-8.9878121597778804E-2</v>
      </c>
      <c r="E1425" s="23">
        <v>6.2787208956956594E-2</v>
      </c>
      <c r="F1425" s="23">
        <v>-0.482814566628126</v>
      </c>
      <c r="G1425" s="24">
        <v>0.62922740698077495</v>
      </c>
      <c r="H1425" s="24">
        <v>0.94767986603649101</v>
      </c>
    </row>
    <row r="1426" spans="1:8" x14ac:dyDescent="0.2">
      <c r="A1426" s="21" t="s">
        <v>1082</v>
      </c>
      <c r="B1426" s="21" t="s">
        <v>306</v>
      </c>
      <c r="C1426" s="21" t="s">
        <v>37</v>
      </c>
      <c r="D1426" s="23">
        <v>-8.57500424769925E-2</v>
      </c>
      <c r="E1426" s="23">
        <v>7.0854295389407906E-2</v>
      </c>
      <c r="F1426" s="23">
        <v>-1.2050977662639399</v>
      </c>
      <c r="G1426" s="24">
        <v>0.22816556203701899</v>
      </c>
      <c r="H1426" s="24">
        <v>0.86111841912835096</v>
      </c>
    </row>
    <row r="1427" spans="1:8" x14ac:dyDescent="0.2">
      <c r="A1427" s="21" t="s">
        <v>1082</v>
      </c>
      <c r="B1427" s="21" t="s">
        <v>306</v>
      </c>
      <c r="C1427" s="21" t="s">
        <v>38</v>
      </c>
      <c r="D1427" s="23">
        <v>-0.32060748311106402</v>
      </c>
      <c r="E1427" s="23">
        <v>0.19214177818140299</v>
      </c>
      <c r="F1427" s="23">
        <v>0.37654674155798901</v>
      </c>
      <c r="G1427" s="24">
        <v>0.70651047320517502</v>
      </c>
      <c r="H1427" s="24">
        <v>0.95830266857758595</v>
      </c>
    </row>
    <row r="1428" spans="1:8" x14ac:dyDescent="0.2">
      <c r="A1428" s="21" t="s">
        <v>1082</v>
      </c>
      <c r="B1428" s="21" t="s">
        <v>306</v>
      </c>
      <c r="C1428" s="21" t="s">
        <v>39</v>
      </c>
      <c r="D1428" s="23">
        <v>0.114004878758386</v>
      </c>
      <c r="E1428" s="23">
        <v>8.5122523741879494E-2</v>
      </c>
      <c r="F1428" s="23">
        <v>1.3195065433058699</v>
      </c>
      <c r="G1428" s="24">
        <v>0.186999824050194</v>
      </c>
      <c r="H1428" s="24">
        <v>0.85281165464723596</v>
      </c>
    </row>
    <row r="1429" spans="1:8" x14ac:dyDescent="0.2">
      <c r="A1429" s="21" t="s">
        <v>1082</v>
      </c>
      <c r="B1429" s="21" t="s">
        <v>306</v>
      </c>
      <c r="C1429" s="21" t="s">
        <v>40</v>
      </c>
      <c r="D1429" s="23">
        <v>3.0386245026172501E-2</v>
      </c>
      <c r="E1429" s="23">
        <v>5.9910663133906701E-2</v>
      </c>
      <c r="F1429" s="23">
        <v>0.182727606312275</v>
      </c>
      <c r="G1429" s="24">
        <v>0.85501175373074301</v>
      </c>
      <c r="H1429" s="24">
        <v>0.97900252715515701</v>
      </c>
    </row>
    <row r="1430" spans="1:8" x14ac:dyDescent="0.2">
      <c r="A1430" s="21" t="s">
        <v>1082</v>
      </c>
      <c r="B1430" s="21" t="s">
        <v>306</v>
      </c>
      <c r="C1430" s="21" t="s">
        <v>41</v>
      </c>
      <c r="D1430" s="23">
        <v>2.96025277544128E-2</v>
      </c>
      <c r="E1430" s="23">
        <v>6.4021608610629901E-2</v>
      </c>
      <c r="F1430" s="23">
        <v>-0.34104681307770801</v>
      </c>
      <c r="G1430" s="24">
        <v>0.73306834029419898</v>
      </c>
      <c r="H1430" s="24">
        <v>0.96098984625588302</v>
      </c>
    </row>
    <row r="1431" spans="1:8" x14ac:dyDescent="0.2">
      <c r="A1431" s="21" t="s">
        <v>1082</v>
      </c>
      <c r="B1431" s="21" t="s">
        <v>306</v>
      </c>
      <c r="C1431" s="21" t="s">
        <v>42</v>
      </c>
      <c r="D1431" s="23">
        <v>7.4050656636930806E-2</v>
      </c>
      <c r="E1431" s="23">
        <v>6.4111207728405006E-2</v>
      </c>
      <c r="F1431" s="23">
        <v>-0.60576987921741698</v>
      </c>
      <c r="G1431" s="24">
        <v>0.54466757381393804</v>
      </c>
      <c r="H1431" s="24">
        <v>0.93709032696870398</v>
      </c>
    </row>
    <row r="1432" spans="1:8" x14ac:dyDescent="0.2">
      <c r="A1432" s="21" t="s">
        <v>1082</v>
      </c>
      <c r="B1432" s="21" t="s">
        <v>306</v>
      </c>
      <c r="C1432" s="21" t="s">
        <v>43</v>
      </c>
      <c r="D1432" s="23">
        <v>3.1985574364414397E-2</v>
      </c>
      <c r="E1432" s="23">
        <v>8.1496220180683199E-2</v>
      </c>
      <c r="F1432" s="23">
        <v>-0.13412694922763799</v>
      </c>
      <c r="G1432" s="24">
        <v>0.89330218977946096</v>
      </c>
      <c r="H1432" s="24">
        <v>0.983254572604914</v>
      </c>
    </row>
    <row r="1433" spans="1:8" x14ac:dyDescent="0.2">
      <c r="A1433" s="21" t="s">
        <v>1082</v>
      </c>
      <c r="B1433" s="21" t="s">
        <v>306</v>
      </c>
      <c r="C1433" s="21" t="s">
        <v>44</v>
      </c>
      <c r="D1433" s="23">
        <v>-0.154677767191051</v>
      </c>
      <c r="E1433" s="23">
        <v>0.160974397778998</v>
      </c>
      <c r="F1433" s="23">
        <v>-0.95599176182833401</v>
      </c>
      <c r="G1433" s="24">
        <v>0.339076396601526</v>
      </c>
      <c r="H1433" s="24">
        <v>0.90275640347397101</v>
      </c>
    </row>
    <row r="1434" spans="1:8" x14ac:dyDescent="0.2">
      <c r="A1434" s="21" t="s">
        <v>1082</v>
      </c>
      <c r="B1434" s="21" t="s">
        <v>306</v>
      </c>
      <c r="C1434" s="21" t="s">
        <v>45</v>
      </c>
      <c r="D1434" s="23">
        <v>-0.14398580042211601</v>
      </c>
      <c r="E1434" s="23">
        <v>8.1315458023270296E-2</v>
      </c>
      <c r="F1434" s="23">
        <v>-1.77070638132434</v>
      </c>
      <c r="G1434" s="24">
        <v>7.6609540766013298E-2</v>
      </c>
      <c r="H1434" s="24">
        <v>0.72498154531882297</v>
      </c>
    </row>
    <row r="1435" spans="1:8" x14ac:dyDescent="0.2">
      <c r="A1435" s="21" t="s">
        <v>1082</v>
      </c>
      <c r="B1435" s="21" t="s">
        <v>308</v>
      </c>
      <c r="C1435" s="21" t="s">
        <v>33</v>
      </c>
      <c r="D1435" s="23">
        <v>2.8649167814693101E-2</v>
      </c>
      <c r="E1435" s="23">
        <v>6.0398138861961E-2</v>
      </c>
      <c r="F1435" s="23">
        <v>0.316137562621149</v>
      </c>
      <c r="G1435" s="24">
        <v>0.75189809680812403</v>
      </c>
      <c r="H1435" s="24">
        <v>0.96394237986494102</v>
      </c>
    </row>
    <row r="1436" spans="1:8" x14ac:dyDescent="0.2">
      <c r="A1436" s="21" t="s">
        <v>1082</v>
      </c>
      <c r="B1436" s="21" t="s">
        <v>308</v>
      </c>
      <c r="C1436" s="21" t="s">
        <v>34</v>
      </c>
      <c r="D1436" s="23">
        <v>0.13215866813685601</v>
      </c>
      <c r="E1436" s="23">
        <v>9.2862681390320001E-2</v>
      </c>
      <c r="F1436" s="23">
        <v>1.42316230974817</v>
      </c>
      <c r="G1436" s="24">
        <v>0.15468910880960501</v>
      </c>
      <c r="H1436" s="24">
        <v>0.81886073510937196</v>
      </c>
    </row>
    <row r="1437" spans="1:8" x14ac:dyDescent="0.2">
      <c r="A1437" s="21" t="s">
        <v>1082</v>
      </c>
      <c r="B1437" s="21" t="s">
        <v>308</v>
      </c>
      <c r="C1437" s="21" t="s">
        <v>35</v>
      </c>
      <c r="D1437" s="23">
        <v>8.9253398898845704E-2</v>
      </c>
      <c r="E1437" s="23">
        <v>9.9358259551331402E-2</v>
      </c>
      <c r="F1437" s="23">
        <v>-0.39090757166894102</v>
      </c>
      <c r="G1437" s="24">
        <v>0.69586555703394404</v>
      </c>
      <c r="H1437" s="24">
        <v>0.95688466610564604</v>
      </c>
    </row>
    <row r="1438" spans="1:8" x14ac:dyDescent="0.2">
      <c r="A1438" s="21" t="s">
        <v>1082</v>
      </c>
      <c r="B1438" s="21" t="s">
        <v>308</v>
      </c>
      <c r="C1438" s="21" t="s">
        <v>36</v>
      </c>
      <c r="D1438" s="23">
        <v>-7.4868683681991996E-2</v>
      </c>
      <c r="E1438" s="23">
        <v>6.2713329760086506E-2</v>
      </c>
      <c r="F1438" s="23">
        <v>-1.1938240876127399</v>
      </c>
      <c r="G1438" s="24">
        <v>0.23254678718164301</v>
      </c>
      <c r="H1438" s="24">
        <v>0.86151906208456897</v>
      </c>
    </row>
    <row r="1439" spans="1:8" x14ac:dyDescent="0.2">
      <c r="A1439" s="21" t="s">
        <v>1082</v>
      </c>
      <c r="B1439" s="21" t="s">
        <v>308</v>
      </c>
      <c r="C1439" s="21" t="s">
        <v>37</v>
      </c>
      <c r="D1439" s="23">
        <v>7.56650579098537E-2</v>
      </c>
      <c r="E1439" s="23">
        <v>7.0527736019314502E-2</v>
      </c>
      <c r="F1439" s="23">
        <v>0.47473622948494298</v>
      </c>
      <c r="G1439" s="24">
        <v>0.634974991384603</v>
      </c>
      <c r="H1439" s="24">
        <v>0.94773223477642499</v>
      </c>
    </row>
    <row r="1440" spans="1:8" x14ac:dyDescent="0.2">
      <c r="A1440" s="21" t="s">
        <v>1082</v>
      </c>
      <c r="B1440" s="21" t="s">
        <v>308</v>
      </c>
      <c r="C1440" s="21" t="s">
        <v>38</v>
      </c>
      <c r="D1440" s="23">
        <v>-0.17427810900438701</v>
      </c>
      <c r="E1440" s="23">
        <v>0.193724630720574</v>
      </c>
      <c r="F1440" s="23">
        <v>-0.55271282791621001</v>
      </c>
      <c r="G1440" s="24">
        <v>0.58046006796931804</v>
      </c>
      <c r="H1440" s="24">
        <v>0.94420785697381504</v>
      </c>
    </row>
    <row r="1441" spans="1:8" x14ac:dyDescent="0.2">
      <c r="A1441" s="21" t="s">
        <v>1082</v>
      </c>
      <c r="B1441" s="21" t="s">
        <v>308</v>
      </c>
      <c r="C1441" s="21" t="s">
        <v>39</v>
      </c>
      <c r="D1441" s="23">
        <v>8.5194935440766506E-2</v>
      </c>
      <c r="E1441" s="23">
        <v>8.4642864788019606E-2</v>
      </c>
      <c r="F1441" s="23">
        <v>1.00652235311422</v>
      </c>
      <c r="G1441" s="24">
        <v>0.314164364471194</v>
      </c>
      <c r="H1441" s="24">
        <v>0.89511015769219804</v>
      </c>
    </row>
    <row r="1442" spans="1:8" x14ac:dyDescent="0.2">
      <c r="A1442" s="21" t="s">
        <v>1082</v>
      </c>
      <c r="B1442" s="21" t="s">
        <v>308</v>
      </c>
      <c r="C1442" s="21" t="s">
        <v>40</v>
      </c>
      <c r="D1442" s="23">
        <v>0.15492515555792699</v>
      </c>
      <c r="E1442" s="23">
        <v>5.9826502815366001E-2</v>
      </c>
      <c r="F1442" s="23">
        <v>2.5895739892410399</v>
      </c>
      <c r="G1442" s="24">
        <v>9.6094769802934406E-3</v>
      </c>
      <c r="H1442" s="24">
        <v>0.40287732239880197</v>
      </c>
    </row>
    <row r="1443" spans="1:8" x14ac:dyDescent="0.2">
      <c r="A1443" s="21" t="s">
        <v>1082</v>
      </c>
      <c r="B1443" s="21" t="s">
        <v>308</v>
      </c>
      <c r="C1443" s="21" t="s">
        <v>41</v>
      </c>
      <c r="D1443" s="23">
        <v>0.142585668597869</v>
      </c>
      <c r="E1443" s="23">
        <v>6.3767201408971394E-2</v>
      </c>
      <c r="F1443" s="23">
        <v>2.2360345984669201</v>
      </c>
      <c r="G1443" s="24">
        <v>2.5349504897218201E-2</v>
      </c>
      <c r="H1443" s="24">
        <v>0.55449286581697799</v>
      </c>
    </row>
    <row r="1444" spans="1:8" x14ac:dyDescent="0.2">
      <c r="A1444" s="21" t="s">
        <v>1082</v>
      </c>
      <c r="B1444" s="21" t="s">
        <v>308</v>
      </c>
      <c r="C1444" s="21" t="s">
        <v>42</v>
      </c>
      <c r="D1444" s="23">
        <v>0.22519691812288001</v>
      </c>
      <c r="E1444" s="23">
        <v>6.4022037388831707E-2</v>
      </c>
      <c r="F1444" s="23">
        <v>3.51749065333814</v>
      </c>
      <c r="G1444" s="24">
        <v>4.3564769259751899E-4</v>
      </c>
      <c r="H1444" s="24">
        <v>8.1175686720671103E-2</v>
      </c>
    </row>
    <row r="1445" spans="1:8" x14ac:dyDescent="0.2">
      <c r="A1445" s="21" t="s">
        <v>1082</v>
      </c>
      <c r="B1445" s="21" t="s">
        <v>308</v>
      </c>
      <c r="C1445" s="21" t="s">
        <v>43</v>
      </c>
      <c r="D1445" s="23">
        <v>0.10298435799979</v>
      </c>
      <c r="E1445" s="23">
        <v>8.2407478363123093E-2</v>
      </c>
      <c r="F1445" s="23">
        <v>1.2496967513797299</v>
      </c>
      <c r="G1445" s="24">
        <v>0.21141034449639001</v>
      </c>
      <c r="H1445" s="24">
        <v>0.860369397746366</v>
      </c>
    </row>
    <row r="1446" spans="1:8" x14ac:dyDescent="0.2">
      <c r="A1446" s="21" t="s">
        <v>1082</v>
      </c>
      <c r="B1446" s="21" t="s">
        <v>308</v>
      </c>
      <c r="C1446" s="21" t="s">
        <v>44</v>
      </c>
      <c r="D1446" s="23">
        <v>0.48729791777687598</v>
      </c>
      <c r="E1446" s="23">
        <v>0.156957404028255</v>
      </c>
      <c r="F1446" s="23">
        <v>3.10465072223771</v>
      </c>
      <c r="G1446" s="24">
        <v>1.9050383919488E-3</v>
      </c>
      <c r="H1446" s="24">
        <v>0.174511013008988</v>
      </c>
    </row>
    <row r="1447" spans="1:8" x14ac:dyDescent="0.2">
      <c r="A1447" s="21" t="s">
        <v>1082</v>
      </c>
      <c r="B1447" s="21" t="s">
        <v>308</v>
      </c>
      <c r="C1447" s="21" t="s">
        <v>45</v>
      </c>
      <c r="D1447" s="23">
        <v>4.6279670005145802E-2</v>
      </c>
      <c r="E1447" s="23">
        <v>8.1369130676929302E-2</v>
      </c>
      <c r="F1447" s="23">
        <v>0.45221358248667298</v>
      </c>
      <c r="G1447" s="24">
        <v>0.651115124227721</v>
      </c>
      <c r="H1447" s="24">
        <v>0.94773243173222499</v>
      </c>
    </row>
    <row r="1448" spans="1:8" x14ac:dyDescent="0.2">
      <c r="A1448" s="21" t="s">
        <v>1082</v>
      </c>
      <c r="B1448" s="21" t="s">
        <v>310</v>
      </c>
      <c r="C1448" s="21" t="s">
        <v>33</v>
      </c>
      <c r="D1448" s="23">
        <v>3.9429447560316397E-2</v>
      </c>
      <c r="E1448" s="23">
        <v>6.0455725556528797E-2</v>
      </c>
      <c r="F1448" s="23">
        <v>0.65220369447800497</v>
      </c>
      <c r="G1448" s="24">
        <v>0.51426977695142095</v>
      </c>
      <c r="H1448" s="24">
        <v>0.93709032696870398</v>
      </c>
    </row>
    <row r="1449" spans="1:8" x14ac:dyDescent="0.2">
      <c r="A1449" s="21" t="s">
        <v>1082</v>
      </c>
      <c r="B1449" s="21" t="s">
        <v>310</v>
      </c>
      <c r="C1449" s="21" t="s">
        <v>34</v>
      </c>
      <c r="D1449" s="23">
        <v>6.9569154281242399E-2</v>
      </c>
      <c r="E1449" s="23">
        <v>9.2407353764140096E-2</v>
      </c>
      <c r="F1449" s="23">
        <v>0.75285300841760106</v>
      </c>
      <c r="G1449" s="24">
        <v>0.45153824887951099</v>
      </c>
      <c r="H1449" s="24">
        <v>0.91933991505982304</v>
      </c>
    </row>
    <row r="1450" spans="1:8" x14ac:dyDescent="0.2">
      <c r="A1450" s="21" t="s">
        <v>1082</v>
      </c>
      <c r="B1450" s="21" t="s">
        <v>310</v>
      </c>
      <c r="C1450" s="21" t="s">
        <v>35</v>
      </c>
      <c r="D1450" s="23">
        <v>0.16734321069929101</v>
      </c>
      <c r="E1450" s="23">
        <v>0.101308634134486</v>
      </c>
      <c r="F1450" s="23">
        <v>1.2139484130003899</v>
      </c>
      <c r="G1450" s="24">
        <v>0.22476742401816799</v>
      </c>
      <c r="H1450" s="24">
        <v>0.86111841912835096</v>
      </c>
    </row>
    <row r="1451" spans="1:8" x14ac:dyDescent="0.2">
      <c r="A1451" s="21" t="s">
        <v>1082</v>
      </c>
      <c r="B1451" s="21" t="s">
        <v>310</v>
      </c>
      <c r="C1451" s="21" t="s">
        <v>36</v>
      </c>
      <c r="D1451" s="23">
        <v>-3.11674914811353E-2</v>
      </c>
      <c r="E1451" s="23">
        <v>6.2696143442553698E-2</v>
      </c>
      <c r="F1451" s="23">
        <v>-0.49707959205726199</v>
      </c>
      <c r="G1451" s="24">
        <v>0.61913292535437103</v>
      </c>
      <c r="H1451" s="24">
        <v>0.94767986603649101</v>
      </c>
    </row>
    <row r="1452" spans="1:8" x14ac:dyDescent="0.2">
      <c r="A1452" s="21" t="s">
        <v>1082</v>
      </c>
      <c r="B1452" s="21" t="s">
        <v>310</v>
      </c>
      <c r="C1452" s="21" t="s">
        <v>37</v>
      </c>
      <c r="D1452" s="23">
        <v>-0.117460546176898</v>
      </c>
      <c r="E1452" s="23">
        <v>7.0946528277035598E-2</v>
      </c>
      <c r="F1452" s="23">
        <v>0.122036288084533</v>
      </c>
      <c r="G1452" s="24">
        <v>0.90287027930586805</v>
      </c>
      <c r="H1452" s="24">
        <v>0.983254572604914</v>
      </c>
    </row>
    <row r="1453" spans="1:8" x14ac:dyDescent="0.2">
      <c r="A1453" s="21" t="s">
        <v>1082</v>
      </c>
      <c r="B1453" s="21" t="s">
        <v>310</v>
      </c>
      <c r="C1453" s="21" t="s">
        <v>38</v>
      </c>
      <c r="D1453" s="23">
        <v>0.329431775893539</v>
      </c>
      <c r="E1453" s="23">
        <v>0.19663690457810001</v>
      </c>
      <c r="F1453" s="23">
        <v>1.4771320364206599</v>
      </c>
      <c r="G1453" s="24">
        <v>0.13964024744905501</v>
      </c>
      <c r="H1453" s="24">
        <v>0.79202940802277</v>
      </c>
    </row>
    <row r="1454" spans="1:8" x14ac:dyDescent="0.2">
      <c r="A1454" s="21" t="s">
        <v>1082</v>
      </c>
      <c r="B1454" s="21" t="s">
        <v>310</v>
      </c>
      <c r="C1454" s="21" t="s">
        <v>39</v>
      </c>
      <c r="D1454" s="23">
        <v>4.1906200864941803E-2</v>
      </c>
      <c r="E1454" s="23">
        <v>8.5473715832095801E-2</v>
      </c>
      <c r="F1454" s="23">
        <v>0.48086181844894499</v>
      </c>
      <c r="G1454" s="24">
        <v>0.63061471085749299</v>
      </c>
      <c r="H1454" s="24">
        <v>0.94767986603649101</v>
      </c>
    </row>
    <row r="1455" spans="1:8" x14ac:dyDescent="0.2">
      <c r="A1455" s="21" t="s">
        <v>1082</v>
      </c>
      <c r="B1455" s="21" t="s">
        <v>310</v>
      </c>
      <c r="C1455" s="21" t="s">
        <v>40</v>
      </c>
      <c r="D1455" s="23">
        <v>4.7697778305085703E-2</v>
      </c>
      <c r="E1455" s="23">
        <v>5.99196697992933E-2</v>
      </c>
      <c r="F1455" s="23">
        <v>0.79602872420449</v>
      </c>
      <c r="G1455" s="24">
        <v>0.42601534006917102</v>
      </c>
      <c r="H1455" s="24">
        <v>0.91484356191940697</v>
      </c>
    </row>
    <row r="1456" spans="1:8" x14ac:dyDescent="0.2">
      <c r="A1456" s="21" t="s">
        <v>1082</v>
      </c>
      <c r="B1456" s="21" t="s">
        <v>310</v>
      </c>
      <c r="C1456" s="21" t="s">
        <v>41</v>
      </c>
      <c r="D1456" s="23">
        <v>-6.3326172849365606E-2</v>
      </c>
      <c r="E1456" s="23">
        <v>6.3826917096146102E-2</v>
      </c>
      <c r="F1456" s="23">
        <v>0.19782885024017499</v>
      </c>
      <c r="G1456" s="24">
        <v>0.843178973009439</v>
      </c>
      <c r="H1456" s="24">
        <v>0.97900252715515701</v>
      </c>
    </row>
    <row r="1457" spans="1:8" x14ac:dyDescent="0.2">
      <c r="A1457" s="21" t="s">
        <v>1082</v>
      </c>
      <c r="B1457" s="21" t="s">
        <v>310</v>
      </c>
      <c r="C1457" s="21" t="s">
        <v>42</v>
      </c>
      <c r="D1457" s="23">
        <v>4.24849187764436E-2</v>
      </c>
      <c r="E1457" s="23">
        <v>6.4211773384011198E-2</v>
      </c>
      <c r="F1457" s="23">
        <v>0.66163752435814804</v>
      </c>
      <c r="G1457" s="24">
        <v>0.50820355287735497</v>
      </c>
      <c r="H1457" s="24">
        <v>0.93709032696870398</v>
      </c>
    </row>
    <row r="1458" spans="1:8" x14ac:dyDescent="0.2">
      <c r="A1458" s="21" t="s">
        <v>1082</v>
      </c>
      <c r="B1458" s="21" t="s">
        <v>310</v>
      </c>
      <c r="C1458" s="21" t="s">
        <v>43</v>
      </c>
      <c r="D1458" s="23">
        <v>-0.11323823487196499</v>
      </c>
      <c r="E1458" s="23">
        <v>8.1661017913340503E-2</v>
      </c>
      <c r="F1458" s="23">
        <v>4.4590763170706302E-2</v>
      </c>
      <c r="G1458" s="24">
        <v>0.96443350525999105</v>
      </c>
      <c r="H1458" s="24">
        <v>0.99401756234392502</v>
      </c>
    </row>
    <row r="1459" spans="1:8" x14ac:dyDescent="0.2">
      <c r="A1459" s="21" t="s">
        <v>1082</v>
      </c>
      <c r="B1459" s="21" t="s">
        <v>310</v>
      </c>
      <c r="C1459" s="21" t="s">
        <v>44</v>
      </c>
      <c r="D1459" s="23">
        <v>-0.34664536013366498</v>
      </c>
      <c r="E1459" s="23">
        <v>0.15671741871904499</v>
      </c>
      <c r="F1459" s="23">
        <v>-2.21191341056422</v>
      </c>
      <c r="G1459" s="24">
        <v>2.6972648461347299E-2</v>
      </c>
      <c r="H1459" s="24">
        <v>0.56284940778210202</v>
      </c>
    </row>
    <row r="1460" spans="1:8" x14ac:dyDescent="0.2">
      <c r="A1460" s="21" t="s">
        <v>1082</v>
      </c>
      <c r="B1460" s="21" t="s">
        <v>310</v>
      </c>
      <c r="C1460" s="21" t="s">
        <v>45</v>
      </c>
      <c r="D1460" s="23">
        <v>-0.109092927042838</v>
      </c>
      <c r="E1460" s="23">
        <v>8.1246195350713299E-2</v>
      </c>
      <c r="F1460" s="23">
        <v>-1.34105384704772</v>
      </c>
      <c r="G1460" s="24">
        <v>0.17990297046202799</v>
      </c>
      <c r="H1460" s="24">
        <v>0.84430209365155195</v>
      </c>
    </row>
    <row r="1461" spans="1:8" x14ac:dyDescent="0.2">
      <c r="A1461" s="21" t="s">
        <v>1082</v>
      </c>
      <c r="B1461" s="21" t="s">
        <v>312</v>
      </c>
      <c r="C1461" s="21" t="s">
        <v>33</v>
      </c>
      <c r="D1461" s="23">
        <v>5.51010239205987E-2</v>
      </c>
      <c r="E1461" s="23">
        <v>6.0448602022788199E-2</v>
      </c>
      <c r="F1461" s="23">
        <v>0.37886773395361001</v>
      </c>
      <c r="G1461" s="24">
        <v>0.70478608568418</v>
      </c>
      <c r="H1461" s="24">
        <v>0.95771151811091004</v>
      </c>
    </row>
    <row r="1462" spans="1:8" x14ac:dyDescent="0.2">
      <c r="A1462" s="21" t="s">
        <v>1082</v>
      </c>
      <c r="B1462" s="21" t="s">
        <v>312</v>
      </c>
      <c r="C1462" s="21" t="s">
        <v>34</v>
      </c>
      <c r="D1462" s="23">
        <v>-0.14659685000884601</v>
      </c>
      <c r="E1462" s="23">
        <v>8.9645375132997904E-2</v>
      </c>
      <c r="F1462" s="23">
        <v>-1.6352974126256401</v>
      </c>
      <c r="G1462" s="24">
        <v>0.101986715712448</v>
      </c>
      <c r="H1462" s="24">
        <v>0.75672556098074195</v>
      </c>
    </row>
    <row r="1463" spans="1:8" x14ac:dyDescent="0.2">
      <c r="A1463" s="21" t="s">
        <v>1082</v>
      </c>
      <c r="B1463" s="21" t="s">
        <v>312</v>
      </c>
      <c r="C1463" s="21" t="s">
        <v>35</v>
      </c>
      <c r="D1463" s="23">
        <v>0.13896470790454901</v>
      </c>
      <c r="E1463" s="23">
        <v>0.102495902424006</v>
      </c>
      <c r="F1463" s="23">
        <v>0.35234737353059697</v>
      </c>
      <c r="G1463" s="24">
        <v>0.72457776422387699</v>
      </c>
      <c r="H1463" s="24">
        <v>0.96001887341522896</v>
      </c>
    </row>
    <row r="1464" spans="1:8" x14ac:dyDescent="0.2">
      <c r="A1464" s="21" t="s">
        <v>1082</v>
      </c>
      <c r="B1464" s="21" t="s">
        <v>312</v>
      </c>
      <c r="C1464" s="21" t="s">
        <v>36</v>
      </c>
      <c r="D1464" s="23">
        <v>2.9834289793419101E-2</v>
      </c>
      <c r="E1464" s="23">
        <v>6.3121045884370494E-2</v>
      </c>
      <c r="F1464" s="23">
        <v>0.47265201923415001</v>
      </c>
      <c r="G1464" s="24">
        <v>0.63646146327320297</v>
      </c>
      <c r="H1464" s="24">
        <v>0.94773223477642499</v>
      </c>
    </row>
    <row r="1465" spans="1:8" x14ac:dyDescent="0.2">
      <c r="A1465" s="21" t="s">
        <v>1082</v>
      </c>
      <c r="B1465" s="21" t="s">
        <v>312</v>
      </c>
      <c r="C1465" s="21" t="s">
        <v>37</v>
      </c>
      <c r="D1465" s="23">
        <v>-7.4093225969742896E-2</v>
      </c>
      <c r="E1465" s="23">
        <v>7.0428102639476797E-2</v>
      </c>
      <c r="F1465" s="23">
        <v>-0.19766356378310199</v>
      </c>
      <c r="G1465" s="24">
        <v>0.84330829908559102</v>
      </c>
      <c r="H1465" s="24">
        <v>0.97900252715515701</v>
      </c>
    </row>
    <row r="1466" spans="1:8" x14ac:dyDescent="0.2">
      <c r="A1466" s="21" t="s">
        <v>1082</v>
      </c>
      <c r="B1466" s="21" t="s">
        <v>312</v>
      </c>
      <c r="C1466" s="21" t="s">
        <v>38</v>
      </c>
      <c r="D1466" s="23">
        <v>-0.12517854624330599</v>
      </c>
      <c r="E1466" s="23">
        <v>0.179381023780219</v>
      </c>
      <c r="F1466" s="23">
        <v>-0.64592052971211</v>
      </c>
      <c r="G1466" s="24">
        <v>0.51833082337371805</v>
      </c>
      <c r="H1466" s="24">
        <v>0.93709032696870398</v>
      </c>
    </row>
    <row r="1467" spans="1:8" x14ac:dyDescent="0.2">
      <c r="A1467" s="21" t="s">
        <v>1082</v>
      </c>
      <c r="B1467" s="21" t="s">
        <v>312</v>
      </c>
      <c r="C1467" s="21" t="s">
        <v>39</v>
      </c>
      <c r="D1467" s="23">
        <v>-0.14780761345958901</v>
      </c>
      <c r="E1467" s="23">
        <v>8.6510623400074801E-2</v>
      </c>
      <c r="F1467" s="23">
        <v>1.0364016122268001</v>
      </c>
      <c r="G1467" s="24">
        <v>0.300014818541324</v>
      </c>
      <c r="H1467" s="24">
        <v>0.89511015769219804</v>
      </c>
    </row>
    <row r="1468" spans="1:8" x14ac:dyDescent="0.2">
      <c r="A1468" s="21" t="s">
        <v>1082</v>
      </c>
      <c r="B1468" s="21" t="s">
        <v>312</v>
      </c>
      <c r="C1468" s="21" t="s">
        <v>40</v>
      </c>
      <c r="D1468" s="23">
        <v>-6.6233982995786297E-2</v>
      </c>
      <c r="E1468" s="23">
        <v>5.9654472409256303E-2</v>
      </c>
      <c r="F1468" s="23">
        <v>-0.39716882916376001</v>
      </c>
      <c r="G1468" s="24">
        <v>0.69124296655114004</v>
      </c>
      <c r="H1468" s="24">
        <v>0.95510427890329597</v>
      </c>
    </row>
    <row r="1469" spans="1:8" x14ac:dyDescent="0.2">
      <c r="A1469" s="21" t="s">
        <v>1082</v>
      </c>
      <c r="B1469" s="21" t="s">
        <v>312</v>
      </c>
      <c r="C1469" s="21" t="s">
        <v>41</v>
      </c>
      <c r="D1469" s="23">
        <v>-0.103607447749793</v>
      </c>
      <c r="E1469" s="23">
        <v>6.33389219192073E-2</v>
      </c>
      <c r="F1469" s="23">
        <v>-0.63787040859112798</v>
      </c>
      <c r="G1469" s="24">
        <v>0.52355804187074895</v>
      </c>
      <c r="H1469" s="24">
        <v>0.93709032696870398</v>
      </c>
    </row>
    <row r="1470" spans="1:8" x14ac:dyDescent="0.2">
      <c r="A1470" s="21" t="s">
        <v>1082</v>
      </c>
      <c r="B1470" s="21" t="s">
        <v>312</v>
      </c>
      <c r="C1470" s="21" t="s">
        <v>42</v>
      </c>
      <c r="D1470" s="23">
        <v>-1.186683002584E-2</v>
      </c>
      <c r="E1470" s="23">
        <v>6.3957674400310999E-2</v>
      </c>
      <c r="F1470" s="23">
        <v>-1.75082851789422E-2</v>
      </c>
      <c r="G1470" s="24">
        <v>0.98603112324326403</v>
      </c>
      <c r="H1470" s="24">
        <v>0.99689367162517695</v>
      </c>
    </row>
    <row r="1471" spans="1:8" x14ac:dyDescent="0.2">
      <c r="A1471" s="21" t="s">
        <v>1082</v>
      </c>
      <c r="B1471" s="21" t="s">
        <v>312</v>
      </c>
      <c r="C1471" s="21" t="s">
        <v>43</v>
      </c>
      <c r="D1471" s="23">
        <v>-9.0397332521460094E-2</v>
      </c>
      <c r="E1471" s="23">
        <v>8.0714919732469997E-2</v>
      </c>
      <c r="F1471" s="23">
        <v>1.06480558923522</v>
      </c>
      <c r="G1471" s="24">
        <v>0.28696391533297499</v>
      </c>
      <c r="H1471" s="24">
        <v>0.88789388563357896</v>
      </c>
    </row>
    <row r="1472" spans="1:8" x14ac:dyDescent="0.2">
      <c r="A1472" s="21" t="s">
        <v>1082</v>
      </c>
      <c r="B1472" s="21" t="s">
        <v>312</v>
      </c>
      <c r="C1472" s="21" t="s">
        <v>44</v>
      </c>
      <c r="D1472" s="23">
        <v>-0.270824712938732</v>
      </c>
      <c r="E1472" s="23">
        <v>0.154160636935853</v>
      </c>
      <c r="F1472" s="23">
        <v>-1.7567695510457899</v>
      </c>
      <c r="G1472" s="24">
        <v>7.8957097077044194E-2</v>
      </c>
      <c r="H1472" s="24">
        <v>0.72632770851353901</v>
      </c>
    </row>
    <row r="1473" spans="1:8" x14ac:dyDescent="0.2">
      <c r="A1473" s="21" t="s">
        <v>1082</v>
      </c>
      <c r="B1473" s="21" t="s">
        <v>312</v>
      </c>
      <c r="C1473" s="21" t="s">
        <v>45</v>
      </c>
      <c r="D1473" s="23">
        <v>-4.9298950657716202E-2</v>
      </c>
      <c r="E1473" s="23">
        <v>8.3346779297946205E-2</v>
      </c>
      <c r="F1473" s="23">
        <v>-0.591491969731468</v>
      </c>
      <c r="G1473" s="24">
        <v>0.55419083409787795</v>
      </c>
      <c r="H1473" s="24">
        <v>0.93888134328672601</v>
      </c>
    </row>
    <row r="1474" spans="1:8" x14ac:dyDescent="0.2">
      <c r="A1474" s="21" t="s">
        <v>1082</v>
      </c>
      <c r="B1474" s="21" t="s">
        <v>314</v>
      </c>
      <c r="C1474" s="21" t="s">
        <v>33</v>
      </c>
      <c r="D1474" s="23">
        <v>7.8363514897255196E-2</v>
      </c>
      <c r="E1474" s="23">
        <v>6.0573231045042503E-2</v>
      </c>
      <c r="F1474" s="23">
        <v>1.29195210396792</v>
      </c>
      <c r="G1474" s="24">
        <v>0.19637373193944599</v>
      </c>
      <c r="H1474" s="24">
        <v>0.860369397746366</v>
      </c>
    </row>
    <row r="1475" spans="1:8" x14ac:dyDescent="0.2">
      <c r="A1475" s="21" t="s">
        <v>1082</v>
      </c>
      <c r="B1475" s="21" t="s">
        <v>314</v>
      </c>
      <c r="C1475" s="21" t="s">
        <v>34</v>
      </c>
      <c r="D1475" s="23">
        <v>-0.100064684549365</v>
      </c>
      <c r="E1475" s="23">
        <v>9.2787601769883002E-2</v>
      </c>
      <c r="F1475" s="23">
        <v>-1.07842731831273</v>
      </c>
      <c r="G1475" s="24">
        <v>0.28084310113620597</v>
      </c>
      <c r="H1475" s="24">
        <v>0.88528924925830299</v>
      </c>
    </row>
    <row r="1476" spans="1:8" x14ac:dyDescent="0.2">
      <c r="A1476" s="21" t="s">
        <v>1082</v>
      </c>
      <c r="B1476" s="21" t="s">
        <v>314</v>
      </c>
      <c r="C1476" s="21" t="s">
        <v>35</v>
      </c>
      <c r="D1476" s="23">
        <v>0.13317759675367999</v>
      </c>
      <c r="E1476" s="23">
        <v>9.8667920646558702E-2</v>
      </c>
      <c r="F1476" s="23">
        <v>-0.97818780991738996</v>
      </c>
      <c r="G1476" s="24">
        <v>0.327981444377628</v>
      </c>
      <c r="H1476" s="24">
        <v>0.89633136616194198</v>
      </c>
    </row>
    <row r="1477" spans="1:8" x14ac:dyDescent="0.2">
      <c r="A1477" s="21" t="s">
        <v>1082</v>
      </c>
      <c r="B1477" s="21" t="s">
        <v>314</v>
      </c>
      <c r="C1477" s="21" t="s">
        <v>36</v>
      </c>
      <c r="D1477" s="23">
        <v>5.69091132226653E-2</v>
      </c>
      <c r="E1477" s="23">
        <v>6.2900383511059102E-2</v>
      </c>
      <c r="F1477" s="23">
        <v>0.90474986074861596</v>
      </c>
      <c r="G1477" s="24">
        <v>0.36559791958544502</v>
      </c>
      <c r="H1477" s="24">
        <v>0.90799240731906095</v>
      </c>
    </row>
    <row r="1478" spans="1:8" x14ac:dyDescent="0.2">
      <c r="A1478" s="21" t="s">
        <v>1082</v>
      </c>
      <c r="B1478" s="21" t="s">
        <v>314</v>
      </c>
      <c r="C1478" s="21" t="s">
        <v>37</v>
      </c>
      <c r="D1478" s="23">
        <v>6.6290519591031105E-2</v>
      </c>
      <c r="E1478" s="23">
        <v>7.0502372700065194E-2</v>
      </c>
      <c r="F1478" s="23">
        <v>6.1442076242884801E-2</v>
      </c>
      <c r="G1478" s="24">
        <v>0.95100714364302097</v>
      </c>
      <c r="H1478" s="24">
        <v>0.993364315055973</v>
      </c>
    </row>
    <row r="1479" spans="1:8" x14ac:dyDescent="0.2">
      <c r="A1479" s="21" t="s">
        <v>1082</v>
      </c>
      <c r="B1479" s="21" t="s">
        <v>314</v>
      </c>
      <c r="C1479" s="21" t="s">
        <v>38</v>
      </c>
      <c r="D1479" s="23">
        <v>-0.219972699764797</v>
      </c>
      <c r="E1479" s="23">
        <v>0.187778329117579</v>
      </c>
      <c r="F1479" s="23">
        <v>-0.90464467299495199</v>
      </c>
      <c r="G1479" s="24">
        <v>0.36565366064096699</v>
      </c>
      <c r="H1479" s="24">
        <v>0.90799240731906095</v>
      </c>
    </row>
    <row r="1480" spans="1:8" x14ac:dyDescent="0.2">
      <c r="A1480" s="21" t="s">
        <v>1082</v>
      </c>
      <c r="B1480" s="21" t="s">
        <v>314</v>
      </c>
      <c r="C1480" s="21" t="s">
        <v>39</v>
      </c>
      <c r="D1480" s="23">
        <v>0.102881405404149</v>
      </c>
      <c r="E1480" s="23">
        <v>8.4918341665878305E-2</v>
      </c>
      <c r="F1480" s="23">
        <v>0.73491128113214599</v>
      </c>
      <c r="G1480" s="24">
        <v>0.46239352746505902</v>
      </c>
      <c r="H1480" s="24">
        <v>0.92313564947488602</v>
      </c>
    </row>
    <row r="1481" spans="1:8" x14ac:dyDescent="0.2">
      <c r="A1481" s="21" t="s">
        <v>1082</v>
      </c>
      <c r="B1481" s="21" t="s">
        <v>314</v>
      </c>
      <c r="C1481" s="21" t="s">
        <v>40</v>
      </c>
      <c r="D1481" s="23">
        <v>8.2460619716949402E-2</v>
      </c>
      <c r="E1481" s="23">
        <v>6.0151887511215203E-2</v>
      </c>
      <c r="F1481" s="23">
        <v>1.1098776787959901</v>
      </c>
      <c r="G1481" s="24">
        <v>0.26705174026745199</v>
      </c>
      <c r="H1481" s="24">
        <v>0.87939767175332795</v>
      </c>
    </row>
    <row r="1482" spans="1:8" x14ac:dyDescent="0.2">
      <c r="A1482" s="21" t="s">
        <v>1082</v>
      </c>
      <c r="B1482" s="21" t="s">
        <v>314</v>
      </c>
      <c r="C1482" s="21" t="s">
        <v>41</v>
      </c>
      <c r="D1482" s="23">
        <v>9.0952751139333696E-2</v>
      </c>
      <c r="E1482" s="23">
        <v>6.4122599157394697E-2</v>
      </c>
      <c r="F1482" s="23">
        <v>1.41633461017062</v>
      </c>
      <c r="G1482" s="24">
        <v>0.15667755908803899</v>
      </c>
      <c r="H1482" s="24">
        <v>0.81886073510937196</v>
      </c>
    </row>
    <row r="1483" spans="1:8" x14ac:dyDescent="0.2">
      <c r="A1483" s="21" t="s">
        <v>1082</v>
      </c>
      <c r="B1483" s="21" t="s">
        <v>314</v>
      </c>
      <c r="C1483" s="21" t="s">
        <v>42</v>
      </c>
      <c r="D1483" s="23">
        <v>9.4942903444905802E-2</v>
      </c>
      <c r="E1483" s="23">
        <v>6.4227452853587094E-2</v>
      </c>
      <c r="F1483" s="23">
        <v>0.81286643971914896</v>
      </c>
      <c r="G1483" s="24">
        <v>0.41629463781467102</v>
      </c>
      <c r="H1483" s="24">
        <v>0.91484356191940697</v>
      </c>
    </row>
    <row r="1484" spans="1:8" x14ac:dyDescent="0.2">
      <c r="A1484" s="21" t="s">
        <v>1082</v>
      </c>
      <c r="B1484" s="21" t="s">
        <v>314</v>
      </c>
      <c r="C1484" s="21" t="s">
        <v>43</v>
      </c>
      <c r="D1484" s="23">
        <v>0.20896343467339401</v>
      </c>
      <c r="E1484" s="23">
        <v>8.1600881681853504E-2</v>
      </c>
      <c r="F1484" s="23">
        <v>2.5263024849664801</v>
      </c>
      <c r="G1484" s="24">
        <v>1.1527018525537801E-2</v>
      </c>
      <c r="H1484" s="24">
        <v>0.43603330978932903</v>
      </c>
    </row>
    <row r="1485" spans="1:8" x14ac:dyDescent="0.2">
      <c r="A1485" s="21" t="s">
        <v>1082</v>
      </c>
      <c r="B1485" s="21" t="s">
        <v>314</v>
      </c>
      <c r="C1485" s="21" t="s">
        <v>44</v>
      </c>
      <c r="D1485" s="23">
        <v>2.2590748984432699E-2</v>
      </c>
      <c r="E1485" s="23">
        <v>0.16156473674441199</v>
      </c>
      <c r="F1485" s="23">
        <v>3.1280455739934397E-2</v>
      </c>
      <c r="G1485" s="24">
        <v>0.975045876840545</v>
      </c>
      <c r="H1485" s="24">
        <v>0.99522333259987406</v>
      </c>
    </row>
    <row r="1486" spans="1:8" x14ac:dyDescent="0.2">
      <c r="A1486" s="21" t="s">
        <v>1082</v>
      </c>
      <c r="B1486" s="21" t="s">
        <v>314</v>
      </c>
      <c r="C1486" s="21" t="s">
        <v>45</v>
      </c>
      <c r="D1486" s="23">
        <v>0.16952488123145401</v>
      </c>
      <c r="E1486" s="23">
        <v>8.2002255397827697E-2</v>
      </c>
      <c r="F1486" s="23">
        <v>2.0673197390610398</v>
      </c>
      <c r="G1486" s="24">
        <v>3.8704035477798701E-2</v>
      </c>
      <c r="H1486" s="24">
        <v>0.62831915605070499</v>
      </c>
    </row>
    <row r="1487" spans="1:8" x14ac:dyDescent="0.2">
      <c r="A1487" s="21" t="s">
        <v>1082</v>
      </c>
      <c r="B1487" s="21" t="s">
        <v>316</v>
      </c>
      <c r="C1487" s="21" t="s">
        <v>33</v>
      </c>
      <c r="D1487" s="23">
        <v>0.147110070374385</v>
      </c>
      <c r="E1487" s="23">
        <v>6.0511704165902798E-2</v>
      </c>
      <c r="F1487" s="23">
        <v>0.80520829296835805</v>
      </c>
      <c r="G1487" s="24">
        <v>0.42069949170176002</v>
      </c>
      <c r="H1487" s="24">
        <v>0.91484356191940697</v>
      </c>
    </row>
    <row r="1488" spans="1:8" x14ac:dyDescent="0.2">
      <c r="A1488" s="21" t="s">
        <v>1082</v>
      </c>
      <c r="B1488" s="21" t="s">
        <v>316</v>
      </c>
      <c r="C1488" s="21" t="s">
        <v>34</v>
      </c>
      <c r="D1488" s="23">
        <v>-0.130722194001477</v>
      </c>
      <c r="E1488" s="23">
        <v>9.2028990459364093E-2</v>
      </c>
      <c r="F1488" s="23">
        <v>-1.42044581114033</v>
      </c>
      <c r="G1488" s="24">
        <v>0.15547793390845099</v>
      </c>
      <c r="H1488" s="24">
        <v>0.81886073510937196</v>
      </c>
    </row>
    <row r="1489" spans="1:8" x14ac:dyDescent="0.2">
      <c r="A1489" s="21" t="s">
        <v>1082</v>
      </c>
      <c r="B1489" s="21" t="s">
        <v>316</v>
      </c>
      <c r="C1489" s="21" t="s">
        <v>35</v>
      </c>
      <c r="D1489" s="23">
        <v>0.25823161991578703</v>
      </c>
      <c r="E1489" s="23">
        <v>9.9145397859882495E-2</v>
      </c>
      <c r="F1489" s="23">
        <v>2.5445448476407502</v>
      </c>
      <c r="G1489" s="24">
        <v>1.09420259717258E-2</v>
      </c>
      <c r="H1489" s="24">
        <v>0.42101677088060302</v>
      </c>
    </row>
    <row r="1490" spans="1:8" x14ac:dyDescent="0.2">
      <c r="A1490" s="21" t="s">
        <v>1082</v>
      </c>
      <c r="B1490" s="21" t="s">
        <v>316</v>
      </c>
      <c r="C1490" s="21" t="s">
        <v>36</v>
      </c>
      <c r="D1490" s="23">
        <v>7.5615058002639499E-2</v>
      </c>
      <c r="E1490" s="23">
        <v>6.2542259404934505E-2</v>
      </c>
      <c r="F1490" s="23">
        <v>-0.36353026796760601</v>
      </c>
      <c r="G1490" s="24">
        <v>0.71620880665540798</v>
      </c>
      <c r="H1490" s="24">
        <v>0.96001887341522896</v>
      </c>
    </row>
    <row r="1491" spans="1:8" x14ac:dyDescent="0.2">
      <c r="A1491" s="21" t="s">
        <v>1082</v>
      </c>
      <c r="B1491" s="21" t="s">
        <v>316</v>
      </c>
      <c r="C1491" s="21" t="s">
        <v>37</v>
      </c>
      <c r="D1491" s="23">
        <v>8.0413281097188205E-2</v>
      </c>
      <c r="E1491" s="23">
        <v>7.0694713884383101E-2</v>
      </c>
      <c r="F1491" s="23">
        <v>1.1325375747340301</v>
      </c>
      <c r="G1491" s="24">
        <v>0.25740849652584202</v>
      </c>
      <c r="H1491" s="24">
        <v>0.87089586148050602</v>
      </c>
    </row>
    <row r="1492" spans="1:8" x14ac:dyDescent="0.2">
      <c r="A1492" s="21" t="s">
        <v>1082</v>
      </c>
      <c r="B1492" s="21" t="s">
        <v>316</v>
      </c>
      <c r="C1492" s="21" t="s">
        <v>38</v>
      </c>
      <c r="D1492" s="23">
        <v>0.14762966283904799</v>
      </c>
      <c r="E1492" s="23">
        <v>0.18477845198752499</v>
      </c>
      <c r="F1492" s="23">
        <v>0.75632565442237598</v>
      </c>
      <c r="G1492" s="24">
        <v>0.44945397040030499</v>
      </c>
      <c r="H1492" s="24">
        <v>0.91862947362168101</v>
      </c>
    </row>
    <row r="1493" spans="1:8" x14ac:dyDescent="0.2">
      <c r="A1493" s="21" t="s">
        <v>1082</v>
      </c>
      <c r="B1493" s="21" t="s">
        <v>316</v>
      </c>
      <c r="C1493" s="21" t="s">
        <v>39</v>
      </c>
      <c r="D1493" s="23">
        <v>0.10696681809688</v>
      </c>
      <c r="E1493" s="23">
        <v>8.2799717192832897E-2</v>
      </c>
      <c r="F1493" s="23">
        <v>1.2426951429856801</v>
      </c>
      <c r="G1493" s="24">
        <v>0.21398019441756799</v>
      </c>
      <c r="H1493" s="24">
        <v>0.860369397746366</v>
      </c>
    </row>
    <row r="1494" spans="1:8" x14ac:dyDescent="0.2">
      <c r="A1494" s="21" t="s">
        <v>1082</v>
      </c>
      <c r="B1494" s="21" t="s">
        <v>316</v>
      </c>
      <c r="C1494" s="21" t="s">
        <v>40</v>
      </c>
      <c r="D1494" s="23">
        <v>9.2846422269833306E-2</v>
      </c>
      <c r="E1494" s="23">
        <v>5.9755916910749801E-2</v>
      </c>
      <c r="F1494" s="23">
        <v>1.5457002198573599</v>
      </c>
      <c r="G1494" s="24">
        <v>0.122176984143452</v>
      </c>
      <c r="H1494" s="24">
        <v>0.79187938252267498</v>
      </c>
    </row>
    <row r="1495" spans="1:8" x14ac:dyDescent="0.2">
      <c r="A1495" s="21" t="s">
        <v>1082</v>
      </c>
      <c r="B1495" s="21" t="s">
        <v>316</v>
      </c>
      <c r="C1495" s="21" t="s">
        <v>41</v>
      </c>
      <c r="D1495" s="23">
        <v>2.1981830208940401E-2</v>
      </c>
      <c r="E1495" s="23">
        <v>6.3957832485448604E-2</v>
      </c>
      <c r="F1495" s="23">
        <v>0.34369254483321698</v>
      </c>
      <c r="G1495" s="24">
        <v>0.73107751838225998</v>
      </c>
      <c r="H1495" s="24">
        <v>0.96082836859486598</v>
      </c>
    </row>
    <row r="1496" spans="1:8" x14ac:dyDescent="0.2">
      <c r="A1496" s="21" t="s">
        <v>1082</v>
      </c>
      <c r="B1496" s="21" t="s">
        <v>316</v>
      </c>
      <c r="C1496" s="21" t="s">
        <v>42</v>
      </c>
      <c r="D1496" s="23">
        <v>0.13649731758383499</v>
      </c>
      <c r="E1496" s="23">
        <v>6.3548790977388706E-2</v>
      </c>
      <c r="F1496" s="23">
        <v>2.1140403402537098</v>
      </c>
      <c r="G1496" s="24">
        <v>3.4511821995767203E-2</v>
      </c>
      <c r="H1496" s="24">
        <v>0.60787250767257595</v>
      </c>
    </row>
    <row r="1497" spans="1:8" x14ac:dyDescent="0.2">
      <c r="A1497" s="21" t="s">
        <v>1082</v>
      </c>
      <c r="B1497" s="21" t="s">
        <v>316</v>
      </c>
      <c r="C1497" s="21" t="s">
        <v>43</v>
      </c>
      <c r="D1497" s="23">
        <v>0.13764110462196799</v>
      </c>
      <c r="E1497" s="23">
        <v>8.0586097314528801E-2</v>
      </c>
      <c r="F1497" s="23">
        <v>1.54297194695846</v>
      </c>
      <c r="G1497" s="24">
        <v>0.12283758258767299</v>
      </c>
      <c r="H1497" s="24">
        <v>0.79187938252267498</v>
      </c>
    </row>
    <row r="1498" spans="1:8" x14ac:dyDescent="0.2">
      <c r="A1498" s="21" t="s">
        <v>1082</v>
      </c>
      <c r="B1498" s="21" t="s">
        <v>316</v>
      </c>
      <c r="C1498" s="21" t="s">
        <v>44</v>
      </c>
      <c r="D1498" s="23">
        <v>-0.103346798554442</v>
      </c>
      <c r="E1498" s="23">
        <v>0.15519999867221701</v>
      </c>
      <c r="F1498" s="23">
        <v>0.16849045528790599</v>
      </c>
      <c r="G1498" s="24">
        <v>0.86619745190693398</v>
      </c>
      <c r="H1498" s="24">
        <v>0.983254572604914</v>
      </c>
    </row>
    <row r="1499" spans="1:8" x14ac:dyDescent="0.2">
      <c r="A1499" s="21" t="s">
        <v>1082</v>
      </c>
      <c r="B1499" s="21" t="s">
        <v>316</v>
      </c>
      <c r="C1499" s="21" t="s">
        <v>45</v>
      </c>
      <c r="D1499" s="23">
        <v>9.8993512646794499E-2</v>
      </c>
      <c r="E1499" s="23">
        <v>8.1617215637118795E-2</v>
      </c>
      <c r="F1499" s="23">
        <v>0.94970030991050103</v>
      </c>
      <c r="G1499" s="24">
        <v>0.34226455225667701</v>
      </c>
      <c r="H1499" s="24">
        <v>0.90275640347397101</v>
      </c>
    </row>
    <row r="1500" spans="1:8" x14ac:dyDescent="0.2">
      <c r="A1500" s="21" t="s">
        <v>1082</v>
      </c>
      <c r="B1500" s="21" t="s">
        <v>318</v>
      </c>
      <c r="C1500" s="21" t="s">
        <v>33</v>
      </c>
      <c r="D1500" s="23">
        <v>0.106182523770416</v>
      </c>
      <c r="E1500" s="23">
        <v>6.0651860889250002E-2</v>
      </c>
      <c r="F1500" s="23">
        <v>1.7506886386273499</v>
      </c>
      <c r="G1500" s="24">
        <v>7.9999557520177095E-2</v>
      </c>
      <c r="H1500" s="24">
        <v>0.72632770851353901</v>
      </c>
    </row>
    <row r="1501" spans="1:8" x14ac:dyDescent="0.2">
      <c r="A1501" s="21" t="s">
        <v>1082</v>
      </c>
      <c r="B1501" s="21" t="s">
        <v>318</v>
      </c>
      <c r="C1501" s="21" t="s">
        <v>34</v>
      </c>
      <c r="D1501" s="23">
        <v>0.12453413129459</v>
      </c>
      <c r="E1501" s="23">
        <v>9.06360153316009E-2</v>
      </c>
      <c r="F1501" s="23">
        <v>1.2346937723250899</v>
      </c>
      <c r="G1501" s="24">
        <v>0.21694449452363601</v>
      </c>
      <c r="H1501" s="24">
        <v>0.860369397746366</v>
      </c>
    </row>
    <row r="1502" spans="1:8" x14ac:dyDescent="0.2">
      <c r="A1502" s="21" t="s">
        <v>1082</v>
      </c>
      <c r="B1502" s="21" t="s">
        <v>318</v>
      </c>
      <c r="C1502" s="21" t="s">
        <v>35</v>
      </c>
      <c r="D1502" s="23">
        <v>0.14937040517734801</v>
      </c>
      <c r="E1502" s="23">
        <v>0.100497161627479</v>
      </c>
      <c r="F1502" s="23">
        <v>1.4863146655925501</v>
      </c>
      <c r="G1502" s="24">
        <v>0.13719590935303899</v>
      </c>
      <c r="H1502" s="24">
        <v>0.79187938252267498</v>
      </c>
    </row>
    <row r="1503" spans="1:8" x14ac:dyDescent="0.2">
      <c r="A1503" s="21" t="s">
        <v>1082</v>
      </c>
      <c r="B1503" s="21" t="s">
        <v>318</v>
      </c>
      <c r="C1503" s="21" t="s">
        <v>36</v>
      </c>
      <c r="D1503" s="23">
        <v>7.6199398465141302E-2</v>
      </c>
      <c r="E1503" s="23">
        <v>6.29351970328733E-2</v>
      </c>
      <c r="F1503" s="23">
        <v>1.2107596711795401</v>
      </c>
      <c r="G1503" s="24">
        <v>0.22598752558914501</v>
      </c>
      <c r="H1503" s="24">
        <v>0.86111841912835096</v>
      </c>
    </row>
    <row r="1504" spans="1:8" x14ac:dyDescent="0.2">
      <c r="A1504" s="21" t="s">
        <v>1082</v>
      </c>
      <c r="B1504" s="21" t="s">
        <v>318</v>
      </c>
      <c r="C1504" s="21" t="s">
        <v>37</v>
      </c>
      <c r="D1504" s="23">
        <v>6.2551047532444004E-2</v>
      </c>
      <c r="E1504" s="23">
        <v>7.0081376498367001E-2</v>
      </c>
      <c r="F1504" s="23">
        <v>0.88378709701610203</v>
      </c>
      <c r="G1504" s="24">
        <v>0.37681115296003798</v>
      </c>
      <c r="H1504" s="24">
        <v>0.90799240731906095</v>
      </c>
    </row>
    <row r="1505" spans="1:8" x14ac:dyDescent="0.2">
      <c r="A1505" s="21" t="s">
        <v>1082</v>
      </c>
      <c r="B1505" s="21" t="s">
        <v>318</v>
      </c>
      <c r="C1505" s="21" t="s">
        <v>38</v>
      </c>
      <c r="D1505" s="23">
        <v>-3.8563011115913599E-2</v>
      </c>
      <c r="E1505" s="23">
        <v>0.19153352727201001</v>
      </c>
      <c r="F1505" s="23">
        <v>-0.200899565790883</v>
      </c>
      <c r="G1505" s="24">
        <v>0.840777107240127</v>
      </c>
      <c r="H1505" s="24">
        <v>0.97900252715515701</v>
      </c>
    </row>
    <row r="1506" spans="1:8" x14ac:dyDescent="0.2">
      <c r="A1506" s="21" t="s">
        <v>1082</v>
      </c>
      <c r="B1506" s="21" t="s">
        <v>318</v>
      </c>
      <c r="C1506" s="21" t="s">
        <v>39</v>
      </c>
      <c r="D1506" s="23">
        <v>0.102336512493095</v>
      </c>
      <c r="E1506" s="23">
        <v>8.5996635854829404E-2</v>
      </c>
      <c r="F1506" s="23">
        <v>-0.124586731311392</v>
      </c>
      <c r="G1506" s="24">
        <v>0.90085073342486699</v>
      </c>
      <c r="H1506" s="24">
        <v>0.983254572604914</v>
      </c>
    </row>
    <row r="1507" spans="1:8" x14ac:dyDescent="0.2">
      <c r="A1507" s="21" t="s">
        <v>1082</v>
      </c>
      <c r="B1507" s="21" t="s">
        <v>318</v>
      </c>
      <c r="C1507" s="21" t="s">
        <v>40</v>
      </c>
      <c r="D1507" s="23">
        <v>-3.5562625115589601E-2</v>
      </c>
      <c r="E1507" s="23">
        <v>5.9980168554586002E-2</v>
      </c>
      <c r="F1507" s="23">
        <v>0.499758203344561</v>
      </c>
      <c r="G1507" s="24">
        <v>0.61724534417960397</v>
      </c>
      <c r="H1507" s="24">
        <v>0.94767986603649101</v>
      </c>
    </row>
    <row r="1508" spans="1:8" x14ac:dyDescent="0.2">
      <c r="A1508" s="21" t="s">
        <v>1082</v>
      </c>
      <c r="B1508" s="21" t="s">
        <v>318</v>
      </c>
      <c r="C1508" s="21" t="s">
        <v>41</v>
      </c>
      <c r="D1508" s="23">
        <v>-2.3697000429730102E-2</v>
      </c>
      <c r="E1508" s="23">
        <v>6.3850228106841406E-2</v>
      </c>
      <c r="F1508" s="23">
        <v>0.20432143454762</v>
      </c>
      <c r="G1508" s="24">
        <v>0.83810232092743497</v>
      </c>
      <c r="H1508" s="24">
        <v>0.97900252715515701</v>
      </c>
    </row>
    <row r="1509" spans="1:8" x14ac:dyDescent="0.2">
      <c r="A1509" s="21" t="s">
        <v>1082</v>
      </c>
      <c r="B1509" s="21" t="s">
        <v>318</v>
      </c>
      <c r="C1509" s="21" t="s">
        <v>42</v>
      </c>
      <c r="D1509" s="23">
        <v>-0.113272140374876</v>
      </c>
      <c r="E1509" s="23">
        <v>6.3975253295240397E-2</v>
      </c>
      <c r="F1509" s="23">
        <v>0.56229759847601701</v>
      </c>
      <c r="G1509" s="24">
        <v>0.573913274280205</v>
      </c>
      <c r="H1509" s="24">
        <v>0.94420785697381504</v>
      </c>
    </row>
    <row r="1510" spans="1:8" x14ac:dyDescent="0.2">
      <c r="A1510" s="21" t="s">
        <v>1082</v>
      </c>
      <c r="B1510" s="21" t="s">
        <v>318</v>
      </c>
      <c r="C1510" s="21" t="s">
        <v>43</v>
      </c>
      <c r="D1510" s="23">
        <v>-0.16385911560689101</v>
      </c>
      <c r="E1510" s="23">
        <v>8.2372414154624193E-2</v>
      </c>
      <c r="F1510" s="23">
        <v>-1.9889906708832701</v>
      </c>
      <c r="G1510" s="24">
        <v>4.6702232697706299E-2</v>
      </c>
      <c r="H1510" s="24">
        <v>0.64726978705829397</v>
      </c>
    </row>
    <row r="1511" spans="1:8" x14ac:dyDescent="0.2">
      <c r="A1511" s="21" t="s">
        <v>1082</v>
      </c>
      <c r="B1511" s="21" t="s">
        <v>318</v>
      </c>
      <c r="C1511" s="21" t="s">
        <v>44</v>
      </c>
      <c r="D1511" s="23">
        <v>-0.28647909285282702</v>
      </c>
      <c r="E1511" s="23">
        <v>0.148656494977354</v>
      </c>
      <c r="F1511" s="23">
        <v>-0.32387661277734098</v>
      </c>
      <c r="G1511" s="24">
        <v>0.74603145075018695</v>
      </c>
      <c r="H1511" s="24">
        <v>0.962530741703015</v>
      </c>
    </row>
    <row r="1512" spans="1:8" x14ac:dyDescent="0.2">
      <c r="A1512" s="21" t="s">
        <v>1082</v>
      </c>
      <c r="B1512" s="21" t="s">
        <v>318</v>
      </c>
      <c r="C1512" s="21" t="s">
        <v>45</v>
      </c>
      <c r="D1512" s="23">
        <v>1.64714968068938E-2</v>
      </c>
      <c r="E1512" s="23">
        <v>8.17835167276139E-2</v>
      </c>
      <c r="F1512" s="23">
        <v>0.20012629250389499</v>
      </c>
      <c r="G1512" s="24">
        <v>0.84138181084755304</v>
      </c>
      <c r="H1512" s="24">
        <v>0.97900252715515701</v>
      </c>
    </row>
    <row r="1513" spans="1:8" x14ac:dyDescent="0.2">
      <c r="A1513" s="21" t="s">
        <v>1082</v>
      </c>
      <c r="B1513" s="21" t="s">
        <v>320</v>
      </c>
      <c r="C1513" s="21" t="s">
        <v>33</v>
      </c>
      <c r="D1513" s="23">
        <v>0.105047079603883</v>
      </c>
      <c r="E1513" s="23">
        <v>6.0514178122871902E-2</v>
      </c>
      <c r="F1513" s="23">
        <v>1.7332297676916599</v>
      </c>
      <c r="G1513" s="24">
        <v>8.30548381107203E-2</v>
      </c>
      <c r="H1513" s="24">
        <v>0.72718650096473503</v>
      </c>
    </row>
    <row r="1514" spans="1:8" x14ac:dyDescent="0.2">
      <c r="A1514" s="21" t="s">
        <v>1082</v>
      </c>
      <c r="B1514" s="21" t="s">
        <v>320</v>
      </c>
      <c r="C1514" s="21" t="s">
        <v>34</v>
      </c>
      <c r="D1514" s="23">
        <v>0.14097411339181301</v>
      </c>
      <c r="E1514" s="23">
        <v>9.3868127461181297E-2</v>
      </c>
      <c r="F1514" s="23">
        <v>1.06932706209326</v>
      </c>
      <c r="G1514" s="24">
        <v>0.28492232049024402</v>
      </c>
      <c r="H1514" s="24">
        <v>0.88789388563357896</v>
      </c>
    </row>
    <row r="1515" spans="1:8" x14ac:dyDescent="0.2">
      <c r="A1515" s="21" t="s">
        <v>1082</v>
      </c>
      <c r="B1515" s="21" t="s">
        <v>320</v>
      </c>
      <c r="C1515" s="21" t="s">
        <v>35</v>
      </c>
      <c r="D1515" s="23">
        <v>0.11096255594577301</v>
      </c>
      <c r="E1515" s="23">
        <v>0.100297067875404</v>
      </c>
      <c r="F1515" s="23">
        <v>1.1063389817498801</v>
      </c>
      <c r="G1515" s="24">
        <v>0.26857982527709501</v>
      </c>
      <c r="H1515" s="24">
        <v>0.87939767175332795</v>
      </c>
    </row>
    <row r="1516" spans="1:8" x14ac:dyDescent="0.2">
      <c r="A1516" s="21" t="s">
        <v>1082</v>
      </c>
      <c r="B1516" s="21" t="s">
        <v>320</v>
      </c>
      <c r="C1516" s="21" t="s">
        <v>36</v>
      </c>
      <c r="D1516" s="23">
        <v>8.3826495284071004E-2</v>
      </c>
      <c r="E1516" s="23">
        <v>6.2512165228233593E-2</v>
      </c>
      <c r="F1516" s="23">
        <v>1.3337842173275101</v>
      </c>
      <c r="G1516" s="24">
        <v>0.18227458486959799</v>
      </c>
      <c r="H1516" s="24">
        <v>0.84797506019098101</v>
      </c>
    </row>
    <row r="1517" spans="1:8" x14ac:dyDescent="0.2">
      <c r="A1517" s="21" t="s">
        <v>1082</v>
      </c>
      <c r="B1517" s="21" t="s">
        <v>320</v>
      </c>
      <c r="C1517" s="21" t="s">
        <v>37</v>
      </c>
      <c r="D1517" s="23">
        <v>-4.2463819008108403E-2</v>
      </c>
      <c r="E1517" s="23">
        <v>7.0432144767583693E-2</v>
      </c>
      <c r="F1517" s="23">
        <v>-0.20104921143256901</v>
      </c>
      <c r="G1517" s="24">
        <v>0.84066009443146905</v>
      </c>
      <c r="H1517" s="24">
        <v>0.97900252715515701</v>
      </c>
    </row>
    <row r="1518" spans="1:8" x14ac:dyDescent="0.2">
      <c r="A1518" s="21" t="s">
        <v>1082</v>
      </c>
      <c r="B1518" s="21" t="s">
        <v>320</v>
      </c>
      <c r="C1518" s="21" t="s">
        <v>38</v>
      </c>
      <c r="D1518" s="23">
        <v>0.28865107100556398</v>
      </c>
      <c r="E1518" s="23">
        <v>0.18988614104247301</v>
      </c>
      <c r="F1518" s="23">
        <v>0.92924995598967897</v>
      </c>
      <c r="G1518" s="24">
        <v>0.35275956353529198</v>
      </c>
      <c r="H1518" s="24">
        <v>0.90275640347397101</v>
      </c>
    </row>
    <row r="1519" spans="1:8" x14ac:dyDescent="0.2">
      <c r="A1519" s="21" t="s">
        <v>1082</v>
      </c>
      <c r="B1519" s="21" t="s">
        <v>320</v>
      </c>
      <c r="C1519" s="21" t="s">
        <v>39</v>
      </c>
      <c r="D1519" s="23">
        <v>-9.7609722913278393E-2</v>
      </c>
      <c r="E1519" s="23">
        <v>8.5970005652430695E-2</v>
      </c>
      <c r="F1519" s="23">
        <v>0.28158530373583202</v>
      </c>
      <c r="G1519" s="24">
        <v>0.77826151032258795</v>
      </c>
      <c r="H1519" s="24">
        <v>0.97219394853255003</v>
      </c>
    </row>
    <row r="1520" spans="1:8" x14ac:dyDescent="0.2">
      <c r="A1520" s="21" t="s">
        <v>1082</v>
      </c>
      <c r="B1520" s="21" t="s">
        <v>320</v>
      </c>
      <c r="C1520" s="21" t="s">
        <v>40</v>
      </c>
      <c r="D1520" s="23">
        <v>7.0136554119667405E-2</v>
      </c>
      <c r="E1520" s="23">
        <v>5.9915870515171998E-2</v>
      </c>
      <c r="F1520" s="23">
        <v>0.441186485880184</v>
      </c>
      <c r="G1520" s="24">
        <v>0.65907799594405803</v>
      </c>
      <c r="H1520" s="24">
        <v>0.94773243173222499</v>
      </c>
    </row>
    <row r="1521" spans="1:8" x14ac:dyDescent="0.2">
      <c r="A1521" s="21" t="s">
        <v>1082</v>
      </c>
      <c r="B1521" s="21" t="s">
        <v>320</v>
      </c>
      <c r="C1521" s="21" t="s">
        <v>41</v>
      </c>
      <c r="D1521" s="23">
        <v>8.5886762119316298E-2</v>
      </c>
      <c r="E1521" s="23">
        <v>6.3978566284763394E-2</v>
      </c>
      <c r="F1521" s="23">
        <v>0.17153139528422801</v>
      </c>
      <c r="G1521" s="24">
        <v>0.86380594638583896</v>
      </c>
      <c r="H1521" s="24">
        <v>0.98299201906065503</v>
      </c>
    </row>
    <row r="1522" spans="1:8" x14ac:dyDescent="0.2">
      <c r="A1522" s="21" t="s">
        <v>1082</v>
      </c>
      <c r="B1522" s="21" t="s">
        <v>320</v>
      </c>
      <c r="C1522" s="21" t="s">
        <v>42</v>
      </c>
      <c r="D1522" s="23">
        <v>0.13753589062618701</v>
      </c>
      <c r="E1522" s="23">
        <v>6.4194267062162705E-2</v>
      </c>
      <c r="F1522" s="23">
        <v>-0.14651297584773301</v>
      </c>
      <c r="G1522" s="24">
        <v>0.88351644720748901</v>
      </c>
      <c r="H1522" s="24">
        <v>0.983254572604914</v>
      </c>
    </row>
    <row r="1523" spans="1:8" x14ac:dyDescent="0.2">
      <c r="A1523" s="21" t="s">
        <v>1082</v>
      </c>
      <c r="B1523" s="21" t="s">
        <v>320</v>
      </c>
      <c r="C1523" s="21" t="s">
        <v>43</v>
      </c>
      <c r="D1523" s="23">
        <v>-0.112255863012151</v>
      </c>
      <c r="E1523" s="23">
        <v>8.1556154874610806E-2</v>
      </c>
      <c r="F1523" s="23">
        <v>-1.3764241728259501</v>
      </c>
      <c r="G1523" s="24">
        <v>0.16869034836622601</v>
      </c>
      <c r="H1523" s="24">
        <v>0.83720154873387098</v>
      </c>
    </row>
    <row r="1524" spans="1:8" x14ac:dyDescent="0.2">
      <c r="A1524" s="21" t="s">
        <v>1082</v>
      </c>
      <c r="B1524" s="21" t="s">
        <v>320</v>
      </c>
      <c r="C1524" s="21" t="s">
        <v>44</v>
      </c>
      <c r="D1524" s="23">
        <v>-0.28153542046042102</v>
      </c>
      <c r="E1524" s="23">
        <v>0.15715728945610799</v>
      </c>
      <c r="F1524" s="23">
        <v>-0.51786829140525004</v>
      </c>
      <c r="G1524" s="24">
        <v>0.60455016672027995</v>
      </c>
      <c r="H1524" s="24">
        <v>0.94767986603649101</v>
      </c>
    </row>
    <row r="1525" spans="1:8" x14ac:dyDescent="0.2">
      <c r="A1525" s="21" t="s">
        <v>1082</v>
      </c>
      <c r="B1525" s="21" t="s">
        <v>320</v>
      </c>
      <c r="C1525" s="21" t="s">
        <v>45</v>
      </c>
      <c r="D1525" s="23">
        <v>0.104082546428619</v>
      </c>
      <c r="E1525" s="23">
        <v>8.1289059795990604E-2</v>
      </c>
      <c r="F1525" s="23">
        <v>1.26148561293541</v>
      </c>
      <c r="G1525" s="24">
        <v>0.20713394025024801</v>
      </c>
      <c r="H1525" s="24">
        <v>0.860369397746366</v>
      </c>
    </row>
    <row r="1526" spans="1:8" x14ac:dyDescent="0.2">
      <c r="A1526" s="21" t="s">
        <v>1082</v>
      </c>
      <c r="B1526" s="21" t="s">
        <v>322</v>
      </c>
      <c r="C1526" s="21" t="s">
        <v>33</v>
      </c>
      <c r="D1526" s="23">
        <v>3.4536524565331198E-2</v>
      </c>
      <c r="E1526" s="23">
        <v>6.0613306138710299E-2</v>
      </c>
      <c r="F1526" s="23">
        <v>0.56978453685229202</v>
      </c>
      <c r="G1526" s="24">
        <v>0.56882384464973001</v>
      </c>
      <c r="H1526" s="24">
        <v>0.94262518560270403</v>
      </c>
    </row>
    <row r="1527" spans="1:8" x14ac:dyDescent="0.2">
      <c r="A1527" s="21" t="s">
        <v>1082</v>
      </c>
      <c r="B1527" s="21" t="s">
        <v>322</v>
      </c>
      <c r="C1527" s="21" t="s">
        <v>34</v>
      </c>
      <c r="D1527" s="23">
        <v>0.10300505825100199</v>
      </c>
      <c r="E1527" s="23">
        <v>9.2870877546487304E-2</v>
      </c>
      <c r="F1527" s="23">
        <v>1.08967455094657</v>
      </c>
      <c r="G1527" s="24">
        <v>0.27585653029948198</v>
      </c>
      <c r="H1527" s="24">
        <v>0.880193002647634</v>
      </c>
    </row>
    <row r="1528" spans="1:8" x14ac:dyDescent="0.2">
      <c r="A1528" s="21" t="s">
        <v>1082</v>
      </c>
      <c r="B1528" s="21" t="s">
        <v>322</v>
      </c>
      <c r="C1528" s="21" t="s">
        <v>35</v>
      </c>
      <c r="D1528" s="23">
        <v>-7.6484139286235098E-2</v>
      </c>
      <c r="E1528" s="23">
        <v>0.100035199345369</v>
      </c>
      <c r="F1528" s="23">
        <v>-0.746505077783716</v>
      </c>
      <c r="G1528" s="24">
        <v>0.455362365353917</v>
      </c>
      <c r="H1528" s="24">
        <v>0.92069377874529901</v>
      </c>
    </row>
    <row r="1529" spans="1:8" x14ac:dyDescent="0.2">
      <c r="A1529" s="21" t="s">
        <v>1082</v>
      </c>
      <c r="B1529" s="21" t="s">
        <v>322</v>
      </c>
      <c r="C1529" s="21" t="s">
        <v>36</v>
      </c>
      <c r="D1529" s="23">
        <v>9.9588695897793802E-2</v>
      </c>
      <c r="E1529" s="23">
        <v>6.2759330267775901E-2</v>
      </c>
      <c r="F1529" s="23">
        <v>1.5840233769205501</v>
      </c>
      <c r="G1529" s="24">
        <v>0.113188399426982</v>
      </c>
      <c r="H1529" s="24">
        <v>0.77950451583699498</v>
      </c>
    </row>
    <row r="1530" spans="1:8" x14ac:dyDescent="0.2">
      <c r="A1530" s="21" t="s">
        <v>1082</v>
      </c>
      <c r="B1530" s="21" t="s">
        <v>322</v>
      </c>
      <c r="C1530" s="21" t="s">
        <v>37</v>
      </c>
      <c r="D1530" s="23">
        <v>6.3450453977803196E-3</v>
      </c>
      <c r="E1530" s="23">
        <v>7.0743729915904593E-2</v>
      </c>
      <c r="F1530" s="23">
        <v>-6.4739882546896693E-2</v>
      </c>
      <c r="G1530" s="24">
        <v>0.94838110773129303</v>
      </c>
      <c r="H1530" s="24">
        <v>0.993364315055973</v>
      </c>
    </row>
    <row r="1531" spans="1:8" x14ac:dyDescent="0.2">
      <c r="A1531" s="21" t="s">
        <v>1082</v>
      </c>
      <c r="B1531" s="21" t="s">
        <v>322</v>
      </c>
      <c r="C1531" s="21" t="s">
        <v>38</v>
      </c>
      <c r="D1531" s="23">
        <v>-0.144747616605989</v>
      </c>
      <c r="E1531" s="23">
        <v>0.18907086051654101</v>
      </c>
      <c r="F1531" s="23">
        <v>-0.75785126186250595</v>
      </c>
      <c r="G1531" s="24">
        <v>0.44854003026633898</v>
      </c>
      <c r="H1531" s="24">
        <v>0.91862947362168101</v>
      </c>
    </row>
    <row r="1532" spans="1:8" x14ac:dyDescent="0.2">
      <c r="A1532" s="21" t="s">
        <v>1082</v>
      </c>
      <c r="B1532" s="21" t="s">
        <v>322</v>
      </c>
      <c r="C1532" s="21" t="s">
        <v>39</v>
      </c>
      <c r="D1532" s="23">
        <v>0.16302018582040101</v>
      </c>
      <c r="E1532" s="23">
        <v>8.5591435913485905E-2</v>
      </c>
      <c r="F1532" s="23">
        <v>-5.0414540277782999E-2</v>
      </c>
      <c r="G1532" s="24">
        <v>0.95979204965453602</v>
      </c>
      <c r="H1532" s="24">
        <v>0.99401756234392502</v>
      </c>
    </row>
    <row r="1533" spans="1:8" x14ac:dyDescent="0.2">
      <c r="A1533" s="21" t="s">
        <v>1082</v>
      </c>
      <c r="B1533" s="21" t="s">
        <v>322</v>
      </c>
      <c r="C1533" s="21" t="s">
        <v>40</v>
      </c>
      <c r="D1533" s="23">
        <v>0.132925059197392</v>
      </c>
      <c r="E1533" s="23">
        <v>6.0166077776614098E-2</v>
      </c>
      <c r="F1533" s="23">
        <v>0.672206802986409</v>
      </c>
      <c r="G1533" s="24">
        <v>0.50145205068368703</v>
      </c>
      <c r="H1533" s="24">
        <v>0.93709032696870398</v>
      </c>
    </row>
    <row r="1534" spans="1:8" x14ac:dyDescent="0.2">
      <c r="A1534" s="21" t="s">
        <v>1082</v>
      </c>
      <c r="B1534" s="21" t="s">
        <v>322</v>
      </c>
      <c r="C1534" s="21" t="s">
        <v>41</v>
      </c>
      <c r="D1534" s="23">
        <v>0.10822660609922501</v>
      </c>
      <c r="E1534" s="23">
        <v>6.3770855483259697E-2</v>
      </c>
      <c r="F1534" s="23">
        <v>0.42339403774680301</v>
      </c>
      <c r="G1534" s="24">
        <v>0.67200779422454604</v>
      </c>
      <c r="H1534" s="24">
        <v>0.94773243173222499</v>
      </c>
    </row>
    <row r="1535" spans="1:8" x14ac:dyDescent="0.2">
      <c r="A1535" s="21" t="s">
        <v>1082</v>
      </c>
      <c r="B1535" s="21" t="s">
        <v>322</v>
      </c>
      <c r="C1535" s="21" t="s">
        <v>42</v>
      </c>
      <c r="D1535" s="23">
        <v>3.7150075704018397E-2</v>
      </c>
      <c r="E1535" s="23">
        <v>6.4016450021930002E-2</v>
      </c>
      <c r="F1535" s="23">
        <v>0.28601208926843003</v>
      </c>
      <c r="G1535" s="24">
        <v>0.77486886226703</v>
      </c>
      <c r="H1535" s="24">
        <v>0.97187621766902599</v>
      </c>
    </row>
    <row r="1536" spans="1:8" x14ac:dyDescent="0.2">
      <c r="A1536" s="21" t="s">
        <v>1082</v>
      </c>
      <c r="B1536" s="21" t="s">
        <v>322</v>
      </c>
      <c r="C1536" s="21" t="s">
        <v>43</v>
      </c>
      <c r="D1536" s="23">
        <v>-6.0719815178160497E-2</v>
      </c>
      <c r="E1536" s="23">
        <v>8.1455783263220893E-2</v>
      </c>
      <c r="F1536" s="23">
        <v>-0.74543283172352603</v>
      </c>
      <c r="G1536" s="24">
        <v>0.45601010227920802</v>
      </c>
      <c r="H1536" s="24">
        <v>0.92069377874529901</v>
      </c>
    </row>
    <row r="1537" spans="1:8" x14ac:dyDescent="0.2">
      <c r="A1537" s="21" t="s">
        <v>1082</v>
      </c>
      <c r="B1537" s="21" t="s">
        <v>322</v>
      </c>
      <c r="C1537" s="21" t="s">
        <v>44</v>
      </c>
      <c r="D1537" s="23">
        <v>0.24371173570392701</v>
      </c>
      <c r="E1537" s="23">
        <v>0.16012366321992</v>
      </c>
      <c r="F1537" s="23">
        <v>1.52202198477813</v>
      </c>
      <c r="G1537" s="24">
        <v>0.12800357214903699</v>
      </c>
      <c r="H1537" s="24">
        <v>0.79187938252267498</v>
      </c>
    </row>
    <row r="1538" spans="1:8" x14ac:dyDescent="0.2">
      <c r="A1538" s="21" t="s">
        <v>1082</v>
      </c>
      <c r="B1538" s="21" t="s">
        <v>322</v>
      </c>
      <c r="C1538" s="21" t="s">
        <v>45</v>
      </c>
      <c r="D1538" s="23">
        <v>0.16248860768668799</v>
      </c>
      <c r="E1538" s="23">
        <v>8.1078563452024202E-2</v>
      </c>
      <c r="F1538" s="23">
        <v>1.36060495596746</v>
      </c>
      <c r="G1538" s="24">
        <v>0.17363856457386301</v>
      </c>
      <c r="H1538" s="24">
        <v>0.83756051617555605</v>
      </c>
    </row>
    <row r="1539" spans="1:8" x14ac:dyDescent="0.2">
      <c r="A1539" s="21" t="s">
        <v>1082</v>
      </c>
      <c r="B1539" s="21" t="s">
        <v>324</v>
      </c>
      <c r="C1539" s="21" t="s">
        <v>33</v>
      </c>
      <c r="D1539" s="23">
        <v>6.1658278266528602E-2</v>
      </c>
      <c r="E1539" s="23">
        <v>6.0667131526376997E-2</v>
      </c>
      <c r="F1539" s="23">
        <v>0.85673159519200104</v>
      </c>
      <c r="G1539" s="24">
        <v>0.39159323775551302</v>
      </c>
      <c r="H1539" s="24">
        <v>0.91328903658153504</v>
      </c>
    </row>
    <row r="1540" spans="1:8" x14ac:dyDescent="0.2">
      <c r="A1540" s="21" t="s">
        <v>1082</v>
      </c>
      <c r="B1540" s="21" t="s">
        <v>324</v>
      </c>
      <c r="C1540" s="21" t="s">
        <v>34</v>
      </c>
      <c r="D1540" s="23">
        <v>6.0314974908083199E-2</v>
      </c>
      <c r="E1540" s="23">
        <v>9.1727261792436995E-2</v>
      </c>
      <c r="F1540" s="23">
        <v>0.64482438529943498</v>
      </c>
      <c r="G1540" s="24">
        <v>0.51904099739180798</v>
      </c>
      <c r="H1540" s="24">
        <v>0.93709032696870398</v>
      </c>
    </row>
    <row r="1541" spans="1:8" x14ac:dyDescent="0.2">
      <c r="A1541" s="21" t="s">
        <v>1082</v>
      </c>
      <c r="B1541" s="21" t="s">
        <v>324</v>
      </c>
      <c r="C1541" s="21" t="s">
        <v>35</v>
      </c>
      <c r="D1541" s="23">
        <v>6.4512899742988503E-2</v>
      </c>
      <c r="E1541" s="23">
        <v>0.102069757074867</v>
      </c>
      <c r="F1541" s="23">
        <v>0.24691386380952901</v>
      </c>
      <c r="G1541" s="24">
        <v>0.80497488669792205</v>
      </c>
      <c r="H1541" s="24">
        <v>0.97551736725906801</v>
      </c>
    </row>
    <row r="1542" spans="1:8" x14ac:dyDescent="0.2">
      <c r="A1542" s="21" t="s">
        <v>1082</v>
      </c>
      <c r="B1542" s="21" t="s">
        <v>324</v>
      </c>
      <c r="C1542" s="21" t="s">
        <v>36</v>
      </c>
      <c r="D1542" s="23">
        <v>5.7102055553798201E-2</v>
      </c>
      <c r="E1542" s="23">
        <v>6.2690308387971697E-2</v>
      </c>
      <c r="F1542" s="23">
        <v>0.90546654882445998</v>
      </c>
      <c r="G1542" s="24">
        <v>0.365218273707693</v>
      </c>
      <c r="H1542" s="24">
        <v>0.90799240731906095</v>
      </c>
    </row>
    <row r="1543" spans="1:8" x14ac:dyDescent="0.2">
      <c r="A1543" s="21" t="s">
        <v>1082</v>
      </c>
      <c r="B1543" s="21" t="s">
        <v>324</v>
      </c>
      <c r="C1543" s="21" t="s">
        <v>37</v>
      </c>
      <c r="D1543" s="23">
        <v>0.12547292471246199</v>
      </c>
      <c r="E1543" s="23">
        <v>7.04582737749333E-2</v>
      </c>
      <c r="F1543" s="23">
        <v>-0.75669139052712797</v>
      </c>
      <c r="G1543" s="24">
        <v>0.44923477400267903</v>
      </c>
      <c r="H1543" s="24">
        <v>0.91862947362168101</v>
      </c>
    </row>
    <row r="1544" spans="1:8" x14ac:dyDescent="0.2">
      <c r="A1544" s="21" t="s">
        <v>1082</v>
      </c>
      <c r="B1544" s="21" t="s">
        <v>324</v>
      </c>
      <c r="C1544" s="21" t="s">
        <v>38</v>
      </c>
      <c r="D1544" s="23">
        <v>-0.37302269644355601</v>
      </c>
      <c r="E1544" s="23">
        <v>0.18601307658230701</v>
      </c>
      <c r="F1544" s="23">
        <v>0.50124987117013298</v>
      </c>
      <c r="G1544" s="24">
        <v>0.61619528001422097</v>
      </c>
      <c r="H1544" s="24">
        <v>0.94767986603649101</v>
      </c>
    </row>
    <row r="1545" spans="1:8" x14ac:dyDescent="0.2">
      <c r="A1545" s="21" t="s">
        <v>1082</v>
      </c>
      <c r="B1545" s="21" t="s">
        <v>324</v>
      </c>
      <c r="C1545" s="21" t="s">
        <v>39</v>
      </c>
      <c r="D1545" s="23">
        <v>6.5525858574585094E-2</v>
      </c>
      <c r="E1545" s="23">
        <v>8.5297413361581004E-2</v>
      </c>
      <c r="F1545" s="23">
        <v>-6.9054490010874298E-2</v>
      </c>
      <c r="G1545" s="24">
        <v>0.94494624621734702</v>
      </c>
      <c r="H1545" s="24">
        <v>0.99331896463006097</v>
      </c>
    </row>
    <row r="1546" spans="1:8" x14ac:dyDescent="0.2">
      <c r="A1546" s="21" t="s">
        <v>1082</v>
      </c>
      <c r="B1546" s="21" t="s">
        <v>324</v>
      </c>
      <c r="C1546" s="21" t="s">
        <v>40</v>
      </c>
      <c r="D1546" s="23">
        <v>8.27868301632535E-2</v>
      </c>
      <c r="E1546" s="23">
        <v>5.9914500951344797E-2</v>
      </c>
      <c r="F1546" s="23">
        <v>0.531229783795368</v>
      </c>
      <c r="G1546" s="24">
        <v>0.59525955612534798</v>
      </c>
      <c r="H1546" s="24">
        <v>0.94767986603649101</v>
      </c>
    </row>
    <row r="1547" spans="1:8" x14ac:dyDescent="0.2">
      <c r="A1547" s="21" t="s">
        <v>1082</v>
      </c>
      <c r="B1547" s="21" t="s">
        <v>324</v>
      </c>
      <c r="C1547" s="21" t="s">
        <v>41</v>
      </c>
      <c r="D1547" s="23">
        <v>2.8671233812259899E-2</v>
      </c>
      <c r="E1547" s="23">
        <v>6.3566637704125697E-2</v>
      </c>
      <c r="F1547" s="23">
        <v>6.0819161921125402E-2</v>
      </c>
      <c r="G1547" s="24">
        <v>0.95150322956375899</v>
      </c>
      <c r="H1547" s="24">
        <v>0.993364315055973</v>
      </c>
    </row>
    <row r="1548" spans="1:8" x14ac:dyDescent="0.2">
      <c r="A1548" s="21" t="s">
        <v>1082</v>
      </c>
      <c r="B1548" s="21" t="s">
        <v>324</v>
      </c>
      <c r="C1548" s="21" t="s">
        <v>42</v>
      </c>
      <c r="D1548" s="23">
        <v>2.7794779153451001E-2</v>
      </c>
      <c r="E1548" s="23">
        <v>6.3836898705044706E-2</v>
      </c>
      <c r="F1548" s="23">
        <v>0.23376121721961601</v>
      </c>
      <c r="G1548" s="24">
        <v>0.81517035960361495</v>
      </c>
      <c r="H1548" s="24">
        <v>0.97755435820890801</v>
      </c>
    </row>
    <row r="1549" spans="1:8" x14ac:dyDescent="0.2">
      <c r="A1549" s="21" t="s">
        <v>1082</v>
      </c>
      <c r="B1549" s="21" t="s">
        <v>324</v>
      </c>
      <c r="C1549" s="21" t="s">
        <v>43</v>
      </c>
      <c r="D1549" s="23">
        <v>-9.6939957512051103E-2</v>
      </c>
      <c r="E1549" s="23">
        <v>8.1486212042038597E-2</v>
      </c>
      <c r="F1549" s="23">
        <v>2.1228560253055601E-2</v>
      </c>
      <c r="G1549" s="24">
        <v>0.98306333162549797</v>
      </c>
      <c r="H1549" s="24">
        <v>0.99678204567028905</v>
      </c>
    </row>
    <row r="1550" spans="1:8" x14ac:dyDescent="0.2">
      <c r="A1550" s="21" t="s">
        <v>1082</v>
      </c>
      <c r="B1550" s="21" t="s">
        <v>324</v>
      </c>
      <c r="C1550" s="21" t="s">
        <v>44</v>
      </c>
      <c r="D1550" s="23">
        <v>0.187717821443383</v>
      </c>
      <c r="E1550" s="23">
        <v>0.153714057226114</v>
      </c>
      <c r="F1550" s="23">
        <v>0.82273712686567502</v>
      </c>
      <c r="G1550" s="24">
        <v>0.41065749753018499</v>
      </c>
      <c r="H1550" s="24">
        <v>0.91484356191940697</v>
      </c>
    </row>
    <row r="1551" spans="1:8" x14ac:dyDescent="0.2">
      <c r="A1551" s="21" t="s">
        <v>1082</v>
      </c>
      <c r="B1551" s="21" t="s">
        <v>324</v>
      </c>
      <c r="C1551" s="21" t="s">
        <v>45</v>
      </c>
      <c r="D1551" s="23">
        <v>0.12394840560110899</v>
      </c>
      <c r="E1551" s="23">
        <v>8.1571155704182996E-2</v>
      </c>
      <c r="F1551" s="23">
        <v>1.5195126822845</v>
      </c>
      <c r="G1551" s="24">
        <v>0.1286334982125</v>
      </c>
      <c r="H1551" s="24">
        <v>0.79187938252267498</v>
      </c>
    </row>
    <row r="1552" spans="1:8" x14ac:dyDescent="0.2">
      <c r="A1552" s="21" t="s">
        <v>1082</v>
      </c>
      <c r="B1552" s="21" t="s">
        <v>326</v>
      </c>
      <c r="C1552" s="21" t="s">
        <v>33</v>
      </c>
      <c r="D1552" s="23">
        <v>-3.9487793154562897E-2</v>
      </c>
      <c r="E1552" s="23">
        <v>6.0605066204599198E-2</v>
      </c>
      <c r="F1552" s="23">
        <v>-0.65155927759000198</v>
      </c>
      <c r="G1552" s="24">
        <v>0.51468552513946297</v>
      </c>
      <c r="H1552" s="24">
        <v>0.93709032696870398</v>
      </c>
    </row>
    <row r="1553" spans="1:8" x14ac:dyDescent="0.2">
      <c r="A1553" s="21" t="s">
        <v>1082</v>
      </c>
      <c r="B1553" s="21" t="s">
        <v>326</v>
      </c>
      <c r="C1553" s="21" t="s">
        <v>34</v>
      </c>
      <c r="D1553" s="23">
        <v>-0.17026832313995199</v>
      </c>
      <c r="E1553" s="23">
        <v>9.1494740792099197E-2</v>
      </c>
      <c r="F1553" s="23">
        <v>0.36169907345708002</v>
      </c>
      <c r="G1553" s="24">
        <v>0.71757691951869995</v>
      </c>
      <c r="H1553" s="24">
        <v>0.96001887341522896</v>
      </c>
    </row>
    <row r="1554" spans="1:8" x14ac:dyDescent="0.2">
      <c r="A1554" s="21" t="s">
        <v>1082</v>
      </c>
      <c r="B1554" s="21" t="s">
        <v>326</v>
      </c>
      <c r="C1554" s="21" t="s">
        <v>35</v>
      </c>
      <c r="D1554" s="23">
        <v>-9.1435240222149605E-2</v>
      </c>
      <c r="E1554" s="23">
        <v>9.8907325897270498E-2</v>
      </c>
      <c r="F1554" s="23">
        <v>-0.140160875994259</v>
      </c>
      <c r="G1554" s="24">
        <v>0.888532883136955</v>
      </c>
      <c r="H1554" s="24">
        <v>0.983254572604914</v>
      </c>
    </row>
    <row r="1555" spans="1:8" x14ac:dyDescent="0.2">
      <c r="A1555" s="21" t="s">
        <v>1082</v>
      </c>
      <c r="B1555" s="21" t="s">
        <v>326</v>
      </c>
      <c r="C1555" s="21" t="s">
        <v>36</v>
      </c>
      <c r="D1555" s="23">
        <v>6.7735392174717204E-2</v>
      </c>
      <c r="E1555" s="23">
        <v>6.2480681054194097E-2</v>
      </c>
      <c r="F1555" s="23">
        <v>-0.98244508792326501</v>
      </c>
      <c r="G1555" s="24">
        <v>0.32588062292070702</v>
      </c>
      <c r="H1555" s="24">
        <v>0.89511015769219804</v>
      </c>
    </row>
    <row r="1556" spans="1:8" x14ac:dyDescent="0.2">
      <c r="A1556" s="21" t="s">
        <v>1082</v>
      </c>
      <c r="B1556" s="21" t="s">
        <v>326</v>
      </c>
      <c r="C1556" s="21" t="s">
        <v>37</v>
      </c>
      <c r="D1556" s="23">
        <v>-5.81535675043654E-2</v>
      </c>
      <c r="E1556" s="23">
        <v>7.0216367585249101E-2</v>
      </c>
      <c r="F1556" s="23">
        <v>-0.82411058113111701</v>
      </c>
      <c r="G1556" s="24">
        <v>0.409876728470769</v>
      </c>
      <c r="H1556" s="24">
        <v>0.91484356191940697</v>
      </c>
    </row>
    <row r="1557" spans="1:8" x14ac:dyDescent="0.2">
      <c r="A1557" s="21" t="s">
        <v>1082</v>
      </c>
      <c r="B1557" s="21" t="s">
        <v>326</v>
      </c>
      <c r="C1557" s="21" t="s">
        <v>38</v>
      </c>
      <c r="D1557" s="23">
        <v>0.25361841557850001</v>
      </c>
      <c r="E1557" s="23">
        <v>0.187361674920173</v>
      </c>
      <c r="F1557" s="23">
        <v>0.60880087228598001</v>
      </c>
      <c r="G1557" s="24">
        <v>0.54265643536716401</v>
      </c>
      <c r="H1557" s="24">
        <v>0.93709032696870398</v>
      </c>
    </row>
    <row r="1558" spans="1:8" x14ac:dyDescent="0.2">
      <c r="A1558" s="21" t="s">
        <v>1082</v>
      </c>
      <c r="B1558" s="21" t="s">
        <v>326</v>
      </c>
      <c r="C1558" s="21" t="s">
        <v>39</v>
      </c>
      <c r="D1558" s="23">
        <v>1.6881079265941901E-2</v>
      </c>
      <c r="E1558" s="23">
        <v>8.5423101512628594E-2</v>
      </c>
      <c r="F1558" s="23">
        <v>0.196318800395301</v>
      </c>
      <c r="G1558" s="24">
        <v>0.84436064711890202</v>
      </c>
      <c r="H1558" s="24">
        <v>0.97900252715515701</v>
      </c>
    </row>
    <row r="1559" spans="1:8" x14ac:dyDescent="0.2">
      <c r="A1559" s="21" t="s">
        <v>1082</v>
      </c>
      <c r="B1559" s="21" t="s">
        <v>326</v>
      </c>
      <c r="C1559" s="21" t="s">
        <v>40</v>
      </c>
      <c r="D1559" s="23">
        <v>6.1457263616442499E-2</v>
      </c>
      <c r="E1559" s="23">
        <v>6.0104782848025402E-2</v>
      </c>
      <c r="F1559" s="23">
        <v>0.73853306465075996</v>
      </c>
      <c r="G1559" s="24">
        <v>0.46019058223355502</v>
      </c>
      <c r="H1559" s="24">
        <v>0.92198536172360901</v>
      </c>
    </row>
    <row r="1560" spans="1:8" x14ac:dyDescent="0.2">
      <c r="A1560" s="21" t="s">
        <v>1082</v>
      </c>
      <c r="B1560" s="21" t="s">
        <v>326</v>
      </c>
      <c r="C1560" s="21" t="s">
        <v>41</v>
      </c>
      <c r="D1560" s="23">
        <v>9.4203306016217403E-2</v>
      </c>
      <c r="E1560" s="23">
        <v>6.3598317334082097E-2</v>
      </c>
      <c r="F1560" s="23">
        <v>0.108813445784531</v>
      </c>
      <c r="G1560" s="24">
        <v>0.91335045895300104</v>
      </c>
      <c r="H1560" s="24">
        <v>0.98601376553602005</v>
      </c>
    </row>
    <row r="1561" spans="1:8" x14ac:dyDescent="0.2">
      <c r="A1561" s="21" t="s">
        <v>1082</v>
      </c>
      <c r="B1561" s="21" t="s">
        <v>326</v>
      </c>
      <c r="C1561" s="21" t="s">
        <v>42</v>
      </c>
      <c r="D1561" s="23">
        <v>9.0226092900905497E-2</v>
      </c>
      <c r="E1561" s="23">
        <v>6.4227384843446894E-2</v>
      </c>
      <c r="F1561" s="23">
        <v>-0.45124879208586899</v>
      </c>
      <c r="G1561" s="24">
        <v>0.65181024733329995</v>
      </c>
      <c r="H1561" s="24">
        <v>0.94773243173222499</v>
      </c>
    </row>
    <row r="1562" spans="1:8" x14ac:dyDescent="0.2">
      <c r="A1562" s="21" t="s">
        <v>1082</v>
      </c>
      <c r="B1562" s="21" t="s">
        <v>326</v>
      </c>
      <c r="C1562" s="21" t="s">
        <v>43</v>
      </c>
      <c r="D1562" s="23">
        <v>1.7314818815114801E-2</v>
      </c>
      <c r="E1562" s="23">
        <v>8.1743668348550694E-2</v>
      </c>
      <c r="F1562" s="23">
        <v>0.16520789180883</v>
      </c>
      <c r="G1562" s="24">
        <v>0.86878035385568897</v>
      </c>
      <c r="H1562" s="24">
        <v>0.983254572604914</v>
      </c>
    </row>
    <row r="1563" spans="1:8" x14ac:dyDescent="0.2">
      <c r="A1563" s="21" t="s">
        <v>1082</v>
      </c>
      <c r="B1563" s="21" t="s">
        <v>326</v>
      </c>
      <c r="C1563" s="21" t="s">
        <v>44</v>
      </c>
      <c r="D1563" s="23">
        <v>0.227039722902807</v>
      </c>
      <c r="E1563" s="23">
        <v>0.15706331151761299</v>
      </c>
      <c r="F1563" s="23">
        <v>-0.192287016574057</v>
      </c>
      <c r="G1563" s="24">
        <v>0.84751738790667297</v>
      </c>
      <c r="H1563" s="24">
        <v>0.97900252715515701</v>
      </c>
    </row>
    <row r="1564" spans="1:8" x14ac:dyDescent="0.2">
      <c r="A1564" s="21" t="s">
        <v>1082</v>
      </c>
      <c r="B1564" s="21" t="s">
        <v>326</v>
      </c>
      <c r="C1564" s="21" t="s">
        <v>45</v>
      </c>
      <c r="D1564" s="23">
        <v>7.5670805974084002E-2</v>
      </c>
      <c r="E1564" s="23">
        <v>8.0939106970507199E-2</v>
      </c>
      <c r="F1564" s="23">
        <v>0.35774390343314399</v>
      </c>
      <c r="G1564" s="24">
        <v>0.72053497433358604</v>
      </c>
      <c r="H1564" s="24">
        <v>0.96001887341522896</v>
      </c>
    </row>
    <row r="1565" spans="1:8" x14ac:dyDescent="0.2">
      <c r="A1565" s="21" t="s">
        <v>1082</v>
      </c>
      <c r="B1565" s="21" t="s">
        <v>328</v>
      </c>
      <c r="C1565" s="21" t="s">
        <v>33</v>
      </c>
      <c r="D1565" s="23">
        <v>-0.15222093150764801</v>
      </c>
      <c r="E1565" s="23">
        <v>6.0315210180606399E-2</v>
      </c>
      <c r="F1565" s="23">
        <v>-1.06669545982925</v>
      </c>
      <c r="G1565" s="24">
        <v>0.28610937798052599</v>
      </c>
      <c r="H1565" s="24">
        <v>0.88789388563357896</v>
      </c>
    </row>
    <row r="1566" spans="1:8" x14ac:dyDescent="0.2">
      <c r="A1566" s="21" t="s">
        <v>1082</v>
      </c>
      <c r="B1566" s="21" t="s">
        <v>328</v>
      </c>
      <c r="C1566" s="21" t="s">
        <v>34</v>
      </c>
      <c r="D1566" s="23">
        <v>-0.24210847255090001</v>
      </c>
      <c r="E1566" s="23">
        <v>9.3033923254652998E-2</v>
      </c>
      <c r="F1566" s="23">
        <v>-1.4465563230367999</v>
      </c>
      <c r="G1566" s="24">
        <v>0.14802122653630401</v>
      </c>
      <c r="H1566" s="24">
        <v>0.80777007455378402</v>
      </c>
    </row>
    <row r="1567" spans="1:8" x14ac:dyDescent="0.2">
      <c r="A1567" s="21" t="s">
        <v>1082</v>
      </c>
      <c r="B1567" s="21" t="s">
        <v>328</v>
      </c>
      <c r="C1567" s="21" t="s">
        <v>35</v>
      </c>
      <c r="D1567" s="23">
        <v>-0.15160803392785799</v>
      </c>
      <c r="E1567" s="23">
        <v>0.101202676861333</v>
      </c>
      <c r="F1567" s="23">
        <v>0.443651740164553</v>
      </c>
      <c r="G1567" s="24">
        <v>0.65729439188766303</v>
      </c>
      <c r="H1567" s="24">
        <v>0.94773243173222499</v>
      </c>
    </row>
    <row r="1568" spans="1:8" x14ac:dyDescent="0.2">
      <c r="A1568" s="21" t="s">
        <v>1082</v>
      </c>
      <c r="B1568" s="21" t="s">
        <v>328</v>
      </c>
      <c r="C1568" s="21" t="s">
        <v>36</v>
      </c>
      <c r="D1568" s="23">
        <v>-7.3634572606594104E-2</v>
      </c>
      <c r="E1568" s="23">
        <v>6.2586955929617494E-2</v>
      </c>
      <c r="F1568" s="23">
        <v>-1.0245225947713099</v>
      </c>
      <c r="G1568" s="24">
        <v>0.30558850425079598</v>
      </c>
      <c r="H1568" s="24">
        <v>0.89511015769219804</v>
      </c>
    </row>
    <row r="1569" spans="1:8" x14ac:dyDescent="0.2">
      <c r="A1569" s="21" t="s">
        <v>1082</v>
      </c>
      <c r="B1569" s="21" t="s">
        <v>328</v>
      </c>
      <c r="C1569" s="21" t="s">
        <v>37</v>
      </c>
      <c r="D1569" s="23">
        <v>-0.127062725787666</v>
      </c>
      <c r="E1569" s="23">
        <v>7.1010785211487307E-2</v>
      </c>
      <c r="F1569" s="23">
        <v>-1.7793561682675201</v>
      </c>
      <c r="G1569" s="24">
        <v>7.5181387726545201E-2</v>
      </c>
      <c r="H1569" s="24">
        <v>0.72373470791668404</v>
      </c>
    </row>
    <row r="1570" spans="1:8" x14ac:dyDescent="0.2">
      <c r="A1570" s="21" t="s">
        <v>1082</v>
      </c>
      <c r="B1570" s="21" t="s">
        <v>328</v>
      </c>
      <c r="C1570" s="21" t="s">
        <v>38</v>
      </c>
      <c r="D1570" s="23">
        <v>0.30676055609918601</v>
      </c>
      <c r="E1570" s="23">
        <v>0.186741499004172</v>
      </c>
      <c r="F1570" s="23">
        <v>1.6427015833922001</v>
      </c>
      <c r="G1570" s="24">
        <v>0.100444691031833</v>
      </c>
      <c r="H1570" s="24">
        <v>0.75044383036152496</v>
      </c>
    </row>
    <row r="1571" spans="1:8" x14ac:dyDescent="0.2">
      <c r="A1571" s="21" t="s">
        <v>1082</v>
      </c>
      <c r="B1571" s="21" t="s">
        <v>328</v>
      </c>
      <c r="C1571" s="21" t="s">
        <v>39</v>
      </c>
      <c r="D1571" s="23">
        <v>0.13652515599464601</v>
      </c>
      <c r="E1571" s="23">
        <v>8.63957044692307E-2</v>
      </c>
      <c r="F1571" s="23">
        <v>-0.37622636618861799</v>
      </c>
      <c r="G1571" s="24">
        <v>0.70674861554522295</v>
      </c>
      <c r="H1571" s="24">
        <v>0.95830266857758595</v>
      </c>
    </row>
    <row r="1572" spans="1:8" x14ac:dyDescent="0.2">
      <c r="A1572" s="21" t="s">
        <v>1082</v>
      </c>
      <c r="B1572" s="21" t="s">
        <v>328</v>
      </c>
      <c r="C1572" s="21" t="s">
        <v>40</v>
      </c>
      <c r="D1572" s="23">
        <v>-6.4476458601884806E-2</v>
      </c>
      <c r="E1572" s="23">
        <v>6.00106004400561E-2</v>
      </c>
      <c r="F1572" s="23">
        <v>-1.0744178216695199</v>
      </c>
      <c r="G1572" s="24">
        <v>0.28263545844745003</v>
      </c>
      <c r="H1572" s="24">
        <v>0.886355558710757</v>
      </c>
    </row>
    <row r="1573" spans="1:8" x14ac:dyDescent="0.2">
      <c r="A1573" s="21" t="s">
        <v>1082</v>
      </c>
      <c r="B1573" s="21" t="s">
        <v>328</v>
      </c>
      <c r="C1573" s="21" t="s">
        <v>41</v>
      </c>
      <c r="D1573" s="23">
        <v>-0.10120012409054201</v>
      </c>
      <c r="E1573" s="23">
        <v>6.4010646666291998E-2</v>
      </c>
      <c r="F1573" s="23">
        <v>-1.5809889348272099</v>
      </c>
      <c r="G1573" s="24">
        <v>0.113880567786509</v>
      </c>
      <c r="H1573" s="24">
        <v>0.77950451583699498</v>
      </c>
    </row>
    <row r="1574" spans="1:8" x14ac:dyDescent="0.2">
      <c r="A1574" s="21" t="s">
        <v>1082</v>
      </c>
      <c r="B1574" s="21" t="s">
        <v>328</v>
      </c>
      <c r="C1574" s="21" t="s">
        <v>42</v>
      </c>
      <c r="D1574" s="23">
        <v>0.10945492652001899</v>
      </c>
      <c r="E1574" s="23">
        <v>6.4213606648140104E-2</v>
      </c>
      <c r="F1574" s="23">
        <v>-1.2925180229181701</v>
      </c>
      <c r="G1574" s="24">
        <v>0.196177808533434</v>
      </c>
      <c r="H1574" s="24">
        <v>0.860369397746366</v>
      </c>
    </row>
    <row r="1575" spans="1:8" x14ac:dyDescent="0.2">
      <c r="A1575" s="21" t="s">
        <v>1082</v>
      </c>
      <c r="B1575" s="21" t="s">
        <v>328</v>
      </c>
      <c r="C1575" s="21" t="s">
        <v>43</v>
      </c>
      <c r="D1575" s="23">
        <v>0.106739414094223</v>
      </c>
      <c r="E1575" s="23">
        <v>8.2430917735092493E-2</v>
      </c>
      <c r="F1575" s="23">
        <v>-0.36875860413678402</v>
      </c>
      <c r="G1575" s="24">
        <v>0.71230766250340904</v>
      </c>
      <c r="H1575" s="24">
        <v>0.96001887341522896</v>
      </c>
    </row>
    <row r="1576" spans="1:8" x14ac:dyDescent="0.2">
      <c r="A1576" s="21" t="s">
        <v>1082</v>
      </c>
      <c r="B1576" s="21" t="s">
        <v>328</v>
      </c>
      <c r="C1576" s="21" t="s">
        <v>44</v>
      </c>
      <c r="D1576" s="23">
        <v>-0.340272653031641</v>
      </c>
      <c r="E1576" s="23">
        <v>0.160226142240703</v>
      </c>
      <c r="F1576" s="23">
        <v>9.8057252521077803E-2</v>
      </c>
      <c r="G1576" s="24">
        <v>0.92188683142753802</v>
      </c>
      <c r="H1576" s="24">
        <v>0.986898077038599</v>
      </c>
    </row>
    <row r="1577" spans="1:8" x14ac:dyDescent="0.2">
      <c r="A1577" s="21" t="s">
        <v>1082</v>
      </c>
      <c r="B1577" s="21" t="s">
        <v>328</v>
      </c>
      <c r="C1577" s="21" t="s">
        <v>45</v>
      </c>
      <c r="D1577" s="23">
        <v>-3.9341111439734802E-2</v>
      </c>
      <c r="E1577" s="23">
        <v>8.1230418716637304E-2</v>
      </c>
      <c r="F1577" s="23">
        <v>-0.47583440180775999</v>
      </c>
      <c r="G1577" s="24">
        <v>0.63419235899583104</v>
      </c>
      <c r="H1577" s="24">
        <v>0.94773223477642499</v>
      </c>
    </row>
    <row r="1578" spans="1:8" x14ac:dyDescent="0.2">
      <c r="A1578" s="21" t="s">
        <v>1082</v>
      </c>
      <c r="B1578" s="21" t="s">
        <v>330</v>
      </c>
      <c r="C1578" s="21" t="s">
        <v>33</v>
      </c>
      <c r="D1578" s="23">
        <v>-8.5367736866687305E-2</v>
      </c>
      <c r="E1578" s="23">
        <v>6.0615126940354799E-2</v>
      </c>
      <c r="F1578" s="23">
        <v>-1.40835697582039</v>
      </c>
      <c r="G1578" s="24">
        <v>0.15902539234799101</v>
      </c>
      <c r="H1578" s="24">
        <v>0.81886073510937196</v>
      </c>
    </row>
    <row r="1579" spans="1:8" x14ac:dyDescent="0.2">
      <c r="A1579" s="21" t="s">
        <v>1082</v>
      </c>
      <c r="B1579" s="21" t="s">
        <v>330</v>
      </c>
      <c r="C1579" s="21" t="s">
        <v>34</v>
      </c>
      <c r="D1579" s="23">
        <v>0.14025332733005599</v>
      </c>
      <c r="E1579" s="23">
        <v>9.2765238309170897E-2</v>
      </c>
      <c r="F1579" s="23">
        <v>1.5119168547017099</v>
      </c>
      <c r="G1579" s="24">
        <v>0.130555015697914</v>
      </c>
      <c r="H1579" s="24">
        <v>0.79187938252267498</v>
      </c>
    </row>
    <row r="1580" spans="1:8" x14ac:dyDescent="0.2">
      <c r="A1580" s="21" t="s">
        <v>1082</v>
      </c>
      <c r="B1580" s="21" t="s">
        <v>330</v>
      </c>
      <c r="C1580" s="21" t="s">
        <v>35</v>
      </c>
      <c r="D1580" s="23">
        <v>9.7128223570507599E-2</v>
      </c>
      <c r="E1580" s="23">
        <v>0.10124945831952301</v>
      </c>
      <c r="F1580" s="23">
        <v>-0.91359493920942303</v>
      </c>
      <c r="G1580" s="24">
        <v>0.36092972660900602</v>
      </c>
      <c r="H1580" s="24">
        <v>0.907368008295663</v>
      </c>
    </row>
    <row r="1581" spans="1:8" x14ac:dyDescent="0.2">
      <c r="A1581" s="21" t="s">
        <v>1082</v>
      </c>
      <c r="B1581" s="21" t="s">
        <v>330</v>
      </c>
      <c r="C1581" s="21" t="s">
        <v>36</v>
      </c>
      <c r="D1581" s="23">
        <v>-5.8541711574051497E-2</v>
      </c>
      <c r="E1581" s="23">
        <v>6.2600193855900696E-2</v>
      </c>
      <c r="F1581" s="23">
        <v>-0.92983439528124401</v>
      </c>
      <c r="G1581" s="24">
        <v>0.35245683477352302</v>
      </c>
      <c r="H1581" s="24">
        <v>0.90275640347397101</v>
      </c>
    </row>
    <row r="1582" spans="1:8" x14ac:dyDescent="0.2">
      <c r="A1582" s="21" t="s">
        <v>1082</v>
      </c>
      <c r="B1582" s="21" t="s">
        <v>330</v>
      </c>
      <c r="C1582" s="21" t="s">
        <v>37</v>
      </c>
      <c r="D1582" s="23">
        <v>5.4267400676372798E-2</v>
      </c>
      <c r="E1582" s="23">
        <v>7.0252082666957399E-2</v>
      </c>
      <c r="F1582" s="23">
        <v>-0.25061140905283003</v>
      </c>
      <c r="G1582" s="24">
        <v>0.80211456002382697</v>
      </c>
      <c r="H1582" s="24">
        <v>0.97450817471139195</v>
      </c>
    </row>
    <row r="1583" spans="1:8" x14ac:dyDescent="0.2">
      <c r="A1583" s="21" t="s">
        <v>1082</v>
      </c>
      <c r="B1583" s="21" t="s">
        <v>330</v>
      </c>
      <c r="C1583" s="21" t="s">
        <v>38</v>
      </c>
      <c r="D1583" s="23">
        <v>0.23938959335261001</v>
      </c>
      <c r="E1583" s="23">
        <v>0.19211419600579999</v>
      </c>
      <c r="F1583" s="23">
        <v>0.59646283710760095</v>
      </c>
      <c r="G1583" s="24">
        <v>0.55086607323564996</v>
      </c>
      <c r="H1583" s="24">
        <v>0.93878993120696497</v>
      </c>
    </row>
    <row r="1584" spans="1:8" x14ac:dyDescent="0.2">
      <c r="A1584" s="21" t="s">
        <v>1082</v>
      </c>
      <c r="B1584" s="21" t="s">
        <v>330</v>
      </c>
      <c r="C1584" s="21" t="s">
        <v>39</v>
      </c>
      <c r="D1584" s="23">
        <v>0.11305571513266099</v>
      </c>
      <c r="E1584" s="23">
        <v>8.6310770550763E-2</v>
      </c>
      <c r="F1584" s="23">
        <v>0.908040465521602</v>
      </c>
      <c r="G1584" s="24">
        <v>0.36385684266698898</v>
      </c>
      <c r="H1584" s="24">
        <v>0.90799240731906095</v>
      </c>
    </row>
    <row r="1585" spans="1:8" x14ac:dyDescent="0.2">
      <c r="A1585" s="21" t="s">
        <v>1082</v>
      </c>
      <c r="B1585" s="21" t="s">
        <v>330</v>
      </c>
      <c r="C1585" s="21" t="s">
        <v>40</v>
      </c>
      <c r="D1585" s="23">
        <v>0.101152035068867</v>
      </c>
      <c r="E1585" s="23">
        <v>5.9911404677905303E-2</v>
      </c>
      <c r="F1585" s="23">
        <v>-0.12878078012701999</v>
      </c>
      <c r="G1585" s="24">
        <v>0.89753111411375497</v>
      </c>
      <c r="H1585" s="24">
        <v>0.983254572604914</v>
      </c>
    </row>
    <row r="1586" spans="1:8" x14ac:dyDescent="0.2">
      <c r="A1586" s="21" t="s">
        <v>1082</v>
      </c>
      <c r="B1586" s="21" t="s">
        <v>330</v>
      </c>
      <c r="C1586" s="21" t="s">
        <v>41</v>
      </c>
      <c r="D1586" s="23">
        <v>0.16242967688212201</v>
      </c>
      <c r="E1586" s="23">
        <v>6.3726241214536294E-2</v>
      </c>
      <c r="F1586" s="23">
        <v>-1.64438172189562</v>
      </c>
      <c r="G1586" s="24">
        <v>0.100097378244976</v>
      </c>
      <c r="H1586" s="24">
        <v>0.75044383036152496</v>
      </c>
    </row>
    <row r="1587" spans="1:8" x14ac:dyDescent="0.2">
      <c r="A1587" s="21" t="s">
        <v>1082</v>
      </c>
      <c r="B1587" s="21" t="s">
        <v>330</v>
      </c>
      <c r="C1587" s="21" t="s">
        <v>42</v>
      </c>
      <c r="D1587" s="23">
        <v>0.10025496129282099</v>
      </c>
      <c r="E1587" s="23">
        <v>6.4230132413021099E-2</v>
      </c>
      <c r="F1587" s="23">
        <v>-0.87389506653988802</v>
      </c>
      <c r="G1587" s="24">
        <v>0.38217540164538699</v>
      </c>
      <c r="H1587" s="24">
        <v>0.90799240731906095</v>
      </c>
    </row>
    <row r="1588" spans="1:8" x14ac:dyDescent="0.2">
      <c r="A1588" s="21" t="s">
        <v>1082</v>
      </c>
      <c r="B1588" s="21" t="s">
        <v>330</v>
      </c>
      <c r="C1588" s="21" t="s">
        <v>43</v>
      </c>
      <c r="D1588" s="23">
        <v>9.2557078640185295E-2</v>
      </c>
      <c r="E1588" s="23">
        <v>8.1667391410123497E-2</v>
      </c>
      <c r="F1588" s="23">
        <v>-0.57352786675031397</v>
      </c>
      <c r="G1588" s="24">
        <v>0.56628733645146301</v>
      </c>
      <c r="H1588" s="24">
        <v>0.94214768690983697</v>
      </c>
    </row>
    <row r="1589" spans="1:8" x14ac:dyDescent="0.2">
      <c r="A1589" s="21" t="s">
        <v>1082</v>
      </c>
      <c r="B1589" s="21" t="s">
        <v>330</v>
      </c>
      <c r="C1589" s="21" t="s">
        <v>44</v>
      </c>
      <c r="D1589" s="23">
        <v>0.37965819017402802</v>
      </c>
      <c r="E1589" s="23">
        <v>0.15659729702584799</v>
      </c>
      <c r="F1589" s="23">
        <v>3.4362637214745202E-2</v>
      </c>
      <c r="G1589" s="24">
        <v>0.97258797704826905</v>
      </c>
      <c r="H1589" s="24">
        <v>0.99440904439161004</v>
      </c>
    </row>
    <row r="1590" spans="1:8" x14ac:dyDescent="0.2">
      <c r="A1590" s="21" t="s">
        <v>1082</v>
      </c>
      <c r="B1590" s="21" t="s">
        <v>330</v>
      </c>
      <c r="C1590" s="21" t="s">
        <v>45</v>
      </c>
      <c r="D1590" s="23">
        <v>9.5932963980953703E-2</v>
      </c>
      <c r="E1590" s="23">
        <v>8.1210635254217498E-2</v>
      </c>
      <c r="F1590" s="23">
        <v>1.1661996027942001</v>
      </c>
      <c r="G1590" s="24">
        <v>0.243533753137886</v>
      </c>
      <c r="H1590" s="24">
        <v>0.86587988731047405</v>
      </c>
    </row>
    <row r="1591" spans="1:8" x14ac:dyDescent="0.2">
      <c r="A1591" s="21" t="s">
        <v>1082</v>
      </c>
      <c r="B1591" s="21" t="s">
        <v>332</v>
      </c>
      <c r="C1591" s="21" t="s">
        <v>33</v>
      </c>
      <c r="D1591" s="23">
        <v>-6.8149120569099501E-3</v>
      </c>
      <c r="E1591" s="23">
        <v>6.0585282484729698E-2</v>
      </c>
      <c r="F1591" s="23">
        <v>-3.9573105607508298E-2</v>
      </c>
      <c r="G1591" s="24">
        <v>0.96843346925367602</v>
      </c>
      <c r="H1591" s="24">
        <v>0.99401756234392502</v>
      </c>
    </row>
    <row r="1592" spans="1:8" x14ac:dyDescent="0.2">
      <c r="A1592" s="21" t="s">
        <v>1082</v>
      </c>
      <c r="B1592" s="21" t="s">
        <v>332</v>
      </c>
      <c r="C1592" s="21" t="s">
        <v>34</v>
      </c>
      <c r="D1592" s="23">
        <v>7.7680528755050104E-2</v>
      </c>
      <c r="E1592" s="23">
        <v>9.0900539402276201E-2</v>
      </c>
      <c r="F1592" s="23">
        <v>0.854566202421291</v>
      </c>
      <c r="G1592" s="24">
        <v>0.39279134478920302</v>
      </c>
      <c r="H1592" s="24">
        <v>0.91360760778293004</v>
      </c>
    </row>
    <row r="1593" spans="1:8" x14ac:dyDescent="0.2">
      <c r="A1593" s="21" t="s">
        <v>1082</v>
      </c>
      <c r="B1593" s="21" t="s">
        <v>332</v>
      </c>
      <c r="C1593" s="21" t="s">
        <v>35</v>
      </c>
      <c r="D1593" s="23">
        <v>-4.3834909130310303E-2</v>
      </c>
      <c r="E1593" s="23">
        <v>9.8780700422408302E-2</v>
      </c>
      <c r="F1593" s="23">
        <v>0.134300379213114</v>
      </c>
      <c r="G1593" s="24">
        <v>0.89316505339079599</v>
      </c>
      <c r="H1593" s="24">
        <v>0.983254572604914</v>
      </c>
    </row>
    <row r="1594" spans="1:8" x14ac:dyDescent="0.2">
      <c r="A1594" s="21" t="s">
        <v>1082</v>
      </c>
      <c r="B1594" s="21" t="s">
        <v>332</v>
      </c>
      <c r="C1594" s="21" t="s">
        <v>36</v>
      </c>
      <c r="D1594" s="23">
        <v>5.86486353698123E-3</v>
      </c>
      <c r="E1594" s="23">
        <v>6.2769497064195004E-2</v>
      </c>
      <c r="F1594" s="23">
        <v>9.3434929564326002E-2</v>
      </c>
      <c r="G1594" s="24">
        <v>0.92555804210127501</v>
      </c>
      <c r="H1594" s="24">
        <v>0.98757666708205405</v>
      </c>
    </row>
    <row r="1595" spans="1:8" x14ac:dyDescent="0.2">
      <c r="A1595" s="21" t="s">
        <v>1082</v>
      </c>
      <c r="B1595" s="21" t="s">
        <v>332</v>
      </c>
      <c r="C1595" s="21" t="s">
        <v>37</v>
      </c>
      <c r="D1595" s="23">
        <v>2.71851940973275E-2</v>
      </c>
      <c r="E1595" s="23">
        <v>7.0571382592534995E-2</v>
      </c>
      <c r="F1595" s="23">
        <v>0.12831119857419801</v>
      </c>
      <c r="G1595" s="24">
        <v>0.89790270318169796</v>
      </c>
      <c r="H1595" s="24">
        <v>0.983254572604914</v>
      </c>
    </row>
    <row r="1596" spans="1:8" x14ac:dyDescent="0.2">
      <c r="A1596" s="21" t="s">
        <v>1082</v>
      </c>
      <c r="B1596" s="21" t="s">
        <v>332</v>
      </c>
      <c r="C1596" s="21" t="s">
        <v>38</v>
      </c>
      <c r="D1596" s="23">
        <v>-0.22285635976384199</v>
      </c>
      <c r="E1596" s="23">
        <v>0.19042719583679699</v>
      </c>
      <c r="F1596" s="23">
        <v>-1.1702969147055999</v>
      </c>
      <c r="G1596" s="24">
        <v>0.241881503076006</v>
      </c>
      <c r="H1596" s="24">
        <v>0.86587988731047405</v>
      </c>
    </row>
    <row r="1597" spans="1:8" x14ac:dyDescent="0.2">
      <c r="A1597" s="21" t="s">
        <v>1082</v>
      </c>
      <c r="B1597" s="21" t="s">
        <v>332</v>
      </c>
      <c r="C1597" s="21" t="s">
        <v>39</v>
      </c>
      <c r="D1597" s="23">
        <v>5.0583943884460102E-2</v>
      </c>
      <c r="E1597" s="23">
        <v>8.5906886433259402E-2</v>
      </c>
      <c r="F1597" s="23">
        <v>-0.220126037365453</v>
      </c>
      <c r="G1597" s="24">
        <v>0.82577299721698105</v>
      </c>
      <c r="H1597" s="24">
        <v>0.97900252715515701</v>
      </c>
    </row>
    <row r="1598" spans="1:8" x14ac:dyDescent="0.2">
      <c r="A1598" s="21" t="s">
        <v>1082</v>
      </c>
      <c r="B1598" s="21" t="s">
        <v>332</v>
      </c>
      <c r="C1598" s="21" t="s">
        <v>40</v>
      </c>
      <c r="D1598" s="23">
        <v>2.1900476392473899E-2</v>
      </c>
      <c r="E1598" s="23">
        <v>5.9935222975574298E-2</v>
      </c>
      <c r="F1598" s="23">
        <v>0.261313712643646</v>
      </c>
      <c r="G1598" s="24">
        <v>0.79385059269439595</v>
      </c>
      <c r="H1598" s="24">
        <v>0.97407450782909499</v>
      </c>
    </row>
    <row r="1599" spans="1:8" x14ac:dyDescent="0.2">
      <c r="A1599" s="21" t="s">
        <v>1082</v>
      </c>
      <c r="B1599" s="21" t="s">
        <v>332</v>
      </c>
      <c r="C1599" s="21" t="s">
        <v>41</v>
      </c>
      <c r="D1599" s="23">
        <v>0.110959081816021</v>
      </c>
      <c r="E1599" s="23">
        <v>6.3645413661380504E-2</v>
      </c>
      <c r="F1599" s="23">
        <v>0.48236430944464598</v>
      </c>
      <c r="G1599" s="24">
        <v>0.62954717036448504</v>
      </c>
      <c r="H1599" s="24">
        <v>0.94767986603649101</v>
      </c>
    </row>
    <row r="1600" spans="1:8" x14ac:dyDescent="0.2">
      <c r="A1600" s="21" t="s">
        <v>1082</v>
      </c>
      <c r="B1600" s="21" t="s">
        <v>332</v>
      </c>
      <c r="C1600" s="21" t="s">
        <v>42</v>
      </c>
      <c r="D1600" s="23">
        <v>-6.4696334997334598E-2</v>
      </c>
      <c r="E1600" s="23">
        <v>6.43475325018706E-2</v>
      </c>
      <c r="F1600" s="23">
        <v>-1.00542060405275</v>
      </c>
      <c r="G1600" s="24">
        <v>0.31469436266147199</v>
      </c>
      <c r="H1600" s="24">
        <v>0.89511015769219804</v>
      </c>
    </row>
    <row r="1601" spans="1:8" x14ac:dyDescent="0.2">
      <c r="A1601" s="21" t="s">
        <v>1082</v>
      </c>
      <c r="B1601" s="21" t="s">
        <v>332</v>
      </c>
      <c r="C1601" s="21" t="s">
        <v>43</v>
      </c>
      <c r="D1601" s="23">
        <v>-6.3969116869922404E-2</v>
      </c>
      <c r="E1601" s="23">
        <v>8.1713337550544607E-2</v>
      </c>
      <c r="F1601" s="23">
        <v>-0.78284792651326596</v>
      </c>
      <c r="G1601" s="24">
        <v>0.43371641973328701</v>
      </c>
      <c r="H1601" s="24">
        <v>0.91582696926247897</v>
      </c>
    </row>
    <row r="1602" spans="1:8" x14ac:dyDescent="0.2">
      <c r="A1602" s="21" t="s">
        <v>1082</v>
      </c>
      <c r="B1602" s="21" t="s">
        <v>332</v>
      </c>
      <c r="C1602" s="21" t="s">
        <v>44</v>
      </c>
      <c r="D1602" s="23">
        <v>-0.306826910138919</v>
      </c>
      <c r="E1602" s="23">
        <v>0.16056729478249299</v>
      </c>
      <c r="F1602" s="23">
        <v>0.50685355786415898</v>
      </c>
      <c r="G1602" s="24">
        <v>0.61225757399437297</v>
      </c>
      <c r="H1602" s="24">
        <v>0.94767986603649101</v>
      </c>
    </row>
    <row r="1603" spans="1:8" x14ac:dyDescent="0.2">
      <c r="A1603" s="21" t="s">
        <v>1082</v>
      </c>
      <c r="B1603" s="21" t="s">
        <v>332</v>
      </c>
      <c r="C1603" s="21" t="s">
        <v>45</v>
      </c>
      <c r="D1603" s="23">
        <v>-5.4580940839974203E-2</v>
      </c>
      <c r="E1603" s="23">
        <v>8.1139869075528406E-2</v>
      </c>
      <c r="F1603" s="23">
        <v>0.27854636159146601</v>
      </c>
      <c r="G1603" s="24">
        <v>0.78059298117014297</v>
      </c>
      <c r="H1603" s="24">
        <v>0.97317217048037596</v>
      </c>
    </row>
    <row r="1604" spans="1:8" x14ac:dyDescent="0.2">
      <c r="A1604" s="21" t="s">
        <v>1082</v>
      </c>
      <c r="B1604" s="21" t="s">
        <v>334</v>
      </c>
      <c r="C1604" s="21" t="s">
        <v>33</v>
      </c>
      <c r="D1604" s="23">
        <v>-2.0190299496045401E-2</v>
      </c>
      <c r="E1604" s="23">
        <v>6.0506238354704298E-2</v>
      </c>
      <c r="F1604" s="23">
        <v>0.127537133389033</v>
      </c>
      <c r="G1604" s="24">
        <v>0.89851528493928201</v>
      </c>
      <c r="H1604" s="24">
        <v>0.983254572604914</v>
      </c>
    </row>
    <row r="1605" spans="1:8" x14ac:dyDescent="0.2">
      <c r="A1605" s="21" t="s">
        <v>1082</v>
      </c>
      <c r="B1605" s="21" t="s">
        <v>334</v>
      </c>
      <c r="C1605" s="21" t="s">
        <v>34</v>
      </c>
      <c r="D1605" s="23">
        <v>8.7196784685358394E-2</v>
      </c>
      <c r="E1605" s="23">
        <v>9.1768125390860295E-2</v>
      </c>
      <c r="F1605" s="23">
        <v>0.95018596396045396</v>
      </c>
      <c r="G1605" s="24">
        <v>0.342017769307077</v>
      </c>
      <c r="H1605" s="24">
        <v>0.90275640347397101</v>
      </c>
    </row>
    <row r="1606" spans="1:8" x14ac:dyDescent="0.2">
      <c r="A1606" s="21" t="s">
        <v>1082</v>
      </c>
      <c r="B1606" s="21" t="s">
        <v>334</v>
      </c>
      <c r="C1606" s="21" t="s">
        <v>35</v>
      </c>
      <c r="D1606" s="23">
        <v>8.6256591971739002E-2</v>
      </c>
      <c r="E1606" s="23">
        <v>0.100076567897758</v>
      </c>
      <c r="F1606" s="23">
        <v>-0.13659069157770701</v>
      </c>
      <c r="G1606" s="24">
        <v>0.89135433458215396</v>
      </c>
      <c r="H1606" s="24">
        <v>0.983254572604914</v>
      </c>
    </row>
    <row r="1607" spans="1:8" x14ac:dyDescent="0.2">
      <c r="A1607" s="21" t="s">
        <v>1082</v>
      </c>
      <c r="B1607" s="21" t="s">
        <v>334</v>
      </c>
      <c r="C1607" s="21" t="s">
        <v>36</v>
      </c>
      <c r="D1607" s="23">
        <v>-8.5326514494213895E-3</v>
      </c>
      <c r="E1607" s="23">
        <v>6.2670959967509404E-2</v>
      </c>
      <c r="F1607" s="23">
        <v>0.10382804670752201</v>
      </c>
      <c r="G1607" s="24">
        <v>0.91730580869917799</v>
      </c>
      <c r="H1607" s="24">
        <v>0.98601376553602005</v>
      </c>
    </row>
    <row r="1608" spans="1:8" x14ac:dyDescent="0.2">
      <c r="A1608" s="21" t="s">
        <v>1082</v>
      </c>
      <c r="B1608" s="21" t="s">
        <v>334</v>
      </c>
      <c r="C1608" s="21" t="s">
        <v>37</v>
      </c>
      <c r="D1608" s="23">
        <v>-0.217551496087563</v>
      </c>
      <c r="E1608" s="23">
        <v>7.1274101573161594E-2</v>
      </c>
      <c r="F1608" s="23">
        <v>6.8009018040486702E-2</v>
      </c>
      <c r="G1608" s="24">
        <v>0.94577845554932805</v>
      </c>
      <c r="H1608" s="24">
        <v>0.993364315055973</v>
      </c>
    </row>
    <row r="1609" spans="1:8" x14ac:dyDescent="0.2">
      <c r="A1609" s="21" t="s">
        <v>1082</v>
      </c>
      <c r="B1609" s="21" t="s">
        <v>334</v>
      </c>
      <c r="C1609" s="21" t="s">
        <v>38</v>
      </c>
      <c r="D1609" s="23">
        <v>0.33091117847390999</v>
      </c>
      <c r="E1609" s="23">
        <v>0.19247211436082601</v>
      </c>
      <c r="F1609" s="23">
        <v>1.7192681629379001</v>
      </c>
      <c r="G1609" s="24">
        <v>8.5565554251050294E-2</v>
      </c>
      <c r="H1609" s="24">
        <v>0.73460802634306199</v>
      </c>
    </row>
    <row r="1610" spans="1:8" x14ac:dyDescent="0.2">
      <c r="A1610" s="21" t="s">
        <v>1082</v>
      </c>
      <c r="B1610" s="21" t="s">
        <v>334</v>
      </c>
      <c r="C1610" s="21" t="s">
        <v>39</v>
      </c>
      <c r="D1610" s="23">
        <v>0.12441478754756299</v>
      </c>
      <c r="E1610" s="23">
        <v>8.67729887557354E-2</v>
      </c>
      <c r="F1610" s="23">
        <v>0.106967896526223</v>
      </c>
      <c r="G1610" s="24">
        <v>0.91481444845214299</v>
      </c>
      <c r="H1610" s="24">
        <v>0.98601376553602005</v>
      </c>
    </row>
    <row r="1611" spans="1:8" x14ac:dyDescent="0.2">
      <c r="A1611" s="21" t="s">
        <v>1082</v>
      </c>
      <c r="B1611" s="21" t="s">
        <v>334</v>
      </c>
      <c r="C1611" s="21" t="s">
        <v>40</v>
      </c>
      <c r="D1611" s="23">
        <v>0.137986677422716</v>
      </c>
      <c r="E1611" s="23">
        <v>5.9587487161399E-2</v>
      </c>
      <c r="F1611" s="23">
        <v>2.3156988823671001</v>
      </c>
      <c r="G1611" s="24">
        <v>2.0574715481558599E-2</v>
      </c>
      <c r="H1611" s="24">
        <v>0.534285224372953</v>
      </c>
    </row>
    <row r="1612" spans="1:8" x14ac:dyDescent="0.2">
      <c r="A1612" s="21" t="s">
        <v>1082</v>
      </c>
      <c r="B1612" s="21" t="s">
        <v>334</v>
      </c>
      <c r="C1612" s="21" t="s">
        <v>41</v>
      </c>
      <c r="D1612" s="23">
        <v>0.238074190915498</v>
      </c>
      <c r="E1612" s="23">
        <v>6.3796537819067606E-2</v>
      </c>
      <c r="F1612" s="23">
        <v>3.7317728995058799</v>
      </c>
      <c r="G1612" s="24">
        <v>1.90136879053827E-4</v>
      </c>
      <c r="H1612" s="24">
        <v>4.5551363739038203E-2</v>
      </c>
    </row>
    <row r="1613" spans="1:8" x14ac:dyDescent="0.2">
      <c r="A1613" s="21" t="s">
        <v>1082</v>
      </c>
      <c r="B1613" s="21" t="s">
        <v>334</v>
      </c>
      <c r="C1613" s="21" t="s">
        <v>42</v>
      </c>
      <c r="D1613" s="23">
        <v>0.24658432010034501</v>
      </c>
      <c r="E1613" s="23">
        <v>6.4109548210979E-2</v>
      </c>
      <c r="F1613" s="23">
        <v>3.8462963315364198</v>
      </c>
      <c r="G1613" s="24">
        <v>1.1991672142653201E-4</v>
      </c>
      <c r="H1613" s="24">
        <v>3.5488295617463701E-2</v>
      </c>
    </row>
    <row r="1614" spans="1:8" x14ac:dyDescent="0.2">
      <c r="A1614" s="21" t="s">
        <v>1082</v>
      </c>
      <c r="B1614" s="21" t="s">
        <v>334</v>
      </c>
      <c r="C1614" s="21" t="s">
        <v>43</v>
      </c>
      <c r="D1614" s="23">
        <v>0.22170650833458699</v>
      </c>
      <c r="E1614" s="23">
        <v>8.1431884981261499E-2</v>
      </c>
      <c r="F1614" s="23">
        <v>2.72260071574672</v>
      </c>
      <c r="G1614" s="24">
        <v>6.4770287344949502E-3</v>
      </c>
      <c r="H1614" s="24">
        <v>0.33603188110997501</v>
      </c>
    </row>
    <row r="1615" spans="1:8" x14ac:dyDescent="0.2">
      <c r="A1615" s="21" t="s">
        <v>1082</v>
      </c>
      <c r="B1615" s="21" t="s">
        <v>334</v>
      </c>
      <c r="C1615" s="21" t="s">
        <v>44</v>
      </c>
      <c r="D1615" s="23">
        <v>-9.5322490403231694E-2</v>
      </c>
      <c r="E1615" s="23">
        <v>0.15867417374888801</v>
      </c>
      <c r="F1615" s="23">
        <v>-0.60074357503247899</v>
      </c>
      <c r="G1615" s="24">
        <v>0.54801079108421902</v>
      </c>
      <c r="H1615" s="24">
        <v>0.93713198162634403</v>
      </c>
    </row>
    <row r="1616" spans="1:8" x14ac:dyDescent="0.2">
      <c r="A1616" s="21" t="s">
        <v>1082</v>
      </c>
      <c r="B1616" s="21" t="s">
        <v>334</v>
      </c>
      <c r="C1616" s="21" t="s">
        <v>45</v>
      </c>
      <c r="D1616" s="23">
        <v>0.16043889099036199</v>
      </c>
      <c r="E1616" s="23">
        <v>8.0605176541343193E-2</v>
      </c>
      <c r="F1616" s="23">
        <v>1.99042912471101</v>
      </c>
      <c r="G1616" s="24">
        <v>4.6543684243918103E-2</v>
      </c>
      <c r="H1616" s="24">
        <v>0.64685435201975705</v>
      </c>
    </row>
    <row r="1617" spans="1:8" x14ac:dyDescent="0.2">
      <c r="A1617" s="21" t="s">
        <v>1082</v>
      </c>
      <c r="B1617" s="21" t="s">
        <v>336</v>
      </c>
      <c r="C1617" s="21" t="s">
        <v>33</v>
      </c>
      <c r="D1617" s="23">
        <v>9.31776456265071E-2</v>
      </c>
      <c r="E1617" s="23">
        <v>6.0491707757589101E-2</v>
      </c>
      <c r="F1617" s="23">
        <v>1.53803926348805</v>
      </c>
      <c r="G1617" s="24">
        <v>0.124039014894508</v>
      </c>
      <c r="H1617" s="24">
        <v>0.79187938252267498</v>
      </c>
    </row>
    <row r="1618" spans="1:8" x14ac:dyDescent="0.2">
      <c r="A1618" s="21" t="s">
        <v>1082</v>
      </c>
      <c r="B1618" s="21" t="s">
        <v>336</v>
      </c>
      <c r="C1618" s="21" t="s">
        <v>34</v>
      </c>
      <c r="D1618" s="23">
        <v>6.8708414622240005E-2</v>
      </c>
      <c r="E1618" s="23">
        <v>9.2799105617050598E-2</v>
      </c>
      <c r="F1618" s="23">
        <v>0.32776597969854299</v>
      </c>
      <c r="G1618" s="24">
        <v>0.74308861185922304</v>
      </c>
      <c r="H1618" s="24">
        <v>0.96203777824594705</v>
      </c>
    </row>
    <row r="1619" spans="1:8" x14ac:dyDescent="0.2">
      <c r="A1619" s="21" t="s">
        <v>1082</v>
      </c>
      <c r="B1619" s="21" t="s">
        <v>336</v>
      </c>
      <c r="C1619" s="21" t="s">
        <v>35</v>
      </c>
      <c r="D1619" s="23">
        <v>-8.9878052921481003E-2</v>
      </c>
      <c r="E1619" s="23">
        <v>9.8284775265292196E-2</v>
      </c>
      <c r="F1619" s="23">
        <v>-0.89709506571456199</v>
      </c>
      <c r="G1619" s="24">
        <v>0.36966819146649599</v>
      </c>
      <c r="H1619" s="24">
        <v>0.90799240731906095</v>
      </c>
    </row>
    <row r="1620" spans="1:8" x14ac:dyDescent="0.2">
      <c r="A1620" s="21" t="s">
        <v>1082</v>
      </c>
      <c r="B1620" s="21" t="s">
        <v>336</v>
      </c>
      <c r="C1620" s="21" t="s">
        <v>36</v>
      </c>
      <c r="D1620" s="23">
        <v>8.0527520070060601E-2</v>
      </c>
      <c r="E1620" s="23">
        <v>6.2854575961243803E-2</v>
      </c>
      <c r="F1620" s="23">
        <v>1.2811719566720801</v>
      </c>
      <c r="G1620" s="24">
        <v>0.200133273860089</v>
      </c>
      <c r="H1620" s="24">
        <v>0.860369397746366</v>
      </c>
    </row>
    <row r="1621" spans="1:8" x14ac:dyDescent="0.2">
      <c r="A1621" s="21" t="s">
        <v>1082</v>
      </c>
      <c r="B1621" s="21" t="s">
        <v>336</v>
      </c>
      <c r="C1621" s="21" t="s">
        <v>37</v>
      </c>
      <c r="D1621" s="23">
        <v>7.1997432546083207E-2</v>
      </c>
      <c r="E1621" s="23">
        <v>7.0553746461837499E-2</v>
      </c>
      <c r="F1621" s="23">
        <v>1.0204622171981499</v>
      </c>
      <c r="G1621" s="24">
        <v>0.30750929948747502</v>
      </c>
      <c r="H1621" s="24">
        <v>0.89511015769219804</v>
      </c>
    </row>
    <row r="1622" spans="1:8" x14ac:dyDescent="0.2">
      <c r="A1622" s="21" t="s">
        <v>1082</v>
      </c>
      <c r="B1622" s="21" t="s">
        <v>336</v>
      </c>
      <c r="C1622" s="21" t="s">
        <v>38</v>
      </c>
      <c r="D1622" s="23">
        <v>0.135712524020695</v>
      </c>
      <c r="E1622" s="23">
        <v>0.193116840670534</v>
      </c>
      <c r="F1622" s="23">
        <v>0.45252216716732102</v>
      </c>
      <c r="G1622" s="24">
        <v>0.65089285562017996</v>
      </c>
      <c r="H1622" s="24">
        <v>0.94773243173222499</v>
      </c>
    </row>
    <row r="1623" spans="1:8" x14ac:dyDescent="0.2">
      <c r="A1623" s="21" t="s">
        <v>1082</v>
      </c>
      <c r="B1623" s="21" t="s">
        <v>336</v>
      </c>
      <c r="C1623" s="21" t="s">
        <v>39</v>
      </c>
      <c r="D1623" s="23">
        <v>0.102915484939001</v>
      </c>
      <c r="E1623" s="23">
        <v>8.4956261264766894E-2</v>
      </c>
      <c r="F1623" s="23">
        <v>0.201961712768741</v>
      </c>
      <c r="G1623" s="24">
        <v>0.83994665614563702</v>
      </c>
      <c r="H1623" s="24">
        <v>0.97900252715515701</v>
      </c>
    </row>
    <row r="1624" spans="1:8" x14ac:dyDescent="0.2">
      <c r="A1624" s="21" t="s">
        <v>1082</v>
      </c>
      <c r="B1624" s="21" t="s">
        <v>336</v>
      </c>
      <c r="C1624" s="21" t="s">
        <v>40</v>
      </c>
      <c r="D1624" s="23">
        <v>6.0386498018573799E-2</v>
      </c>
      <c r="E1624" s="23">
        <v>6.0027486424947499E-2</v>
      </c>
      <c r="F1624" s="23">
        <v>1.0059807867196799</v>
      </c>
      <c r="G1624" s="24">
        <v>0.31442481246665399</v>
      </c>
      <c r="H1624" s="24">
        <v>0.89511015769219804</v>
      </c>
    </row>
    <row r="1625" spans="1:8" x14ac:dyDescent="0.2">
      <c r="A1625" s="21" t="s">
        <v>1082</v>
      </c>
      <c r="B1625" s="21" t="s">
        <v>336</v>
      </c>
      <c r="C1625" s="21" t="s">
        <v>41</v>
      </c>
      <c r="D1625" s="23">
        <v>0.106829907907</v>
      </c>
      <c r="E1625" s="23">
        <v>6.4133934853436006E-2</v>
      </c>
      <c r="F1625" s="23">
        <v>1.6629623074091899</v>
      </c>
      <c r="G1625" s="24">
        <v>9.6319980749737605E-2</v>
      </c>
      <c r="H1625" s="24">
        <v>0.74836717565013999</v>
      </c>
    </row>
    <row r="1626" spans="1:8" x14ac:dyDescent="0.2">
      <c r="A1626" s="21" t="s">
        <v>1082</v>
      </c>
      <c r="B1626" s="21" t="s">
        <v>336</v>
      </c>
      <c r="C1626" s="21" t="s">
        <v>42</v>
      </c>
      <c r="D1626" s="23">
        <v>0.169570764291638</v>
      </c>
      <c r="E1626" s="23">
        <v>6.4256961185790398E-2</v>
      </c>
      <c r="F1626" s="23">
        <v>2.6389477678744599</v>
      </c>
      <c r="G1626" s="24">
        <v>8.3163793129886199E-3</v>
      </c>
      <c r="H1626" s="24">
        <v>0.37356878860398002</v>
      </c>
    </row>
    <row r="1627" spans="1:8" x14ac:dyDescent="0.2">
      <c r="A1627" s="21" t="s">
        <v>1082</v>
      </c>
      <c r="B1627" s="21" t="s">
        <v>336</v>
      </c>
      <c r="C1627" s="21" t="s">
        <v>43</v>
      </c>
      <c r="D1627" s="23">
        <v>0.334698110875011</v>
      </c>
      <c r="E1627" s="23">
        <v>8.2484690901072397E-2</v>
      </c>
      <c r="F1627" s="23">
        <v>3.99928488810234</v>
      </c>
      <c r="G1627" s="24">
        <v>6.3534164839613698E-5</v>
      </c>
      <c r="H1627" s="24">
        <v>2.2861565971965699E-2</v>
      </c>
    </row>
    <row r="1628" spans="1:8" x14ac:dyDescent="0.2">
      <c r="A1628" s="21" t="s">
        <v>1082</v>
      </c>
      <c r="B1628" s="21" t="s">
        <v>336</v>
      </c>
      <c r="C1628" s="21" t="s">
        <v>44</v>
      </c>
      <c r="D1628" s="23">
        <v>7.5807624499521095E-2</v>
      </c>
      <c r="E1628" s="23">
        <v>0.15687229642452</v>
      </c>
      <c r="F1628" s="23">
        <v>-0.44757264439453498</v>
      </c>
      <c r="G1628" s="24">
        <v>0.65446164940046703</v>
      </c>
      <c r="H1628" s="24">
        <v>0.94773243173222499</v>
      </c>
    </row>
    <row r="1629" spans="1:8" x14ac:dyDescent="0.2">
      <c r="A1629" s="21" t="s">
        <v>1082</v>
      </c>
      <c r="B1629" s="21" t="s">
        <v>336</v>
      </c>
      <c r="C1629" s="21" t="s">
        <v>45</v>
      </c>
      <c r="D1629" s="23">
        <v>0.18459701310878099</v>
      </c>
      <c r="E1629" s="23">
        <v>8.3177638405502102E-2</v>
      </c>
      <c r="F1629" s="23">
        <v>1.93202192189127</v>
      </c>
      <c r="G1629" s="24">
        <v>5.3356800176769303E-2</v>
      </c>
      <c r="H1629" s="24">
        <v>0.67787389315486402</v>
      </c>
    </row>
    <row r="1630" spans="1:8" x14ac:dyDescent="0.2">
      <c r="A1630" s="21" t="s">
        <v>1082</v>
      </c>
      <c r="B1630" s="21" t="s">
        <v>338</v>
      </c>
      <c r="C1630" s="21" t="s">
        <v>33</v>
      </c>
      <c r="D1630" s="23">
        <v>-4.0188572147063298E-2</v>
      </c>
      <c r="E1630" s="23">
        <v>6.0574132033275503E-2</v>
      </c>
      <c r="F1630" s="23">
        <v>-0.42790804707012398</v>
      </c>
      <c r="G1630" s="24">
        <v>0.668718068183763</v>
      </c>
      <c r="H1630" s="24">
        <v>0.94773243173222499</v>
      </c>
    </row>
    <row r="1631" spans="1:8" x14ac:dyDescent="0.2">
      <c r="A1631" s="21" t="s">
        <v>1082</v>
      </c>
      <c r="B1631" s="21" t="s">
        <v>338</v>
      </c>
      <c r="C1631" s="21" t="s">
        <v>34</v>
      </c>
      <c r="D1631" s="23">
        <v>0.140123639911577</v>
      </c>
      <c r="E1631" s="23">
        <v>9.2064598285668001E-2</v>
      </c>
      <c r="F1631" s="23">
        <v>1.50018614169662</v>
      </c>
      <c r="G1631" s="24">
        <v>0.13356619201879999</v>
      </c>
      <c r="H1631" s="24">
        <v>0.79187938252267498</v>
      </c>
    </row>
    <row r="1632" spans="1:8" x14ac:dyDescent="0.2">
      <c r="A1632" s="21" t="s">
        <v>1082</v>
      </c>
      <c r="B1632" s="21" t="s">
        <v>338</v>
      </c>
      <c r="C1632" s="21" t="s">
        <v>35</v>
      </c>
      <c r="D1632" s="23">
        <v>-3.6399733607793298E-2</v>
      </c>
      <c r="E1632" s="23">
        <v>0.10070031317323599</v>
      </c>
      <c r="F1632" s="23">
        <v>-0.34719352975942103</v>
      </c>
      <c r="G1632" s="24">
        <v>0.72844593137772495</v>
      </c>
      <c r="H1632" s="24">
        <v>0.96043026234420703</v>
      </c>
    </row>
    <row r="1633" spans="1:8" x14ac:dyDescent="0.2">
      <c r="A1633" s="21" t="s">
        <v>1082</v>
      </c>
      <c r="B1633" s="21" t="s">
        <v>338</v>
      </c>
      <c r="C1633" s="21" t="s">
        <v>36</v>
      </c>
      <c r="D1633" s="23">
        <v>-5.3938222721896002E-2</v>
      </c>
      <c r="E1633" s="23">
        <v>6.2574544943011401E-2</v>
      </c>
      <c r="F1633" s="23">
        <v>-0.66689674372279595</v>
      </c>
      <c r="G1633" s="24">
        <v>0.50483809105458899</v>
      </c>
      <c r="H1633" s="24">
        <v>0.93709032696870398</v>
      </c>
    </row>
    <row r="1634" spans="1:8" x14ac:dyDescent="0.2">
      <c r="A1634" s="21" t="s">
        <v>1082</v>
      </c>
      <c r="B1634" s="21" t="s">
        <v>338</v>
      </c>
      <c r="C1634" s="21" t="s">
        <v>37</v>
      </c>
      <c r="D1634" s="23">
        <v>5.3100877029524797E-2</v>
      </c>
      <c r="E1634" s="23">
        <v>7.0760910644120295E-2</v>
      </c>
      <c r="F1634" s="23">
        <v>0.74880645579914995</v>
      </c>
      <c r="G1634" s="24">
        <v>0.45397386808908002</v>
      </c>
      <c r="H1634" s="24">
        <v>0.92069377874529901</v>
      </c>
    </row>
    <row r="1635" spans="1:8" x14ac:dyDescent="0.2">
      <c r="A1635" s="21" t="s">
        <v>1082</v>
      </c>
      <c r="B1635" s="21" t="s">
        <v>338</v>
      </c>
      <c r="C1635" s="21" t="s">
        <v>38</v>
      </c>
      <c r="D1635" s="23">
        <v>0.14274612986053001</v>
      </c>
      <c r="E1635" s="23">
        <v>0.19393402213102801</v>
      </c>
      <c r="F1635" s="23">
        <v>0.73183438640457699</v>
      </c>
      <c r="G1635" s="24">
        <v>0.46426965811589299</v>
      </c>
      <c r="H1635" s="24">
        <v>0.92380975474576199</v>
      </c>
    </row>
    <row r="1636" spans="1:8" x14ac:dyDescent="0.2">
      <c r="A1636" s="21" t="s">
        <v>1082</v>
      </c>
      <c r="B1636" s="21" t="s">
        <v>338</v>
      </c>
      <c r="C1636" s="21" t="s">
        <v>39</v>
      </c>
      <c r="D1636" s="23">
        <v>-3.0457885094504498E-2</v>
      </c>
      <c r="E1636" s="23">
        <v>8.5030232800578198E-2</v>
      </c>
      <c r="F1636" s="23">
        <v>-0.35168653336702199</v>
      </c>
      <c r="G1636" s="24">
        <v>0.72507336100966802</v>
      </c>
      <c r="H1636" s="24">
        <v>0.96001887341522896</v>
      </c>
    </row>
    <row r="1637" spans="1:8" x14ac:dyDescent="0.2">
      <c r="A1637" s="21" t="s">
        <v>1082</v>
      </c>
      <c r="B1637" s="21" t="s">
        <v>338</v>
      </c>
      <c r="C1637" s="21" t="s">
        <v>40</v>
      </c>
      <c r="D1637" s="23">
        <v>0.105899106374556</v>
      </c>
      <c r="E1637" s="23">
        <v>5.9979408140358903E-2</v>
      </c>
      <c r="F1637" s="23">
        <v>1.76559105296171</v>
      </c>
      <c r="G1637" s="24">
        <v>7.74644821373347E-2</v>
      </c>
      <c r="H1637" s="24">
        <v>0.72632770851353901</v>
      </c>
    </row>
    <row r="1638" spans="1:8" x14ac:dyDescent="0.2">
      <c r="A1638" s="21" t="s">
        <v>1082</v>
      </c>
      <c r="B1638" s="21" t="s">
        <v>338</v>
      </c>
      <c r="C1638" s="21" t="s">
        <v>41</v>
      </c>
      <c r="D1638" s="23">
        <v>-0.10864409968201701</v>
      </c>
      <c r="E1638" s="23">
        <v>6.3940744996336396E-2</v>
      </c>
      <c r="F1638" s="23">
        <v>0.439049322565922</v>
      </c>
      <c r="G1638" s="24">
        <v>0.66062579816805</v>
      </c>
      <c r="H1638" s="24">
        <v>0.94773243173222499</v>
      </c>
    </row>
    <row r="1639" spans="1:8" x14ac:dyDescent="0.2">
      <c r="A1639" s="21" t="s">
        <v>1082</v>
      </c>
      <c r="B1639" s="21" t="s">
        <v>338</v>
      </c>
      <c r="C1639" s="21" t="s">
        <v>42</v>
      </c>
      <c r="D1639" s="23">
        <v>-5.0099701183918002E-2</v>
      </c>
      <c r="E1639" s="23">
        <v>6.40120297416443E-2</v>
      </c>
      <c r="F1639" s="23">
        <v>-8.9477652809847093E-3</v>
      </c>
      <c r="G1639" s="24">
        <v>0.99286081149229199</v>
      </c>
      <c r="H1639" s="24">
        <v>0.99784893878641201</v>
      </c>
    </row>
    <row r="1640" spans="1:8" x14ac:dyDescent="0.2">
      <c r="A1640" s="21" t="s">
        <v>1082</v>
      </c>
      <c r="B1640" s="21" t="s">
        <v>338</v>
      </c>
      <c r="C1640" s="21" t="s">
        <v>43</v>
      </c>
      <c r="D1640" s="23">
        <v>8.93704776420359E-2</v>
      </c>
      <c r="E1640" s="23">
        <v>8.1889525091786194E-2</v>
      </c>
      <c r="F1640" s="23">
        <v>1.0913542060704899</v>
      </c>
      <c r="G1640" s="24">
        <v>0.27511705444337597</v>
      </c>
      <c r="H1640" s="24">
        <v>0.880193002647634</v>
      </c>
    </row>
    <row r="1641" spans="1:8" x14ac:dyDescent="0.2">
      <c r="A1641" s="21" t="s">
        <v>1082</v>
      </c>
      <c r="B1641" s="21" t="s">
        <v>338</v>
      </c>
      <c r="C1641" s="21" t="s">
        <v>44</v>
      </c>
      <c r="D1641" s="23">
        <v>0.41455662317015002</v>
      </c>
      <c r="E1641" s="23">
        <v>0.15844187132081</v>
      </c>
      <c r="F1641" s="23">
        <v>-1.20717721350533</v>
      </c>
      <c r="G1641" s="24">
        <v>0.22736390386700001</v>
      </c>
      <c r="H1641" s="24">
        <v>0.86111841912835096</v>
      </c>
    </row>
    <row r="1642" spans="1:8" x14ac:dyDescent="0.2">
      <c r="A1642" s="21" t="s">
        <v>1082</v>
      </c>
      <c r="B1642" s="21" t="s">
        <v>338</v>
      </c>
      <c r="C1642" s="21" t="s">
        <v>45</v>
      </c>
      <c r="D1642" s="23">
        <v>-2.9075691845174199E-2</v>
      </c>
      <c r="E1642" s="23">
        <v>8.0911041294618805E-2</v>
      </c>
      <c r="F1642" s="23">
        <v>-0.201749257887084</v>
      </c>
      <c r="G1642" s="24">
        <v>0.84011275206870695</v>
      </c>
      <c r="H1642" s="24">
        <v>0.97900252715515701</v>
      </c>
    </row>
    <row r="1643" spans="1:8" x14ac:dyDescent="0.2">
      <c r="A1643" s="21" t="s">
        <v>1082</v>
      </c>
      <c r="B1643" s="21" t="s">
        <v>340</v>
      </c>
      <c r="C1643" s="21" t="s">
        <v>33</v>
      </c>
      <c r="D1643" s="23">
        <v>-0.19367717318508601</v>
      </c>
      <c r="E1643" s="23">
        <v>6.05380437069966E-2</v>
      </c>
      <c r="F1643" s="23">
        <v>-0.16098996337840499</v>
      </c>
      <c r="G1643" s="24">
        <v>0.87210130559379495</v>
      </c>
      <c r="H1643" s="24">
        <v>0.983254572604914</v>
      </c>
    </row>
    <row r="1644" spans="1:8" x14ac:dyDescent="0.2">
      <c r="A1644" s="21" t="s">
        <v>1082</v>
      </c>
      <c r="B1644" s="21" t="s">
        <v>340</v>
      </c>
      <c r="C1644" s="21" t="s">
        <v>34</v>
      </c>
      <c r="D1644" s="23">
        <v>-0.159513597315219</v>
      </c>
      <c r="E1644" s="23">
        <v>9.3448982919979606E-2</v>
      </c>
      <c r="F1644" s="23">
        <v>-0.465552939930587</v>
      </c>
      <c r="G1644" s="24">
        <v>0.64153553471718905</v>
      </c>
      <c r="H1644" s="24">
        <v>0.94773243173222499</v>
      </c>
    </row>
    <row r="1645" spans="1:8" x14ac:dyDescent="0.2">
      <c r="A1645" s="21" t="s">
        <v>1082</v>
      </c>
      <c r="B1645" s="21" t="s">
        <v>340</v>
      </c>
      <c r="C1645" s="21" t="s">
        <v>35</v>
      </c>
      <c r="D1645" s="23">
        <v>-3.5331580286605997E-2</v>
      </c>
      <c r="E1645" s="23">
        <v>9.9820624640739999E-2</v>
      </c>
      <c r="F1645" s="23">
        <v>0.27800772582757699</v>
      </c>
      <c r="G1645" s="24">
        <v>0.78100642809873999</v>
      </c>
      <c r="H1645" s="24">
        <v>0.97317217048037596</v>
      </c>
    </row>
    <row r="1646" spans="1:8" x14ac:dyDescent="0.2">
      <c r="A1646" s="21" t="s">
        <v>1082</v>
      </c>
      <c r="B1646" s="21" t="s">
        <v>340</v>
      </c>
      <c r="C1646" s="21" t="s">
        <v>36</v>
      </c>
      <c r="D1646" s="23">
        <v>-0.21265771632952701</v>
      </c>
      <c r="E1646" s="23">
        <v>6.2730769566404998E-2</v>
      </c>
      <c r="F1646" s="23">
        <v>-0.68267009321000804</v>
      </c>
      <c r="G1646" s="24">
        <v>0.49481533167778202</v>
      </c>
      <c r="H1646" s="24">
        <v>0.93709032696870398</v>
      </c>
    </row>
    <row r="1647" spans="1:8" x14ac:dyDescent="0.2">
      <c r="A1647" s="21" t="s">
        <v>1082</v>
      </c>
      <c r="B1647" s="21" t="s">
        <v>340</v>
      </c>
      <c r="C1647" s="21" t="s">
        <v>37</v>
      </c>
      <c r="D1647" s="23">
        <v>-8.7008384767289199E-2</v>
      </c>
      <c r="E1647" s="23">
        <v>7.08423394462976E-2</v>
      </c>
      <c r="F1647" s="23">
        <v>-0.29466188614088201</v>
      </c>
      <c r="G1647" s="24">
        <v>0.76825218151529495</v>
      </c>
      <c r="H1647" s="24">
        <v>0.97088850645924096</v>
      </c>
    </row>
    <row r="1648" spans="1:8" x14ac:dyDescent="0.2">
      <c r="A1648" s="21" t="s">
        <v>1082</v>
      </c>
      <c r="B1648" s="21" t="s">
        <v>340</v>
      </c>
      <c r="C1648" s="21" t="s">
        <v>38</v>
      </c>
      <c r="D1648" s="23">
        <v>-0.22765874917548201</v>
      </c>
      <c r="E1648" s="23">
        <v>0.190080644371006</v>
      </c>
      <c r="F1648" s="23">
        <v>-1.18566322900828</v>
      </c>
      <c r="G1648" s="24">
        <v>0.235755321385866</v>
      </c>
      <c r="H1648" s="24">
        <v>0.86323509599147796</v>
      </c>
    </row>
    <row r="1649" spans="1:8" x14ac:dyDescent="0.2">
      <c r="A1649" s="21" t="s">
        <v>1082</v>
      </c>
      <c r="B1649" s="21" t="s">
        <v>340</v>
      </c>
      <c r="C1649" s="21" t="s">
        <v>39</v>
      </c>
      <c r="D1649" s="23">
        <v>-0.15351538570316201</v>
      </c>
      <c r="E1649" s="23">
        <v>8.5607575418359394E-2</v>
      </c>
      <c r="F1649" s="23">
        <v>-0.80049362412505998</v>
      </c>
      <c r="G1649" s="24">
        <v>0.423424856162535</v>
      </c>
      <c r="H1649" s="24">
        <v>0.91484356191940697</v>
      </c>
    </row>
    <row r="1650" spans="1:8" x14ac:dyDescent="0.2">
      <c r="A1650" s="21" t="s">
        <v>1082</v>
      </c>
      <c r="B1650" s="21" t="s">
        <v>340</v>
      </c>
      <c r="C1650" s="21" t="s">
        <v>40</v>
      </c>
      <c r="D1650" s="23">
        <v>-0.14777391743771201</v>
      </c>
      <c r="E1650" s="23">
        <v>6.0082048708689099E-2</v>
      </c>
      <c r="F1650" s="23">
        <v>-1.1638670784155001</v>
      </c>
      <c r="G1650" s="24">
        <v>0.24447788304524901</v>
      </c>
      <c r="H1650" s="24">
        <v>0.86587988731047405</v>
      </c>
    </row>
    <row r="1651" spans="1:8" x14ac:dyDescent="0.2">
      <c r="A1651" s="21" t="s">
        <v>1082</v>
      </c>
      <c r="B1651" s="21" t="s">
        <v>340</v>
      </c>
      <c r="C1651" s="21" t="s">
        <v>41</v>
      </c>
      <c r="D1651" s="23">
        <v>-9.1371357762475403E-2</v>
      </c>
      <c r="E1651" s="23">
        <v>6.4023921409433804E-2</v>
      </c>
      <c r="F1651" s="23">
        <v>0.84808139936466798</v>
      </c>
      <c r="G1651" s="24">
        <v>0.396392639801185</v>
      </c>
      <c r="H1651" s="24">
        <v>0.91484356191940697</v>
      </c>
    </row>
    <row r="1652" spans="1:8" x14ac:dyDescent="0.2">
      <c r="A1652" s="21" t="s">
        <v>1082</v>
      </c>
      <c r="B1652" s="21" t="s">
        <v>340</v>
      </c>
      <c r="C1652" s="21" t="s">
        <v>42</v>
      </c>
      <c r="D1652" s="23">
        <v>-0.146385586768466</v>
      </c>
      <c r="E1652" s="23">
        <v>6.4050720450684606E-2</v>
      </c>
      <c r="F1652" s="23">
        <v>0.29514452074413799</v>
      </c>
      <c r="G1652" s="24">
        <v>0.76788348105961601</v>
      </c>
      <c r="H1652" s="24">
        <v>0.97088850645924096</v>
      </c>
    </row>
    <row r="1653" spans="1:8" x14ac:dyDescent="0.2">
      <c r="A1653" s="21" t="s">
        <v>1082</v>
      </c>
      <c r="B1653" s="21" t="s">
        <v>340</v>
      </c>
      <c r="C1653" s="21" t="s">
        <v>43</v>
      </c>
      <c r="D1653" s="23">
        <v>-9.9550762745926502E-2</v>
      </c>
      <c r="E1653" s="23">
        <v>8.2156888283039298E-2</v>
      </c>
      <c r="F1653" s="23">
        <v>-1.20517426186455</v>
      </c>
      <c r="G1653" s="24">
        <v>0.22813603620706099</v>
      </c>
      <c r="H1653" s="24">
        <v>0.86111841912835096</v>
      </c>
    </row>
    <row r="1654" spans="1:8" x14ac:dyDescent="0.2">
      <c r="A1654" s="21" t="s">
        <v>1082</v>
      </c>
      <c r="B1654" s="21" t="s">
        <v>340</v>
      </c>
      <c r="C1654" s="21" t="s">
        <v>44</v>
      </c>
      <c r="D1654" s="23">
        <v>0.34269702962673498</v>
      </c>
      <c r="E1654" s="23">
        <v>0.16305368786781199</v>
      </c>
      <c r="F1654" s="23">
        <v>-1.71559255408536</v>
      </c>
      <c r="G1654" s="24">
        <v>8.6236642266356495E-2</v>
      </c>
      <c r="H1654" s="24">
        <v>0.73759212844435396</v>
      </c>
    </row>
    <row r="1655" spans="1:8" x14ac:dyDescent="0.2">
      <c r="A1655" s="21" t="s">
        <v>1082</v>
      </c>
      <c r="B1655" s="21" t="s">
        <v>340</v>
      </c>
      <c r="C1655" s="21" t="s">
        <v>45</v>
      </c>
      <c r="D1655" s="23">
        <v>-0.23477146348578501</v>
      </c>
      <c r="E1655" s="23">
        <v>8.0869435903890799E-2</v>
      </c>
      <c r="F1655" s="23">
        <v>-1.0996933990344</v>
      </c>
      <c r="G1655" s="24">
        <v>0.27146573179578498</v>
      </c>
      <c r="H1655" s="24">
        <v>0.87939767175332795</v>
      </c>
    </row>
    <row r="1656" spans="1:8" x14ac:dyDescent="0.2">
      <c r="A1656" s="21" t="s">
        <v>1082</v>
      </c>
      <c r="B1656" s="21" t="s">
        <v>342</v>
      </c>
      <c r="C1656" s="21" t="s">
        <v>33</v>
      </c>
      <c r="D1656" s="23">
        <v>1.4510239437419799E-2</v>
      </c>
      <c r="E1656" s="23">
        <v>6.0664987739454397E-2</v>
      </c>
      <c r="F1656" s="23">
        <v>0.14305239209710099</v>
      </c>
      <c r="G1656" s="24">
        <v>0.88624880373824699</v>
      </c>
      <c r="H1656" s="24">
        <v>0.983254572604914</v>
      </c>
    </row>
    <row r="1657" spans="1:8" x14ac:dyDescent="0.2">
      <c r="A1657" s="21" t="s">
        <v>1082</v>
      </c>
      <c r="B1657" s="21" t="s">
        <v>342</v>
      </c>
      <c r="C1657" s="21" t="s">
        <v>34</v>
      </c>
      <c r="D1657" s="23">
        <v>-5.2931822674836301E-2</v>
      </c>
      <c r="E1657" s="23">
        <v>9.2092327607087604E-2</v>
      </c>
      <c r="F1657" s="23">
        <v>0.54176588423300898</v>
      </c>
      <c r="G1657" s="24">
        <v>0.58797979617695695</v>
      </c>
      <c r="H1657" s="24">
        <v>0.94539033383389903</v>
      </c>
    </row>
    <row r="1658" spans="1:8" x14ac:dyDescent="0.2">
      <c r="A1658" s="21" t="s">
        <v>1082</v>
      </c>
      <c r="B1658" s="21" t="s">
        <v>342</v>
      </c>
      <c r="C1658" s="21" t="s">
        <v>35</v>
      </c>
      <c r="D1658" s="23">
        <v>-8.4446739553273101E-2</v>
      </c>
      <c r="E1658" s="23">
        <v>9.8125962816000403E-2</v>
      </c>
      <c r="F1658" s="23">
        <v>0.73253755335938497</v>
      </c>
      <c r="G1658" s="24">
        <v>0.46384053028732902</v>
      </c>
      <c r="H1658" s="24">
        <v>0.92380975474576199</v>
      </c>
    </row>
    <row r="1659" spans="1:8" x14ac:dyDescent="0.2">
      <c r="A1659" s="21" t="s">
        <v>1082</v>
      </c>
      <c r="B1659" s="21" t="s">
        <v>342</v>
      </c>
      <c r="C1659" s="21" t="s">
        <v>36</v>
      </c>
      <c r="D1659" s="23">
        <v>6.4833981072580496E-2</v>
      </c>
      <c r="E1659" s="23">
        <v>6.2390632455071503E-2</v>
      </c>
      <c r="F1659" s="23">
        <v>4.4852270989937503E-3</v>
      </c>
      <c r="G1659" s="24">
        <v>0.99642131854490101</v>
      </c>
      <c r="H1659" s="24">
        <v>0.998803676748236</v>
      </c>
    </row>
    <row r="1660" spans="1:8" x14ac:dyDescent="0.2">
      <c r="A1660" s="21" t="s">
        <v>1082</v>
      </c>
      <c r="B1660" s="21" t="s">
        <v>342</v>
      </c>
      <c r="C1660" s="21" t="s">
        <v>37</v>
      </c>
      <c r="D1660" s="23">
        <v>-6.8533181341395799E-2</v>
      </c>
      <c r="E1660" s="23">
        <v>7.0192901460790505E-2</v>
      </c>
      <c r="F1660" s="23">
        <v>-0.97635487228973095</v>
      </c>
      <c r="G1660" s="24">
        <v>0.32888863647669098</v>
      </c>
      <c r="H1660" s="24">
        <v>0.89779638096268699</v>
      </c>
    </row>
    <row r="1661" spans="1:8" x14ac:dyDescent="0.2">
      <c r="A1661" s="21" t="s">
        <v>1082</v>
      </c>
      <c r="B1661" s="21" t="s">
        <v>342</v>
      </c>
      <c r="C1661" s="21" t="s">
        <v>38</v>
      </c>
      <c r="D1661" s="23">
        <v>-0.19661390251111099</v>
      </c>
      <c r="E1661" s="23">
        <v>0.20025636608400299</v>
      </c>
      <c r="F1661" s="23">
        <v>-0.88553737966240198</v>
      </c>
      <c r="G1661" s="24">
        <v>0.375866868412988</v>
      </c>
      <c r="H1661" s="24">
        <v>0.90799240731906095</v>
      </c>
    </row>
    <row r="1662" spans="1:8" x14ac:dyDescent="0.2">
      <c r="A1662" s="21" t="s">
        <v>1082</v>
      </c>
      <c r="B1662" s="21" t="s">
        <v>342</v>
      </c>
      <c r="C1662" s="21" t="s">
        <v>39</v>
      </c>
      <c r="D1662" s="23">
        <v>3.5045548601308298E-2</v>
      </c>
      <c r="E1662" s="23">
        <v>8.5751026882372003E-2</v>
      </c>
      <c r="F1662" s="23">
        <v>0.40868955014826402</v>
      </c>
      <c r="G1662" s="24">
        <v>0.68276750351119098</v>
      </c>
      <c r="H1662" s="24">
        <v>0.95112708608397101</v>
      </c>
    </row>
    <row r="1663" spans="1:8" x14ac:dyDescent="0.2">
      <c r="A1663" s="21" t="s">
        <v>1082</v>
      </c>
      <c r="B1663" s="21" t="s">
        <v>342</v>
      </c>
      <c r="C1663" s="21" t="s">
        <v>40</v>
      </c>
      <c r="D1663" s="23">
        <v>-8.4928080836189204E-2</v>
      </c>
      <c r="E1663" s="23">
        <v>6.0093088633600203E-2</v>
      </c>
      <c r="F1663" s="23">
        <v>-1.41327534941685</v>
      </c>
      <c r="G1663" s="24">
        <v>0.15757477905268699</v>
      </c>
      <c r="H1663" s="24">
        <v>0.81886073510937196</v>
      </c>
    </row>
    <row r="1664" spans="1:8" x14ac:dyDescent="0.2">
      <c r="A1664" s="21" t="s">
        <v>1082</v>
      </c>
      <c r="B1664" s="21" t="s">
        <v>342</v>
      </c>
      <c r="C1664" s="21" t="s">
        <v>41</v>
      </c>
      <c r="D1664" s="23">
        <v>-3.4758305136201803E-2</v>
      </c>
      <c r="E1664" s="23">
        <v>6.3436009591575401E-2</v>
      </c>
      <c r="F1664" s="23">
        <v>-0.54792704270001702</v>
      </c>
      <c r="G1664" s="24">
        <v>0.58374199932616799</v>
      </c>
      <c r="H1664" s="24">
        <v>0.94539033383389903</v>
      </c>
    </row>
    <row r="1665" spans="1:8" x14ac:dyDescent="0.2">
      <c r="A1665" s="21" t="s">
        <v>1082</v>
      </c>
      <c r="B1665" s="21" t="s">
        <v>342</v>
      </c>
      <c r="C1665" s="21" t="s">
        <v>42</v>
      </c>
      <c r="D1665" s="23">
        <v>-8.6794745189172698E-2</v>
      </c>
      <c r="E1665" s="23">
        <v>6.4054736447565999E-2</v>
      </c>
      <c r="F1665" s="23">
        <v>0.35284219368734299</v>
      </c>
      <c r="G1665" s="24">
        <v>0.72420674960175702</v>
      </c>
      <c r="H1665" s="24">
        <v>0.96001887341522896</v>
      </c>
    </row>
    <row r="1666" spans="1:8" x14ac:dyDescent="0.2">
      <c r="A1666" s="21" t="s">
        <v>1082</v>
      </c>
      <c r="B1666" s="21" t="s">
        <v>342</v>
      </c>
      <c r="C1666" s="21" t="s">
        <v>43</v>
      </c>
      <c r="D1666" s="23">
        <v>-0.112393257982997</v>
      </c>
      <c r="E1666" s="23">
        <v>8.2009383681894601E-2</v>
      </c>
      <c r="F1666" s="23">
        <v>-1.37049265507174</v>
      </c>
      <c r="G1666" s="24">
        <v>0.170533166629521</v>
      </c>
      <c r="H1666" s="24">
        <v>0.83720154873387098</v>
      </c>
    </row>
    <row r="1667" spans="1:8" x14ac:dyDescent="0.2">
      <c r="A1667" s="21" t="s">
        <v>1082</v>
      </c>
      <c r="B1667" s="21" t="s">
        <v>342</v>
      </c>
      <c r="C1667" s="21" t="s">
        <v>44</v>
      </c>
      <c r="D1667" s="23">
        <v>-0.295245807583912</v>
      </c>
      <c r="E1667" s="23">
        <v>0.15727230245394599</v>
      </c>
      <c r="F1667" s="23">
        <v>-1.01333771369105</v>
      </c>
      <c r="G1667" s="24">
        <v>0.31089887938640698</v>
      </c>
      <c r="H1667" s="24">
        <v>0.89511015769219804</v>
      </c>
    </row>
    <row r="1668" spans="1:8" x14ac:dyDescent="0.2">
      <c r="A1668" s="21" t="s">
        <v>1082</v>
      </c>
      <c r="B1668" s="21" t="s">
        <v>342</v>
      </c>
      <c r="C1668" s="21" t="s">
        <v>45</v>
      </c>
      <c r="D1668" s="23">
        <v>4.9547741825472197E-2</v>
      </c>
      <c r="E1668" s="23">
        <v>8.2046203143405105E-2</v>
      </c>
      <c r="F1668" s="23">
        <v>0.60390048444861999</v>
      </c>
      <c r="G1668" s="24">
        <v>0.54590980670870903</v>
      </c>
      <c r="H1668" s="24">
        <v>0.93709032696870398</v>
      </c>
    </row>
    <row r="1669" spans="1:8" x14ac:dyDescent="0.2">
      <c r="A1669" s="21" t="s">
        <v>1082</v>
      </c>
      <c r="B1669" s="21" t="s">
        <v>344</v>
      </c>
      <c r="C1669" s="21" t="s">
        <v>33</v>
      </c>
      <c r="D1669" s="23">
        <v>7.1925538201018296E-2</v>
      </c>
      <c r="E1669" s="23">
        <v>6.0498230322827702E-2</v>
      </c>
      <c r="F1669" s="23">
        <v>1.18607215307945</v>
      </c>
      <c r="G1669" s="24">
        <v>0.235593806541568</v>
      </c>
      <c r="H1669" s="24">
        <v>0.86323509599147796</v>
      </c>
    </row>
    <row r="1670" spans="1:8" x14ac:dyDescent="0.2">
      <c r="A1670" s="21" t="s">
        <v>1082</v>
      </c>
      <c r="B1670" s="21" t="s">
        <v>344</v>
      </c>
      <c r="C1670" s="21" t="s">
        <v>34</v>
      </c>
      <c r="D1670" s="23">
        <v>-0.12469395146764101</v>
      </c>
      <c r="E1670" s="23">
        <v>9.0546235095859795E-2</v>
      </c>
      <c r="F1670" s="23">
        <v>-1.3647830432616399</v>
      </c>
      <c r="G1670" s="24">
        <v>0.172321249857187</v>
      </c>
      <c r="H1670" s="24">
        <v>0.83720154873387098</v>
      </c>
    </row>
    <row r="1671" spans="1:8" x14ac:dyDescent="0.2">
      <c r="A1671" s="21" t="s">
        <v>1082</v>
      </c>
      <c r="B1671" s="21" t="s">
        <v>344</v>
      </c>
      <c r="C1671" s="21" t="s">
        <v>35</v>
      </c>
      <c r="D1671" s="23">
        <v>-0.12824904212340699</v>
      </c>
      <c r="E1671" s="23">
        <v>9.8273471817786603E-2</v>
      </c>
      <c r="F1671" s="23">
        <v>-1.2794529856485799</v>
      </c>
      <c r="G1671" s="24">
        <v>0.20073758540198</v>
      </c>
      <c r="H1671" s="24">
        <v>0.860369397746366</v>
      </c>
    </row>
    <row r="1672" spans="1:8" x14ac:dyDescent="0.2">
      <c r="A1672" s="21" t="s">
        <v>1082</v>
      </c>
      <c r="B1672" s="21" t="s">
        <v>344</v>
      </c>
      <c r="C1672" s="21" t="s">
        <v>36</v>
      </c>
      <c r="D1672" s="23">
        <v>5.0664346137810103E-2</v>
      </c>
      <c r="E1672" s="23">
        <v>6.2809070142081494E-2</v>
      </c>
      <c r="F1672" s="23">
        <v>0.80509795262568595</v>
      </c>
      <c r="G1672" s="24">
        <v>0.420763157180778</v>
      </c>
      <c r="H1672" s="24">
        <v>0.91484356191940697</v>
      </c>
    </row>
    <row r="1673" spans="1:8" x14ac:dyDescent="0.2">
      <c r="A1673" s="21" t="s">
        <v>1082</v>
      </c>
      <c r="B1673" s="21" t="s">
        <v>344</v>
      </c>
      <c r="C1673" s="21" t="s">
        <v>37</v>
      </c>
      <c r="D1673" s="23">
        <v>-9.5030973331780802E-2</v>
      </c>
      <c r="E1673" s="23">
        <v>7.03170552445707E-2</v>
      </c>
      <c r="F1673" s="23">
        <v>-1.3514640651724199</v>
      </c>
      <c r="G1673" s="24">
        <v>0.176546823551511</v>
      </c>
      <c r="H1673" s="24">
        <v>0.84212808533577799</v>
      </c>
    </row>
    <row r="1674" spans="1:8" x14ac:dyDescent="0.2">
      <c r="A1674" s="21" t="s">
        <v>1082</v>
      </c>
      <c r="B1674" s="21" t="s">
        <v>344</v>
      </c>
      <c r="C1674" s="21" t="s">
        <v>38</v>
      </c>
      <c r="D1674" s="23">
        <v>-7.6980859256367606E-2</v>
      </c>
      <c r="E1674" s="23">
        <v>0.18651368679980401</v>
      </c>
      <c r="F1674" s="23">
        <v>8.0078843022555898E-2</v>
      </c>
      <c r="G1674" s="24">
        <v>0.936174549522098</v>
      </c>
      <c r="H1674" s="24">
        <v>0.98991878950953005</v>
      </c>
    </row>
    <row r="1675" spans="1:8" x14ac:dyDescent="0.2">
      <c r="A1675" s="21" t="s">
        <v>1082</v>
      </c>
      <c r="B1675" s="21" t="s">
        <v>344</v>
      </c>
      <c r="C1675" s="21" t="s">
        <v>39</v>
      </c>
      <c r="D1675" s="23">
        <v>-0.194682754752392</v>
      </c>
      <c r="E1675" s="23">
        <v>8.4605522248344806E-2</v>
      </c>
      <c r="F1675" s="23">
        <v>-0.49388956513000198</v>
      </c>
      <c r="G1675" s="24">
        <v>0.62138417441791705</v>
      </c>
      <c r="H1675" s="24">
        <v>0.94767986603649101</v>
      </c>
    </row>
    <row r="1676" spans="1:8" x14ac:dyDescent="0.2">
      <c r="A1676" s="21" t="s">
        <v>1082</v>
      </c>
      <c r="B1676" s="21" t="s">
        <v>344</v>
      </c>
      <c r="C1676" s="21" t="s">
        <v>40</v>
      </c>
      <c r="D1676" s="23">
        <v>-4.2902568191410202E-2</v>
      </c>
      <c r="E1676" s="23">
        <v>5.9493355530792401E-2</v>
      </c>
      <c r="F1676" s="23">
        <v>0.34140121171315801</v>
      </c>
      <c r="G1676" s="24">
        <v>0.73280156302891697</v>
      </c>
      <c r="H1676" s="24">
        <v>0.96098984625588302</v>
      </c>
    </row>
    <row r="1677" spans="1:8" x14ac:dyDescent="0.2">
      <c r="A1677" s="21" t="s">
        <v>1082</v>
      </c>
      <c r="B1677" s="21" t="s">
        <v>344</v>
      </c>
      <c r="C1677" s="21" t="s">
        <v>41</v>
      </c>
      <c r="D1677" s="23">
        <v>-0.102015928706614</v>
      </c>
      <c r="E1677" s="23">
        <v>6.2424506452431701E-2</v>
      </c>
      <c r="F1677" s="23">
        <v>0.12634972469910799</v>
      </c>
      <c r="G1677" s="24">
        <v>0.89945509699328596</v>
      </c>
      <c r="H1677" s="24">
        <v>0.983254572604914</v>
      </c>
    </row>
    <row r="1678" spans="1:8" x14ac:dyDescent="0.2">
      <c r="A1678" s="21" t="s">
        <v>1082</v>
      </c>
      <c r="B1678" s="21" t="s">
        <v>344</v>
      </c>
      <c r="C1678" s="21" t="s">
        <v>42</v>
      </c>
      <c r="D1678" s="23">
        <v>-0.123087199740526</v>
      </c>
      <c r="E1678" s="23">
        <v>6.3151992116968494E-2</v>
      </c>
      <c r="F1678" s="23">
        <v>-0.53554710352245305</v>
      </c>
      <c r="G1678" s="24">
        <v>0.59227159501495297</v>
      </c>
      <c r="H1678" s="24">
        <v>0.94744623037209197</v>
      </c>
    </row>
    <row r="1679" spans="1:8" x14ac:dyDescent="0.2">
      <c r="A1679" s="21" t="s">
        <v>1082</v>
      </c>
      <c r="B1679" s="21" t="s">
        <v>344</v>
      </c>
      <c r="C1679" s="21" t="s">
        <v>43</v>
      </c>
      <c r="D1679" s="23">
        <v>-0.17110214388536199</v>
      </c>
      <c r="E1679" s="23">
        <v>8.1048059019853499E-2</v>
      </c>
      <c r="F1679" s="23">
        <v>0.50311983556379603</v>
      </c>
      <c r="G1679" s="24">
        <v>0.61488002165820099</v>
      </c>
      <c r="H1679" s="24">
        <v>0.94767986603649101</v>
      </c>
    </row>
    <row r="1680" spans="1:8" x14ac:dyDescent="0.2">
      <c r="A1680" s="21" t="s">
        <v>1082</v>
      </c>
      <c r="B1680" s="21" t="s">
        <v>344</v>
      </c>
      <c r="C1680" s="21" t="s">
        <v>44</v>
      </c>
      <c r="D1680" s="23">
        <v>0.220142494133797</v>
      </c>
      <c r="E1680" s="23">
        <v>0.15236322288812801</v>
      </c>
      <c r="F1680" s="23">
        <v>-1.3579668644151399</v>
      </c>
      <c r="G1680" s="24">
        <v>0.174474198674168</v>
      </c>
      <c r="H1680" s="24">
        <v>0.83768891699566095</v>
      </c>
    </row>
    <row r="1681" spans="1:8" x14ac:dyDescent="0.2">
      <c r="A1681" s="21" t="s">
        <v>1082</v>
      </c>
      <c r="B1681" s="21" t="s">
        <v>344</v>
      </c>
      <c r="C1681" s="21" t="s">
        <v>45</v>
      </c>
      <c r="D1681" s="23">
        <v>-7.4023038757012494E-2</v>
      </c>
      <c r="E1681" s="23">
        <v>8.1350135466398396E-2</v>
      </c>
      <c r="F1681" s="23">
        <v>-7.7354999305064204E-2</v>
      </c>
      <c r="G1681" s="24">
        <v>0.93834113881689396</v>
      </c>
      <c r="H1681" s="24">
        <v>0.99087582406459396</v>
      </c>
    </row>
    <row r="1682" spans="1:8" x14ac:dyDescent="0.2">
      <c r="A1682" s="21" t="s">
        <v>1082</v>
      </c>
      <c r="B1682" s="21" t="s">
        <v>346</v>
      </c>
      <c r="C1682" s="21" t="s">
        <v>33</v>
      </c>
      <c r="D1682" s="23">
        <v>-9.4045371485946799E-2</v>
      </c>
      <c r="E1682" s="23">
        <v>6.0444865302709899E-2</v>
      </c>
      <c r="F1682" s="23">
        <v>-1.5548758651049099</v>
      </c>
      <c r="G1682" s="24">
        <v>0.11997563640474899</v>
      </c>
      <c r="H1682" s="24">
        <v>0.79120853183877204</v>
      </c>
    </row>
    <row r="1683" spans="1:8" x14ac:dyDescent="0.2">
      <c r="A1683" s="21" t="s">
        <v>1082</v>
      </c>
      <c r="B1683" s="21" t="s">
        <v>346</v>
      </c>
      <c r="C1683" s="21" t="s">
        <v>34</v>
      </c>
      <c r="D1683" s="23">
        <v>-6.5240735112891496E-2</v>
      </c>
      <c r="E1683" s="23">
        <v>9.3356778352838204E-2</v>
      </c>
      <c r="F1683" s="23">
        <v>-0.69883233187757199</v>
      </c>
      <c r="G1683" s="24">
        <v>0.484656820309325</v>
      </c>
      <c r="H1683" s="24">
        <v>0.93159972612533803</v>
      </c>
    </row>
    <row r="1684" spans="1:8" x14ac:dyDescent="0.2">
      <c r="A1684" s="21" t="s">
        <v>1082</v>
      </c>
      <c r="B1684" s="21" t="s">
        <v>346</v>
      </c>
      <c r="C1684" s="21" t="s">
        <v>35</v>
      </c>
      <c r="D1684" s="23">
        <v>-3.2083760303918699E-2</v>
      </c>
      <c r="E1684" s="23">
        <v>0.100939318629926</v>
      </c>
      <c r="F1684" s="23">
        <v>-3.7353324621689499E-2</v>
      </c>
      <c r="G1684" s="24">
        <v>0.97020328823138002</v>
      </c>
      <c r="H1684" s="24">
        <v>0.99412833971737802</v>
      </c>
    </row>
    <row r="1685" spans="1:8" x14ac:dyDescent="0.2">
      <c r="A1685" s="21" t="s">
        <v>1082</v>
      </c>
      <c r="B1685" s="21" t="s">
        <v>346</v>
      </c>
      <c r="C1685" s="21" t="s">
        <v>36</v>
      </c>
      <c r="D1685" s="23">
        <v>-0.134355663767663</v>
      </c>
      <c r="E1685" s="23">
        <v>6.2679438796554202E-2</v>
      </c>
      <c r="F1685" s="23">
        <v>-2.1435364825737602</v>
      </c>
      <c r="G1685" s="24">
        <v>3.2070044875223101E-2</v>
      </c>
      <c r="H1685" s="24">
        <v>0.59188167457938101</v>
      </c>
    </row>
    <row r="1686" spans="1:8" x14ac:dyDescent="0.2">
      <c r="A1686" s="21" t="s">
        <v>1082</v>
      </c>
      <c r="B1686" s="21" t="s">
        <v>346</v>
      </c>
      <c r="C1686" s="21" t="s">
        <v>37</v>
      </c>
      <c r="D1686" s="23">
        <v>3.4453121381799401E-2</v>
      </c>
      <c r="E1686" s="23">
        <v>7.0926743652650504E-2</v>
      </c>
      <c r="F1686" s="23">
        <v>0.48503520990856902</v>
      </c>
      <c r="G1686" s="24">
        <v>0.62765136951928202</v>
      </c>
      <c r="H1686" s="24">
        <v>0.94767986603649101</v>
      </c>
    </row>
    <row r="1687" spans="1:8" x14ac:dyDescent="0.2">
      <c r="A1687" s="21" t="s">
        <v>1082</v>
      </c>
      <c r="B1687" s="21" t="s">
        <v>346</v>
      </c>
      <c r="C1687" s="21" t="s">
        <v>38</v>
      </c>
      <c r="D1687" s="23">
        <v>0.122343644055532</v>
      </c>
      <c r="E1687" s="23">
        <v>0.191011830639325</v>
      </c>
      <c r="F1687" s="23">
        <v>-3.09737252173534E-2</v>
      </c>
      <c r="G1687" s="24">
        <v>0.97529049385497701</v>
      </c>
      <c r="H1687" s="24">
        <v>0.99527109017938897</v>
      </c>
    </row>
    <row r="1688" spans="1:8" x14ac:dyDescent="0.2">
      <c r="A1688" s="21" t="s">
        <v>1082</v>
      </c>
      <c r="B1688" s="21" t="s">
        <v>346</v>
      </c>
      <c r="C1688" s="21" t="s">
        <v>39</v>
      </c>
      <c r="D1688" s="23">
        <v>0.12831419654483001</v>
      </c>
      <c r="E1688" s="23">
        <v>8.3933209597367497E-2</v>
      </c>
      <c r="F1688" s="23">
        <v>0.31444672627713699</v>
      </c>
      <c r="G1688" s="24">
        <v>0.75318177206302594</v>
      </c>
      <c r="H1688" s="24">
        <v>0.96394237986494102</v>
      </c>
    </row>
    <row r="1689" spans="1:8" x14ac:dyDescent="0.2">
      <c r="A1689" s="21" t="s">
        <v>1082</v>
      </c>
      <c r="B1689" s="21" t="s">
        <v>346</v>
      </c>
      <c r="C1689" s="21" t="s">
        <v>40</v>
      </c>
      <c r="D1689" s="23">
        <v>-0.119739722658468</v>
      </c>
      <c r="E1689" s="23">
        <v>5.9858791641493499E-2</v>
      </c>
      <c r="F1689" s="23">
        <v>-1.99719964131988</v>
      </c>
      <c r="G1689" s="24">
        <v>4.5803500021285103E-2</v>
      </c>
      <c r="H1689" s="24">
        <v>0.64188693205316305</v>
      </c>
    </row>
    <row r="1690" spans="1:8" x14ac:dyDescent="0.2">
      <c r="A1690" s="21" t="s">
        <v>1082</v>
      </c>
      <c r="B1690" s="21" t="s">
        <v>346</v>
      </c>
      <c r="C1690" s="21" t="s">
        <v>41</v>
      </c>
      <c r="D1690" s="23">
        <v>-0.122029990997387</v>
      </c>
      <c r="E1690" s="23">
        <v>6.40504452388517E-2</v>
      </c>
      <c r="F1690" s="23">
        <v>-1.9052169043060101</v>
      </c>
      <c r="G1690" s="24">
        <v>5.6751881709506999E-2</v>
      </c>
      <c r="H1690" s="24">
        <v>0.69235420813618198</v>
      </c>
    </row>
    <row r="1691" spans="1:8" x14ac:dyDescent="0.2">
      <c r="A1691" s="21" t="s">
        <v>1082</v>
      </c>
      <c r="B1691" s="21" t="s">
        <v>346</v>
      </c>
      <c r="C1691" s="21" t="s">
        <v>42</v>
      </c>
      <c r="D1691" s="23">
        <v>-0.201902428903069</v>
      </c>
      <c r="E1691" s="23">
        <v>6.4745285081137999E-2</v>
      </c>
      <c r="F1691" s="23">
        <v>-3.1184113043914601</v>
      </c>
      <c r="G1691" s="24">
        <v>1.8182886073063701E-3</v>
      </c>
      <c r="H1691" s="24">
        <v>0.174511013008988</v>
      </c>
    </row>
    <row r="1692" spans="1:8" x14ac:dyDescent="0.2">
      <c r="A1692" s="21" t="s">
        <v>1082</v>
      </c>
      <c r="B1692" s="21" t="s">
        <v>346</v>
      </c>
      <c r="C1692" s="21" t="s">
        <v>43</v>
      </c>
      <c r="D1692" s="23">
        <v>0.122852602173232</v>
      </c>
      <c r="E1692" s="23">
        <v>8.2082750983317507E-2</v>
      </c>
      <c r="F1692" s="23">
        <v>-1.1504981608231699</v>
      </c>
      <c r="G1692" s="24">
        <v>0.24993875128118101</v>
      </c>
      <c r="H1692" s="24">
        <v>0.86587988731047405</v>
      </c>
    </row>
    <row r="1693" spans="1:8" x14ac:dyDescent="0.2">
      <c r="A1693" s="21" t="s">
        <v>1082</v>
      </c>
      <c r="B1693" s="21" t="s">
        <v>346</v>
      </c>
      <c r="C1693" s="21" t="s">
        <v>44</v>
      </c>
      <c r="D1693" s="23">
        <v>-4.33946215255211E-2</v>
      </c>
      <c r="E1693" s="23">
        <v>0.16026037521405001</v>
      </c>
      <c r="F1693" s="23">
        <v>-0.136252433854163</v>
      </c>
      <c r="G1693" s="24">
        <v>0.89162172539905904</v>
      </c>
      <c r="H1693" s="24">
        <v>0.983254572604914</v>
      </c>
    </row>
    <row r="1694" spans="1:8" x14ac:dyDescent="0.2">
      <c r="A1694" s="21" t="s">
        <v>1082</v>
      </c>
      <c r="B1694" s="21" t="s">
        <v>346</v>
      </c>
      <c r="C1694" s="21" t="s">
        <v>45</v>
      </c>
      <c r="D1694" s="23">
        <v>4.9673892266935402E-2</v>
      </c>
      <c r="E1694" s="23">
        <v>8.1730169371597397E-2</v>
      </c>
      <c r="F1694" s="23">
        <v>0.60716688453387602</v>
      </c>
      <c r="G1694" s="24">
        <v>0.54374016654331803</v>
      </c>
      <c r="H1694" s="24">
        <v>0.93709032696870398</v>
      </c>
    </row>
    <row r="1695" spans="1:8" x14ac:dyDescent="0.2">
      <c r="A1695" s="21" t="s">
        <v>1082</v>
      </c>
      <c r="B1695" s="21" t="s">
        <v>348</v>
      </c>
      <c r="C1695" s="21" t="s">
        <v>33</v>
      </c>
      <c r="D1695" s="23">
        <v>-6.2579413254730196E-2</v>
      </c>
      <c r="E1695" s="23">
        <v>6.0493518296528798E-2</v>
      </c>
      <c r="F1695" s="23">
        <v>-1.0344812967891299</v>
      </c>
      <c r="G1695" s="24">
        <v>0.300911215991641</v>
      </c>
      <c r="H1695" s="24">
        <v>0.89511015769219804</v>
      </c>
    </row>
    <row r="1696" spans="1:8" x14ac:dyDescent="0.2">
      <c r="A1696" s="21" t="s">
        <v>1082</v>
      </c>
      <c r="B1696" s="21" t="s">
        <v>348</v>
      </c>
      <c r="C1696" s="21" t="s">
        <v>34</v>
      </c>
      <c r="D1696" s="23">
        <v>-8.9394019074685097E-2</v>
      </c>
      <c r="E1696" s="23">
        <v>8.9390651380937006E-2</v>
      </c>
      <c r="F1696" s="23">
        <v>-0.95518967917764597</v>
      </c>
      <c r="G1696" s="24">
        <v>0.33948178413839603</v>
      </c>
      <c r="H1696" s="24">
        <v>0.90275640347397101</v>
      </c>
    </row>
    <row r="1697" spans="1:8" x14ac:dyDescent="0.2">
      <c r="A1697" s="21" t="s">
        <v>1082</v>
      </c>
      <c r="B1697" s="21" t="s">
        <v>348</v>
      </c>
      <c r="C1697" s="21" t="s">
        <v>35</v>
      </c>
      <c r="D1697" s="23">
        <v>-2.3602311343427301E-2</v>
      </c>
      <c r="E1697" s="23">
        <v>0.100087350947504</v>
      </c>
      <c r="F1697" s="23">
        <v>-0.235817124941262</v>
      </c>
      <c r="G1697" s="24">
        <v>0.81357457908861897</v>
      </c>
      <c r="H1697" s="24">
        <v>0.97727824184384204</v>
      </c>
    </row>
    <row r="1698" spans="1:8" x14ac:dyDescent="0.2">
      <c r="A1698" s="21" t="s">
        <v>1082</v>
      </c>
      <c r="B1698" s="21" t="s">
        <v>348</v>
      </c>
      <c r="C1698" s="21" t="s">
        <v>36</v>
      </c>
      <c r="D1698" s="23">
        <v>-7.9819212791458996E-2</v>
      </c>
      <c r="E1698" s="23">
        <v>6.2757870072252198E-2</v>
      </c>
      <c r="F1698" s="23">
        <v>-1.27185981136014</v>
      </c>
      <c r="G1698" s="24">
        <v>0.203422933203563</v>
      </c>
      <c r="H1698" s="24">
        <v>0.860369397746366</v>
      </c>
    </row>
    <row r="1699" spans="1:8" x14ac:dyDescent="0.2">
      <c r="A1699" s="21" t="s">
        <v>1082</v>
      </c>
      <c r="B1699" s="21" t="s">
        <v>348</v>
      </c>
      <c r="C1699" s="21" t="s">
        <v>37</v>
      </c>
      <c r="D1699" s="23">
        <v>-5.6957867638755502E-2</v>
      </c>
      <c r="E1699" s="23">
        <v>7.0771317164247005E-2</v>
      </c>
      <c r="F1699" s="23">
        <v>-1.9409380407996699E-2</v>
      </c>
      <c r="G1699" s="24">
        <v>0.98451452733547096</v>
      </c>
      <c r="H1699" s="24">
        <v>0.99689367162517695</v>
      </c>
    </row>
    <row r="1700" spans="1:8" x14ac:dyDescent="0.2">
      <c r="A1700" s="21" t="s">
        <v>1082</v>
      </c>
      <c r="B1700" s="21" t="s">
        <v>348</v>
      </c>
      <c r="C1700" s="21" t="s">
        <v>38</v>
      </c>
      <c r="D1700" s="23">
        <v>-0.21403216321537999</v>
      </c>
      <c r="E1700" s="23">
        <v>0.18969348804629699</v>
      </c>
      <c r="F1700" s="23">
        <v>-0.464349774595128</v>
      </c>
      <c r="G1700" s="24">
        <v>0.64239716809140801</v>
      </c>
      <c r="H1700" s="24">
        <v>0.94773243173222499</v>
      </c>
    </row>
    <row r="1701" spans="1:8" x14ac:dyDescent="0.2">
      <c r="A1701" s="21" t="s">
        <v>1082</v>
      </c>
      <c r="B1701" s="21" t="s">
        <v>348</v>
      </c>
      <c r="C1701" s="21" t="s">
        <v>39</v>
      </c>
      <c r="D1701" s="23">
        <v>0.143107492777649</v>
      </c>
      <c r="E1701" s="23">
        <v>8.4782797642882393E-2</v>
      </c>
      <c r="F1701" s="23">
        <v>0.83271898870463601</v>
      </c>
      <c r="G1701" s="24">
        <v>0.405003232679295</v>
      </c>
      <c r="H1701" s="24">
        <v>0.91484356191940697</v>
      </c>
    </row>
    <row r="1702" spans="1:8" x14ac:dyDescent="0.2">
      <c r="A1702" s="21" t="s">
        <v>1082</v>
      </c>
      <c r="B1702" s="21" t="s">
        <v>348</v>
      </c>
      <c r="C1702" s="21" t="s">
        <v>40</v>
      </c>
      <c r="D1702" s="23">
        <v>-0.100008616722904</v>
      </c>
      <c r="E1702" s="23">
        <v>5.9893068196204602E-2</v>
      </c>
      <c r="F1702" s="23">
        <v>-1.6697861661600599</v>
      </c>
      <c r="G1702" s="24">
        <v>9.4961678387030193E-2</v>
      </c>
      <c r="H1702" s="24">
        <v>0.74765603124436397</v>
      </c>
    </row>
    <row r="1703" spans="1:8" x14ac:dyDescent="0.2">
      <c r="A1703" s="21" t="s">
        <v>1082</v>
      </c>
      <c r="B1703" s="21" t="s">
        <v>348</v>
      </c>
      <c r="C1703" s="21" t="s">
        <v>41</v>
      </c>
      <c r="D1703" s="23">
        <v>-0.10320021562380401</v>
      </c>
      <c r="E1703" s="23">
        <v>6.40696494052614E-2</v>
      </c>
      <c r="F1703" s="23">
        <v>-1.6107504345939001</v>
      </c>
      <c r="G1703" s="24">
        <v>0.10723412821480099</v>
      </c>
      <c r="H1703" s="24">
        <v>0.76755234350384105</v>
      </c>
    </row>
    <row r="1704" spans="1:8" x14ac:dyDescent="0.2">
      <c r="A1704" s="21" t="s">
        <v>1082</v>
      </c>
      <c r="B1704" s="21" t="s">
        <v>348</v>
      </c>
      <c r="C1704" s="21" t="s">
        <v>42</v>
      </c>
      <c r="D1704" s="23">
        <v>-0.17777375024643199</v>
      </c>
      <c r="E1704" s="23">
        <v>6.4478656410171503E-2</v>
      </c>
      <c r="F1704" s="23">
        <v>-2.74853417158136</v>
      </c>
      <c r="G1704" s="24">
        <v>5.9862394694898298E-3</v>
      </c>
      <c r="H1704" s="24">
        <v>0.32248732764629801</v>
      </c>
    </row>
    <row r="1705" spans="1:8" x14ac:dyDescent="0.2">
      <c r="A1705" s="21" t="s">
        <v>1082</v>
      </c>
      <c r="B1705" s="21" t="s">
        <v>348</v>
      </c>
      <c r="C1705" s="21" t="s">
        <v>43</v>
      </c>
      <c r="D1705" s="23">
        <v>-0.129733888973563</v>
      </c>
      <c r="E1705" s="23">
        <v>8.1315945756522096E-2</v>
      </c>
      <c r="F1705" s="23">
        <v>-1.56968912653713</v>
      </c>
      <c r="G1705" s="24">
        <v>0.116487452102358</v>
      </c>
      <c r="H1705" s="24">
        <v>0.78302384256006397</v>
      </c>
    </row>
    <row r="1706" spans="1:8" x14ac:dyDescent="0.2">
      <c r="A1706" s="21" t="s">
        <v>1082</v>
      </c>
      <c r="B1706" s="21" t="s">
        <v>348</v>
      </c>
      <c r="C1706" s="21" t="s">
        <v>44</v>
      </c>
      <c r="D1706" s="23">
        <v>-0.17169481905842801</v>
      </c>
      <c r="E1706" s="23">
        <v>0.16296795491212501</v>
      </c>
      <c r="F1706" s="23">
        <v>-0.49911172557932598</v>
      </c>
      <c r="G1706" s="24">
        <v>0.617700677533909</v>
      </c>
      <c r="H1706" s="24">
        <v>0.94767986603649101</v>
      </c>
    </row>
    <row r="1707" spans="1:8" x14ac:dyDescent="0.2">
      <c r="A1707" s="21" t="s">
        <v>1082</v>
      </c>
      <c r="B1707" s="21" t="s">
        <v>348</v>
      </c>
      <c r="C1707" s="21" t="s">
        <v>45</v>
      </c>
      <c r="D1707" s="23">
        <v>-0.114121066283168</v>
      </c>
      <c r="E1707" s="23">
        <v>8.2422276867168701E-2</v>
      </c>
      <c r="F1707" s="23">
        <v>1.0924871470111299</v>
      </c>
      <c r="G1707" s="24">
        <v>0.27461903684781902</v>
      </c>
      <c r="H1707" s="24">
        <v>0.880193002647634</v>
      </c>
    </row>
    <row r="1708" spans="1:8" x14ac:dyDescent="0.2">
      <c r="A1708" s="21" t="s">
        <v>1082</v>
      </c>
      <c r="B1708" s="21" t="s">
        <v>350</v>
      </c>
      <c r="C1708" s="21" t="s">
        <v>33</v>
      </c>
      <c r="D1708" s="23">
        <v>6.8055656983458501E-2</v>
      </c>
      <c r="E1708" s="23">
        <v>6.0373598950868503E-2</v>
      </c>
      <c r="F1708" s="23">
        <v>1.12724200919083</v>
      </c>
      <c r="G1708" s="24">
        <v>0.259640173434809</v>
      </c>
      <c r="H1708" s="24">
        <v>0.87128518130892296</v>
      </c>
    </row>
    <row r="1709" spans="1:8" x14ac:dyDescent="0.2">
      <c r="A1709" s="21" t="s">
        <v>1082</v>
      </c>
      <c r="B1709" s="21" t="s">
        <v>350</v>
      </c>
      <c r="C1709" s="21" t="s">
        <v>34</v>
      </c>
      <c r="D1709" s="23">
        <v>-0.15073597990846399</v>
      </c>
      <c r="E1709" s="23">
        <v>9.2501995490134895E-2</v>
      </c>
      <c r="F1709" s="23">
        <v>-1.0006501751455801</v>
      </c>
      <c r="G1709" s="24">
        <v>0.31699596344855901</v>
      </c>
      <c r="H1709" s="24">
        <v>0.89511015769219804</v>
      </c>
    </row>
    <row r="1710" spans="1:8" x14ac:dyDescent="0.2">
      <c r="A1710" s="21" t="s">
        <v>1082</v>
      </c>
      <c r="B1710" s="21" t="s">
        <v>350</v>
      </c>
      <c r="C1710" s="21" t="s">
        <v>35</v>
      </c>
      <c r="D1710" s="23">
        <v>5.94086036288341E-2</v>
      </c>
      <c r="E1710" s="23">
        <v>0.101291405740478</v>
      </c>
      <c r="F1710" s="23">
        <v>0.16205681583129999</v>
      </c>
      <c r="G1710" s="24">
        <v>0.87126111256803096</v>
      </c>
      <c r="H1710" s="24">
        <v>0.983254572604914</v>
      </c>
    </row>
    <row r="1711" spans="1:8" x14ac:dyDescent="0.2">
      <c r="A1711" s="21" t="s">
        <v>1082</v>
      </c>
      <c r="B1711" s="21" t="s">
        <v>350</v>
      </c>
      <c r="C1711" s="21" t="s">
        <v>36</v>
      </c>
      <c r="D1711" s="23">
        <v>5.1639726089601302E-2</v>
      </c>
      <c r="E1711" s="23">
        <v>6.2697606839138706E-2</v>
      </c>
      <c r="F1711" s="23">
        <v>0.822434204677433</v>
      </c>
      <c r="G1711" s="24">
        <v>0.410829818876353</v>
      </c>
      <c r="H1711" s="24">
        <v>0.91484356191940697</v>
      </c>
    </row>
    <row r="1712" spans="1:8" x14ac:dyDescent="0.2">
      <c r="A1712" s="21" t="s">
        <v>1082</v>
      </c>
      <c r="B1712" s="21" t="s">
        <v>350</v>
      </c>
      <c r="C1712" s="21" t="s">
        <v>37</v>
      </c>
      <c r="D1712" s="23">
        <v>9.1220997945205995E-2</v>
      </c>
      <c r="E1712" s="23">
        <v>7.0093503074032906E-2</v>
      </c>
      <c r="F1712" s="23">
        <v>-0.45991315990640602</v>
      </c>
      <c r="G1712" s="24">
        <v>0.64557855387853402</v>
      </c>
      <c r="H1712" s="24">
        <v>0.94773243173222499</v>
      </c>
    </row>
    <row r="1713" spans="1:8" x14ac:dyDescent="0.2">
      <c r="A1713" s="21" t="s">
        <v>1082</v>
      </c>
      <c r="B1713" s="21" t="s">
        <v>350</v>
      </c>
      <c r="C1713" s="21" t="s">
        <v>38</v>
      </c>
      <c r="D1713" s="23">
        <v>-0.42379751766794499</v>
      </c>
      <c r="E1713" s="23">
        <v>0.19142496455996699</v>
      </c>
      <c r="F1713" s="23">
        <v>-2.2139093437584698</v>
      </c>
      <c r="G1713" s="24">
        <v>2.68350158499127E-2</v>
      </c>
      <c r="H1713" s="24">
        <v>0.56284940778210202</v>
      </c>
    </row>
    <row r="1714" spans="1:8" x14ac:dyDescent="0.2">
      <c r="A1714" s="21" t="s">
        <v>1082</v>
      </c>
      <c r="B1714" s="21" t="s">
        <v>350</v>
      </c>
      <c r="C1714" s="21" t="s">
        <v>39</v>
      </c>
      <c r="D1714" s="23">
        <v>-4.3057916385475702E-2</v>
      </c>
      <c r="E1714" s="23">
        <v>8.6193275492910698E-2</v>
      </c>
      <c r="F1714" s="23">
        <v>-0.28650630310047898</v>
      </c>
      <c r="G1714" s="24">
        <v>0.77449036655035097</v>
      </c>
      <c r="H1714" s="24">
        <v>0.97187621766902599</v>
      </c>
    </row>
    <row r="1715" spans="1:8" x14ac:dyDescent="0.2">
      <c r="A1715" s="21" t="s">
        <v>1082</v>
      </c>
      <c r="B1715" s="21" t="s">
        <v>350</v>
      </c>
      <c r="C1715" s="21" t="s">
        <v>40</v>
      </c>
      <c r="D1715" s="23">
        <v>6.1928540237138598E-2</v>
      </c>
      <c r="E1715" s="23">
        <v>6.0044760779518799E-2</v>
      </c>
      <c r="F1715" s="23">
        <v>-0.45260069759836902</v>
      </c>
      <c r="G1715" s="24">
        <v>0.65083629636072304</v>
      </c>
      <c r="H1715" s="24">
        <v>0.94773243173222499</v>
      </c>
    </row>
    <row r="1716" spans="1:8" x14ac:dyDescent="0.2">
      <c r="A1716" s="21" t="s">
        <v>1082</v>
      </c>
      <c r="B1716" s="21" t="s">
        <v>350</v>
      </c>
      <c r="C1716" s="21" t="s">
        <v>41</v>
      </c>
      <c r="D1716" s="23">
        <v>8.2735538350275001E-2</v>
      </c>
      <c r="E1716" s="23">
        <v>6.3861378568138102E-2</v>
      </c>
      <c r="F1716" s="23">
        <v>-0.88882116418554102</v>
      </c>
      <c r="G1716" s="24">
        <v>0.374099199647693</v>
      </c>
      <c r="H1716" s="24">
        <v>0.90799240731906095</v>
      </c>
    </row>
    <row r="1717" spans="1:8" x14ac:dyDescent="0.2">
      <c r="A1717" s="21" t="s">
        <v>1082</v>
      </c>
      <c r="B1717" s="21" t="s">
        <v>350</v>
      </c>
      <c r="C1717" s="21" t="s">
        <v>42</v>
      </c>
      <c r="D1717" s="23">
        <v>0.12262640477325</v>
      </c>
      <c r="E1717" s="23">
        <v>6.4164896547891301E-2</v>
      </c>
      <c r="F1717" s="23">
        <v>1.0869380009659999</v>
      </c>
      <c r="G1717" s="24">
        <v>0.27706421061571102</v>
      </c>
      <c r="H1717" s="24">
        <v>0.881838873770872</v>
      </c>
    </row>
    <row r="1718" spans="1:8" x14ac:dyDescent="0.2">
      <c r="A1718" s="21" t="s">
        <v>1082</v>
      </c>
      <c r="B1718" s="21" t="s">
        <v>350</v>
      </c>
      <c r="C1718" s="21" t="s">
        <v>43</v>
      </c>
      <c r="D1718" s="23">
        <v>0.124153739104195</v>
      </c>
      <c r="E1718" s="23">
        <v>8.1726636746910705E-2</v>
      </c>
      <c r="F1718" s="23">
        <v>1.3232492796678901</v>
      </c>
      <c r="G1718" s="24">
        <v>0.18575249278415101</v>
      </c>
      <c r="H1718" s="24">
        <v>0.85188768568556195</v>
      </c>
    </row>
    <row r="1719" spans="1:8" x14ac:dyDescent="0.2">
      <c r="A1719" s="21" t="s">
        <v>1082</v>
      </c>
      <c r="B1719" s="21" t="s">
        <v>350</v>
      </c>
      <c r="C1719" s="21" t="s">
        <v>44</v>
      </c>
      <c r="D1719" s="23">
        <v>0.14044159842762099</v>
      </c>
      <c r="E1719" s="23">
        <v>0.15763511658660301</v>
      </c>
      <c r="F1719" s="23">
        <v>0.11872065305011099</v>
      </c>
      <c r="G1719" s="24">
        <v>0.90549667350116203</v>
      </c>
      <c r="H1719" s="24">
        <v>0.983254572604914</v>
      </c>
    </row>
    <row r="1720" spans="1:8" x14ac:dyDescent="0.2">
      <c r="A1720" s="21" t="s">
        <v>1082</v>
      </c>
      <c r="B1720" s="21" t="s">
        <v>350</v>
      </c>
      <c r="C1720" s="21" t="s">
        <v>45</v>
      </c>
      <c r="D1720" s="23">
        <v>5.8664085750553999E-2</v>
      </c>
      <c r="E1720" s="23">
        <v>8.2208774659080205E-2</v>
      </c>
      <c r="F1720" s="23">
        <v>-0.52170426742998199</v>
      </c>
      <c r="G1720" s="24">
        <v>0.60187625298210601</v>
      </c>
      <c r="H1720" s="24">
        <v>0.94767986603649101</v>
      </c>
    </row>
    <row r="1721" spans="1:8" x14ac:dyDescent="0.2">
      <c r="A1721" s="21" t="s">
        <v>1082</v>
      </c>
      <c r="B1721" s="21" t="s">
        <v>352</v>
      </c>
      <c r="C1721" s="21" t="s">
        <v>33</v>
      </c>
      <c r="D1721" s="23">
        <v>-4.4646293737321201E-2</v>
      </c>
      <c r="E1721" s="23">
        <v>6.0352678420287798E-2</v>
      </c>
      <c r="F1721" s="23">
        <v>-0.73975662565314104</v>
      </c>
      <c r="G1721" s="24">
        <v>0.459447681964332</v>
      </c>
      <c r="H1721" s="24">
        <v>0.92198536172360901</v>
      </c>
    </row>
    <row r="1722" spans="1:8" x14ac:dyDescent="0.2">
      <c r="A1722" s="21" t="s">
        <v>1082</v>
      </c>
      <c r="B1722" s="21" t="s">
        <v>352</v>
      </c>
      <c r="C1722" s="21" t="s">
        <v>34</v>
      </c>
      <c r="D1722" s="23">
        <v>0.107622851361368</v>
      </c>
      <c r="E1722" s="23">
        <v>9.4647551431684199E-2</v>
      </c>
      <c r="F1722" s="23">
        <v>1.1370907089873199</v>
      </c>
      <c r="G1722" s="24">
        <v>0.255500367545757</v>
      </c>
      <c r="H1722" s="24">
        <v>0.87044329449889402</v>
      </c>
    </row>
    <row r="1723" spans="1:8" x14ac:dyDescent="0.2">
      <c r="A1723" s="21" t="s">
        <v>1082</v>
      </c>
      <c r="B1723" s="21" t="s">
        <v>352</v>
      </c>
      <c r="C1723" s="21" t="s">
        <v>35</v>
      </c>
      <c r="D1723" s="23">
        <v>-0.16130075547595199</v>
      </c>
      <c r="E1723" s="23">
        <v>0.10148087139211</v>
      </c>
      <c r="F1723" s="23">
        <v>-1.0065583699171701</v>
      </c>
      <c r="G1723" s="24">
        <v>0.31414704844442198</v>
      </c>
      <c r="H1723" s="24">
        <v>0.89511015769219804</v>
      </c>
    </row>
    <row r="1724" spans="1:8" x14ac:dyDescent="0.2">
      <c r="A1724" s="21" t="s">
        <v>1082</v>
      </c>
      <c r="B1724" s="21" t="s">
        <v>352</v>
      </c>
      <c r="C1724" s="21" t="s">
        <v>36</v>
      </c>
      <c r="D1724" s="23">
        <v>9.3976222799146303E-2</v>
      </c>
      <c r="E1724" s="23">
        <v>6.2971553830924301E-2</v>
      </c>
      <c r="F1724" s="23">
        <v>0.31713423563834697</v>
      </c>
      <c r="G1724" s="24">
        <v>0.75114174833499203</v>
      </c>
      <c r="H1724" s="24">
        <v>0.96394237986494102</v>
      </c>
    </row>
    <row r="1725" spans="1:8" x14ac:dyDescent="0.2">
      <c r="A1725" s="21" t="s">
        <v>1082</v>
      </c>
      <c r="B1725" s="21" t="s">
        <v>352</v>
      </c>
      <c r="C1725" s="21" t="s">
        <v>37</v>
      </c>
      <c r="D1725" s="23">
        <v>-0.23671472513337</v>
      </c>
      <c r="E1725" s="23">
        <v>7.0898843316657606E-2</v>
      </c>
      <c r="F1725" s="23">
        <v>-3.3387670949175301</v>
      </c>
      <c r="G1725" s="24">
        <v>8.4151087262743696E-4</v>
      </c>
      <c r="H1725" s="24">
        <v>0.117601144449684</v>
      </c>
    </row>
    <row r="1726" spans="1:8" x14ac:dyDescent="0.2">
      <c r="A1726" s="21" t="s">
        <v>1082</v>
      </c>
      <c r="B1726" s="21" t="s">
        <v>352</v>
      </c>
      <c r="C1726" s="21" t="s">
        <v>38</v>
      </c>
      <c r="D1726" s="23">
        <v>0.30780165186006597</v>
      </c>
      <c r="E1726" s="23">
        <v>0.19627014548339899</v>
      </c>
      <c r="F1726" s="23">
        <v>-0.95202638379985005</v>
      </c>
      <c r="G1726" s="24">
        <v>0.34108360143647598</v>
      </c>
      <c r="H1726" s="24">
        <v>0.90275640347397101</v>
      </c>
    </row>
    <row r="1727" spans="1:8" x14ac:dyDescent="0.2">
      <c r="A1727" s="21" t="s">
        <v>1082</v>
      </c>
      <c r="B1727" s="21" t="s">
        <v>352</v>
      </c>
      <c r="C1727" s="21" t="s">
        <v>39</v>
      </c>
      <c r="D1727" s="23">
        <v>9.7057502447987901E-2</v>
      </c>
      <c r="E1727" s="23">
        <v>8.6306903456954201E-2</v>
      </c>
      <c r="F1727" s="23">
        <v>0.122305493984204</v>
      </c>
      <c r="G1727" s="24">
        <v>0.90265708109633902</v>
      </c>
      <c r="H1727" s="24">
        <v>0.983254572604914</v>
      </c>
    </row>
    <row r="1728" spans="1:8" x14ac:dyDescent="0.2">
      <c r="A1728" s="21" t="s">
        <v>1082</v>
      </c>
      <c r="B1728" s="21" t="s">
        <v>352</v>
      </c>
      <c r="C1728" s="21" t="s">
        <v>40</v>
      </c>
      <c r="D1728" s="23">
        <v>-3.8934174277797599E-2</v>
      </c>
      <c r="E1728" s="23">
        <v>5.997813597308E-2</v>
      </c>
      <c r="F1728" s="23">
        <v>0.38735526483835397</v>
      </c>
      <c r="G1728" s="24">
        <v>0.69849321718748303</v>
      </c>
      <c r="H1728" s="24">
        <v>0.95708060892844704</v>
      </c>
    </row>
    <row r="1729" spans="1:8" x14ac:dyDescent="0.2">
      <c r="A1729" s="21" t="s">
        <v>1082</v>
      </c>
      <c r="B1729" s="21" t="s">
        <v>352</v>
      </c>
      <c r="C1729" s="21" t="s">
        <v>41</v>
      </c>
      <c r="D1729" s="23">
        <v>-5.1826014467280003E-2</v>
      </c>
      <c r="E1729" s="23">
        <v>6.4035767746094097E-2</v>
      </c>
      <c r="F1729" s="23">
        <v>0.64042994850029</v>
      </c>
      <c r="G1729" s="24">
        <v>0.52189311778227299</v>
      </c>
      <c r="H1729" s="24">
        <v>0.93709032696870398</v>
      </c>
    </row>
    <row r="1730" spans="1:8" x14ac:dyDescent="0.2">
      <c r="A1730" s="21" t="s">
        <v>1082</v>
      </c>
      <c r="B1730" s="21" t="s">
        <v>352</v>
      </c>
      <c r="C1730" s="21" t="s">
        <v>42</v>
      </c>
      <c r="D1730" s="23">
        <v>7.3308820150534998E-2</v>
      </c>
      <c r="E1730" s="23">
        <v>6.4428087929089106E-2</v>
      </c>
      <c r="F1730" s="23">
        <v>1.13783945025996</v>
      </c>
      <c r="G1730" s="24">
        <v>0.25518752852611598</v>
      </c>
      <c r="H1730" s="24">
        <v>0.87044329449889402</v>
      </c>
    </row>
    <row r="1731" spans="1:8" x14ac:dyDescent="0.2">
      <c r="A1731" s="21" t="s">
        <v>1082</v>
      </c>
      <c r="B1731" s="21" t="s">
        <v>352</v>
      </c>
      <c r="C1731" s="21" t="s">
        <v>43</v>
      </c>
      <c r="D1731" s="23">
        <v>0.15095714724343001</v>
      </c>
      <c r="E1731" s="23">
        <v>8.2546626920455501E-2</v>
      </c>
      <c r="F1731" s="23">
        <v>1.8234732566838101</v>
      </c>
      <c r="G1731" s="24">
        <v>6.8231743935217706E-2</v>
      </c>
      <c r="H1731" s="24">
        <v>0.70702469262275502</v>
      </c>
    </row>
    <row r="1732" spans="1:8" x14ac:dyDescent="0.2">
      <c r="A1732" s="21" t="s">
        <v>1082</v>
      </c>
      <c r="B1732" s="21" t="s">
        <v>352</v>
      </c>
      <c r="C1732" s="21" t="s">
        <v>44</v>
      </c>
      <c r="D1732" s="23">
        <v>-0.102949941187784</v>
      </c>
      <c r="E1732" s="23">
        <v>0.157771397015187</v>
      </c>
      <c r="F1732" s="23">
        <v>-0.31915569335434901</v>
      </c>
      <c r="G1732" s="24">
        <v>0.74960845293122202</v>
      </c>
      <c r="H1732" s="24">
        <v>0.96304395472343696</v>
      </c>
    </row>
    <row r="1733" spans="1:8" x14ac:dyDescent="0.2">
      <c r="A1733" s="21" t="s">
        <v>1082</v>
      </c>
      <c r="B1733" s="21" t="s">
        <v>352</v>
      </c>
      <c r="C1733" s="21" t="s">
        <v>45</v>
      </c>
      <c r="D1733" s="23">
        <v>8.7053288185630795E-2</v>
      </c>
      <c r="E1733" s="23">
        <v>8.1692747745002806E-2</v>
      </c>
      <c r="F1733" s="23">
        <v>1.0656183148271701</v>
      </c>
      <c r="G1733" s="24">
        <v>0.286596216605705</v>
      </c>
      <c r="H1733" s="24">
        <v>0.88789388563357896</v>
      </c>
    </row>
    <row r="1734" spans="1:8" x14ac:dyDescent="0.2">
      <c r="A1734" s="21" t="s">
        <v>1082</v>
      </c>
      <c r="B1734" s="21" t="s">
        <v>354</v>
      </c>
      <c r="C1734" s="21" t="s">
        <v>33</v>
      </c>
      <c r="D1734" s="23">
        <v>0.17252380166656101</v>
      </c>
      <c r="E1734" s="23">
        <v>6.0520018249770498E-2</v>
      </c>
      <c r="F1734" s="23">
        <v>-0.55877283759863805</v>
      </c>
      <c r="G1734" s="24">
        <v>0.57631676230219497</v>
      </c>
      <c r="H1734" s="24">
        <v>0.94420785697381504</v>
      </c>
    </row>
    <row r="1735" spans="1:8" x14ac:dyDescent="0.2">
      <c r="A1735" s="21" t="s">
        <v>1082</v>
      </c>
      <c r="B1735" s="21" t="s">
        <v>354</v>
      </c>
      <c r="C1735" s="21" t="s">
        <v>34</v>
      </c>
      <c r="D1735" s="23">
        <v>6.6109507920887697E-2</v>
      </c>
      <c r="E1735" s="23">
        <v>9.1465195993864906E-2</v>
      </c>
      <c r="F1735" s="23">
        <v>0.72278320953165698</v>
      </c>
      <c r="G1735" s="24">
        <v>0.469813084476293</v>
      </c>
      <c r="H1735" s="24">
        <v>0.92618715830730003</v>
      </c>
    </row>
    <row r="1736" spans="1:8" x14ac:dyDescent="0.2">
      <c r="A1736" s="21" t="s">
        <v>1082</v>
      </c>
      <c r="B1736" s="21" t="s">
        <v>354</v>
      </c>
      <c r="C1736" s="21" t="s">
        <v>35</v>
      </c>
      <c r="D1736" s="23">
        <v>-0.22213629148213401</v>
      </c>
      <c r="E1736" s="23">
        <v>9.7947815876108998E-2</v>
      </c>
      <c r="F1736" s="23">
        <v>-2.20940017167786</v>
      </c>
      <c r="G1736" s="24">
        <v>2.7146819106786499E-2</v>
      </c>
      <c r="H1736" s="24">
        <v>0.56284940778210202</v>
      </c>
    </row>
    <row r="1737" spans="1:8" x14ac:dyDescent="0.2">
      <c r="A1737" s="21" t="s">
        <v>1082</v>
      </c>
      <c r="B1737" s="21" t="s">
        <v>354</v>
      </c>
      <c r="C1737" s="21" t="s">
        <v>36</v>
      </c>
      <c r="D1737" s="23">
        <v>0.12518847890014301</v>
      </c>
      <c r="E1737" s="23">
        <v>6.2387320284199799E-2</v>
      </c>
      <c r="F1737" s="23">
        <v>0.50658920405101704</v>
      </c>
      <c r="G1737" s="24">
        <v>0.61244308491903998</v>
      </c>
      <c r="H1737" s="24">
        <v>0.94767986603649101</v>
      </c>
    </row>
    <row r="1738" spans="1:8" x14ac:dyDescent="0.2">
      <c r="A1738" s="21" t="s">
        <v>1082</v>
      </c>
      <c r="B1738" s="21" t="s">
        <v>354</v>
      </c>
      <c r="C1738" s="21" t="s">
        <v>37</v>
      </c>
      <c r="D1738" s="23">
        <v>-4.0356685108183903E-2</v>
      </c>
      <c r="E1738" s="23">
        <v>7.0361102263647501E-2</v>
      </c>
      <c r="F1738" s="23">
        <v>-0.57356527697597504</v>
      </c>
      <c r="G1738" s="24">
        <v>0.56626201441830104</v>
      </c>
      <c r="H1738" s="24">
        <v>0.94214768690983697</v>
      </c>
    </row>
    <row r="1739" spans="1:8" x14ac:dyDescent="0.2">
      <c r="A1739" s="21" t="s">
        <v>1082</v>
      </c>
      <c r="B1739" s="21" t="s">
        <v>354</v>
      </c>
      <c r="C1739" s="21" t="s">
        <v>38</v>
      </c>
      <c r="D1739" s="23">
        <v>3.1623090275787899E-2</v>
      </c>
      <c r="E1739" s="23">
        <v>0.19361475080396401</v>
      </c>
      <c r="F1739" s="23">
        <v>0.16332996398506</v>
      </c>
      <c r="G1739" s="24">
        <v>0.87025864281677201</v>
      </c>
      <c r="H1739" s="24">
        <v>0.983254572604914</v>
      </c>
    </row>
    <row r="1740" spans="1:8" x14ac:dyDescent="0.2">
      <c r="A1740" s="21" t="s">
        <v>1082</v>
      </c>
      <c r="B1740" s="21" t="s">
        <v>354</v>
      </c>
      <c r="C1740" s="21" t="s">
        <v>39</v>
      </c>
      <c r="D1740" s="23">
        <v>0.192597003579734</v>
      </c>
      <c r="E1740" s="23">
        <v>8.5196553313389503E-2</v>
      </c>
      <c r="F1740" s="23">
        <v>1.64130049133419</v>
      </c>
      <c r="G1740" s="24">
        <v>0.10073505416869299</v>
      </c>
      <c r="H1740" s="24">
        <v>0.75044383036152496</v>
      </c>
    </row>
    <row r="1741" spans="1:8" x14ac:dyDescent="0.2">
      <c r="A1741" s="21" t="s">
        <v>1082</v>
      </c>
      <c r="B1741" s="21" t="s">
        <v>354</v>
      </c>
      <c r="C1741" s="21" t="s">
        <v>40</v>
      </c>
      <c r="D1741" s="23">
        <v>9.5165612008473094E-2</v>
      </c>
      <c r="E1741" s="23">
        <v>6.0118033905781798E-2</v>
      </c>
      <c r="F1741" s="23">
        <v>1.58246217074433</v>
      </c>
      <c r="G1741" s="24">
        <v>0.113544101658061</v>
      </c>
      <c r="H1741" s="24">
        <v>0.77950451583699498</v>
      </c>
    </row>
    <row r="1742" spans="1:8" x14ac:dyDescent="0.2">
      <c r="A1742" s="21" t="s">
        <v>1082</v>
      </c>
      <c r="B1742" s="21" t="s">
        <v>354</v>
      </c>
      <c r="C1742" s="21" t="s">
        <v>41</v>
      </c>
      <c r="D1742" s="23">
        <v>9.4812934305201005E-2</v>
      </c>
      <c r="E1742" s="23">
        <v>6.3524210043545595E-2</v>
      </c>
      <c r="F1742" s="23">
        <v>1.4828431435612</v>
      </c>
      <c r="G1742" s="24">
        <v>0.13811609035549199</v>
      </c>
      <c r="H1742" s="24">
        <v>0.79187938252267498</v>
      </c>
    </row>
    <row r="1743" spans="1:8" x14ac:dyDescent="0.2">
      <c r="A1743" s="21" t="s">
        <v>1082</v>
      </c>
      <c r="B1743" s="21" t="s">
        <v>354</v>
      </c>
      <c r="C1743" s="21" t="s">
        <v>42</v>
      </c>
      <c r="D1743" s="23">
        <v>9.2608649787066996E-2</v>
      </c>
      <c r="E1743" s="23">
        <v>6.3452808771882502E-2</v>
      </c>
      <c r="F1743" s="23">
        <v>1.4413705990678001</v>
      </c>
      <c r="G1743" s="24">
        <v>0.14948001180870099</v>
      </c>
      <c r="H1743" s="24">
        <v>0.80777007455378402</v>
      </c>
    </row>
    <row r="1744" spans="1:8" x14ac:dyDescent="0.2">
      <c r="A1744" s="21" t="s">
        <v>1082</v>
      </c>
      <c r="B1744" s="21" t="s">
        <v>354</v>
      </c>
      <c r="C1744" s="21" t="s">
        <v>43</v>
      </c>
      <c r="D1744" s="23">
        <v>7.9971963124389506E-2</v>
      </c>
      <c r="E1744" s="23">
        <v>8.0039228613484198E-2</v>
      </c>
      <c r="F1744" s="23">
        <v>0.974169471243995</v>
      </c>
      <c r="G1744" s="24">
        <v>0.32997240012481299</v>
      </c>
      <c r="H1744" s="24">
        <v>0.89835959034439905</v>
      </c>
    </row>
    <row r="1745" spans="1:8" x14ac:dyDescent="0.2">
      <c r="A1745" s="21" t="s">
        <v>1082</v>
      </c>
      <c r="B1745" s="21" t="s">
        <v>354</v>
      </c>
      <c r="C1745" s="21" t="s">
        <v>44</v>
      </c>
      <c r="D1745" s="23">
        <v>0.12666824116502701</v>
      </c>
      <c r="E1745" s="23">
        <v>0.159043831610683</v>
      </c>
      <c r="F1745" s="23">
        <v>0.79643605088119795</v>
      </c>
      <c r="G1745" s="24">
        <v>0.42577863116203302</v>
      </c>
      <c r="H1745" s="24">
        <v>0.91484356191940697</v>
      </c>
    </row>
    <row r="1746" spans="1:8" x14ac:dyDescent="0.2">
      <c r="A1746" s="21" t="s">
        <v>1082</v>
      </c>
      <c r="B1746" s="21" t="s">
        <v>354</v>
      </c>
      <c r="C1746" s="21" t="s">
        <v>45</v>
      </c>
      <c r="D1746" s="23">
        <v>0.16248488075248299</v>
      </c>
      <c r="E1746" s="23">
        <v>8.0668354789749694E-2</v>
      </c>
      <c r="F1746" s="23">
        <v>-0.50399900186714996</v>
      </c>
      <c r="G1746" s="24">
        <v>0.61426207838945601</v>
      </c>
      <c r="H1746" s="24">
        <v>0.94767986603649101</v>
      </c>
    </row>
    <row r="1747" spans="1:8" x14ac:dyDescent="0.2">
      <c r="A1747" s="21" t="s">
        <v>1082</v>
      </c>
      <c r="B1747" s="21" t="s">
        <v>356</v>
      </c>
      <c r="C1747" s="21" t="s">
        <v>33</v>
      </c>
      <c r="D1747" s="23">
        <v>6.1523824487496298E-2</v>
      </c>
      <c r="E1747" s="23">
        <v>6.0308733411150298E-2</v>
      </c>
      <c r="F1747" s="23">
        <v>6.9466170729006703E-3</v>
      </c>
      <c r="G1747" s="24">
        <v>0.99445744606419995</v>
      </c>
      <c r="H1747" s="24">
        <v>0.99802820888669297</v>
      </c>
    </row>
    <row r="1748" spans="1:8" x14ac:dyDescent="0.2">
      <c r="A1748" s="21" t="s">
        <v>1082</v>
      </c>
      <c r="B1748" s="21" t="s">
        <v>356</v>
      </c>
      <c r="C1748" s="21" t="s">
        <v>34</v>
      </c>
      <c r="D1748" s="23">
        <v>0.16299048686091799</v>
      </c>
      <c r="E1748" s="23">
        <v>9.2902337408035704E-2</v>
      </c>
      <c r="F1748" s="23">
        <v>0.84009719733771204</v>
      </c>
      <c r="G1748" s="24">
        <v>0.40085389140154798</v>
      </c>
      <c r="H1748" s="24">
        <v>0.91484356191940697</v>
      </c>
    </row>
    <row r="1749" spans="1:8" x14ac:dyDescent="0.2">
      <c r="A1749" s="21" t="s">
        <v>1082</v>
      </c>
      <c r="B1749" s="21" t="s">
        <v>356</v>
      </c>
      <c r="C1749" s="21" t="s">
        <v>35</v>
      </c>
      <c r="D1749" s="23">
        <v>0.185633125450234</v>
      </c>
      <c r="E1749" s="23">
        <v>0.10031024605154</v>
      </c>
      <c r="F1749" s="23">
        <v>0.95570933429906002</v>
      </c>
      <c r="G1749" s="24">
        <v>0.33921910530243798</v>
      </c>
      <c r="H1749" s="24">
        <v>0.90275640347397101</v>
      </c>
    </row>
    <row r="1750" spans="1:8" x14ac:dyDescent="0.2">
      <c r="A1750" s="21" t="s">
        <v>1082</v>
      </c>
      <c r="B1750" s="21" t="s">
        <v>356</v>
      </c>
      <c r="C1750" s="21" t="s">
        <v>36</v>
      </c>
      <c r="D1750" s="23">
        <v>2.3879654469484E-2</v>
      </c>
      <c r="E1750" s="23">
        <v>6.2753161322572804E-2</v>
      </c>
      <c r="F1750" s="23">
        <v>0.26302974481908997</v>
      </c>
      <c r="G1750" s="24">
        <v>0.79252765303315498</v>
      </c>
      <c r="H1750" s="24">
        <v>0.97407450782909499</v>
      </c>
    </row>
    <row r="1751" spans="1:8" x14ac:dyDescent="0.2">
      <c r="A1751" s="21" t="s">
        <v>1082</v>
      </c>
      <c r="B1751" s="21" t="s">
        <v>356</v>
      </c>
      <c r="C1751" s="21" t="s">
        <v>37</v>
      </c>
      <c r="D1751" s="23">
        <v>8.6648767176915206E-2</v>
      </c>
      <c r="E1751" s="23">
        <v>7.0730363152797904E-2</v>
      </c>
      <c r="F1751" s="23">
        <v>-0.33891477523490798</v>
      </c>
      <c r="G1751" s="24">
        <v>0.73467393346592202</v>
      </c>
      <c r="H1751" s="24">
        <v>0.96103602685050804</v>
      </c>
    </row>
    <row r="1752" spans="1:8" x14ac:dyDescent="0.2">
      <c r="A1752" s="21" t="s">
        <v>1082</v>
      </c>
      <c r="B1752" s="21" t="s">
        <v>356</v>
      </c>
      <c r="C1752" s="21" t="s">
        <v>38</v>
      </c>
      <c r="D1752" s="23">
        <v>-2.8921873699398901E-2</v>
      </c>
      <c r="E1752" s="23">
        <v>0.187175762083267</v>
      </c>
      <c r="F1752" s="23">
        <v>-5.61490837505534E-2</v>
      </c>
      <c r="G1752" s="24">
        <v>0.95522304240616696</v>
      </c>
      <c r="H1752" s="24">
        <v>0.993364315055973</v>
      </c>
    </row>
    <row r="1753" spans="1:8" x14ac:dyDescent="0.2">
      <c r="A1753" s="21" t="s">
        <v>1082</v>
      </c>
      <c r="B1753" s="21" t="s">
        <v>356</v>
      </c>
      <c r="C1753" s="21" t="s">
        <v>39</v>
      </c>
      <c r="D1753" s="23">
        <v>0.15729431663737201</v>
      </c>
      <c r="E1753" s="23">
        <v>8.5133543539914106E-2</v>
      </c>
      <c r="F1753" s="23">
        <v>-0.91229665756784395</v>
      </c>
      <c r="G1753" s="24">
        <v>0.36161257337165598</v>
      </c>
      <c r="H1753" s="24">
        <v>0.907368008295663</v>
      </c>
    </row>
    <row r="1754" spans="1:8" x14ac:dyDescent="0.2">
      <c r="A1754" s="21" t="s">
        <v>1082</v>
      </c>
      <c r="B1754" s="21" t="s">
        <v>356</v>
      </c>
      <c r="C1754" s="21" t="s">
        <v>40</v>
      </c>
      <c r="D1754" s="23">
        <v>-4.4007010229910597E-2</v>
      </c>
      <c r="E1754" s="23">
        <v>5.9909682219156803E-2</v>
      </c>
      <c r="F1754" s="23">
        <v>-0.19958525046331399</v>
      </c>
      <c r="G1754" s="24">
        <v>0.84180496411838002</v>
      </c>
      <c r="H1754" s="24">
        <v>0.97900252715515701</v>
      </c>
    </row>
    <row r="1755" spans="1:8" x14ac:dyDescent="0.2">
      <c r="A1755" s="21" t="s">
        <v>1082</v>
      </c>
      <c r="B1755" s="21" t="s">
        <v>356</v>
      </c>
      <c r="C1755" s="21" t="s">
        <v>41</v>
      </c>
      <c r="D1755" s="23">
        <v>-0.113095339800724</v>
      </c>
      <c r="E1755" s="23">
        <v>6.3834397564003095E-2</v>
      </c>
      <c r="F1755" s="23">
        <v>5.1500627894708703E-2</v>
      </c>
      <c r="G1755" s="24">
        <v>0.95892660152945997</v>
      </c>
      <c r="H1755" s="24">
        <v>0.99401756234392502</v>
      </c>
    </row>
    <row r="1756" spans="1:8" x14ac:dyDescent="0.2">
      <c r="A1756" s="21" t="s">
        <v>1082</v>
      </c>
      <c r="B1756" s="21" t="s">
        <v>356</v>
      </c>
      <c r="C1756" s="21" t="s">
        <v>42</v>
      </c>
      <c r="D1756" s="23">
        <v>6.8431892753050796E-2</v>
      </c>
      <c r="E1756" s="23">
        <v>6.3940857005520296E-2</v>
      </c>
      <c r="F1756" s="23">
        <v>-0.39400452247842199</v>
      </c>
      <c r="G1756" s="24">
        <v>0.69357770030652899</v>
      </c>
      <c r="H1756" s="24">
        <v>0.95652121991286998</v>
      </c>
    </row>
    <row r="1757" spans="1:8" x14ac:dyDescent="0.2">
      <c r="A1757" s="21" t="s">
        <v>1082</v>
      </c>
      <c r="B1757" s="21" t="s">
        <v>356</v>
      </c>
      <c r="C1757" s="21" t="s">
        <v>43</v>
      </c>
      <c r="D1757" s="23">
        <v>-8.9684106382568199E-2</v>
      </c>
      <c r="E1757" s="23">
        <v>8.1504795732463206E-2</v>
      </c>
      <c r="F1757" s="23">
        <v>-1.1003537347293399</v>
      </c>
      <c r="G1757" s="24">
        <v>0.27117802811573999</v>
      </c>
      <c r="H1757" s="24">
        <v>0.87939767175332795</v>
      </c>
    </row>
    <row r="1758" spans="1:8" x14ac:dyDescent="0.2">
      <c r="A1758" s="21" t="s">
        <v>1082</v>
      </c>
      <c r="B1758" s="21" t="s">
        <v>356</v>
      </c>
      <c r="C1758" s="21" t="s">
        <v>44</v>
      </c>
      <c r="D1758" s="23">
        <v>-5.4802366307372397E-2</v>
      </c>
      <c r="E1758" s="23">
        <v>0.15398616841267401</v>
      </c>
      <c r="F1758" s="23">
        <v>-0.15061289199561001</v>
      </c>
      <c r="G1758" s="24">
        <v>0.88028109106754204</v>
      </c>
      <c r="H1758" s="24">
        <v>0.983254572604914</v>
      </c>
    </row>
    <row r="1759" spans="1:8" x14ac:dyDescent="0.2">
      <c r="A1759" s="21" t="s">
        <v>1082</v>
      </c>
      <c r="B1759" s="21" t="s">
        <v>356</v>
      </c>
      <c r="C1759" s="21" t="s">
        <v>45</v>
      </c>
      <c r="D1759" s="23">
        <v>-5.1681349415149E-2</v>
      </c>
      <c r="E1759" s="23">
        <v>8.1315889803108804E-2</v>
      </c>
      <c r="F1759" s="23">
        <v>-0.62381823757434995</v>
      </c>
      <c r="G1759" s="24">
        <v>0.53274696102749797</v>
      </c>
      <c r="H1759" s="24">
        <v>0.93709032696870398</v>
      </c>
    </row>
    <row r="1760" spans="1:8" x14ac:dyDescent="0.2">
      <c r="A1760" s="21" t="s">
        <v>1082</v>
      </c>
      <c r="B1760" s="21" t="s">
        <v>358</v>
      </c>
      <c r="C1760" s="21" t="s">
        <v>33</v>
      </c>
      <c r="D1760" s="23">
        <v>4.0210114190978002E-2</v>
      </c>
      <c r="E1760" s="23">
        <v>6.0265783467787298E-2</v>
      </c>
      <c r="F1760" s="23">
        <v>0.66721300010097195</v>
      </c>
      <c r="G1760" s="24">
        <v>0.50463608841755103</v>
      </c>
      <c r="H1760" s="24">
        <v>0.93709032696870398</v>
      </c>
    </row>
    <row r="1761" spans="1:8" x14ac:dyDescent="0.2">
      <c r="A1761" s="21" t="s">
        <v>1082</v>
      </c>
      <c r="B1761" s="21" t="s">
        <v>358</v>
      </c>
      <c r="C1761" s="21" t="s">
        <v>34</v>
      </c>
      <c r="D1761" s="23">
        <v>-0.120086932164804</v>
      </c>
      <c r="E1761" s="23">
        <v>9.3049608699332195E-2</v>
      </c>
      <c r="F1761" s="23">
        <v>-1.2767601051708899</v>
      </c>
      <c r="G1761" s="24">
        <v>0.201686954234823</v>
      </c>
      <c r="H1761" s="24">
        <v>0.860369397746366</v>
      </c>
    </row>
    <row r="1762" spans="1:8" x14ac:dyDescent="0.2">
      <c r="A1762" s="21" t="s">
        <v>1082</v>
      </c>
      <c r="B1762" s="21" t="s">
        <v>358</v>
      </c>
      <c r="C1762" s="21" t="s">
        <v>35</v>
      </c>
      <c r="D1762" s="23">
        <v>7.9862048866356006E-2</v>
      </c>
      <c r="E1762" s="23">
        <v>0.10058710129498601</v>
      </c>
      <c r="F1762" s="23">
        <v>-0.13965095527464699</v>
      </c>
      <c r="G1762" s="24">
        <v>0.88893577857366102</v>
      </c>
      <c r="H1762" s="24">
        <v>0.983254572604914</v>
      </c>
    </row>
    <row r="1763" spans="1:8" x14ac:dyDescent="0.2">
      <c r="A1763" s="21" t="s">
        <v>1082</v>
      </c>
      <c r="B1763" s="21" t="s">
        <v>358</v>
      </c>
      <c r="C1763" s="21" t="s">
        <v>36</v>
      </c>
      <c r="D1763" s="23">
        <v>-8.2909755387138198E-2</v>
      </c>
      <c r="E1763" s="23">
        <v>6.2248313551153997E-2</v>
      </c>
      <c r="F1763" s="23">
        <v>1.1350943745112601</v>
      </c>
      <c r="G1763" s="24">
        <v>0.25633577834576698</v>
      </c>
      <c r="H1763" s="24">
        <v>0.87044329449889402</v>
      </c>
    </row>
    <row r="1764" spans="1:8" x14ac:dyDescent="0.2">
      <c r="A1764" s="21" t="s">
        <v>1082</v>
      </c>
      <c r="B1764" s="21" t="s">
        <v>358</v>
      </c>
      <c r="C1764" s="21" t="s">
        <v>37</v>
      </c>
      <c r="D1764" s="23">
        <v>4.2108081925433499E-2</v>
      </c>
      <c r="E1764" s="23">
        <v>7.0415954946463299E-2</v>
      </c>
      <c r="F1764" s="23">
        <v>0.14003082985217</v>
      </c>
      <c r="G1764" s="24">
        <v>0.88863563166722104</v>
      </c>
      <c r="H1764" s="24">
        <v>0.983254572604914</v>
      </c>
    </row>
    <row r="1765" spans="1:8" x14ac:dyDescent="0.2">
      <c r="A1765" s="21" t="s">
        <v>1082</v>
      </c>
      <c r="B1765" s="21" t="s">
        <v>358</v>
      </c>
      <c r="C1765" s="21" t="s">
        <v>38</v>
      </c>
      <c r="D1765" s="23">
        <v>-0.59557181275457505</v>
      </c>
      <c r="E1765" s="23">
        <v>0.19297368036326501</v>
      </c>
      <c r="F1765" s="23">
        <v>-3.0862851951283599</v>
      </c>
      <c r="G1765" s="24">
        <v>2.02674325633148E-3</v>
      </c>
      <c r="H1765" s="24">
        <v>0.17452416193548301</v>
      </c>
    </row>
    <row r="1766" spans="1:8" x14ac:dyDescent="0.2">
      <c r="A1766" s="21" t="s">
        <v>1082</v>
      </c>
      <c r="B1766" s="21" t="s">
        <v>358</v>
      </c>
      <c r="C1766" s="21" t="s">
        <v>39</v>
      </c>
      <c r="D1766" s="23">
        <v>-2.9173085871512901E-2</v>
      </c>
      <c r="E1766" s="23">
        <v>8.5609363083717097E-2</v>
      </c>
      <c r="F1766" s="23">
        <v>-0.33688398549584903</v>
      </c>
      <c r="G1766" s="24">
        <v>0.73620435812359997</v>
      </c>
      <c r="H1766" s="24">
        <v>0.96131774710366003</v>
      </c>
    </row>
    <row r="1767" spans="1:8" x14ac:dyDescent="0.2">
      <c r="A1767" s="21" t="s">
        <v>1082</v>
      </c>
      <c r="B1767" s="21" t="s">
        <v>358</v>
      </c>
      <c r="C1767" s="21" t="s">
        <v>40</v>
      </c>
      <c r="D1767" s="23">
        <v>3.76641167511058E-2</v>
      </c>
      <c r="E1767" s="23">
        <v>5.9860057437157103E-2</v>
      </c>
      <c r="F1767" s="23">
        <v>-0.50080140473076196</v>
      </c>
      <c r="G1767" s="24">
        <v>0.61651089691734495</v>
      </c>
      <c r="H1767" s="24">
        <v>0.94767986603649101</v>
      </c>
    </row>
    <row r="1768" spans="1:8" x14ac:dyDescent="0.2">
      <c r="A1768" s="21" t="s">
        <v>1082</v>
      </c>
      <c r="B1768" s="21" t="s">
        <v>358</v>
      </c>
      <c r="C1768" s="21" t="s">
        <v>41</v>
      </c>
      <c r="D1768" s="23">
        <v>3.82781714948826E-2</v>
      </c>
      <c r="E1768" s="23">
        <v>6.3662883527394507E-2</v>
      </c>
      <c r="F1768" s="23">
        <v>-0.425672423106845</v>
      </c>
      <c r="G1768" s="24">
        <v>0.67034655930231202</v>
      </c>
      <c r="H1768" s="24">
        <v>0.94773243173222499</v>
      </c>
    </row>
    <row r="1769" spans="1:8" x14ac:dyDescent="0.2">
      <c r="A1769" s="21" t="s">
        <v>1082</v>
      </c>
      <c r="B1769" s="21" t="s">
        <v>358</v>
      </c>
      <c r="C1769" s="21" t="s">
        <v>42</v>
      </c>
      <c r="D1769" s="23">
        <v>4.1760439166718198E-2</v>
      </c>
      <c r="E1769" s="23">
        <v>6.38674314691446E-2</v>
      </c>
      <c r="F1769" s="23">
        <v>-0.24816946835529599</v>
      </c>
      <c r="G1769" s="24">
        <v>0.80400328825666301</v>
      </c>
      <c r="H1769" s="24">
        <v>0.97538956913896102</v>
      </c>
    </row>
    <row r="1770" spans="1:8" x14ac:dyDescent="0.2">
      <c r="A1770" s="21" t="s">
        <v>1082</v>
      </c>
      <c r="B1770" s="21" t="s">
        <v>358</v>
      </c>
      <c r="C1770" s="21" t="s">
        <v>43</v>
      </c>
      <c r="D1770" s="23">
        <v>0.15653446055895801</v>
      </c>
      <c r="E1770" s="23">
        <v>8.1459398754509693E-2</v>
      </c>
      <c r="F1770" s="23">
        <v>1.8932681444039601</v>
      </c>
      <c r="G1770" s="24">
        <v>5.8322219222289098E-2</v>
      </c>
      <c r="H1770" s="24">
        <v>0.69235420813618198</v>
      </c>
    </row>
    <row r="1771" spans="1:8" x14ac:dyDescent="0.2">
      <c r="A1771" s="21" t="s">
        <v>1082</v>
      </c>
      <c r="B1771" s="21" t="s">
        <v>358</v>
      </c>
      <c r="C1771" s="21" t="s">
        <v>44</v>
      </c>
      <c r="D1771" s="23">
        <v>0.17881101360650301</v>
      </c>
      <c r="E1771" s="23">
        <v>0.15873128939394299</v>
      </c>
      <c r="F1771" s="23">
        <v>0.50356339491123303</v>
      </c>
      <c r="G1771" s="24">
        <v>0.61456822106494402</v>
      </c>
      <c r="H1771" s="24">
        <v>0.94767986603649101</v>
      </c>
    </row>
    <row r="1772" spans="1:8" x14ac:dyDescent="0.2">
      <c r="A1772" s="21" t="s">
        <v>1082</v>
      </c>
      <c r="B1772" s="21" t="s">
        <v>358</v>
      </c>
      <c r="C1772" s="21" t="s">
        <v>45</v>
      </c>
      <c r="D1772" s="23">
        <v>5.3770130448574802E-2</v>
      </c>
      <c r="E1772" s="23">
        <v>8.0726276656020904E-2</v>
      </c>
      <c r="F1772" s="23">
        <v>0.64926343583888602</v>
      </c>
      <c r="G1772" s="24">
        <v>0.51616811521094297</v>
      </c>
      <c r="H1772" s="24">
        <v>0.93709032696870398</v>
      </c>
    </row>
    <row r="1773" spans="1:8" x14ac:dyDescent="0.2">
      <c r="A1773" s="21" t="s">
        <v>1082</v>
      </c>
      <c r="B1773" s="21" t="s">
        <v>360</v>
      </c>
      <c r="C1773" s="21" t="s">
        <v>33</v>
      </c>
      <c r="D1773" s="23">
        <v>8.7137151104405605E-2</v>
      </c>
      <c r="E1773" s="23">
        <v>6.03975692796834E-2</v>
      </c>
      <c r="F1773" s="23">
        <v>1.44272612529983</v>
      </c>
      <c r="G1773" s="24">
        <v>0.149097636728732</v>
      </c>
      <c r="H1773" s="24">
        <v>0.80777007455378402</v>
      </c>
    </row>
    <row r="1774" spans="1:8" x14ac:dyDescent="0.2">
      <c r="A1774" s="21" t="s">
        <v>1082</v>
      </c>
      <c r="B1774" s="21" t="s">
        <v>360</v>
      </c>
      <c r="C1774" s="21" t="s">
        <v>34</v>
      </c>
      <c r="D1774" s="23">
        <v>6.5747261326995807E-2</v>
      </c>
      <c r="E1774" s="23">
        <v>9.3261689709694506E-2</v>
      </c>
      <c r="F1774" s="23">
        <v>0.70497608966397995</v>
      </c>
      <c r="G1774" s="24">
        <v>0.48082511612416101</v>
      </c>
      <c r="H1774" s="24">
        <v>0.93039659970025201</v>
      </c>
    </row>
    <row r="1775" spans="1:8" x14ac:dyDescent="0.2">
      <c r="A1775" s="21" t="s">
        <v>1082</v>
      </c>
      <c r="B1775" s="21" t="s">
        <v>360</v>
      </c>
      <c r="C1775" s="21" t="s">
        <v>35</v>
      </c>
      <c r="D1775" s="23">
        <v>-7.9817531418017604E-2</v>
      </c>
      <c r="E1775" s="23">
        <v>9.8926575736185504E-2</v>
      </c>
      <c r="F1775" s="23">
        <v>-0.78995955458429301</v>
      </c>
      <c r="G1775" s="24">
        <v>0.42955138913313201</v>
      </c>
      <c r="H1775" s="24">
        <v>0.91582696926247897</v>
      </c>
    </row>
    <row r="1776" spans="1:8" x14ac:dyDescent="0.2">
      <c r="A1776" s="21" t="s">
        <v>1082</v>
      </c>
      <c r="B1776" s="21" t="s">
        <v>360</v>
      </c>
      <c r="C1776" s="21" t="s">
        <v>36</v>
      </c>
      <c r="D1776" s="23">
        <v>0.117515486918246</v>
      </c>
      <c r="E1776" s="23">
        <v>6.2681077859185405E-2</v>
      </c>
      <c r="F1776" s="23">
        <v>1.8748159880442301</v>
      </c>
      <c r="G1776" s="24">
        <v>6.0818042892292402E-2</v>
      </c>
      <c r="H1776" s="24">
        <v>0.70035356378303404</v>
      </c>
    </row>
    <row r="1777" spans="1:8" x14ac:dyDescent="0.2">
      <c r="A1777" s="21" t="s">
        <v>1082</v>
      </c>
      <c r="B1777" s="21" t="s">
        <v>360</v>
      </c>
      <c r="C1777" s="21" t="s">
        <v>37</v>
      </c>
      <c r="D1777" s="23">
        <v>0.117161022258122</v>
      </c>
      <c r="E1777" s="23">
        <v>7.0089566753796004E-2</v>
      </c>
      <c r="F1777" s="23">
        <v>1.44611769139251</v>
      </c>
      <c r="G1777" s="24">
        <v>0.14814419442683099</v>
      </c>
      <c r="H1777" s="24">
        <v>0.80777007455378402</v>
      </c>
    </row>
    <row r="1778" spans="1:8" x14ac:dyDescent="0.2">
      <c r="A1778" s="21" t="s">
        <v>1082</v>
      </c>
      <c r="B1778" s="21" t="s">
        <v>360</v>
      </c>
      <c r="C1778" s="21" t="s">
        <v>38</v>
      </c>
      <c r="D1778" s="23">
        <v>-0.17723491239512401</v>
      </c>
      <c r="E1778" s="23">
        <v>0.18790252511802999</v>
      </c>
      <c r="F1778" s="23">
        <v>-0.94322794376389896</v>
      </c>
      <c r="G1778" s="24">
        <v>0.34556432317005897</v>
      </c>
      <c r="H1778" s="24">
        <v>0.90275640347397101</v>
      </c>
    </row>
    <row r="1779" spans="1:8" x14ac:dyDescent="0.2">
      <c r="A1779" s="21" t="s">
        <v>1082</v>
      </c>
      <c r="B1779" s="21" t="s">
        <v>360</v>
      </c>
      <c r="C1779" s="21" t="s">
        <v>39</v>
      </c>
      <c r="D1779" s="23">
        <v>0.119026779053789</v>
      </c>
      <c r="E1779" s="23">
        <v>8.5555138934731906E-2</v>
      </c>
      <c r="F1779" s="23">
        <v>0.19648385339691901</v>
      </c>
      <c r="G1779" s="24">
        <v>0.84423146947392202</v>
      </c>
      <c r="H1779" s="24">
        <v>0.97900252715515701</v>
      </c>
    </row>
    <row r="1780" spans="1:8" x14ac:dyDescent="0.2">
      <c r="A1780" s="21" t="s">
        <v>1082</v>
      </c>
      <c r="B1780" s="21" t="s">
        <v>360</v>
      </c>
      <c r="C1780" s="21" t="s">
        <v>40</v>
      </c>
      <c r="D1780" s="23">
        <v>5.5379867339152303E-2</v>
      </c>
      <c r="E1780" s="23">
        <v>5.9927479103992397E-2</v>
      </c>
      <c r="F1780" s="23">
        <v>0.61513161412088102</v>
      </c>
      <c r="G1780" s="24">
        <v>0.538467805481465</v>
      </c>
      <c r="H1780" s="24">
        <v>0.93709032696870398</v>
      </c>
    </row>
    <row r="1781" spans="1:8" x14ac:dyDescent="0.2">
      <c r="A1781" s="21" t="s">
        <v>1082</v>
      </c>
      <c r="B1781" s="21" t="s">
        <v>360</v>
      </c>
      <c r="C1781" s="21" t="s">
        <v>41</v>
      </c>
      <c r="D1781" s="23">
        <v>0.12666348974981601</v>
      </c>
      <c r="E1781" s="23">
        <v>6.3976674120930097E-2</v>
      </c>
      <c r="F1781" s="23">
        <v>1.9798386129043599</v>
      </c>
      <c r="G1781" s="24">
        <v>4.7721666048841399E-2</v>
      </c>
      <c r="H1781" s="24">
        <v>0.65592033622704904</v>
      </c>
    </row>
    <row r="1782" spans="1:8" x14ac:dyDescent="0.2">
      <c r="A1782" s="21" t="s">
        <v>1082</v>
      </c>
      <c r="B1782" s="21" t="s">
        <v>360</v>
      </c>
      <c r="C1782" s="21" t="s">
        <v>42</v>
      </c>
      <c r="D1782" s="23">
        <v>0.15490555162796499</v>
      </c>
      <c r="E1782" s="23">
        <v>6.3913753363026501E-2</v>
      </c>
      <c r="F1782" s="23">
        <v>2.42366538463342</v>
      </c>
      <c r="G1782" s="24">
        <v>1.53647553917436E-2</v>
      </c>
      <c r="H1782" s="24">
        <v>0.51067212222092395</v>
      </c>
    </row>
    <row r="1783" spans="1:8" x14ac:dyDescent="0.2">
      <c r="A1783" s="21" t="s">
        <v>1082</v>
      </c>
      <c r="B1783" s="21" t="s">
        <v>360</v>
      </c>
      <c r="C1783" s="21" t="s">
        <v>43</v>
      </c>
      <c r="D1783" s="23">
        <v>0.32464578668966898</v>
      </c>
      <c r="E1783" s="23">
        <v>8.2728905358073299E-2</v>
      </c>
      <c r="F1783" s="23">
        <v>3.92421228450339</v>
      </c>
      <c r="G1783" s="24">
        <v>8.7013982406843296E-5</v>
      </c>
      <c r="H1783" s="24">
        <v>2.7360459093051799E-2</v>
      </c>
    </row>
    <row r="1784" spans="1:8" x14ac:dyDescent="0.2">
      <c r="A1784" s="21" t="s">
        <v>1082</v>
      </c>
      <c r="B1784" s="21" t="s">
        <v>360</v>
      </c>
      <c r="C1784" s="21" t="s">
        <v>44</v>
      </c>
      <c r="D1784" s="23">
        <v>7.6386195579355998E-2</v>
      </c>
      <c r="E1784" s="23">
        <v>0.161486187266</v>
      </c>
      <c r="F1784" s="23">
        <v>0.46634278881102698</v>
      </c>
      <c r="G1784" s="24">
        <v>0.64097015557318404</v>
      </c>
      <c r="H1784" s="24">
        <v>0.94773243173222499</v>
      </c>
    </row>
    <row r="1785" spans="1:8" x14ac:dyDescent="0.2">
      <c r="A1785" s="21" t="s">
        <v>1082</v>
      </c>
      <c r="B1785" s="21" t="s">
        <v>360</v>
      </c>
      <c r="C1785" s="21" t="s">
        <v>45</v>
      </c>
      <c r="D1785" s="23">
        <v>0.189804928008281</v>
      </c>
      <c r="E1785" s="23">
        <v>8.2419616053171205E-2</v>
      </c>
      <c r="F1785" s="23">
        <v>1.32839091302888</v>
      </c>
      <c r="G1785" s="24">
        <v>0.184048999830628</v>
      </c>
      <c r="H1785" s="24">
        <v>0.84959525717627604</v>
      </c>
    </row>
    <row r="1786" spans="1:8" x14ac:dyDescent="0.2">
      <c r="A1786" s="21" t="s">
        <v>1082</v>
      </c>
      <c r="B1786" s="21" t="s">
        <v>362</v>
      </c>
      <c r="C1786" s="21" t="s">
        <v>33</v>
      </c>
      <c r="D1786" s="23">
        <v>4.39536451478902E-2</v>
      </c>
      <c r="E1786" s="23">
        <v>6.0462651860260397E-2</v>
      </c>
      <c r="F1786" s="23">
        <v>0.40956933125639899</v>
      </c>
      <c r="G1786" s="24">
        <v>0.68212189822390001</v>
      </c>
      <c r="H1786" s="24">
        <v>0.95112708608397101</v>
      </c>
    </row>
    <row r="1787" spans="1:8" x14ac:dyDescent="0.2">
      <c r="A1787" s="21" t="s">
        <v>1082</v>
      </c>
      <c r="B1787" s="21" t="s">
        <v>362</v>
      </c>
      <c r="C1787" s="21" t="s">
        <v>34</v>
      </c>
      <c r="D1787" s="23">
        <v>-0.13736344033692899</v>
      </c>
      <c r="E1787" s="23">
        <v>9.2192080633310497E-2</v>
      </c>
      <c r="F1787" s="23">
        <v>-1.48997006460116</v>
      </c>
      <c r="G1787" s="24">
        <v>0.136232107228758</v>
      </c>
      <c r="H1787" s="24">
        <v>0.79187938252267498</v>
      </c>
    </row>
    <row r="1788" spans="1:8" x14ac:dyDescent="0.2">
      <c r="A1788" s="21" t="s">
        <v>1082</v>
      </c>
      <c r="B1788" s="21" t="s">
        <v>362</v>
      </c>
      <c r="C1788" s="21" t="s">
        <v>35</v>
      </c>
      <c r="D1788" s="23">
        <v>7.2098961067867007E-2</v>
      </c>
      <c r="E1788" s="23">
        <v>9.9844926529325501E-2</v>
      </c>
      <c r="F1788" s="23">
        <v>0.71120589686400604</v>
      </c>
      <c r="G1788" s="24">
        <v>0.476956654948343</v>
      </c>
      <c r="H1788" s="24">
        <v>0.92887812706100503</v>
      </c>
    </row>
    <row r="1789" spans="1:8" x14ac:dyDescent="0.2">
      <c r="A1789" s="21" t="s">
        <v>1082</v>
      </c>
      <c r="B1789" s="21" t="s">
        <v>362</v>
      </c>
      <c r="C1789" s="21" t="s">
        <v>36</v>
      </c>
      <c r="D1789" s="23">
        <v>-1.3513217815705801E-2</v>
      </c>
      <c r="E1789" s="23">
        <v>6.2737343137374002E-2</v>
      </c>
      <c r="F1789" s="23">
        <v>6.7599312990131999E-2</v>
      </c>
      <c r="G1789" s="24">
        <v>0.94610460230452897</v>
      </c>
      <c r="H1789" s="24">
        <v>0.993364315055973</v>
      </c>
    </row>
    <row r="1790" spans="1:8" x14ac:dyDescent="0.2">
      <c r="A1790" s="21" t="s">
        <v>1082</v>
      </c>
      <c r="B1790" s="21" t="s">
        <v>362</v>
      </c>
      <c r="C1790" s="21" t="s">
        <v>37</v>
      </c>
      <c r="D1790" s="23">
        <v>6.3433992561749405E-2</v>
      </c>
      <c r="E1790" s="23">
        <v>7.0724720973788693E-2</v>
      </c>
      <c r="F1790" s="23">
        <v>-0.86698022424059196</v>
      </c>
      <c r="G1790" s="24">
        <v>0.38595284521518503</v>
      </c>
      <c r="H1790" s="24">
        <v>0.90903537967820802</v>
      </c>
    </row>
    <row r="1791" spans="1:8" x14ac:dyDescent="0.2">
      <c r="A1791" s="21" t="s">
        <v>1082</v>
      </c>
      <c r="B1791" s="21" t="s">
        <v>362</v>
      </c>
      <c r="C1791" s="21" t="s">
        <v>38</v>
      </c>
      <c r="D1791" s="23">
        <v>-0.210038244542882</v>
      </c>
      <c r="E1791" s="23">
        <v>0.19220856205766801</v>
      </c>
      <c r="F1791" s="23">
        <v>-1.09276216571385</v>
      </c>
      <c r="G1791" s="24">
        <v>0.274498237192357</v>
      </c>
      <c r="H1791" s="24">
        <v>0.880193002647634</v>
      </c>
    </row>
    <row r="1792" spans="1:8" x14ac:dyDescent="0.2">
      <c r="A1792" s="21" t="s">
        <v>1082</v>
      </c>
      <c r="B1792" s="21" t="s">
        <v>362</v>
      </c>
      <c r="C1792" s="21" t="s">
        <v>39</v>
      </c>
      <c r="D1792" s="23">
        <v>4.54561894577847E-2</v>
      </c>
      <c r="E1792" s="23">
        <v>8.5264531543332994E-2</v>
      </c>
      <c r="F1792" s="23">
        <v>2.6048384146205798E-2</v>
      </c>
      <c r="G1792" s="24">
        <v>0.97921874655930197</v>
      </c>
      <c r="H1792" s="24">
        <v>0.99665865721034896</v>
      </c>
    </row>
    <row r="1793" spans="1:8" x14ac:dyDescent="0.2">
      <c r="A1793" s="21" t="s">
        <v>1082</v>
      </c>
      <c r="B1793" s="21" t="s">
        <v>362</v>
      </c>
      <c r="C1793" s="21" t="s">
        <v>40</v>
      </c>
      <c r="D1793" s="23">
        <v>3.41813895216172E-2</v>
      </c>
      <c r="E1793" s="23">
        <v>6.0137434465557103E-2</v>
      </c>
      <c r="F1793" s="23">
        <v>2.58377070878613E-2</v>
      </c>
      <c r="G1793" s="24">
        <v>0.97938678597288498</v>
      </c>
      <c r="H1793" s="24">
        <v>0.99665865721034896</v>
      </c>
    </row>
    <row r="1794" spans="1:8" x14ac:dyDescent="0.2">
      <c r="A1794" s="21" t="s">
        <v>1082</v>
      </c>
      <c r="B1794" s="21" t="s">
        <v>362</v>
      </c>
      <c r="C1794" s="21" t="s">
        <v>41</v>
      </c>
      <c r="D1794" s="23">
        <v>3.0305690893012702E-2</v>
      </c>
      <c r="E1794" s="23">
        <v>6.3723569856134005E-2</v>
      </c>
      <c r="F1794" s="23">
        <v>-0.214343490723921</v>
      </c>
      <c r="G1794" s="24">
        <v>0.83027920534296695</v>
      </c>
      <c r="H1794" s="24">
        <v>0.97900252715515701</v>
      </c>
    </row>
    <row r="1795" spans="1:8" x14ac:dyDescent="0.2">
      <c r="A1795" s="21" t="s">
        <v>1082</v>
      </c>
      <c r="B1795" s="21" t="s">
        <v>362</v>
      </c>
      <c r="C1795" s="21" t="s">
        <v>42</v>
      </c>
      <c r="D1795" s="23">
        <v>0.13049061721164101</v>
      </c>
      <c r="E1795" s="23">
        <v>6.4095846829879094E-2</v>
      </c>
      <c r="F1795" s="23">
        <v>0.954598455575148</v>
      </c>
      <c r="G1795" s="24">
        <v>0.339780798498095</v>
      </c>
      <c r="H1795" s="24">
        <v>0.90275640347397101</v>
      </c>
    </row>
    <row r="1796" spans="1:8" x14ac:dyDescent="0.2">
      <c r="A1796" s="21" t="s">
        <v>1082</v>
      </c>
      <c r="B1796" s="21" t="s">
        <v>362</v>
      </c>
      <c r="C1796" s="21" t="s">
        <v>43</v>
      </c>
      <c r="D1796" s="23">
        <v>-7.1837655916350301E-2</v>
      </c>
      <c r="E1796" s="23">
        <v>8.1267711467199494E-2</v>
      </c>
      <c r="F1796" s="23">
        <v>0.79278560442671697</v>
      </c>
      <c r="G1796" s="24">
        <v>0.427902745079489</v>
      </c>
      <c r="H1796" s="24">
        <v>0.91582696926247897</v>
      </c>
    </row>
    <row r="1797" spans="1:8" x14ac:dyDescent="0.2">
      <c r="A1797" s="21" t="s">
        <v>1082</v>
      </c>
      <c r="B1797" s="21" t="s">
        <v>362</v>
      </c>
      <c r="C1797" s="21" t="s">
        <v>44</v>
      </c>
      <c r="D1797" s="23">
        <v>-0.253576074819724</v>
      </c>
      <c r="E1797" s="23">
        <v>0.15606424614078401</v>
      </c>
      <c r="F1797" s="23">
        <v>-1.62481850321421</v>
      </c>
      <c r="G1797" s="24">
        <v>0.10420123724016001</v>
      </c>
      <c r="H1797" s="24">
        <v>0.75866342193233904</v>
      </c>
    </row>
    <row r="1798" spans="1:8" x14ac:dyDescent="0.2">
      <c r="A1798" s="21" t="s">
        <v>1082</v>
      </c>
      <c r="B1798" s="21" t="s">
        <v>362</v>
      </c>
      <c r="C1798" s="21" t="s">
        <v>45</v>
      </c>
      <c r="D1798" s="23">
        <v>-8.5598407844929794E-2</v>
      </c>
      <c r="E1798" s="23">
        <v>8.1740257830669696E-2</v>
      </c>
      <c r="F1798" s="23">
        <v>-1.0398195734737401</v>
      </c>
      <c r="G1798" s="24">
        <v>0.29842373360987101</v>
      </c>
      <c r="H1798" s="24">
        <v>0.89511015769219804</v>
      </c>
    </row>
    <row r="1799" spans="1:8" x14ac:dyDescent="0.2">
      <c r="A1799" s="21" t="s">
        <v>1082</v>
      </c>
      <c r="B1799" s="21" t="s">
        <v>364</v>
      </c>
      <c r="C1799" s="21" t="s">
        <v>33</v>
      </c>
      <c r="D1799" s="23">
        <v>-3.9390689236825399E-2</v>
      </c>
      <c r="E1799" s="23">
        <v>6.0393581683580902E-2</v>
      </c>
      <c r="F1799" s="23">
        <v>0.58231366366086001</v>
      </c>
      <c r="G1799" s="24">
        <v>0.56035542361702495</v>
      </c>
      <c r="H1799" s="24">
        <v>0.93908998541547395</v>
      </c>
    </row>
    <row r="1800" spans="1:8" x14ac:dyDescent="0.2">
      <c r="A1800" s="21" t="s">
        <v>1082</v>
      </c>
      <c r="B1800" s="21" t="s">
        <v>364</v>
      </c>
      <c r="C1800" s="21" t="s">
        <v>34</v>
      </c>
      <c r="D1800" s="23">
        <v>-2.7355122217226E-2</v>
      </c>
      <c r="E1800" s="23">
        <v>9.5271767070556998E-2</v>
      </c>
      <c r="F1800" s="23">
        <v>-4.1854287720984103E-2</v>
      </c>
      <c r="G1800" s="24">
        <v>0.96661485755374499</v>
      </c>
      <c r="H1800" s="24">
        <v>0.99401756234392502</v>
      </c>
    </row>
    <row r="1801" spans="1:8" x14ac:dyDescent="0.2">
      <c r="A1801" s="21" t="s">
        <v>1082</v>
      </c>
      <c r="B1801" s="21" t="s">
        <v>364</v>
      </c>
      <c r="C1801" s="21" t="s">
        <v>35</v>
      </c>
      <c r="D1801" s="23">
        <v>-0.177515816185671</v>
      </c>
      <c r="E1801" s="23">
        <v>0.100481468528652</v>
      </c>
      <c r="F1801" s="23">
        <v>-1.7237015244116001</v>
      </c>
      <c r="G1801" s="24">
        <v>8.4761739691836799E-2</v>
      </c>
      <c r="H1801" s="24">
        <v>0.73270844053201201</v>
      </c>
    </row>
    <row r="1802" spans="1:8" x14ac:dyDescent="0.2">
      <c r="A1802" s="21" t="s">
        <v>1082</v>
      </c>
      <c r="B1802" s="21" t="s">
        <v>364</v>
      </c>
      <c r="C1802" s="21" t="s">
        <v>36</v>
      </c>
      <c r="D1802" s="23">
        <v>-7.4028559398518795E-2</v>
      </c>
      <c r="E1802" s="23">
        <v>6.2465644942071602E-2</v>
      </c>
      <c r="F1802" s="23">
        <v>0.98088101379465198</v>
      </c>
      <c r="G1802" s="24">
        <v>0.32665142126440899</v>
      </c>
      <c r="H1802" s="24">
        <v>0.89593251965168197</v>
      </c>
    </row>
    <row r="1803" spans="1:8" x14ac:dyDescent="0.2">
      <c r="A1803" s="21" t="s">
        <v>1082</v>
      </c>
      <c r="B1803" s="21" t="s">
        <v>364</v>
      </c>
      <c r="C1803" s="21" t="s">
        <v>37</v>
      </c>
      <c r="D1803" s="23">
        <v>-0.104645042887966</v>
      </c>
      <c r="E1803" s="23">
        <v>7.0905425077207304E-2</v>
      </c>
      <c r="F1803" s="23">
        <v>-0.426986376450875</v>
      </c>
      <c r="G1803" s="24">
        <v>0.669389250610399</v>
      </c>
      <c r="H1803" s="24">
        <v>0.94773243173222499</v>
      </c>
    </row>
    <row r="1804" spans="1:8" x14ac:dyDescent="0.2">
      <c r="A1804" s="21" t="s">
        <v>1082</v>
      </c>
      <c r="B1804" s="21" t="s">
        <v>364</v>
      </c>
      <c r="C1804" s="21" t="s">
        <v>38</v>
      </c>
      <c r="D1804" s="23">
        <v>-0.37149295690763501</v>
      </c>
      <c r="E1804" s="23">
        <v>0.19529776295652601</v>
      </c>
      <c r="F1804" s="23">
        <v>-1.55831056955852</v>
      </c>
      <c r="G1804" s="24">
        <v>0.11915964462102301</v>
      </c>
      <c r="H1804" s="24">
        <v>0.79088677056512702</v>
      </c>
    </row>
    <row r="1805" spans="1:8" x14ac:dyDescent="0.2">
      <c r="A1805" s="21" t="s">
        <v>1082</v>
      </c>
      <c r="B1805" s="21" t="s">
        <v>364</v>
      </c>
      <c r="C1805" s="21" t="s">
        <v>39</v>
      </c>
      <c r="D1805" s="23">
        <v>-2.9256493445548402E-2</v>
      </c>
      <c r="E1805" s="23">
        <v>8.6602774747678093E-2</v>
      </c>
      <c r="F1805" s="23">
        <v>0.19907869079971399</v>
      </c>
      <c r="G1805" s="24">
        <v>0.84220118987149195</v>
      </c>
      <c r="H1805" s="24">
        <v>0.97900252715515701</v>
      </c>
    </row>
    <row r="1806" spans="1:8" x14ac:dyDescent="0.2">
      <c r="A1806" s="21" t="s">
        <v>1082</v>
      </c>
      <c r="B1806" s="21" t="s">
        <v>364</v>
      </c>
      <c r="C1806" s="21" t="s">
        <v>40</v>
      </c>
      <c r="D1806" s="23">
        <v>-4.6648067493058797E-2</v>
      </c>
      <c r="E1806" s="23">
        <v>5.9879205844438198E-2</v>
      </c>
      <c r="F1806" s="23">
        <v>-4.0873485125267402E-2</v>
      </c>
      <c r="G1806" s="24">
        <v>0.96739675558208504</v>
      </c>
      <c r="H1806" s="24">
        <v>0.99401756234392502</v>
      </c>
    </row>
    <row r="1807" spans="1:8" x14ac:dyDescent="0.2">
      <c r="A1807" s="21" t="s">
        <v>1082</v>
      </c>
      <c r="B1807" s="21" t="s">
        <v>364</v>
      </c>
      <c r="C1807" s="21" t="s">
        <v>41</v>
      </c>
      <c r="D1807" s="23">
        <v>-4.9555759829425103E-2</v>
      </c>
      <c r="E1807" s="23">
        <v>6.36786401423073E-2</v>
      </c>
      <c r="F1807" s="23">
        <v>-0.35702599628320603</v>
      </c>
      <c r="G1807" s="24">
        <v>0.72107234433369205</v>
      </c>
      <c r="H1807" s="24">
        <v>0.96001887341522896</v>
      </c>
    </row>
    <row r="1808" spans="1:8" x14ac:dyDescent="0.2">
      <c r="A1808" s="21" t="s">
        <v>1082</v>
      </c>
      <c r="B1808" s="21" t="s">
        <v>364</v>
      </c>
      <c r="C1808" s="21" t="s">
        <v>42</v>
      </c>
      <c r="D1808" s="23">
        <v>-1.1823763464423299E-2</v>
      </c>
      <c r="E1808" s="23">
        <v>6.4057524250272002E-2</v>
      </c>
      <c r="F1808" s="23">
        <v>6.2708080558771598E-2</v>
      </c>
      <c r="G1808" s="24">
        <v>0.94999896270460205</v>
      </c>
      <c r="H1808" s="24">
        <v>0.993364315055973</v>
      </c>
    </row>
    <row r="1809" spans="1:8" x14ac:dyDescent="0.2">
      <c r="A1809" s="21" t="s">
        <v>1082</v>
      </c>
      <c r="B1809" s="21" t="s">
        <v>364</v>
      </c>
      <c r="C1809" s="21" t="s">
        <v>43</v>
      </c>
      <c r="D1809" s="23">
        <v>-6.4835962591014595E-2</v>
      </c>
      <c r="E1809" s="23">
        <v>8.0912138650206702E-2</v>
      </c>
      <c r="F1809" s="23">
        <v>4.5800798418421697E-2</v>
      </c>
      <c r="G1809" s="24">
        <v>0.96346902243436605</v>
      </c>
      <c r="H1809" s="24">
        <v>0.99401756234392502</v>
      </c>
    </row>
    <row r="1810" spans="1:8" x14ac:dyDescent="0.2">
      <c r="A1810" s="21" t="s">
        <v>1082</v>
      </c>
      <c r="B1810" s="21" t="s">
        <v>364</v>
      </c>
      <c r="C1810" s="21" t="s">
        <v>44</v>
      </c>
      <c r="D1810" s="23">
        <v>-0.13077726922109201</v>
      </c>
      <c r="E1810" s="23">
        <v>0.16008553867227199</v>
      </c>
      <c r="F1810" s="23">
        <v>-0.32311440578452699</v>
      </c>
      <c r="G1810" s="24">
        <v>0.74660860070301605</v>
      </c>
      <c r="H1810" s="24">
        <v>0.962530741703015</v>
      </c>
    </row>
    <row r="1811" spans="1:8" x14ac:dyDescent="0.2">
      <c r="A1811" s="21" t="s">
        <v>1082</v>
      </c>
      <c r="B1811" s="21" t="s">
        <v>364</v>
      </c>
      <c r="C1811" s="21" t="s">
        <v>45</v>
      </c>
      <c r="D1811" s="23">
        <v>0.127509575943374</v>
      </c>
      <c r="E1811" s="23">
        <v>8.1102520267281195E-2</v>
      </c>
      <c r="F1811" s="23">
        <v>1.5689202722308699</v>
      </c>
      <c r="G1811" s="24">
        <v>0.116666517583698</v>
      </c>
      <c r="H1811" s="24">
        <v>0.78302384256006397</v>
      </c>
    </row>
    <row r="1812" spans="1:8" x14ac:dyDescent="0.2">
      <c r="A1812" s="21" t="s">
        <v>1082</v>
      </c>
      <c r="B1812" s="21" t="s">
        <v>366</v>
      </c>
      <c r="C1812" s="21" t="s">
        <v>33</v>
      </c>
      <c r="D1812" s="23">
        <v>8.0335907554567001E-2</v>
      </c>
      <c r="E1812" s="23">
        <v>6.0413479965699797E-2</v>
      </c>
      <c r="F1812" s="23">
        <v>0.62797642689646405</v>
      </c>
      <c r="G1812" s="24">
        <v>0.53001938259551196</v>
      </c>
      <c r="H1812" s="24">
        <v>0.93709032696870398</v>
      </c>
    </row>
    <row r="1813" spans="1:8" x14ac:dyDescent="0.2">
      <c r="A1813" s="21" t="s">
        <v>1082</v>
      </c>
      <c r="B1813" s="21" t="s">
        <v>366</v>
      </c>
      <c r="C1813" s="21" t="s">
        <v>34</v>
      </c>
      <c r="D1813" s="23">
        <v>-9.0885624789142194E-2</v>
      </c>
      <c r="E1813" s="23">
        <v>9.2184900785554399E-2</v>
      </c>
      <c r="F1813" s="23">
        <v>-0.87853210474464705</v>
      </c>
      <c r="G1813" s="24">
        <v>0.37965502296574799</v>
      </c>
      <c r="H1813" s="24">
        <v>0.90799240731906095</v>
      </c>
    </row>
    <row r="1814" spans="1:8" x14ac:dyDescent="0.2">
      <c r="A1814" s="21" t="s">
        <v>1082</v>
      </c>
      <c r="B1814" s="21" t="s">
        <v>366</v>
      </c>
      <c r="C1814" s="21" t="s">
        <v>35</v>
      </c>
      <c r="D1814" s="23">
        <v>8.1058679385564894E-2</v>
      </c>
      <c r="E1814" s="23">
        <v>0.10123607564671799</v>
      </c>
      <c r="F1814" s="23">
        <v>0.79657887137950301</v>
      </c>
      <c r="G1814" s="24">
        <v>0.425695652361128</v>
      </c>
      <c r="H1814" s="24">
        <v>0.91484356191940697</v>
      </c>
    </row>
    <row r="1815" spans="1:8" x14ac:dyDescent="0.2">
      <c r="A1815" s="21" t="s">
        <v>1082</v>
      </c>
      <c r="B1815" s="21" t="s">
        <v>366</v>
      </c>
      <c r="C1815" s="21" t="s">
        <v>36</v>
      </c>
      <c r="D1815" s="23">
        <v>3.5141055552714101E-2</v>
      </c>
      <c r="E1815" s="23">
        <v>6.2726160497533101E-2</v>
      </c>
      <c r="F1815" s="23">
        <v>-7.9229013945190205E-2</v>
      </c>
      <c r="G1815" s="24">
        <v>0.93685046733297295</v>
      </c>
      <c r="H1815" s="24">
        <v>0.99018796242692997</v>
      </c>
    </row>
    <row r="1816" spans="1:8" x14ac:dyDescent="0.2">
      <c r="A1816" s="21" t="s">
        <v>1082</v>
      </c>
      <c r="B1816" s="21" t="s">
        <v>366</v>
      </c>
      <c r="C1816" s="21" t="s">
        <v>37</v>
      </c>
      <c r="D1816" s="23">
        <v>0.129243141889164</v>
      </c>
      <c r="E1816" s="23">
        <v>7.0773467275007204E-2</v>
      </c>
      <c r="F1816" s="23">
        <v>0.52394386781365099</v>
      </c>
      <c r="G1816" s="24">
        <v>0.60031758212650099</v>
      </c>
      <c r="H1816" s="24">
        <v>0.94767986603649101</v>
      </c>
    </row>
    <row r="1817" spans="1:8" x14ac:dyDescent="0.2">
      <c r="A1817" s="21" t="s">
        <v>1082</v>
      </c>
      <c r="B1817" s="21" t="s">
        <v>366</v>
      </c>
      <c r="C1817" s="21" t="s">
        <v>38</v>
      </c>
      <c r="D1817" s="23">
        <v>-0.26284082899621097</v>
      </c>
      <c r="E1817" s="23">
        <v>0.192142258214024</v>
      </c>
      <c r="F1817" s="23">
        <v>-0.80430326487265202</v>
      </c>
      <c r="G1817" s="24">
        <v>0.42122185258262701</v>
      </c>
      <c r="H1817" s="24">
        <v>0.91484356191940697</v>
      </c>
    </row>
    <row r="1818" spans="1:8" x14ac:dyDescent="0.2">
      <c r="A1818" s="21" t="s">
        <v>1082</v>
      </c>
      <c r="B1818" s="21" t="s">
        <v>366</v>
      </c>
      <c r="C1818" s="21" t="s">
        <v>39</v>
      </c>
      <c r="D1818" s="23">
        <v>8.4512731362504007E-2</v>
      </c>
      <c r="E1818" s="23">
        <v>8.5241867213341704E-2</v>
      </c>
      <c r="F1818" s="23">
        <v>0.62755468701540096</v>
      </c>
      <c r="G1818" s="24">
        <v>0.53029570065011999</v>
      </c>
      <c r="H1818" s="24">
        <v>0.93709032696870398</v>
      </c>
    </row>
    <row r="1819" spans="1:8" x14ac:dyDescent="0.2">
      <c r="A1819" s="21" t="s">
        <v>1082</v>
      </c>
      <c r="B1819" s="21" t="s">
        <v>366</v>
      </c>
      <c r="C1819" s="21" t="s">
        <v>40</v>
      </c>
      <c r="D1819" s="23">
        <v>5.7517320649823997E-2</v>
      </c>
      <c r="E1819" s="23">
        <v>5.99630500761896E-2</v>
      </c>
      <c r="F1819" s="23">
        <v>0.87405364953774001</v>
      </c>
      <c r="G1819" s="24">
        <v>0.38208903762487001</v>
      </c>
      <c r="H1819" s="24">
        <v>0.90799240731906095</v>
      </c>
    </row>
    <row r="1820" spans="1:8" x14ac:dyDescent="0.2">
      <c r="A1820" s="21" t="s">
        <v>1082</v>
      </c>
      <c r="B1820" s="21" t="s">
        <v>366</v>
      </c>
      <c r="C1820" s="21" t="s">
        <v>41</v>
      </c>
      <c r="D1820" s="23">
        <v>8.6449558246864996E-2</v>
      </c>
      <c r="E1820" s="23">
        <v>6.3832385038803993E-2</v>
      </c>
      <c r="F1820" s="23">
        <v>-0.386752740327856</v>
      </c>
      <c r="G1820" s="24">
        <v>0.69893926742234602</v>
      </c>
      <c r="H1820" s="24">
        <v>0.95708060892844704</v>
      </c>
    </row>
    <row r="1821" spans="1:8" x14ac:dyDescent="0.2">
      <c r="A1821" s="21" t="s">
        <v>1082</v>
      </c>
      <c r="B1821" s="21" t="s">
        <v>366</v>
      </c>
      <c r="C1821" s="21" t="s">
        <v>42</v>
      </c>
      <c r="D1821" s="23">
        <v>0.101943296313593</v>
      </c>
      <c r="E1821" s="23">
        <v>6.4274747456421796E-2</v>
      </c>
      <c r="F1821" s="23">
        <v>1.58548055257633</v>
      </c>
      <c r="G1821" s="24">
        <v>0.112857192033684</v>
      </c>
      <c r="H1821" s="24">
        <v>0.77950451583699498</v>
      </c>
    </row>
    <row r="1822" spans="1:8" x14ac:dyDescent="0.2">
      <c r="A1822" s="21" t="s">
        <v>1082</v>
      </c>
      <c r="B1822" s="21" t="s">
        <v>366</v>
      </c>
      <c r="C1822" s="21" t="s">
        <v>43</v>
      </c>
      <c r="D1822" s="23">
        <v>-9.0699521263929595E-3</v>
      </c>
      <c r="E1822" s="23">
        <v>8.1592460903956401E-2</v>
      </c>
      <c r="F1822" s="23">
        <v>-2.0920165224565902E-2</v>
      </c>
      <c r="G1822" s="24">
        <v>0.98330934062048203</v>
      </c>
      <c r="H1822" s="24">
        <v>0.99678204567028905</v>
      </c>
    </row>
    <row r="1823" spans="1:8" x14ac:dyDescent="0.2">
      <c r="A1823" s="21" t="s">
        <v>1082</v>
      </c>
      <c r="B1823" s="21" t="s">
        <v>366</v>
      </c>
      <c r="C1823" s="21" t="s">
        <v>44</v>
      </c>
      <c r="D1823" s="23">
        <v>-0.284389869479165</v>
      </c>
      <c r="E1823" s="23">
        <v>0.15583902288447399</v>
      </c>
      <c r="F1823" s="23">
        <v>-1.82489510146626</v>
      </c>
      <c r="G1823" s="24">
        <v>6.8016860582834099E-2</v>
      </c>
      <c r="H1823" s="24">
        <v>0.70702469262275502</v>
      </c>
    </row>
    <row r="1824" spans="1:8" x14ac:dyDescent="0.2">
      <c r="A1824" s="21" t="s">
        <v>1082</v>
      </c>
      <c r="B1824" s="21" t="s">
        <v>366</v>
      </c>
      <c r="C1824" s="21" t="s">
        <v>45</v>
      </c>
      <c r="D1824" s="23">
        <v>7.7212488062875298E-2</v>
      </c>
      <c r="E1824" s="23">
        <v>8.2087314757188404E-2</v>
      </c>
      <c r="F1824" s="23">
        <v>-0.78396483190016497</v>
      </c>
      <c r="G1824" s="24">
        <v>0.43306074623933599</v>
      </c>
      <c r="H1824" s="24">
        <v>0.91582696926247897</v>
      </c>
    </row>
    <row r="1825" spans="1:8" x14ac:dyDescent="0.2">
      <c r="A1825" s="21" t="s">
        <v>1082</v>
      </c>
      <c r="B1825" s="21" t="s">
        <v>368</v>
      </c>
      <c r="C1825" s="21" t="s">
        <v>33</v>
      </c>
      <c r="D1825" s="23">
        <v>4.20361224412839E-2</v>
      </c>
      <c r="E1825" s="23">
        <v>6.0381614862501203E-2</v>
      </c>
      <c r="F1825" s="23">
        <v>0.69498762095905497</v>
      </c>
      <c r="G1825" s="24">
        <v>0.48706305940976902</v>
      </c>
      <c r="H1825" s="24">
        <v>0.93381845127180096</v>
      </c>
    </row>
    <row r="1826" spans="1:8" x14ac:dyDescent="0.2">
      <c r="A1826" s="21" t="s">
        <v>1082</v>
      </c>
      <c r="B1826" s="21" t="s">
        <v>368</v>
      </c>
      <c r="C1826" s="21" t="s">
        <v>34</v>
      </c>
      <c r="D1826" s="23">
        <v>-0.13227734696574001</v>
      </c>
      <c r="E1826" s="23">
        <v>9.22524920885716E-2</v>
      </c>
      <c r="F1826" s="23">
        <v>-1.43386204503549</v>
      </c>
      <c r="G1826" s="24">
        <v>0.15161163492673599</v>
      </c>
      <c r="H1826" s="24">
        <v>0.81222186173020505</v>
      </c>
    </row>
    <row r="1827" spans="1:8" x14ac:dyDescent="0.2">
      <c r="A1827" s="21" t="s">
        <v>1082</v>
      </c>
      <c r="B1827" s="21" t="s">
        <v>368</v>
      </c>
      <c r="C1827" s="21" t="s">
        <v>35</v>
      </c>
      <c r="D1827" s="23">
        <v>7.1885695460400897E-2</v>
      </c>
      <c r="E1827" s="23">
        <v>0.10095643763817901</v>
      </c>
      <c r="F1827" s="23">
        <v>0.69531386107946802</v>
      </c>
      <c r="G1827" s="24">
        <v>0.48685862952710801</v>
      </c>
      <c r="H1827" s="24">
        <v>0.93381081401101096</v>
      </c>
    </row>
    <row r="1828" spans="1:8" x14ac:dyDescent="0.2">
      <c r="A1828" s="21" t="s">
        <v>1082</v>
      </c>
      <c r="B1828" s="21" t="s">
        <v>368</v>
      </c>
      <c r="C1828" s="21" t="s">
        <v>36</v>
      </c>
      <c r="D1828" s="23">
        <v>2.1736436108586998E-2</v>
      </c>
      <c r="E1828" s="23">
        <v>6.2814024049241399E-2</v>
      </c>
      <c r="F1828" s="23">
        <v>0.28363799634794101</v>
      </c>
      <c r="G1828" s="24">
        <v>0.77668781554813804</v>
      </c>
      <c r="H1828" s="24">
        <v>0.97187621766902599</v>
      </c>
    </row>
    <row r="1829" spans="1:8" x14ac:dyDescent="0.2">
      <c r="A1829" s="21" t="s">
        <v>1082</v>
      </c>
      <c r="B1829" s="21" t="s">
        <v>368</v>
      </c>
      <c r="C1829" s="21" t="s">
        <v>37</v>
      </c>
      <c r="D1829" s="23">
        <v>8.3415361151798206E-2</v>
      </c>
      <c r="E1829" s="23">
        <v>7.0872011886357403E-2</v>
      </c>
      <c r="F1829" s="23">
        <v>-1.03067320723755</v>
      </c>
      <c r="G1829" s="24">
        <v>0.30269409313138601</v>
      </c>
      <c r="H1829" s="24">
        <v>0.89511015769219804</v>
      </c>
    </row>
    <row r="1830" spans="1:8" x14ac:dyDescent="0.2">
      <c r="A1830" s="21" t="s">
        <v>1082</v>
      </c>
      <c r="B1830" s="21" t="s">
        <v>368</v>
      </c>
      <c r="C1830" s="21" t="s">
        <v>38</v>
      </c>
      <c r="D1830" s="23">
        <v>-0.26822567287063898</v>
      </c>
      <c r="E1830" s="23">
        <v>0.19509270896938399</v>
      </c>
      <c r="F1830" s="23">
        <v>-1.2132485541762099</v>
      </c>
      <c r="G1830" s="24">
        <v>0.225034805564893</v>
      </c>
      <c r="H1830" s="24">
        <v>0.86111841912835096</v>
      </c>
    </row>
    <row r="1831" spans="1:8" x14ac:dyDescent="0.2">
      <c r="A1831" s="21" t="s">
        <v>1082</v>
      </c>
      <c r="B1831" s="21" t="s">
        <v>368</v>
      </c>
      <c r="C1831" s="21" t="s">
        <v>39</v>
      </c>
      <c r="D1831" s="23">
        <v>-1.4365307575003001E-2</v>
      </c>
      <c r="E1831" s="23">
        <v>8.5355127392621202E-2</v>
      </c>
      <c r="F1831" s="23">
        <v>-0.16572508403050801</v>
      </c>
      <c r="G1831" s="24">
        <v>0.86837330481767905</v>
      </c>
      <c r="H1831" s="24">
        <v>0.983254572604914</v>
      </c>
    </row>
    <row r="1832" spans="1:8" x14ac:dyDescent="0.2">
      <c r="A1832" s="21" t="s">
        <v>1082</v>
      </c>
      <c r="B1832" s="21" t="s">
        <v>368</v>
      </c>
      <c r="C1832" s="21" t="s">
        <v>40</v>
      </c>
      <c r="D1832" s="23">
        <v>-1.27086200554821E-2</v>
      </c>
      <c r="E1832" s="23">
        <v>6.0131829035494397E-2</v>
      </c>
      <c r="F1832" s="23">
        <v>-0.21134597532332799</v>
      </c>
      <c r="G1832" s="24">
        <v>0.83261730992969896</v>
      </c>
      <c r="H1832" s="24">
        <v>0.97900252715515701</v>
      </c>
    </row>
    <row r="1833" spans="1:8" x14ac:dyDescent="0.2">
      <c r="A1833" s="21" t="s">
        <v>1082</v>
      </c>
      <c r="B1833" s="21" t="s">
        <v>368</v>
      </c>
      <c r="C1833" s="21" t="s">
        <v>41</v>
      </c>
      <c r="D1833" s="23">
        <v>-4.4341840679119997E-2</v>
      </c>
      <c r="E1833" s="23">
        <v>6.3808818777553705E-2</v>
      </c>
      <c r="F1833" s="23">
        <v>-0.69194194767009498</v>
      </c>
      <c r="G1833" s="24">
        <v>0.48897378628546601</v>
      </c>
      <c r="H1833" s="24">
        <v>0.93418730002144901</v>
      </c>
    </row>
    <row r="1834" spans="1:8" x14ac:dyDescent="0.2">
      <c r="A1834" s="21" t="s">
        <v>1082</v>
      </c>
      <c r="B1834" s="21" t="s">
        <v>368</v>
      </c>
      <c r="C1834" s="21" t="s">
        <v>42</v>
      </c>
      <c r="D1834" s="23">
        <v>9.0121384842913099E-2</v>
      </c>
      <c r="E1834" s="23">
        <v>6.4109000097686997E-2</v>
      </c>
      <c r="F1834" s="23">
        <v>1.00509973540275</v>
      </c>
      <c r="G1834" s="24">
        <v>0.31484882750065302</v>
      </c>
      <c r="H1834" s="24">
        <v>0.89511015769219804</v>
      </c>
    </row>
    <row r="1835" spans="1:8" x14ac:dyDescent="0.2">
      <c r="A1835" s="21" t="s">
        <v>1082</v>
      </c>
      <c r="B1835" s="21" t="s">
        <v>368</v>
      </c>
      <c r="C1835" s="21" t="s">
        <v>43</v>
      </c>
      <c r="D1835" s="23">
        <v>6.1947787727981998E-2</v>
      </c>
      <c r="E1835" s="23">
        <v>8.12799394636919E-2</v>
      </c>
      <c r="F1835" s="23">
        <v>0.76215346783881899</v>
      </c>
      <c r="G1835" s="24">
        <v>0.445968414425432</v>
      </c>
      <c r="H1835" s="24">
        <v>0.91862947362168101</v>
      </c>
    </row>
    <row r="1836" spans="1:8" x14ac:dyDescent="0.2">
      <c r="A1836" s="21" t="s">
        <v>1082</v>
      </c>
      <c r="B1836" s="21" t="s">
        <v>368</v>
      </c>
      <c r="C1836" s="21" t="s">
        <v>44</v>
      </c>
      <c r="D1836" s="23">
        <v>-0.160957791020406</v>
      </c>
      <c r="E1836" s="23">
        <v>0.15533834465163801</v>
      </c>
      <c r="F1836" s="23">
        <v>-1.0361755262769801</v>
      </c>
      <c r="G1836" s="24">
        <v>0.30012026221210097</v>
      </c>
      <c r="H1836" s="24">
        <v>0.89511015769219804</v>
      </c>
    </row>
    <row r="1837" spans="1:8" x14ac:dyDescent="0.2">
      <c r="A1837" s="21" t="s">
        <v>1082</v>
      </c>
      <c r="B1837" s="21" t="s">
        <v>368</v>
      </c>
      <c r="C1837" s="21" t="s">
        <v>45</v>
      </c>
      <c r="D1837" s="23">
        <v>-7.6511948080091305E-2</v>
      </c>
      <c r="E1837" s="23">
        <v>8.1918458440739694E-2</v>
      </c>
      <c r="F1837" s="23">
        <v>-0.93335155433131101</v>
      </c>
      <c r="G1837" s="24">
        <v>0.35063848491334199</v>
      </c>
      <c r="H1837" s="24">
        <v>0.90275640347397101</v>
      </c>
    </row>
    <row r="1838" spans="1:8" x14ac:dyDescent="0.2">
      <c r="A1838" s="21" t="s">
        <v>1082</v>
      </c>
      <c r="B1838" s="21" t="s">
        <v>370</v>
      </c>
      <c r="C1838" s="21" t="s">
        <v>33</v>
      </c>
      <c r="D1838" s="23">
        <v>8.0508530264044004E-2</v>
      </c>
      <c r="E1838" s="23">
        <v>6.0363257760179798E-2</v>
      </c>
      <c r="F1838" s="23">
        <v>1.33260598847407</v>
      </c>
      <c r="G1838" s="24">
        <v>0.18266113892590799</v>
      </c>
      <c r="H1838" s="24">
        <v>0.84797506019098101</v>
      </c>
    </row>
    <row r="1839" spans="1:8" x14ac:dyDescent="0.2">
      <c r="A1839" s="21" t="s">
        <v>1082</v>
      </c>
      <c r="B1839" s="21" t="s">
        <v>370</v>
      </c>
      <c r="C1839" s="21" t="s">
        <v>34</v>
      </c>
      <c r="D1839" s="23">
        <v>-6.0034214637696599E-2</v>
      </c>
      <c r="E1839" s="23">
        <v>9.5522520538662795E-2</v>
      </c>
      <c r="F1839" s="23">
        <v>-0.542042000076151</v>
      </c>
      <c r="G1839" s="24">
        <v>0.58778957277084998</v>
      </c>
      <c r="H1839" s="24">
        <v>0.94539033383389903</v>
      </c>
    </row>
    <row r="1840" spans="1:8" x14ac:dyDescent="0.2">
      <c r="A1840" s="21" t="s">
        <v>1082</v>
      </c>
      <c r="B1840" s="21" t="s">
        <v>370</v>
      </c>
      <c r="C1840" s="21" t="s">
        <v>35</v>
      </c>
      <c r="D1840" s="23">
        <v>-0.22090001973771101</v>
      </c>
      <c r="E1840" s="23">
        <v>0.10120848035828101</v>
      </c>
      <c r="F1840" s="23">
        <v>-2.18262361963856</v>
      </c>
      <c r="G1840" s="24">
        <v>2.9063538914407501E-2</v>
      </c>
      <c r="H1840" s="24">
        <v>0.57581554169367399</v>
      </c>
    </row>
    <row r="1841" spans="1:8" x14ac:dyDescent="0.2">
      <c r="A1841" s="21" t="s">
        <v>1082</v>
      </c>
      <c r="B1841" s="21" t="s">
        <v>370</v>
      </c>
      <c r="C1841" s="21" t="s">
        <v>36</v>
      </c>
      <c r="D1841" s="23">
        <v>0.115018735972524</v>
      </c>
      <c r="E1841" s="23">
        <v>6.2465121824858201E-2</v>
      </c>
      <c r="F1841" s="23">
        <v>1.83973990710008</v>
      </c>
      <c r="G1841" s="24">
        <v>6.5806431638030002E-2</v>
      </c>
      <c r="H1841" s="24">
        <v>0.70702469262275502</v>
      </c>
    </row>
    <row r="1842" spans="1:8" x14ac:dyDescent="0.2">
      <c r="A1842" s="21" t="s">
        <v>1082</v>
      </c>
      <c r="B1842" s="21" t="s">
        <v>370</v>
      </c>
      <c r="C1842" s="21" t="s">
        <v>37</v>
      </c>
      <c r="D1842" s="23">
        <v>-0.112221345621472</v>
      </c>
      <c r="E1842" s="23">
        <v>7.1684701363370906E-2</v>
      </c>
      <c r="F1842" s="23">
        <v>-2.11354413840662E-2</v>
      </c>
      <c r="G1842" s="24">
        <v>0.98313761306729497</v>
      </c>
      <c r="H1842" s="24">
        <v>0.99678204567028905</v>
      </c>
    </row>
    <row r="1843" spans="1:8" x14ac:dyDescent="0.2">
      <c r="A1843" s="21" t="s">
        <v>1082</v>
      </c>
      <c r="B1843" s="21" t="s">
        <v>370</v>
      </c>
      <c r="C1843" s="21" t="s">
        <v>38</v>
      </c>
      <c r="D1843" s="23">
        <v>-0.31241614824584701</v>
      </c>
      <c r="E1843" s="23">
        <v>0.19422767778887901</v>
      </c>
      <c r="F1843" s="23">
        <v>-1.24150139011282</v>
      </c>
      <c r="G1843" s="24">
        <v>0.21442058495841701</v>
      </c>
      <c r="H1843" s="24">
        <v>0.860369397746366</v>
      </c>
    </row>
    <row r="1844" spans="1:8" x14ac:dyDescent="0.2">
      <c r="A1844" s="21" t="s">
        <v>1082</v>
      </c>
      <c r="B1844" s="21" t="s">
        <v>370</v>
      </c>
      <c r="C1844" s="21" t="s">
        <v>39</v>
      </c>
      <c r="D1844" s="23">
        <v>-1.58677292380658E-2</v>
      </c>
      <c r="E1844" s="23">
        <v>8.5705158994345804E-2</v>
      </c>
      <c r="F1844" s="23">
        <v>0.12890453703282501</v>
      </c>
      <c r="G1844" s="24">
        <v>0.89743318659154503</v>
      </c>
      <c r="H1844" s="24">
        <v>0.983254572604914</v>
      </c>
    </row>
    <row r="1845" spans="1:8" x14ac:dyDescent="0.2">
      <c r="A1845" s="21" t="s">
        <v>1082</v>
      </c>
      <c r="B1845" s="21" t="s">
        <v>370</v>
      </c>
      <c r="C1845" s="21" t="s">
        <v>40</v>
      </c>
      <c r="D1845" s="23">
        <v>0.10696570919472401</v>
      </c>
      <c r="E1845" s="23">
        <v>5.9997391087726198E-2</v>
      </c>
      <c r="F1845" s="23">
        <v>1.7828393411027299</v>
      </c>
      <c r="G1845" s="24">
        <v>7.4612459645222007E-2</v>
      </c>
      <c r="H1845" s="24">
        <v>0.72187554706752299</v>
      </c>
    </row>
    <row r="1846" spans="1:8" x14ac:dyDescent="0.2">
      <c r="A1846" s="21" t="s">
        <v>1082</v>
      </c>
      <c r="B1846" s="21" t="s">
        <v>370</v>
      </c>
      <c r="C1846" s="21" t="s">
        <v>41</v>
      </c>
      <c r="D1846" s="23">
        <v>7.9957869183940294E-2</v>
      </c>
      <c r="E1846" s="23">
        <v>6.4090791651355603E-2</v>
      </c>
      <c r="F1846" s="23">
        <v>1.2475718761425101</v>
      </c>
      <c r="G1846" s="24">
        <v>0.21218788310136799</v>
      </c>
      <c r="H1846" s="24">
        <v>0.860369397746366</v>
      </c>
    </row>
    <row r="1847" spans="1:8" x14ac:dyDescent="0.2">
      <c r="A1847" s="21" t="s">
        <v>1082</v>
      </c>
      <c r="B1847" s="21" t="s">
        <v>370</v>
      </c>
      <c r="C1847" s="21" t="s">
        <v>42</v>
      </c>
      <c r="D1847" s="23">
        <v>3.35086019219413E-2</v>
      </c>
      <c r="E1847" s="23">
        <v>6.3824434463954402E-2</v>
      </c>
      <c r="F1847" s="23">
        <v>0.52501212432780098</v>
      </c>
      <c r="G1847" s="24">
        <v>0.59957476253734798</v>
      </c>
      <c r="H1847" s="24">
        <v>0.94767986603649101</v>
      </c>
    </row>
    <row r="1848" spans="1:8" x14ac:dyDescent="0.2">
      <c r="A1848" s="21" t="s">
        <v>1082</v>
      </c>
      <c r="B1848" s="21" t="s">
        <v>370</v>
      </c>
      <c r="C1848" s="21" t="s">
        <v>43</v>
      </c>
      <c r="D1848" s="23">
        <v>-7.3153505449104206E-2</v>
      </c>
      <c r="E1848" s="23">
        <v>8.2397728649277399E-2</v>
      </c>
      <c r="F1848" s="23">
        <v>0.61809132007057799</v>
      </c>
      <c r="G1848" s="24">
        <v>0.53651514363240405</v>
      </c>
      <c r="H1848" s="24">
        <v>0.93709032696870398</v>
      </c>
    </row>
    <row r="1849" spans="1:8" x14ac:dyDescent="0.2">
      <c r="A1849" s="21" t="s">
        <v>1082</v>
      </c>
      <c r="B1849" s="21" t="s">
        <v>370</v>
      </c>
      <c r="C1849" s="21" t="s">
        <v>44</v>
      </c>
      <c r="D1849" s="23">
        <v>-0.25189822303522602</v>
      </c>
      <c r="E1849" s="23">
        <v>0.15881109560159501</v>
      </c>
      <c r="F1849" s="23">
        <v>-1.5861500235925301</v>
      </c>
      <c r="G1849" s="24">
        <v>0.112705281540896</v>
      </c>
      <c r="H1849" s="24">
        <v>0.77950451583699498</v>
      </c>
    </row>
    <row r="1850" spans="1:8" x14ac:dyDescent="0.2">
      <c r="A1850" s="21" t="s">
        <v>1082</v>
      </c>
      <c r="B1850" s="21" t="s">
        <v>370</v>
      </c>
      <c r="C1850" s="21" t="s">
        <v>45</v>
      </c>
      <c r="D1850" s="23">
        <v>0.16156077846004999</v>
      </c>
      <c r="E1850" s="23">
        <v>8.0648751225670598E-2</v>
      </c>
      <c r="F1850" s="23">
        <v>2.0032644771891301</v>
      </c>
      <c r="G1850" s="24">
        <v>4.5148908204977502E-2</v>
      </c>
      <c r="H1850" s="24">
        <v>0.63902851007232797</v>
      </c>
    </row>
    <row r="1851" spans="1:8" x14ac:dyDescent="0.2">
      <c r="A1851" s="21" t="s">
        <v>1082</v>
      </c>
      <c r="B1851" s="21" t="s">
        <v>372</v>
      </c>
      <c r="C1851" s="21" t="s">
        <v>33</v>
      </c>
      <c r="D1851" s="23">
        <v>5.9679162201384202E-2</v>
      </c>
      <c r="E1851" s="23">
        <v>6.0425705376443699E-2</v>
      </c>
      <c r="F1851" s="23">
        <v>0.98764527165370097</v>
      </c>
      <c r="G1851" s="24">
        <v>0.323326406304425</v>
      </c>
      <c r="H1851" s="24">
        <v>0.89511015769219804</v>
      </c>
    </row>
    <row r="1852" spans="1:8" x14ac:dyDescent="0.2">
      <c r="A1852" s="21" t="s">
        <v>1082</v>
      </c>
      <c r="B1852" s="21" t="s">
        <v>372</v>
      </c>
      <c r="C1852" s="21" t="s">
        <v>34</v>
      </c>
      <c r="D1852" s="23">
        <v>-0.16495990060148599</v>
      </c>
      <c r="E1852" s="23">
        <v>9.1023769802359197E-2</v>
      </c>
      <c r="F1852" s="23">
        <v>0.22836016569225001</v>
      </c>
      <c r="G1852" s="24">
        <v>0.81936625448076705</v>
      </c>
      <c r="H1852" s="24">
        <v>0.97900252715515701</v>
      </c>
    </row>
    <row r="1853" spans="1:8" x14ac:dyDescent="0.2">
      <c r="A1853" s="21" t="s">
        <v>1082</v>
      </c>
      <c r="B1853" s="21" t="s">
        <v>372</v>
      </c>
      <c r="C1853" s="21" t="s">
        <v>35</v>
      </c>
      <c r="D1853" s="23">
        <v>-0.2171363561696</v>
      </c>
      <c r="E1853" s="23">
        <v>0.10051481865788001</v>
      </c>
      <c r="F1853" s="23">
        <v>1.44286240126663</v>
      </c>
      <c r="G1853" s="24">
        <v>0.14905923651588199</v>
      </c>
      <c r="H1853" s="24">
        <v>0.80777007455378402</v>
      </c>
    </row>
    <row r="1854" spans="1:8" x14ac:dyDescent="0.2">
      <c r="A1854" s="21" t="s">
        <v>1082</v>
      </c>
      <c r="B1854" s="21" t="s">
        <v>372</v>
      </c>
      <c r="C1854" s="21" t="s">
        <v>36</v>
      </c>
      <c r="D1854" s="23">
        <v>6.7178653923677806E-2</v>
      </c>
      <c r="E1854" s="23">
        <v>6.3101141754433293E-2</v>
      </c>
      <c r="F1854" s="23">
        <v>0.65737031424152004</v>
      </c>
      <c r="G1854" s="24">
        <v>0.51094283463581103</v>
      </c>
      <c r="H1854" s="24">
        <v>0.93709032696870398</v>
      </c>
    </row>
    <row r="1855" spans="1:8" x14ac:dyDescent="0.2">
      <c r="A1855" s="21" t="s">
        <v>1082</v>
      </c>
      <c r="B1855" s="21" t="s">
        <v>372</v>
      </c>
      <c r="C1855" s="21" t="s">
        <v>37</v>
      </c>
      <c r="D1855" s="23">
        <v>-5.9146940154900497E-2</v>
      </c>
      <c r="E1855" s="23">
        <v>7.069199232659E-2</v>
      </c>
      <c r="F1855" s="23">
        <v>-0.82927780456845901</v>
      </c>
      <c r="G1855" s="24">
        <v>0.40694722735044098</v>
      </c>
      <c r="H1855" s="24">
        <v>0.91484356191940697</v>
      </c>
    </row>
    <row r="1856" spans="1:8" x14ac:dyDescent="0.2">
      <c r="A1856" s="21" t="s">
        <v>1082</v>
      </c>
      <c r="B1856" s="21" t="s">
        <v>372</v>
      </c>
      <c r="C1856" s="21" t="s">
        <v>38</v>
      </c>
      <c r="D1856" s="23">
        <v>-0.29026091061176001</v>
      </c>
      <c r="E1856" s="23">
        <v>0.19687509302679199</v>
      </c>
      <c r="F1856" s="23">
        <v>1.1947983502914901</v>
      </c>
      <c r="G1856" s="24">
        <v>0.23216582504993</v>
      </c>
      <c r="H1856" s="24">
        <v>0.86126102625851497</v>
      </c>
    </row>
    <row r="1857" spans="1:8" x14ac:dyDescent="0.2">
      <c r="A1857" s="21" t="s">
        <v>1082</v>
      </c>
      <c r="B1857" s="21" t="s">
        <v>372</v>
      </c>
      <c r="C1857" s="21" t="s">
        <v>39</v>
      </c>
      <c r="D1857" s="23">
        <v>4.18523418586354E-2</v>
      </c>
      <c r="E1857" s="23">
        <v>8.7167497121732898E-2</v>
      </c>
      <c r="F1857" s="23">
        <v>0.42386521254445397</v>
      </c>
      <c r="G1857" s="24">
        <v>0.67166411568048101</v>
      </c>
      <c r="H1857" s="24">
        <v>0.94773243173222499</v>
      </c>
    </row>
    <row r="1858" spans="1:8" x14ac:dyDescent="0.2">
      <c r="A1858" s="21" t="s">
        <v>1082</v>
      </c>
      <c r="B1858" s="21" t="s">
        <v>372</v>
      </c>
      <c r="C1858" s="21" t="s">
        <v>40</v>
      </c>
      <c r="D1858" s="23">
        <v>0.101582482917615</v>
      </c>
      <c r="E1858" s="23">
        <v>6.0662281182100201E-2</v>
      </c>
      <c r="F1858" s="23">
        <v>1.6745575823744101</v>
      </c>
      <c r="G1858" s="24">
        <v>9.4021067632869895E-2</v>
      </c>
      <c r="H1858" s="24">
        <v>0.743742124624164</v>
      </c>
    </row>
    <row r="1859" spans="1:8" x14ac:dyDescent="0.2">
      <c r="A1859" s="21" t="s">
        <v>1082</v>
      </c>
      <c r="B1859" s="21" t="s">
        <v>372</v>
      </c>
      <c r="C1859" s="21" t="s">
        <v>41</v>
      </c>
      <c r="D1859" s="23">
        <v>0.12209875646310001</v>
      </c>
      <c r="E1859" s="23">
        <v>6.3727842100049101E-2</v>
      </c>
      <c r="F1859" s="23">
        <v>1.89414306579842</v>
      </c>
      <c r="G1859" s="24">
        <v>5.8206022769420898E-2</v>
      </c>
      <c r="H1859" s="24">
        <v>0.69235420813618198</v>
      </c>
    </row>
    <row r="1860" spans="1:8" x14ac:dyDescent="0.2">
      <c r="A1860" s="21" t="s">
        <v>1082</v>
      </c>
      <c r="B1860" s="21" t="s">
        <v>372</v>
      </c>
      <c r="C1860" s="21" t="s">
        <v>42</v>
      </c>
      <c r="D1860" s="23">
        <v>6.1586297712928097E-2</v>
      </c>
      <c r="E1860" s="23">
        <v>6.3802680159991507E-2</v>
      </c>
      <c r="F1860" s="23">
        <v>0.94491103230392504</v>
      </c>
      <c r="G1860" s="24">
        <v>0.34470429870493402</v>
      </c>
      <c r="H1860" s="24">
        <v>0.90275640347397101</v>
      </c>
    </row>
    <row r="1861" spans="1:8" x14ac:dyDescent="0.2">
      <c r="A1861" s="21" t="s">
        <v>1082</v>
      </c>
      <c r="B1861" s="21" t="s">
        <v>372</v>
      </c>
      <c r="C1861" s="21" t="s">
        <v>43</v>
      </c>
      <c r="D1861" s="23">
        <v>-7.9427935800295599E-2</v>
      </c>
      <c r="E1861" s="23">
        <v>8.2189457122486903E-2</v>
      </c>
      <c r="F1861" s="23">
        <v>0.76231623503416002</v>
      </c>
      <c r="G1861" s="24">
        <v>0.44587128653259001</v>
      </c>
      <c r="H1861" s="24">
        <v>0.91862947362168101</v>
      </c>
    </row>
    <row r="1862" spans="1:8" x14ac:dyDescent="0.2">
      <c r="A1862" s="21" t="s">
        <v>1082</v>
      </c>
      <c r="B1862" s="21" t="s">
        <v>372</v>
      </c>
      <c r="C1862" s="21" t="s">
        <v>44</v>
      </c>
      <c r="D1862" s="23">
        <v>9.4351063868669705E-2</v>
      </c>
      <c r="E1862" s="23">
        <v>0.16303966086618699</v>
      </c>
      <c r="F1862" s="23">
        <v>0.49843754999164802</v>
      </c>
      <c r="G1862" s="24">
        <v>0.618175675801241</v>
      </c>
      <c r="H1862" s="24">
        <v>0.94767986603649101</v>
      </c>
    </row>
    <row r="1863" spans="1:8" x14ac:dyDescent="0.2">
      <c r="A1863" s="21" t="s">
        <v>1082</v>
      </c>
      <c r="B1863" s="21" t="s">
        <v>372</v>
      </c>
      <c r="C1863" s="21" t="s">
        <v>45</v>
      </c>
      <c r="D1863" s="23">
        <v>9.3485989146144394E-2</v>
      </c>
      <c r="E1863" s="23">
        <v>8.3476758139111998E-2</v>
      </c>
      <c r="F1863" s="23">
        <v>1.1199044048925799</v>
      </c>
      <c r="G1863" s="24">
        <v>0.262754501002194</v>
      </c>
      <c r="H1863" s="24">
        <v>0.874806347143264</v>
      </c>
    </row>
    <row r="1864" spans="1:8" x14ac:dyDescent="0.2">
      <c r="A1864" s="21" t="s">
        <v>1082</v>
      </c>
      <c r="B1864" s="21" t="s">
        <v>374</v>
      </c>
      <c r="C1864" s="21" t="s">
        <v>33</v>
      </c>
      <c r="D1864" s="23">
        <v>-6.8052529148850099E-2</v>
      </c>
      <c r="E1864" s="23">
        <v>6.2086127352604402E-2</v>
      </c>
      <c r="F1864" s="23">
        <v>-1.0942263656323199</v>
      </c>
      <c r="G1864" s="24">
        <v>0.27385571069827802</v>
      </c>
      <c r="H1864" s="24">
        <v>0.87939767175332795</v>
      </c>
    </row>
    <row r="1865" spans="1:8" x14ac:dyDescent="0.2">
      <c r="A1865" s="21" t="s">
        <v>1082</v>
      </c>
      <c r="B1865" s="21" t="s">
        <v>374</v>
      </c>
      <c r="C1865" s="21" t="s">
        <v>34</v>
      </c>
      <c r="D1865" s="23">
        <v>-0.159038719224145</v>
      </c>
      <c r="E1865" s="23">
        <v>9.1684126665951798E-2</v>
      </c>
      <c r="F1865" s="23">
        <v>-1.73454807898375</v>
      </c>
      <c r="G1865" s="24">
        <v>8.2820882765258896E-2</v>
      </c>
      <c r="H1865" s="24">
        <v>0.72718650096473503</v>
      </c>
    </row>
    <row r="1866" spans="1:8" x14ac:dyDescent="0.2">
      <c r="A1866" s="21" t="s">
        <v>1082</v>
      </c>
      <c r="B1866" s="21" t="s">
        <v>374</v>
      </c>
      <c r="C1866" s="21" t="s">
        <v>35</v>
      </c>
      <c r="D1866" s="23">
        <v>0.11684821826955601</v>
      </c>
      <c r="E1866" s="23">
        <v>0.10436987366414301</v>
      </c>
      <c r="F1866" s="23">
        <v>1.1191286193491601</v>
      </c>
      <c r="G1866" s="24">
        <v>0.26308527195940301</v>
      </c>
      <c r="H1866" s="24">
        <v>0.874806347143264</v>
      </c>
    </row>
    <row r="1867" spans="1:8" x14ac:dyDescent="0.2">
      <c r="A1867" s="21" t="s">
        <v>1082</v>
      </c>
      <c r="B1867" s="21" t="s">
        <v>374</v>
      </c>
      <c r="C1867" s="21" t="s">
        <v>36</v>
      </c>
      <c r="D1867" s="23">
        <v>-3.03983496136719E-2</v>
      </c>
      <c r="E1867" s="23">
        <v>6.3288602355560802E-2</v>
      </c>
      <c r="F1867" s="23">
        <v>-0.47789023827793398</v>
      </c>
      <c r="G1867" s="24">
        <v>0.63272832961862302</v>
      </c>
      <c r="H1867" s="24">
        <v>0.94767986603649101</v>
      </c>
    </row>
    <row r="1868" spans="1:8" x14ac:dyDescent="0.2">
      <c r="A1868" s="21" t="s">
        <v>1082</v>
      </c>
      <c r="B1868" s="21" t="s">
        <v>374</v>
      </c>
      <c r="C1868" s="21" t="s">
        <v>37</v>
      </c>
      <c r="D1868" s="23">
        <v>5.9279855810036301E-2</v>
      </c>
      <c r="E1868" s="23">
        <v>7.2717621731471005E-2</v>
      </c>
      <c r="F1868" s="23">
        <v>0.81463220601222996</v>
      </c>
      <c r="G1868" s="24">
        <v>0.41528286972946399</v>
      </c>
      <c r="H1868" s="24">
        <v>0.91484356191940697</v>
      </c>
    </row>
    <row r="1869" spans="1:8" x14ac:dyDescent="0.2">
      <c r="A1869" s="21" t="s">
        <v>1082</v>
      </c>
      <c r="B1869" s="21" t="s">
        <v>374</v>
      </c>
      <c r="C1869" s="21" t="s">
        <v>38</v>
      </c>
      <c r="D1869" s="23">
        <v>-0.15081856824138001</v>
      </c>
      <c r="E1869" s="23">
        <v>0.196365599301115</v>
      </c>
      <c r="F1869" s="23">
        <v>-0.76801178671780201</v>
      </c>
      <c r="G1869" s="24">
        <v>0.44248018240714398</v>
      </c>
      <c r="H1869" s="24">
        <v>0.916475009341434</v>
      </c>
    </row>
    <row r="1870" spans="1:8" x14ac:dyDescent="0.2">
      <c r="A1870" s="21" t="s">
        <v>1082</v>
      </c>
      <c r="B1870" s="21" t="s">
        <v>374</v>
      </c>
      <c r="C1870" s="21" t="s">
        <v>39</v>
      </c>
      <c r="D1870" s="23">
        <v>2.8681032300288699E-2</v>
      </c>
      <c r="E1870" s="23">
        <v>8.6712900701203396E-2</v>
      </c>
      <c r="F1870" s="23">
        <v>0.33048866941409499</v>
      </c>
      <c r="G1870" s="24">
        <v>0.74103075263322604</v>
      </c>
      <c r="H1870" s="24">
        <v>0.96203777824594705</v>
      </c>
    </row>
    <row r="1871" spans="1:8" x14ac:dyDescent="0.2">
      <c r="A1871" s="21" t="s">
        <v>1082</v>
      </c>
      <c r="B1871" s="21" t="s">
        <v>374</v>
      </c>
      <c r="C1871" s="21" t="s">
        <v>40</v>
      </c>
      <c r="D1871" s="23">
        <v>4.1577800510624603E-2</v>
      </c>
      <c r="E1871" s="23">
        <v>6.17204679999988E-2</v>
      </c>
      <c r="F1871" s="23">
        <v>0.67319659506971496</v>
      </c>
      <c r="G1871" s="24">
        <v>0.50082222710818702</v>
      </c>
      <c r="H1871" s="24">
        <v>0.93709032696870398</v>
      </c>
    </row>
    <row r="1872" spans="1:8" x14ac:dyDescent="0.2">
      <c r="A1872" s="21" t="s">
        <v>1082</v>
      </c>
      <c r="B1872" s="21" t="s">
        <v>374</v>
      </c>
      <c r="C1872" s="21" t="s">
        <v>41</v>
      </c>
      <c r="D1872" s="23">
        <v>8.0850180677559697E-2</v>
      </c>
      <c r="E1872" s="23">
        <v>6.5946952933204406E-2</v>
      </c>
      <c r="F1872" s="23">
        <v>1.22584504750309</v>
      </c>
      <c r="G1872" s="24">
        <v>0.22025699148200401</v>
      </c>
      <c r="H1872" s="24">
        <v>0.86095475642279096</v>
      </c>
    </row>
    <row r="1873" spans="1:8" x14ac:dyDescent="0.2">
      <c r="A1873" s="21" t="s">
        <v>1082</v>
      </c>
      <c r="B1873" s="21" t="s">
        <v>374</v>
      </c>
      <c r="C1873" s="21" t="s">
        <v>42</v>
      </c>
      <c r="D1873" s="23">
        <v>3.1362825458342201E-2</v>
      </c>
      <c r="E1873" s="23">
        <v>6.5232691350167293E-2</v>
      </c>
      <c r="F1873" s="23">
        <v>0.480609162498705</v>
      </c>
      <c r="G1873" s="24">
        <v>0.63079430221289101</v>
      </c>
      <c r="H1873" s="24">
        <v>0.94767986603649101</v>
      </c>
    </row>
    <row r="1874" spans="1:8" x14ac:dyDescent="0.2">
      <c r="A1874" s="21" t="s">
        <v>1082</v>
      </c>
      <c r="B1874" s="21" t="s">
        <v>374</v>
      </c>
      <c r="C1874" s="21" t="s">
        <v>43</v>
      </c>
      <c r="D1874" s="23">
        <v>-3.9559800468579202E-2</v>
      </c>
      <c r="E1874" s="23">
        <v>8.2616513755625398E-2</v>
      </c>
      <c r="F1874" s="23">
        <v>-0.47881116663526102</v>
      </c>
      <c r="G1874" s="24">
        <v>0.63207297193520295</v>
      </c>
      <c r="H1874" s="24">
        <v>0.94767986603649101</v>
      </c>
    </row>
    <row r="1875" spans="1:8" x14ac:dyDescent="0.2">
      <c r="A1875" s="21" t="s">
        <v>1082</v>
      </c>
      <c r="B1875" s="21" t="s">
        <v>374</v>
      </c>
      <c r="C1875" s="21" t="s">
        <v>44</v>
      </c>
      <c r="D1875" s="23">
        <v>-0.12582838426647999</v>
      </c>
      <c r="E1875" s="23">
        <v>0.1853961262519</v>
      </c>
      <c r="F1875" s="23">
        <v>-0.67864533816712602</v>
      </c>
      <c r="G1875" s="24">
        <v>0.49736260849124703</v>
      </c>
      <c r="H1875" s="24">
        <v>0.93709032696870398</v>
      </c>
    </row>
    <row r="1876" spans="1:8" x14ac:dyDescent="0.2">
      <c r="A1876" s="21" t="s">
        <v>1082</v>
      </c>
      <c r="B1876" s="21" t="s">
        <v>374</v>
      </c>
      <c r="C1876" s="21" t="s">
        <v>45</v>
      </c>
      <c r="D1876" s="23">
        <v>8.5748957031845305E-2</v>
      </c>
      <c r="E1876" s="23">
        <v>8.0061778211365495E-2</v>
      </c>
      <c r="F1876" s="23">
        <v>1.0709844768583601</v>
      </c>
      <c r="G1876" s="24">
        <v>0.284176409501183</v>
      </c>
      <c r="H1876" s="24">
        <v>0.886355558710757</v>
      </c>
    </row>
    <row r="1877" spans="1:8" x14ac:dyDescent="0.2">
      <c r="A1877" s="21" t="s">
        <v>1082</v>
      </c>
      <c r="B1877" s="21" t="s">
        <v>376</v>
      </c>
      <c r="C1877" s="21" t="s">
        <v>33</v>
      </c>
      <c r="D1877" s="23">
        <v>-3.3689276013202998E-2</v>
      </c>
      <c r="E1877" s="23">
        <v>6.0324022024001098E-2</v>
      </c>
      <c r="F1877" s="23">
        <v>-0.558471979865651</v>
      </c>
      <c r="G1877" s="24">
        <v>0.57652213300492605</v>
      </c>
      <c r="H1877" s="24">
        <v>0.94420785697381504</v>
      </c>
    </row>
    <row r="1878" spans="1:8" x14ac:dyDescent="0.2">
      <c r="A1878" s="21" t="s">
        <v>1082</v>
      </c>
      <c r="B1878" s="21" t="s">
        <v>376</v>
      </c>
      <c r="C1878" s="21" t="s">
        <v>34</v>
      </c>
      <c r="D1878" s="23">
        <v>4.1843753109340999E-2</v>
      </c>
      <c r="E1878" s="23">
        <v>9.3064097205037596E-2</v>
      </c>
      <c r="F1878" s="23">
        <v>0.44962294124179197</v>
      </c>
      <c r="G1878" s="24">
        <v>0.65298234333402405</v>
      </c>
      <c r="H1878" s="24">
        <v>0.94773243173222499</v>
      </c>
    </row>
    <row r="1879" spans="1:8" x14ac:dyDescent="0.2">
      <c r="A1879" s="21" t="s">
        <v>1082</v>
      </c>
      <c r="B1879" s="21" t="s">
        <v>376</v>
      </c>
      <c r="C1879" s="21" t="s">
        <v>35</v>
      </c>
      <c r="D1879" s="23">
        <v>-8.0745034839162996E-2</v>
      </c>
      <c r="E1879" s="23">
        <v>0.10065951510668</v>
      </c>
      <c r="F1879" s="23">
        <v>-0.79955346660644799</v>
      </c>
      <c r="G1879" s="24">
        <v>0.423969557277731</v>
      </c>
      <c r="H1879" s="24">
        <v>0.91484356191940697</v>
      </c>
    </row>
    <row r="1880" spans="1:8" x14ac:dyDescent="0.2">
      <c r="A1880" s="21" t="s">
        <v>1082</v>
      </c>
      <c r="B1880" s="21" t="s">
        <v>376</v>
      </c>
      <c r="C1880" s="21" t="s">
        <v>36</v>
      </c>
      <c r="D1880" s="23">
        <v>-6.5041538482453101E-2</v>
      </c>
      <c r="E1880" s="23">
        <v>6.2766519563169601E-2</v>
      </c>
      <c r="F1880" s="23">
        <v>0.41974699253779801</v>
      </c>
      <c r="G1880" s="24">
        <v>0.67467029187877003</v>
      </c>
      <c r="H1880" s="24">
        <v>0.94781837341932496</v>
      </c>
    </row>
    <row r="1881" spans="1:8" x14ac:dyDescent="0.2">
      <c r="A1881" s="21" t="s">
        <v>1082</v>
      </c>
      <c r="B1881" s="21" t="s">
        <v>376</v>
      </c>
      <c r="C1881" s="21" t="s">
        <v>37</v>
      </c>
      <c r="D1881" s="23">
        <v>7.5965992178685507E-2</v>
      </c>
      <c r="E1881" s="23">
        <v>6.9990229203161197E-2</v>
      </c>
      <c r="F1881" s="23">
        <v>0.14390466654560499</v>
      </c>
      <c r="G1881" s="24">
        <v>0.88557575067582905</v>
      </c>
      <c r="H1881" s="24">
        <v>0.983254572604914</v>
      </c>
    </row>
    <row r="1882" spans="1:8" x14ac:dyDescent="0.2">
      <c r="A1882" s="21" t="s">
        <v>1082</v>
      </c>
      <c r="B1882" s="21" t="s">
        <v>376</v>
      </c>
      <c r="C1882" s="21" t="s">
        <v>38</v>
      </c>
      <c r="D1882" s="23">
        <v>-0.32743479083752802</v>
      </c>
      <c r="E1882" s="23">
        <v>0.190755242726597</v>
      </c>
      <c r="F1882" s="23">
        <v>-1.6987706919532299</v>
      </c>
      <c r="G1882" s="24">
        <v>8.9362397817942904E-2</v>
      </c>
      <c r="H1882" s="24">
        <v>0.74044979142295297</v>
      </c>
    </row>
    <row r="1883" spans="1:8" x14ac:dyDescent="0.2">
      <c r="A1883" s="21" t="s">
        <v>1082</v>
      </c>
      <c r="B1883" s="21" t="s">
        <v>376</v>
      </c>
      <c r="C1883" s="21" t="s">
        <v>39</v>
      </c>
      <c r="D1883" s="23">
        <v>0.13404652675543399</v>
      </c>
      <c r="E1883" s="23">
        <v>8.63503593189794E-2</v>
      </c>
      <c r="F1883" s="23">
        <v>0.32269499567043203</v>
      </c>
      <c r="G1883" s="24">
        <v>0.74692624244549599</v>
      </c>
      <c r="H1883" s="24">
        <v>0.962530741703015</v>
      </c>
    </row>
    <row r="1884" spans="1:8" x14ac:dyDescent="0.2">
      <c r="A1884" s="21" t="s">
        <v>1082</v>
      </c>
      <c r="B1884" s="21" t="s">
        <v>376</v>
      </c>
      <c r="C1884" s="21" t="s">
        <v>40</v>
      </c>
      <c r="D1884" s="23">
        <v>5.7223508032817103E-2</v>
      </c>
      <c r="E1884" s="23">
        <v>5.9765677184048203E-2</v>
      </c>
      <c r="F1884" s="23">
        <v>0.77872702411450401</v>
      </c>
      <c r="G1884" s="24">
        <v>0.43614053349507897</v>
      </c>
      <c r="H1884" s="24">
        <v>0.91582696926247897</v>
      </c>
    </row>
    <row r="1885" spans="1:8" x14ac:dyDescent="0.2">
      <c r="A1885" s="21" t="s">
        <v>1082</v>
      </c>
      <c r="B1885" s="21" t="s">
        <v>376</v>
      </c>
      <c r="C1885" s="21" t="s">
        <v>41</v>
      </c>
      <c r="D1885" s="23">
        <v>9.5992213169458204E-2</v>
      </c>
      <c r="E1885" s="23">
        <v>6.4131056310941098E-2</v>
      </c>
      <c r="F1885" s="23">
        <v>0.51678950456811001</v>
      </c>
      <c r="G1885" s="24">
        <v>0.60530310737077997</v>
      </c>
      <c r="H1885" s="24">
        <v>0.94767986603649101</v>
      </c>
    </row>
    <row r="1886" spans="1:8" x14ac:dyDescent="0.2">
      <c r="A1886" s="21" t="s">
        <v>1082</v>
      </c>
      <c r="B1886" s="21" t="s">
        <v>376</v>
      </c>
      <c r="C1886" s="21" t="s">
        <v>42</v>
      </c>
      <c r="D1886" s="23">
        <v>0.11174459424741399</v>
      </c>
      <c r="E1886" s="23">
        <v>6.4119130642270802E-2</v>
      </c>
      <c r="F1886" s="23">
        <v>1.74276527345406</v>
      </c>
      <c r="G1886" s="24">
        <v>8.1374624571109097E-2</v>
      </c>
      <c r="H1886" s="24">
        <v>0.72632770851353901</v>
      </c>
    </row>
    <row r="1887" spans="1:8" x14ac:dyDescent="0.2">
      <c r="A1887" s="21" t="s">
        <v>1082</v>
      </c>
      <c r="B1887" s="21" t="s">
        <v>376</v>
      </c>
      <c r="C1887" s="21" t="s">
        <v>43</v>
      </c>
      <c r="D1887" s="23">
        <v>0.28648747209522102</v>
      </c>
      <c r="E1887" s="23">
        <v>8.2249554972178798E-2</v>
      </c>
      <c r="F1887" s="23">
        <v>3.4342223510882302</v>
      </c>
      <c r="G1887" s="24">
        <v>5.9425651487937604E-4</v>
      </c>
      <c r="H1887" s="24">
        <v>9.40204730384126E-2</v>
      </c>
    </row>
    <row r="1888" spans="1:8" x14ac:dyDescent="0.2">
      <c r="A1888" s="21" t="s">
        <v>1082</v>
      </c>
      <c r="B1888" s="21" t="s">
        <v>376</v>
      </c>
      <c r="C1888" s="21" t="s">
        <v>44</v>
      </c>
      <c r="D1888" s="23">
        <v>-0.183894935730534</v>
      </c>
      <c r="E1888" s="23">
        <v>0.15810769681515799</v>
      </c>
      <c r="F1888" s="23">
        <v>0.348436120752463</v>
      </c>
      <c r="G1888" s="24">
        <v>0.72751267961779897</v>
      </c>
      <c r="H1888" s="24">
        <v>0.96041409500682295</v>
      </c>
    </row>
    <row r="1889" spans="1:8" x14ac:dyDescent="0.2">
      <c r="A1889" s="21" t="s">
        <v>1082</v>
      </c>
      <c r="B1889" s="21" t="s">
        <v>376</v>
      </c>
      <c r="C1889" s="21" t="s">
        <v>45</v>
      </c>
      <c r="D1889" s="23">
        <v>0.15246554705131099</v>
      </c>
      <c r="E1889" s="23">
        <v>8.2314960485757704E-2</v>
      </c>
      <c r="F1889" s="23">
        <v>1.19630868591697</v>
      </c>
      <c r="G1889" s="24">
        <v>0.23157612043759199</v>
      </c>
      <c r="H1889" s="24">
        <v>0.86111841912835096</v>
      </c>
    </row>
    <row r="1890" spans="1:8" x14ac:dyDescent="0.2">
      <c r="A1890" s="21" t="s">
        <v>1082</v>
      </c>
      <c r="B1890" s="21" t="s">
        <v>378</v>
      </c>
      <c r="C1890" s="21" t="s">
        <v>33</v>
      </c>
      <c r="D1890" s="23">
        <v>-3.3432835768243803E-2</v>
      </c>
      <c r="E1890" s="23">
        <v>6.0323089508269097E-2</v>
      </c>
      <c r="F1890" s="23">
        <v>-0.55422950052418696</v>
      </c>
      <c r="G1890" s="24">
        <v>0.57942179131277505</v>
      </c>
      <c r="H1890" s="24">
        <v>0.94420785697381504</v>
      </c>
    </row>
    <row r="1891" spans="1:8" x14ac:dyDescent="0.2">
      <c r="A1891" s="21" t="s">
        <v>1082</v>
      </c>
      <c r="B1891" s="21" t="s">
        <v>378</v>
      </c>
      <c r="C1891" s="21" t="s">
        <v>34</v>
      </c>
      <c r="D1891" s="23">
        <v>4.1285484881804703E-2</v>
      </c>
      <c r="E1891" s="23">
        <v>9.3070558175376905E-2</v>
      </c>
      <c r="F1891" s="23">
        <v>0.443593395067092</v>
      </c>
      <c r="G1891" s="24">
        <v>0.65733658189886701</v>
      </c>
      <c r="H1891" s="24">
        <v>0.94773243173222499</v>
      </c>
    </row>
    <row r="1892" spans="1:8" x14ac:dyDescent="0.2">
      <c r="A1892" s="21" t="s">
        <v>1082</v>
      </c>
      <c r="B1892" s="21" t="s">
        <v>378</v>
      </c>
      <c r="C1892" s="21" t="s">
        <v>35</v>
      </c>
      <c r="D1892" s="23">
        <v>-8.1746437999687394E-2</v>
      </c>
      <c r="E1892" s="23">
        <v>9.7965423767610305E-2</v>
      </c>
      <c r="F1892" s="23">
        <v>-0.80947785839052699</v>
      </c>
      <c r="G1892" s="24">
        <v>0.41824033371548103</v>
      </c>
      <c r="H1892" s="24">
        <v>0.91484356191940697</v>
      </c>
    </row>
    <row r="1893" spans="1:8" x14ac:dyDescent="0.2">
      <c r="A1893" s="21" t="s">
        <v>1082</v>
      </c>
      <c r="B1893" s="21" t="s">
        <v>378</v>
      </c>
      <c r="C1893" s="21" t="s">
        <v>36</v>
      </c>
      <c r="D1893" s="23">
        <v>-5.7922782463514198E-2</v>
      </c>
      <c r="E1893" s="23">
        <v>6.27668866707696E-2</v>
      </c>
      <c r="F1893" s="23">
        <v>0.43161273080877399</v>
      </c>
      <c r="G1893" s="24">
        <v>0.66602290412005705</v>
      </c>
      <c r="H1893" s="24">
        <v>0.94773243173222499</v>
      </c>
    </row>
    <row r="1894" spans="1:8" x14ac:dyDescent="0.2">
      <c r="A1894" s="21" t="s">
        <v>1082</v>
      </c>
      <c r="B1894" s="21" t="s">
        <v>378</v>
      </c>
      <c r="C1894" s="21" t="s">
        <v>37</v>
      </c>
      <c r="D1894" s="23">
        <v>6.4873378691607697E-2</v>
      </c>
      <c r="E1894" s="23">
        <v>6.9992323478235502E-2</v>
      </c>
      <c r="F1894" s="23">
        <v>0.137845101093789</v>
      </c>
      <c r="G1894" s="24">
        <v>0.89036283904859603</v>
      </c>
      <c r="H1894" s="24">
        <v>0.983254572604914</v>
      </c>
    </row>
    <row r="1895" spans="1:8" x14ac:dyDescent="0.2">
      <c r="A1895" s="21" t="s">
        <v>1082</v>
      </c>
      <c r="B1895" s="21" t="s">
        <v>378</v>
      </c>
      <c r="C1895" s="21" t="s">
        <v>38</v>
      </c>
      <c r="D1895" s="23">
        <v>-0.32616980727521999</v>
      </c>
      <c r="E1895" s="23">
        <v>0.192746317278254</v>
      </c>
      <c r="F1895" s="23">
        <v>-1.6922232905978301</v>
      </c>
      <c r="G1895" s="24">
        <v>9.06034073703057E-2</v>
      </c>
      <c r="H1895" s="24">
        <v>0.74044979142295297</v>
      </c>
    </row>
    <row r="1896" spans="1:8" x14ac:dyDescent="0.2">
      <c r="A1896" s="21" t="s">
        <v>1082</v>
      </c>
      <c r="B1896" s="21" t="s">
        <v>378</v>
      </c>
      <c r="C1896" s="21" t="s">
        <v>39</v>
      </c>
      <c r="D1896" s="23">
        <v>9.5174093949913496E-2</v>
      </c>
      <c r="E1896" s="23">
        <v>8.60292472628576E-2</v>
      </c>
      <c r="F1896" s="23">
        <v>0.324405034811038</v>
      </c>
      <c r="G1896" s="24">
        <v>0.74563140845847697</v>
      </c>
      <c r="H1896" s="24">
        <v>0.962530741703015</v>
      </c>
    </row>
    <row r="1897" spans="1:8" x14ac:dyDescent="0.2">
      <c r="A1897" s="21" t="s">
        <v>1082</v>
      </c>
      <c r="B1897" s="21" t="s">
        <v>378</v>
      </c>
      <c r="C1897" s="21" t="s">
        <v>40</v>
      </c>
      <c r="D1897" s="23">
        <v>6.1276718752261997E-2</v>
      </c>
      <c r="E1897" s="23">
        <v>5.9764615254989502E-2</v>
      </c>
      <c r="F1897" s="23">
        <v>0.77840675108880797</v>
      </c>
      <c r="G1897" s="24">
        <v>0.43632926007183298</v>
      </c>
      <c r="H1897" s="24">
        <v>0.91582696926247897</v>
      </c>
    </row>
    <row r="1898" spans="1:8" x14ac:dyDescent="0.2">
      <c r="A1898" s="21" t="s">
        <v>1082</v>
      </c>
      <c r="B1898" s="21" t="s">
        <v>378</v>
      </c>
      <c r="C1898" s="21" t="s">
        <v>41</v>
      </c>
      <c r="D1898" s="23">
        <v>6.06087196979146E-2</v>
      </c>
      <c r="E1898" s="23">
        <v>6.4228152712432499E-2</v>
      </c>
      <c r="F1898" s="23">
        <v>0.50604911529905505</v>
      </c>
      <c r="G1898" s="24">
        <v>0.61282217072262002</v>
      </c>
      <c r="H1898" s="24">
        <v>0.94767986603649101</v>
      </c>
    </row>
    <row r="1899" spans="1:8" x14ac:dyDescent="0.2">
      <c r="A1899" s="21" t="s">
        <v>1082</v>
      </c>
      <c r="B1899" s="21" t="s">
        <v>378</v>
      </c>
      <c r="C1899" s="21" t="s">
        <v>42</v>
      </c>
      <c r="D1899" s="23">
        <v>0.111668779999937</v>
      </c>
      <c r="E1899" s="23">
        <v>6.4120119953995303E-2</v>
      </c>
      <c r="F1899" s="23">
        <v>1.74155600582246</v>
      </c>
      <c r="G1899" s="24">
        <v>8.1586165207954198E-2</v>
      </c>
      <c r="H1899" s="24">
        <v>0.72632770851353901</v>
      </c>
    </row>
    <row r="1900" spans="1:8" x14ac:dyDescent="0.2">
      <c r="A1900" s="21" t="s">
        <v>1082</v>
      </c>
      <c r="B1900" s="21" t="s">
        <v>378</v>
      </c>
      <c r="C1900" s="21" t="s">
        <v>43</v>
      </c>
      <c r="D1900" s="23">
        <v>0.28566085074419001</v>
      </c>
      <c r="E1900" s="23">
        <v>8.2230411224184605E-2</v>
      </c>
      <c r="F1900" s="23">
        <v>3.4241562505185299</v>
      </c>
      <c r="G1900" s="24">
        <v>6.1671151068726205E-4</v>
      </c>
      <c r="H1900" s="24">
        <v>9.40204730384126E-2</v>
      </c>
    </row>
    <row r="1901" spans="1:8" x14ac:dyDescent="0.2">
      <c r="A1901" s="21" t="s">
        <v>1082</v>
      </c>
      <c r="B1901" s="21" t="s">
        <v>378</v>
      </c>
      <c r="C1901" s="21" t="s">
        <v>44</v>
      </c>
      <c r="D1901" s="23">
        <v>-0.123318553630774</v>
      </c>
      <c r="E1901" s="23">
        <v>0.15943585682880601</v>
      </c>
      <c r="F1901" s="23">
        <v>0.34442309545090699</v>
      </c>
      <c r="G1901" s="24">
        <v>0.73052812251212795</v>
      </c>
      <c r="H1901" s="24">
        <v>0.96082836859486598</v>
      </c>
    </row>
    <row r="1902" spans="1:8" x14ac:dyDescent="0.2">
      <c r="A1902" s="21" t="s">
        <v>1082</v>
      </c>
      <c r="B1902" s="21" t="s">
        <v>378</v>
      </c>
      <c r="C1902" s="21" t="s">
        <v>45</v>
      </c>
      <c r="D1902" s="23">
        <v>0.100723592115453</v>
      </c>
      <c r="E1902" s="23">
        <v>8.2797622369621598E-2</v>
      </c>
      <c r="F1902" s="23">
        <v>1.2055026286775901</v>
      </c>
      <c r="G1902" s="24">
        <v>0.22800932385394401</v>
      </c>
      <c r="H1902" s="24">
        <v>0.86111841912835096</v>
      </c>
    </row>
    <row r="1903" spans="1:8" x14ac:dyDescent="0.2">
      <c r="A1903" s="21" t="s">
        <v>1082</v>
      </c>
      <c r="B1903" s="21" t="s">
        <v>380</v>
      </c>
      <c r="C1903" s="21" t="s">
        <v>33</v>
      </c>
      <c r="D1903" s="23">
        <v>-4.1239563293489399E-2</v>
      </c>
      <c r="E1903" s="23">
        <v>6.04041965822062E-2</v>
      </c>
      <c r="F1903" s="23">
        <v>-8.6357011779984293E-3</v>
      </c>
      <c r="G1903" s="24">
        <v>0.99310979299838997</v>
      </c>
      <c r="H1903" s="24">
        <v>0.99784893878641201</v>
      </c>
    </row>
    <row r="1904" spans="1:8" x14ac:dyDescent="0.2">
      <c r="A1904" s="21" t="s">
        <v>1082</v>
      </c>
      <c r="B1904" s="21" t="s">
        <v>380</v>
      </c>
      <c r="C1904" s="21" t="s">
        <v>34</v>
      </c>
      <c r="D1904" s="23">
        <v>-7.1894870257039403E-2</v>
      </c>
      <c r="E1904" s="23">
        <v>9.3082090707879303E-2</v>
      </c>
      <c r="F1904" s="23">
        <v>-0.61065228604070099</v>
      </c>
      <c r="G1904" s="24">
        <v>0.54142980012430997</v>
      </c>
      <c r="H1904" s="24">
        <v>0.93709032696870398</v>
      </c>
    </row>
    <row r="1905" spans="1:8" x14ac:dyDescent="0.2">
      <c r="A1905" s="21" t="s">
        <v>1082</v>
      </c>
      <c r="B1905" s="21" t="s">
        <v>380</v>
      </c>
      <c r="C1905" s="21" t="s">
        <v>35</v>
      </c>
      <c r="D1905" s="23">
        <v>5.9033784791428401E-2</v>
      </c>
      <c r="E1905" s="23">
        <v>0.100742573813789</v>
      </c>
      <c r="F1905" s="23">
        <v>0.54010727235161404</v>
      </c>
      <c r="G1905" s="24">
        <v>0.58912305569839996</v>
      </c>
      <c r="H1905" s="24">
        <v>0.94637063761928597</v>
      </c>
    </row>
    <row r="1906" spans="1:8" x14ac:dyDescent="0.2">
      <c r="A1906" s="21" t="s">
        <v>1082</v>
      </c>
      <c r="B1906" s="21" t="s">
        <v>380</v>
      </c>
      <c r="C1906" s="21" t="s">
        <v>36</v>
      </c>
      <c r="D1906" s="23">
        <v>-0.101912932948202</v>
      </c>
      <c r="E1906" s="23">
        <v>6.26451162339903E-2</v>
      </c>
      <c r="F1906" s="23">
        <v>-0.52629647765893195</v>
      </c>
      <c r="G1906" s="24">
        <v>0.59868222997095699</v>
      </c>
      <c r="H1906" s="24">
        <v>0.94767986603649101</v>
      </c>
    </row>
    <row r="1907" spans="1:8" x14ac:dyDescent="0.2">
      <c r="A1907" s="21" t="s">
        <v>1082</v>
      </c>
      <c r="B1907" s="21" t="s">
        <v>380</v>
      </c>
      <c r="C1907" s="21" t="s">
        <v>37</v>
      </c>
      <c r="D1907" s="23">
        <v>-0.123085956374882</v>
      </c>
      <c r="E1907" s="23">
        <v>7.0350630384239596E-2</v>
      </c>
      <c r="F1907" s="23">
        <v>-1.7399354274708301</v>
      </c>
      <c r="G1907" s="24">
        <v>8.18703570232623E-2</v>
      </c>
      <c r="H1907" s="24">
        <v>0.72632770851353901</v>
      </c>
    </row>
    <row r="1908" spans="1:8" x14ac:dyDescent="0.2">
      <c r="A1908" s="21" t="s">
        <v>1082</v>
      </c>
      <c r="B1908" s="21" t="s">
        <v>380</v>
      </c>
      <c r="C1908" s="21" t="s">
        <v>38</v>
      </c>
      <c r="D1908" s="23">
        <v>0.37797785321439997</v>
      </c>
      <c r="E1908" s="23">
        <v>0.191442730865235</v>
      </c>
      <c r="F1908" s="23">
        <v>1.9155623938471</v>
      </c>
      <c r="G1908" s="24">
        <v>5.5420820149662799E-2</v>
      </c>
      <c r="H1908" s="24">
        <v>0.69235420813618198</v>
      </c>
    </row>
    <row r="1909" spans="1:8" x14ac:dyDescent="0.2">
      <c r="A1909" s="21" t="s">
        <v>1082</v>
      </c>
      <c r="B1909" s="21" t="s">
        <v>380</v>
      </c>
      <c r="C1909" s="21" t="s">
        <v>39</v>
      </c>
      <c r="D1909" s="23">
        <v>-6.4632730663014101E-2</v>
      </c>
      <c r="E1909" s="23">
        <v>8.6103637581416703E-2</v>
      </c>
      <c r="F1909" s="23">
        <v>0.22598101577142299</v>
      </c>
      <c r="G1909" s="24">
        <v>0.82121618565039101</v>
      </c>
      <c r="H1909" s="24">
        <v>0.97900252715515701</v>
      </c>
    </row>
    <row r="1910" spans="1:8" x14ac:dyDescent="0.2">
      <c r="A1910" s="21" t="s">
        <v>1082</v>
      </c>
      <c r="B1910" s="21" t="s">
        <v>380</v>
      </c>
      <c r="C1910" s="21" t="s">
        <v>40</v>
      </c>
      <c r="D1910" s="23">
        <v>-1.5432295701892E-2</v>
      </c>
      <c r="E1910" s="23">
        <v>6.0023986459002199E-2</v>
      </c>
      <c r="F1910" s="23">
        <v>-0.25710214553031502</v>
      </c>
      <c r="G1910" s="24">
        <v>0.79709992131616403</v>
      </c>
      <c r="H1910" s="24">
        <v>0.97450817471139195</v>
      </c>
    </row>
    <row r="1911" spans="1:8" x14ac:dyDescent="0.2">
      <c r="A1911" s="21" t="s">
        <v>1082</v>
      </c>
      <c r="B1911" s="21" t="s">
        <v>380</v>
      </c>
      <c r="C1911" s="21" t="s">
        <v>41</v>
      </c>
      <c r="D1911" s="23">
        <v>-9.9946569835242097E-2</v>
      </c>
      <c r="E1911" s="23">
        <v>6.3781973161266006E-2</v>
      </c>
      <c r="F1911" s="23">
        <v>-1.7952976962963999E-2</v>
      </c>
      <c r="G1911" s="24">
        <v>0.98567636630518796</v>
      </c>
      <c r="H1911" s="24">
        <v>0.99689367162517695</v>
      </c>
    </row>
    <row r="1912" spans="1:8" x14ac:dyDescent="0.2">
      <c r="A1912" s="21" t="s">
        <v>1082</v>
      </c>
      <c r="B1912" s="21" t="s">
        <v>380</v>
      </c>
      <c r="C1912" s="21" t="s">
        <v>42</v>
      </c>
      <c r="D1912" s="23">
        <v>3.8419168128244197E-2</v>
      </c>
      <c r="E1912" s="23">
        <v>6.4233881946332602E-2</v>
      </c>
      <c r="F1912" s="23">
        <v>0.31264703339702399</v>
      </c>
      <c r="G1912" s="24">
        <v>0.75454884065148997</v>
      </c>
      <c r="H1912" s="24">
        <v>0.96427699964984104</v>
      </c>
    </row>
    <row r="1913" spans="1:8" x14ac:dyDescent="0.2">
      <c r="A1913" s="21" t="s">
        <v>1082</v>
      </c>
      <c r="B1913" s="21" t="s">
        <v>380</v>
      </c>
      <c r="C1913" s="21" t="s">
        <v>43</v>
      </c>
      <c r="D1913" s="23">
        <v>6.3981264379093405E-2</v>
      </c>
      <c r="E1913" s="23">
        <v>8.2346855223526E-2</v>
      </c>
      <c r="F1913" s="23">
        <v>0.77697277212857396</v>
      </c>
      <c r="G1913" s="24">
        <v>0.43717483457336298</v>
      </c>
      <c r="H1913" s="24">
        <v>0.91582696926247897</v>
      </c>
    </row>
    <row r="1914" spans="1:8" x14ac:dyDescent="0.2">
      <c r="A1914" s="21" t="s">
        <v>1082</v>
      </c>
      <c r="B1914" s="21" t="s">
        <v>380</v>
      </c>
      <c r="C1914" s="21" t="s">
        <v>44</v>
      </c>
      <c r="D1914" s="23">
        <v>4.8908829612149901E-2</v>
      </c>
      <c r="E1914" s="23">
        <v>0.15909925971801001</v>
      </c>
      <c r="F1914" s="23">
        <v>0.30741079310385699</v>
      </c>
      <c r="G1914" s="24">
        <v>0.75853071396646099</v>
      </c>
      <c r="H1914" s="24">
        <v>0.96636313546854002</v>
      </c>
    </row>
    <row r="1915" spans="1:8" x14ac:dyDescent="0.2">
      <c r="A1915" s="21" t="s">
        <v>1082</v>
      </c>
      <c r="B1915" s="21" t="s">
        <v>380</v>
      </c>
      <c r="C1915" s="21" t="s">
        <v>45</v>
      </c>
      <c r="D1915" s="23">
        <v>-5.5587056807052199E-2</v>
      </c>
      <c r="E1915" s="23">
        <v>8.1324440995040506E-2</v>
      </c>
      <c r="F1915" s="23">
        <v>-0.251914206042328</v>
      </c>
      <c r="G1915" s="24">
        <v>0.80110737879610106</v>
      </c>
      <c r="H1915" s="24">
        <v>0.97450817471139195</v>
      </c>
    </row>
    <row r="1916" spans="1:8" x14ac:dyDescent="0.2">
      <c r="A1916" s="21" t="s">
        <v>1082</v>
      </c>
      <c r="B1916" s="21" t="s">
        <v>382</v>
      </c>
      <c r="C1916" s="21" t="s">
        <v>33</v>
      </c>
      <c r="D1916" s="23">
        <v>3.7717173139630897E-2</v>
      </c>
      <c r="E1916" s="23">
        <v>6.0535557613951699E-2</v>
      </c>
      <c r="F1916" s="23">
        <v>0.62305815996874703</v>
      </c>
      <c r="G1916" s="24">
        <v>0.53324630320115096</v>
      </c>
      <c r="H1916" s="24">
        <v>0.93709032696870398</v>
      </c>
    </row>
    <row r="1917" spans="1:8" x14ac:dyDescent="0.2">
      <c r="A1917" s="21" t="s">
        <v>1082</v>
      </c>
      <c r="B1917" s="21" t="s">
        <v>382</v>
      </c>
      <c r="C1917" s="21" t="s">
        <v>34</v>
      </c>
      <c r="D1917" s="23">
        <v>-4.0783721394599098E-2</v>
      </c>
      <c r="E1917" s="23">
        <v>9.2869461831017797E-2</v>
      </c>
      <c r="F1917" s="23">
        <v>-0.437279694016878</v>
      </c>
      <c r="G1917" s="24">
        <v>0.66190851985574295</v>
      </c>
      <c r="H1917" s="24">
        <v>0.94773243173222499</v>
      </c>
    </row>
    <row r="1918" spans="1:8" x14ac:dyDescent="0.2">
      <c r="A1918" s="21" t="s">
        <v>1082</v>
      </c>
      <c r="B1918" s="21" t="s">
        <v>382</v>
      </c>
      <c r="C1918" s="21" t="s">
        <v>35</v>
      </c>
      <c r="D1918" s="23">
        <v>-0.16362953942812899</v>
      </c>
      <c r="E1918" s="23">
        <v>0.100800332624933</v>
      </c>
      <c r="F1918" s="23">
        <v>-1.6233035662389701</v>
      </c>
      <c r="G1918" s="24">
        <v>0.10452452757801101</v>
      </c>
      <c r="H1918" s="24">
        <v>0.75882092098841702</v>
      </c>
    </row>
    <row r="1919" spans="1:8" x14ac:dyDescent="0.2">
      <c r="A1919" s="21" t="s">
        <v>1082</v>
      </c>
      <c r="B1919" s="21" t="s">
        <v>382</v>
      </c>
      <c r="C1919" s="21" t="s">
        <v>36</v>
      </c>
      <c r="D1919" s="23">
        <v>-5.5556238060795203E-2</v>
      </c>
      <c r="E1919" s="23">
        <v>6.2732708560544803E-2</v>
      </c>
      <c r="F1919" s="23">
        <v>0.85528606555694298</v>
      </c>
      <c r="G1919" s="24">
        <v>0.39239279979577601</v>
      </c>
      <c r="H1919" s="24">
        <v>0.91328903658153504</v>
      </c>
    </row>
    <row r="1920" spans="1:8" x14ac:dyDescent="0.2">
      <c r="A1920" s="21" t="s">
        <v>1082</v>
      </c>
      <c r="B1920" s="21" t="s">
        <v>382</v>
      </c>
      <c r="C1920" s="21" t="s">
        <v>37</v>
      </c>
      <c r="D1920" s="23">
        <v>0.12922245991412901</v>
      </c>
      <c r="E1920" s="23">
        <v>7.0729685853761104E-2</v>
      </c>
      <c r="F1920" s="23">
        <v>1.8165838677189201</v>
      </c>
      <c r="G1920" s="24">
        <v>6.9280855454452103E-2</v>
      </c>
      <c r="H1920" s="24">
        <v>0.70702469262275502</v>
      </c>
    </row>
    <row r="1921" spans="1:8" x14ac:dyDescent="0.2">
      <c r="A1921" s="21" t="s">
        <v>1082</v>
      </c>
      <c r="B1921" s="21" t="s">
        <v>382</v>
      </c>
      <c r="C1921" s="21" t="s">
        <v>38</v>
      </c>
      <c r="D1921" s="23">
        <v>-0.29099529106585398</v>
      </c>
      <c r="E1921" s="23">
        <v>0.18715968488124601</v>
      </c>
      <c r="F1921" s="23">
        <v>-1.55479686370755</v>
      </c>
      <c r="G1921" s="24">
        <v>0.119994456329355</v>
      </c>
      <c r="H1921" s="24">
        <v>0.79120853183877204</v>
      </c>
    </row>
    <row r="1922" spans="1:8" x14ac:dyDescent="0.2">
      <c r="A1922" s="21" t="s">
        <v>1082</v>
      </c>
      <c r="B1922" s="21" t="s">
        <v>382</v>
      </c>
      <c r="C1922" s="21" t="s">
        <v>39</v>
      </c>
      <c r="D1922" s="23">
        <v>0.15701393791759</v>
      </c>
      <c r="E1922" s="23">
        <v>8.6360752310594396E-2</v>
      </c>
      <c r="F1922" s="23">
        <v>1.8181168379924899</v>
      </c>
      <c r="G1922" s="24">
        <v>6.9046276972909201E-2</v>
      </c>
      <c r="H1922" s="24">
        <v>0.70702469262275502</v>
      </c>
    </row>
    <row r="1923" spans="1:8" x14ac:dyDescent="0.2">
      <c r="A1923" s="21" t="s">
        <v>1082</v>
      </c>
      <c r="B1923" s="21" t="s">
        <v>382</v>
      </c>
      <c r="C1923" s="21" t="s">
        <v>40</v>
      </c>
      <c r="D1923" s="23">
        <v>7.4092012478995994E-2</v>
      </c>
      <c r="E1923" s="23">
        <v>6.0051805276692301E-2</v>
      </c>
      <c r="F1923" s="23">
        <v>1.2338015841091301</v>
      </c>
      <c r="G1923" s="24">
        <v>0.21727684900487401</v>
      </c>
      <c r="H1923" s="24">
        <v>0.860369397746366</v>
      </c>
    </row>
    <row r="1924" spans="1:8" x14ac:dyDescent="0.2">
      <c r="A1924" s="21" t="s">
        <v>1082</v>
      </c>
      <c r="B1924" s="21" t="s">
        <v>382</v>
      </c>
      <c r="C1924" s="21" t="s">
        <v>41</v>
      </c>
      <c r="D1924" s="23">
        <v>0.14978845949700001</v>
      </c>
      <c r="E1924" s="23">
        <v>6.3797916401746896E-2</v>
      </c>
      <c r="F1924" s="23">
        <v>2.34785817382742</v>
      </c>
      <c r="G1924" s="24">
        <v>1.88817093937418E-2</v>
      </c>
      <c r="H1924" s="24">
        <v>0.52927517174544902</v>
      </c>
    </row>
    <row r="1925" spans="1:8" x14ac:dyDescent="0.2">
      <c r="A1925" s="21" t="s">
        <v>1082</v>
      </c>
      <c r="B1925" s="21" t="s">
        <v>382</v>
      </c>
      <c r="C1925" s="21" t="s">
        <v>42</v>
      </c>
      <c r="D1925" s="23">
        <v>5.5398545149537397E-2</v>
      </c>
      <c r="E1925" s="23">
        <v>6.4057289592548999E-2</v>
      </c>
      <c r="F1925" s="23">
        <v>0.86482811717311903</v>
      </c>
      <c r="G1925" s="24">
        <v>0.38713313616562101</v>
      </c>
      <c r="H1925" s="24">
        <v>0.90903537967820802</v>
      </c>
    </row>
    <row r="1926" spans="1:8" x14ac:dyDescent="0.2">
      <c r="A1926" s="21" t="s">
        <v>1082</v>
      </c>
      <c r="B1926" s="21" t="s">
        <v>382</v>
      </c>
      <c r="C1926" s="21" t="s">
        <v>43</v>
      </c>
      <c r="D1926" s="23">
        <v>-2.6279030763574601E-2</v>
      </c>
      <c r="E1926" s="23">
        <v>8.1438292315129099E-2</v>
      </c>
      <c r="F1926" s="23">
        <v>0.224741822811894</v>
      </c>
      <c r="G1926" s="24">
        <v>0.82218012686262498</v>
      </c>
      <c r="H1926" s="24">
        <v>0.97900252715515701</v>
      </c>
    </row>
    <row r="1927" spans="1:8" x14ac:dyDescent="0.2">
      <c r="A1927" s="21" t="s">
        <v>1082</v>
      </c>
      <c r="B1927" s="21" t="s">
        <v>382</v>
      </c>
      <c r="C1927" s="21" t="s">
        <v>44</v>
      </c>
      <c r="D1927" s="23">
        <v>3.8899700569220902E-2</v>
      </c>
      <c r="E1927" s="23">
        <v>0.157513032920581</v>
      </c>
      <c r="F1927" s="23">
        <v>-0.15853114500452001</v>
      </c>
      <c r="G1927" s="24">
        <v>0.87403828079810997</v>
      </c>
      <c r="H1927" s="24">
        <v>0.983254572604914</v>
      </c>
    </row>
    <row r="1928" spans="1:8" x14ac:dyDescent="0.2">
      <c r="A1928" s="21" t="s">
        <v>1082</v>
      </c>
      <c r="B1928" s="21" t="s">
        <v>382</v>
      </c>
      <c r="C1928" s="21" t="s">
        <v>45</v>
      </c>
      <c r="D1928" s="23">
        <v>0.10930424807915499</v>
      </c>
      <c r="E1928" s="23">
        <v>8.1144421191003999E-2</v>
      </c>
      <c r="F1928" s="23">
        <v>1.32781448406879</v>
      </c>
      <c r="G1928" s="24">
        <v>0.184239400830713</v>
      </c>
      <c r="H1928" s="24">
        <v>0.84959525717627604</v>
      </c>
    </row>
    <row r="1929" spans="1:8" x14ac:dyDescent="0.2">
      <c r="A1929" s="21" t="s">
        <v>1082</v>
      </c>
      <c r="B1929" s="21" t="s">
        <v>384</v>
      </c>
      <c r="C1929" s="21" t="s">
        <v>33</v>
      </c>
      <c r="D1929" s="23">
        <v>-6.4795334499582705E-2</v>
      </c>
      <c r="E1929" s="23">
        <v>6.0121836395905799E-2</v>
      </c>
      <c r="F1929" s="23">
        <v>0.91887878663885103</v>
      </c>
      <c r="G1929" s="24">
        <v>0.358158976784544</v>
      </c>
      <c r="H1929" s="24">
        <v>0.90593152951384504</v>
      </c>
    </row>
    <row r="1930" spans="1:8" x14ac:dyDescent="0.2">
      <c r="A1930" s="21" t="s">
        <v>1082</v>
      </c>
      <c r="B1930" s="21" t="s">
        <v>384</v>
      </c>
      <c r="C1930" s="21" t="s">
        <v>34</v>
      </c>
      <c r="D1930" s="23">
        <v>-9.2584809644789698E-2</v>
      </c>
      <c r="E1930" s="23">
        <v>9.3106900733823703E-2</v>
      </c>
      <c r="F1930" s="23">
        <v>-0.15432667108301801</v>
      </c>
      <c r="G1930" s="24">
        <v>0.87735216874015398</v>
      </c>
      <c r="H1930" s="24">
        <v>0.983254572604914</v>
      </c>
    </row>
    <row r="1931" spans="1:8" x14ac:dyDescent="0.2">
      <c r="A1931" s="21" t="s">
        <v>1082</v>
      </c>
      <c r="B1931" s="21" t="s">
        <v>384</v>
      </c>
      <c r="C1931" s="21" t="s">
        <v>35</v>
      </c>
      <c r="D1931" s="23">
        <v>-0.173659314272539</v>
      </c>
      <c r="E1931" s="23">
        <v>0.102517299678355</v>
      </c>
      <c r="F1931" s="23">
        <v>-1.6834661810324201</v>
      </c>
      <c r="G1931" s="24">
        <v>9.2284880918401604E-2</v>
      </c>
      <c r="H1931" s="24">
        <v>0.74166970591130799</v>
      </c>
    </row>
    <row r="1932" spans="1:8" x14ac:dyDescent="0.2">
      <c r="A1932" s="21" t="s">
        <v>1082</v>
      </c>
      <c r="B1932" s="21" t="s">
        <v>384</v>
      </c>
      <c r="C1932" s="21" t="s">
        <v>36</v>
      </c>
      <c r="D1932" s="23">
        <v>5.6757314064640602E-2</v>
      </c>
      <c r="E1932" s="23">
        <v>6.2768170035001694E-2</v>
      </c>
      <c r="F1932" s="23">
        <v>0.90423719590663199</v>
      </c>
      <c r="G1932" s="24">
        <v>0.36586964082227302</v>
      </c>
      <c r="H1932" s="24">
        <v>0.90799240731906095</v>
      </c>
    </row>
    <row r="1933" spans="1:8" x14ac:dyDescent="0.2">
      <c r="A1933" s="21" t="s">
        <v>1082</v>
      </c>
      <c r="B1933" s="21" t="s">
        <v>384</v>
      </c>
      <c r="C1933" s="21" t="s">
        <v>37</v>
      </c>
      <c r="D1933" s="23">
        <v>-8.1100353275459197E-2</v>
      </c>
      <c r="E1933" s="23">
        <v>7.0608575154740602E-2</v>
      </c>
      <c r="F1933" s="23">
        <v>0.57261783108838504</v>
      </c>
      <c r="G1933" s="24">
        <v>0.56690348381828204</v>
      </c>
      <c r="H1933" s="24">
        <v>0.94214768690983697</v>
      </c>
    </row>
    <row r="1934" spans="1:8" x14ac:dyDescent="0.2">
      <c r="A1934" s="21" t="s">
        <v>1082</v>
      </c>
      <c r="B1934" s="21" t="s">
        <v>384</v>
      </c>
      <c r="C1934" s="21" t="s">
        <v>38</v>
      </c>
      <c r="D1934" s="23">
        <v>-0.28420658732526799</v>
      </c>
      <c r="E1934" s="23">
        <v>0.19418339739365201</v>
      </c>
      <c r="F1934" s="23">
        <v>-1.4350077735361499</v>
      </c>
      <c r="G1934" s="24">
        <v>0.15128488245748001</v>
      </c>
      <c r="H1934" s="24">
        <v>0.81222186173020505</v>
      </c>
    </row>
    <row r="1935" spans="1:8" x14ac:dyDescent="0.2">
      <c r="A1935" s="21" t="s">
        <v>1082</v>
      </c>
      <c r="B1935" s="21" t="s">
        <v>384</v>
      </c>
      <c r="C1935" s="21" t="s">
        <v>39</v>
      </c>
      <c r="D1935" s="23">
        <v>-0.129724326728581</v>
      </c>
      <c r="E1935" s="23">
        <v>8.7541114782257207E-2</v>
      </c>
      <c r="F1935" s="23">
        <v>0.55282480355552299</v>
      </c>
      <c r="G1935" s="24">
        <v>0.58038338241836696</v>
      </c>
      <c r="H1935" s="24">
        <v>0.94420785697381504</v>
      </c>
    </row>
    <row r="1936" spans="1:8" x14ac:dyDescent="0.2">
      <c r="A1936" s="21" t="s">
        <v>1082</v>
      </c>
      <c r="B1936" s="21" t="s">
        <v>384</v>
      </c>
      <c r="C1936" s="21" t="s">
        <v>40</v>
      </c>
      <c r="D1936" s="23">
        <v>-0.107328773632589</v>
      </c>
      <c r="E1936" s="23">
        <v>5.9825010253853603E-2</v>
      </c>
      <c r="F1936" s="23">
        <v>0.64212401325781199</v>
      </c>
      <c r="G1936" s="24">
        <v>0.52079266543845404</v>
      </c>
      <c r="H1936" s="24">
        <v>0.93709032696870398</v>
      </c>
    </row>
    <row r="1937" spans="1:8" x14ac:dyDescent="0.2">
      <c r="A1937" s="21" t="s">
        <v>1082</v>
      </c>
      <c r="B1937" s="21" t="s">
        <v>384</v>
      </c>
      <c r="C1937" s="21" t="s">
        <v>41</v>
      </c>
      <c r="D1937" s="23">
        <v>-0.104687935444489</v>
      </c>
      <c r="E1937" s="23">
        <v>6.3985773375010296E-2</v>
      </c>
      <c r="F1937" s="23">
        <v>1.2989765139138301</v>
      </c>
      <c r="G1937" s="24">
        <v>0.19395198931906099</v>
      </c>
      <c r="H1937" s="24">
        <v>0.85982678472736895</v>
      </c>
    </row>
    <row r="1938" spans="1:8" x14ac:dyDescent="0.2">
      <c r="A1938" s="21" t="s">
        <v>1082</v>
      </c>
      <c r="B1938" s="21" t="s">
        <v>384</v>
      </c>
      <c r="C1938" s="21" t="s">
        <v>42</v>
      </c>
      <c r="D1938" s="23">
        <v>4.9864112481885901E-2</v>
      </c>
      <c r="E1938" s="23">
        <v>6.4018688937064402E-2</v>
      </c>
      <c r="F1938" s="23">
        <v>0.77889930752731196</v>
      </c>
      <c r="G1938" s="24">
        <v>0.43603903189700899</v>
      </c>
      <c r="H1938" s="24">
        <v>0.91582696926247897</v>
      </c>
    </row>
    <row r="1939" spans="1:8" x14ac:dyDescent="0.2">
      <c r="A1939" s="21" t="s">
        <v>1082</v>
      </c>
      <c r="B1939" s="21" t="s">
        <v>384</v>
      </c>
      <c r="C1939" s="21" t="s">
        <v>43</v>
      </c>
      <c r="D1939" s="23">
        <v>0.154119572970465</v>
      </c>
      <c r="E1939" s="23">
        <v>8.2329983188008604E-2</v>
      </c>
      <c r="F1939" s="23">
        <v>1.87197381807449</v>
      </c>
      <c r="G1939" s="24">
        <v>6.1210225816324897E-2</v>
      </c>
      <c r="H1939" s="24">
        <v>0.70035356378303404</v>
      </c>
    </row>
    <row r="1940" spans="1:8" x14ac:dyDescent="0.2">
      <c r="A1940" s="21" t="s">
        <v>1082</v>
      </c>
      <c r="B1940" s="21" t="s">
        <v>384</v>
      </c>
      <c r="C1940" s="21" t="s">
        <v>44</v>
      </c>
      <c r="D1940" s="23">
        <v>-0.20890787533427599</v>
      </c>
      <c r="E1940" s="23">
        <v>0.163155898879806</v>
      </c>
      <c r="F1940" s="23">
        <v>0.88405860643392498</v>
      </c>
      <c r="G1940" s="24">
        <v>0.37666457672487103</v>
      </c>
      <c r="H1940" s="24">
        <v>0.90799240731906095</v>
      </c>
    </row>
    <row r="1941" spans="1:8" x14ac:dyDescent="0.2">
      <c r="A1941" s="21" t="s">
        <v>1082</v>
      </c>
      <c r="B1941" s="21" t="s">
        <v>384</v>
      </c>
      <c r="C1941" s="21" t="s">
        <v>45</v>
      </c>
      <c r="D1941" s="23">
        <v>0.107385357220195</v>
      </c>
      <c r="E1941" s="23">
        <v>8.1937405131281005E-2</v>
      </c>
      <c r="F1941" s="23">
        <v>1.28516987226304</v>
      </c>
      <c r="G1941" s="24">
        <v>0.198732929184604</v>
      </c>
      <c r="H1941" s="24">
        <v>0.860369397746366</v>
      </c>
    </row>
    <row r="1942" spans="1:8" x14ac:dyDescent="0.2">
      <c r="A1942" s="21" t="s">
        <v>1082</v>
      </c>
      <c r="B1942" s="21" t="s">
        <v>386</v>
      </c>
      <c r="C1942" s="21" t="s">
        <v>33</v>
      </c>
      <c r="D1942" s="23">
        <v>8.0508530264044004E-2</v>
      </c>
      <c r="E1942" s="23">
        <v>6.0222302067737897E-2</v>
      </c>
      <c r="F1942" s="23">
        <v>1.33260598847407</v>
      </c>
      <c r="G1942" s="24">
        <v>0.18266113892590799</v>
      </c>
      <c r="H1942" s="24">
        <v>0.84797506019098101</v>
      </c>
    </row>
    <row r="1943" spans="1:8" x14ac:dyDescent="0.2">
      <c r="A1943" s="21" t="s">
        <v>1082</v>
      </c>
      <c r="B1943" s="21" t="s">
        <v>386</v>
      </c>
      <c r="C1943" s="21" t="s">
        <v>34</v>
      </c>
      <c r="D1943" s="23">
        <v>-5.1777218085092003E-2</v>
      </c>
      <c r="E1943" s="23">
        <v>9.5522520538662795E-2</v>
      </c>
      <c r="F1943" s="23">
        <v>-0.542042000076151</v>
      </c>
      <c r="G1943" s="24">
        <v>0.58778957277084998</v>
      </c>
      <c r="H1943" s="24">
        <v>0.94539033383389903</v>
      </c>
    </row>
    <row r="1944" spans="1:8" x14ac:dyDescent="0.2">
      <c r="A1944" s="21" t="s">
        <v>1082</v>
      </c>
      <c r="B1944" s="21" t="s">
        <v>386</v>
      </c>
      <c r="C1944" s="21" t="s">
        <v>35</v>
      </c>
      <c r="D1944" s="23">
        <v>-0.22090001973771101</v>
      </c>
      <c r="E1944" s="23">
        <v>0.101190357794279</v>
      </c>
      <c r="F1944" s="23">
        <v>-2.18262361963856</v>
      </c>
      <c r="G1944" s="24">
        <v>2.9063538914407501E-2</v>
      </c>
      <c r="H1944" s="24">
        <v>0.57581554169367399</v>
      </c>
    </row>
    <row r="1945" spans="1:8" x14ac:dyDescent="0.2">
      <c r="A1945" s="21" t="s">
        <v>1082</v>
      </c>
      <c r="B1945" s="21" t="s">
        <v>386</v>
      </c>
      <c r="C1945" s="21" t="s">
        <v>36</v>
      </c>
      <c r="D1945" s="23">
        <v>0.115018735972524</v>
      </c>
      <c r="E1945" s="23">
        <v>6.2487541291963503E-2</v>
      </c>
      <c r="F1945" s="23">
        <v>1.83973990710008</v>
      </c>
      <c r="G1945" s="24">
        <v>6.5806431638030002E-2</v>
      </c>
      <c r="H1945" s="24">
        <v>0.70702469262275502</v>
      </c>
    </row>
    <row r="1946" spans="1:8" x14ac:dyDescent="0.2">
      <c r="A1946" s="21" t="s">
        <v>1082</v>
      </c>
      <c r="B1946" s="21" t="s">
        <v>386</v>
      </c>
      <c r="C1946" s="21" t="s">
        <v>37</v>
      </c>
      <c r="D1946" s="23">
        <v>-0.108523547143867</v>
      </c>
      <c r="E1946" s="23">
        <v>7.1684701363370906E-2</v>
      </c>
      <c r="F1946" s="23">
        <v>-2.11354413840662E-2</v>
      </c>
      <c r="G1946" s="24">
        <v>0.98313761306729497</v>
      </c>
      <c r="H1946" s="24">
        <v>0.99678204567028905</v>
      </c>
    </row>
    <row r="1947" spans="1:8" x14ac:dyDescent="0.2">
      <c r="A1947" s="21" t="s">
        <v>1082</v>
      </c>
      <c r="B1947" s="21" t="s">
        <v>386</v>
      </c>
      <c r="C1947" s="21" t="s">
        <v>38</v>
      </c>
      <c r="D1947" s="23">
        <v>-0.32494266007928502</v>
      </c>
      <c r="E1947" s="23">
        <v>0.19422767778887901</v>
      </c>
      <c r="F1947" s="23">
        <v>-1.24150139011282</v>
      </c>
      <c r="G1947" s="24">
        <v>0.21442058495841701</v>
      </c>
      <c r="H1947" s="24">
        <v>0.860369397746366</v>
      </c>
    </row>
    <row r="1948" spans="1:8" x14ac:dyDescent="0.2">
      <c r="A1948" s="21" t="s">
        <v>1082</v>
      </c>
      <c r="B1948" s="21" t="s">
        <v>386</v>
      </c>
      <c r="C1948" s="21" t="s">
        <v>39</v>
      </c>
      <c r="D1948" s="23">
        <v>-4.9265339717530901E-2</v>
      </c>
      <c r="E1948" s="23">
        <v>8.5705158994345804E-2</v>
      </c>
      <c r="F1948" s="23">
        <v>0.12890453703282501</v>
      </c>
      <c r="G1948" s="24">
        <v>0.89743318659154503</v>
      </c>
      <c r="H1948" s="24">
        <v>0.983254572604914</v>
      </c>
    </row>
    <row r="1949" spans="1:8" x14ac:dyDescent="0.2">
      <c r="A1949" s="21" t="s">
        <v>1082</v>
      </c>
      <c r="B1949" s="21" t="s">
        <v>386</v>
      </c>
      <c r="C1949" s="21" t="s">
        <v>40</v>
      </c>
      <c r="D1949" s="23">
        <v>0.10696570919472401</v>
      </c>
      <c r="E1949" s="23">
        <v>5.9997391087726198E-2</v>
      </c>
      <c r="F1949" s="23">
        <v>1.7828393411027299</v>
      </c>
      <c r="G1949" s="24">
        <v>7.4612459645222007E-2</v>
      </c>
      <c r="H1949" s="24">
        <v>0.72187554706752299</v>
      </c>
    </row>
    <row r="1950" spans="1:8" x14ac:dyDescent="0.2">
      <c r="A1950" s="21" t="s">
        <v>1082</v>
      </c>
      <c r="B1950" s="21" t="s">
        <v>386</v>
      </c>
      <c r="C1950" s="21" t="s">
        <v>41</v>
      </c>
      <c r="D1950" s="23">
        <v>7.9957869183940294E-2</v>
      </c>
      <c r="E1950" s="23">
        <v>6.4090791651355603E-2</v>
      </c>
      <c r="F1950" s="23">
        <v>1.2475718761425101</v>
      </c>
      <c r="G1950" s="24">
        <v>0.21218788310136799</v>
      </c>
      <c r="H1950" s="24">
        <v>0.860369397746366</v>
      </c>
    </row>
    <row r="1951" spans="1:8" x14ac:dyDescent="0.2">
      <c r="A1951" s="21" t="s">
        <v>1082</v>
      </c>
      <c r="B1951" s="21" t="s">
        <v>386</v>
      </c>
      <c r="C1951" s="21" t="s">
        <v>42</v>
      </c>
      <c r="D1951" s="23">
        <v>3.35086019219413E-2</v>
      </c>
      <c r="E1951" s="23">
        <v>6.3824434463954402E-2</v>
      </c>
      <c r="F1951" s="23">
        <v>0.52501212432780098</v>
      </c>
      <c r="G1951" s="24">
        <v>0.59957476253734798</v>
      </c>
      <c r="H1951" s="24">
        <v>0.94767986603649101</v>
      </c>
    </row>
    <row r="1952" spans="1:8" x14ac:dyDescent="0.2">
      <c r="A1952" s="21" t="s">
        <v>1082</v>
      </c>
      <c r="B1952" s="21" t="s">
        <v>386</v>
      </c>
      <c r="C1952" s="21" t="s">
        <v>43</v>
      </c>
      <c r="D1952" s="23">
        <v>-7.9135673158951703E-2</v>
      </c>
      <c r="E1952" s="23">
        <v>8.2397728649277399E-2</v>
      </c>
      <c r="F1952" s="23">
        <v>0.61809132007057799</v>
      </c>
      <c r="G1952" s="24">
        <v>0.53651514363240405</v>
      </c>
      <c r="H1952" s="24">
        <v>0.93709032696870398</v>
      </c>
    </row>
    <row r="1953" spans="1:8" x14ac:dyDescent="0.2">
      <c r="A1953" s="21" t="s">
        <v>1082</v>
      </c>
      <c r="B1953" s="21" t="s">
        <v>386</v>
      </c>
      <c r="C1953" s="21" t="s">
        <v>44</v>
      </c>
      <c r="D1953" s="23">
        <v>-0.25189822303522602</v>
      </c>
      <c r="E1953" s="23">
        <v>0.15881109560159501</v>
      </c>
      <c r="F1953" s="23">
        <v>-1.5861500235925301</v>
      </c>
      <c r="G1953" s="24">
        <v>0.112705281540896</v>
      </c>
      <c r="H1953" s="24">
        <v>0.77950451583699498</v>
      </c>
    </row>
    <row r="1954" spans="1:8" x14ac:dyDescent="0.2">
      <c r="A1954" s="21" t="s">
        <v>1082</v>
      </c>
      <c r="B1954" s="21" t="s">
        <v>386</v>
      </c>
      <c r="C1954" s="21" t="s">
        <v>45</v>
      </c>
      <c r="D1954" s="23">
        <v>0.16156077846004999</v>
      </c>
      <c r="E1954" s="23">
        <v>8.0648751225670598E-2</v>
      </c>
      <c r="F1954" s="23">
        <v>2.0032644771891301</v>
      </c>
      <c r="G1954" s="24">
        <v>4.5148908204977502E-2</v>
      </c>
      <c r="H1954" s="24">
        <v>0.63902851007232797</v>
      </c>
    </row>
    <row r="1955" spans="1:8" x14ac:dyDescent="0.2">
      <c r="A1955" s="21" t="s">
        <v>1082</v>
      </c>
      <c r="B1955" s="21" t="s">
        <v>388</v>
      </c>
      <c r="C1955" s="21" t="s">
        <v>33</v>
      </c>
      <c r="D1955" s="23">
        <v>8.2878836289653202E-2</v>
      </c>
      <c r="E1955" s="23">
        <v>6.0358463964888497E-2</v>
      </c>
      <c r="F1955" s="23">
        <v>1.37311042802324</v>
      </c>
      <c r="G1955" s="24">
        <v>0.16971801969787301</v>
      </c>
      <c r="H1955" s="24">
        <v>0.83720154873387098</v>
      </c>
    </row>
    <row r="1956" spans="1:8" x14ac:dyDescent="0.2">
      <c r="A1956" s="21" t="s">
        <v>1082</v>
      </c>
      <c r="B1956" s="21" t="s">
        <v>388</v>
      </c>
      <c r="C1956" s="21" t="s">
        <v>34</v>
      </c>
      <c r="D1956" s="23">
        <v>-0.20435223596106</v>
      </c>
      <c r="E1956" s="23">
        <v>9.0324410761945001E-2</v>
      </c>
      <c r="F1956" s="23">
        <v>0.86468473474244101</v>
      </c>
      <c r="G1956" s="24">
        <v>0.38721185025847799</v>
      </c>
      <c r="H1956" s="24">
        <v>0.90903537967820802</v>
      </c>
    </row>
    <row r="1957" spans="1:8" x14ac:dyDescent="0.2">
      <c r="A1957" s="21" t="s">
        <v>1082</v>
      </c>
      <c r="B1957" s="21" t="s">
        <v>388</v>
      </c>
      <c r="C1957" s="21" t="s">
        <v>35</v>
      </c>
      <c r="D1957" s="23">
        <v>-0.23868590574819601</v>
      </c>
      <c r="E1957" s="23">
        <v>0.10076840780505</v>
      </c>
      <c r="F1957" s="23">
        <v>1.61961236417026</v>
      </c>
      <c r="G1957" s="24">
        <v>0.105315571943166</v>
      </c>
      <c r="H1957" s="24">
        <v>0.76346202081565695</v>
      </c>
    </row>
    <row r="1958" spans="1:8" x14ac:dyDescent="0.2">
      <c r="A1958" s="21" t="s">
        <v>1082</v>
      </c>
      <c r="B1958" s="21" t="s">
        <v>388</v>
      </c>
      <c r="C1958" s="21" t="s">
        <v>36</v>
      </c>
      <c r="D1958" s="23">
        <v>6.9995039031589698E-2</v>
      </c>
      <c r="E1958" s="23">
        <v>6.3211444776554201E-2</v>
      </c>
      <c r="F1958" s="23">
        <v>0.99789773784528002</v>
      </c>
      <c r="G1958" s="24">
        <v>0.31832894904664899</v>
      </c>
      <c r="H1958" s="24">
        <v>0.89511015769219804</v>
      </c>
    </row>
    <row r="1959" spans="1:8" x14ac:dyDescent="0.2">
      <c r="A1959" s="21" t="s">
        <v>1082</v>
      </c>
      <c r="B1959" s="21" t="s">
        <v>388</v>
      </c>
      <c r="C1959" s="21" t="s">
        <v>37</v>
      </c>
      <c r="D1959" s="23">
        <v>-2.7160010143614601E-2</v>
      </c>
      <c r="E1959" s="23">
        <v>7.0633014120855597E-2</v>
      </c>
      <c r="F1959" s="23">
        <v>-0.13268158767775701</v>
      </c>
      <c r="G1959" s="24">
        <v>0.89444520501052205</v>
      </c>
      <c r="H1959" s="24">
        <v>0.983254572604914</v>
      </c>
    </row>
    <row r="1960" spans="1:8" x14ac:dyDescent="0.2">
      <c r="A1960" s="21" t="s">
        <v>1082</v>
      </c>
      <c r="B1960" s="21" t="s">
        <v>388</v>
      </c>
      <c r="C1960" s="21" t="s">
        <v>38</v>
      </c>
      <c r="D1960" s="23">
        <v>0.31681319607921898</v>
      </c>
      <c r="E1960" s="23">
        <v>0.19290238799780099</v>
      </c>
      <c r="F1960" s="23">
        <v>1.6423497882402101</v>
      </c>
      <c r="G1960" s="24">
        <v>0.100517534465489</v>
      </c>
      <c r="H1960" s="24">
        <v>0.75044383036152496</v>
      </c>
    </row>
    <row r="1961" spans="1:8" x14ac:dyDescent="0.2">
      <c r="A1961" s="21" t="s">
        <v>1082</v>
      </c>
      <c r="B1961" s="21" t="s">
        <v>388</v>
      </c>
      <c r="C1961" s="21" t="s">
        <v>39</v>
      </c>
      <c r="D1961" s="23">
        <v>4.0939449685444398E-2</v>
      </c>
      <c r="E1961" s="23">
        <v>8.7544108847827401E-2</v>
      </c>
      <c r="F1961" s="23">
        <v>0.46764368527192302</v>
      </c>
      <c r="G1961" s="24">
        <v>0.64003941913518703</v>
      </c>
      <c r="H1961" s="24">
        <v>0.94773243173222499</v>
      </c>
    </row>
    <row r="1962" spans="1:8" x14ac:dyDescent="0.2">
      <c r="A1962" s="21" t="s">
        <v>1082</v>
      </c>
      <c r="B1962" s="21" t="s">
        <v>388</v>
      </c>
      <c r="C1962" s="21" t="s">
        <v>40</v>
      </c>
      <c r="D1962" s="23">
        <v>9.0081815558375397E-2</v>
      </c>
      <c r="E1962" s="23">
        <v>6.0489215716486799E-2</v>
      </c>
      <c r="F1962" s="23">
        <v>1.4892210866245901</v>
      </c>
      <c r="G1962" s="24">
        <v>0.13642915984206799</v>
      </c>
      <c r="H1962" s="24">
        <v>0.79187938252267498</v>
      </c>
    </row>
    <row r="1963" spans="1:8" x14ac:dyDescent="0.2">
      <c r="A1963" s="21" t="s">
        <v>1082</v>
      </c>
      <c r="B1963" s="21" t="s">
        <v>388</v>
      </c>
      <c r="C1963" s="21" t="s">
        <v>41</v>
      </c>
      <c r="D1963" s="23">
        <v>0.12160389984117</v>
      </c>
      <c r="E1963" s="23">
        <v>6.3720269166371898E-2</v>
      </c>
      <c r="F1963" s="23">
        <v>1.88606926628037</v>
      </c>
      <c r="G1963" s="24">
        <v>5.9285621219571302E-2</v>
      </c>
      <c r="H1963" s="24">
        <v>0.69364176826898405</v>
      </c>
    </row>
    <row r="1964" spans="1:8" x14ac:dyDescent="0.2">
      <c r="A1964" s="21" t="s">
        <v>1082</v>
      </c>
      <c r="B1964" s="21" t="s">
        <v>388</v>
      </c>
      <c r="C1964" s="21" t="s">
        <v>42</v>
      </c>
      <c r="D1964" s="23">
        <v>8.6175471342256393E-2</v>
      </c>
      <c r="E1964" s="23">
        <v>6.3853563171558006E-2</v>
      </c>
      <c r="F1964" s="23">
        <v>1.3197906869126299</v>
      </c>
      <c r="G1964" s="24">
        <v>0.186904911856799</v>
      </c>
      <c r="H1964" s="24">
        <v>0.85281165464723596</v>
      </c>
    </row>
    <row r="1965" spans="1:8" x14ac:dyDescent="0.2">
      <c r="A1965" s="21" t="s">
        <v>1082</v>
      </c>
      <c r="B1965" s="21" t="s">
        <v>388</v>
      </c>
      <c r="C1965" s="21" t="s">
        <v>43</v>
      </c>
      <c r="D1965" s="23">
        <v>0.12126219870284199</v>
      </c>
      <c r="E1965" s="23">
        <v>8.2327258270995796E-2</v>
      </c>
      <c r="F1965" s="23">
        <v>1.4290398828698501</v>
      </c>
      <c r="G1965" s="24">
        <v>0.15299277064123501</v>
      </c>
      <c r="H1965" s="24">
        <v>0.81364337113747698</v>
      </c>
    </row>
    <row r="1966" spans="1:8" x14ac:dyDescent="0.2">
      <c r="A1966" s="21" t="s">
        <v>1082</v>
      </c>
      <c r="B1966" s="21" t="s">
        <v>388</v>
      </c>
      <c r="C1966" s="21" t="s">
        <v>44</v>
      </c>
      <c r="D1966" s="23">
        <v>0.26231045152931398</v>
      </c>
      <c r="E1966" s="23">
        <v>0.16339418342960399</v>
      </c>
      <c r="F1966" s="23">
        <v>1.3833923911344199</v>
      </c>
      <c r="G1966" s="24">
        <v>0.16654458233560601</v>
      </c>
      <c r="H1966" s="24">
        <v>0.83206136418116405</v>
      </c>
    </row>
    <row r="1967" spans="1:8" x14ac:dyDescent="0.2">
      <c r="A1967" s="21" t="s">
        <v>1082</v>
      </c>
      <c r="B1967" s="21" t="s">
        <v>388</v>
      </c>
      <c r="C1967" s="21" t="s">
        <v>45</v>
      </c>
      <c r="D1967" s="23">
        <v>5.0326033703405E-2</v>
      </c>
      <c r="E1967" s="23">
        <v>8.3329744951281495E-2</v>
      </c>
      <c r="F1967" s="23">
        <v>0.603938410381886</v>
      </c>
      <c r="G1967" s="24">
        <v>0.54588459056454197</v>
      </c>
      <c r="H1967" s="24">
        <v>0.93709032696870398</v>
      </c>
    </row>
    <row r="1968" spans="1:8" x14ac:dyDescent="0.2">
      <c r="A1968" s="21" t="s">
        <v>1082</v>
      </c>
      <c r="B1968" s="21" t="s">
        <v>390</v>
      </c>
      <c r="C1968" s="21" t="s">
        <v>33</v>
      </c>
      <c r="D1968" s="23">
        <v>6.8938631340226E-2</v>
      </c>
      <c r="E1968" s="23">
        <v>6.0274977703937499E-2</v>
      </c>
      <c r="F1968" s="23">
        <v>1.1437354930074499</v>
      </c>
      <c r="G1968" s="24">
        <v>0.252733349095288</v>
      </c>
      <c r="H1968" s="24">
        <v>0.86868486728893102</v>
      </c>
    </row>
    <row r="1969" spans="1:8" x14ac:dyDescent="0.2">
      <c r="A1969" s="21" t="s">
        <v>1082</v>
      </c>
      <c r="B1969" s="21" t="s">
        <v>390</v>
      </c>
      <c r="C1969" s="21" t="s">
        <v>34</v>
      </c>
      <c r="D1969" s="23">
        <v>6.8175111140399702E-2</v>
      </c>
      <c r="E1969" s="23">
        <v>9.4322057706711301E-2</v>
      </c>
      <c r="F1969" s="23">
        <v>0.72279075327624998</v>
      </c>
      <c r="G1969" s="24">
        <v>0.46980844910257102</v>
      </c>
      <c r="H1969" s="24">
        <v>0.92618715830730003</v>
      </c>
    </row>
    <row r="1970" spans="1:8" x14ac:dyDescent="0.2">
      <c r="A1970" s="21" t="s">
        <v>1082</v>
      </c>
      <c r="B1970" s="21" t="s">
        <v>390</v>
      </c>
      <c r="C1970" s="21" t="s">
        <v>35</v>
      </c>
      <c r="D1970" s="23">
        <v>-0.17844312294600601</v>
      </c>
      <c r="E1970" s="23">
        <v>9.8627785208445007E-2</v>
      </c>
      <c r="F1970" s="23">
        <v>1.0437546475715</v>
      </c>
      <c r="G1970" s="24">
        <v>0.29659891932032401</v>
      </c>
      <c r="H1970" s="24">
        <v>0.89299171938991695</v>
      </c>
    </row>
    <row r="1971" spans="1:8" x14ac:dyDescent="0.2">
      <c r="A1971" s="21" t="s">
        <v>1082</v>
      </c>
      <c r="B1971" s="21" t="s">
        <v>390</v>
      </c>
      <c r="C1971" s="21" t="s">
        <v>36</v>
      </c>
      <c r="D1971" s="23">
        <v>4.1825444803008302E-2</v>
      </c>
      <c r="E1971" s="23">
        <v>6.2768775553113998E-2</v>
      </c>
      <c r="F1971" s="23">
        <v>0.65834078893956205</v>
      </c>
      <c r="G1971" s="24">
        <v>0.51031917360998102</v>
      </c>
      <c r="H1971" s="24">
        <v>0.93709032696870398</v>
      </c>
    </row>
    <row r="1972" spans="1:8" x14ac:dyDescent="0.2">
      <c r="A1972" s="21" t="s">
        <v>1082</v>
      </c>
      <c r="B1972" s="21" t="s">
        <v>390</v>
      </c>
      <c r="C1972" s="21" t="s">
        <v>37</v>
      </c>
      <c r="D1972" s="23">
        <v>-9.1628034424659902E-2</v>
      </c>
      <c r="E1972" s="23">
        <v>7.0630003733863106E-2</v>
      </c>
      <c r="F1972" s="23">
        <v>-9.6493992499561795E-2</v>
      </c>
      <c r="G1972" s="24">
        <v>0.92312824495423895</v>
      </c>
      <c r="H1972" s="24">
        <v>0.986898077038599</v>
      </c>
    </row>
    <row r="1973" spans="1:8" x14ac:dyDescent="0.2">
      <c r="A1973" s="21" t="s">
        <v>1082</v>
      </c>
      <c r="B1973" s="21" t="s">
        <v>390</v>
      </c>
      <c r="C1973" s="21" t="s">
        <v>38</v>
      </c>
      <c r="D1973" s="23">
        <v>0.222885412469674</v>
      </c>
      <c r="E1973" s="23">
        <v>0.19388298908329801</v>
      </c>
      <c r="F1973" s="23">
        <v>1.13393084456788</v>
      </c>
      <c r="G1973" s="24">
        <v>0.25682355759772502</v>
      </c>
      <c r="H1973" s="24">
        <v>0.87044329449889402</v>
      </c>
    </row>
    <row r="1974" spans="1:8" x14ac:dyDescent="0.2">
      <c r="A1974" s="21" t="s">
        <v>1082</v>
      </c>
      <c r="B1974" s="21" t="s">
        <v>390</v>
      </c>
      <c r="C1974" s="21" t="s">
        <v>39</v>
      </c>
      <c r="D1974" s="23">
        <v>7.3980845260508396E-2</v>
      </c>
      <c r="E1974" s="23">
        <v>8.6063918039975706E-2</v>
      </c>
      <c r="F1974" s="23">
        <v>0.85960350104145999</v>
      </c>
      <c r="G1974" s="24">
        <v>0.390007644462116</v>
      </c>
      <c r="H1974" s="24">
        <v>0.91258837111170998</v>
      </c>
    </row>
    <row r="1975" spans="1:8" x14ac:dyDescent="0.2">
      <c r="A1975" s="21" t="s">
        <v>1082</v>
      </c>
      <c r="B1975" s="21" t="s">
        <v>390</v>
      </c>
      <c r="C1975" s="21" t="s">
        <v>40</v>
      </c>
      <c r="D1975" s="23">
        <v>0.101545158833625</v>
      </c>
      <c r="E1975" s="23">
        <v>6.0399192494700597E-2</v>
      </c>
      <c r="F1975" s="23">
        <v>1.67935258344314</v>
      </c>
      <c r="G1975" s="24">
        <v>9.3083348550339701E-2</v>
      </c>
      <c r="H1975" s="24">
        <v>0.743742124624164</v>
      </c>
    </row>
    <row r="1976" spans="1:8" x14ac:dyDescent="0.2">
      <c r="A1976" s="21" t="s">
        <v>1082</v>
      </c>
      <c r="B1976" s="21" t="s">
        <v>390</v>
      </c>
      <c r="C1976" s="21" t="s">
        <v>41</v>
      </c>
      <c r="D1976" s="23">
        <v>0.15896510953493301</v>
      </c>
      <c r="E1976" s="23">
        <v>6.3851182576242005E-2</v>
      </c>
      <c r="F1976" s="23">
        <v>2.46756611557434</v>
      </c>
      <c r="G1976" s="24">
        <v>1.3603509701788001E-2</v>
      </c>
      <c r="H1976" s="24">
        <v>0.47921601681222498</v>
      </c>
    </row>
    <row r="1977" spans="1:8" x14ac:dyDescent="0.2">
      <c r="A1977" s="21" t="s">
        <v>1082</v>
      </c>
      <c r="B1977" s="21" t="s">
        <v>390</v>
      </c>
      <c r="C1977" s="21" t="s">
        <v>42</v>
      </c>
      <c r="D1977" s="23">
        <v>-0.12284338179639601</v>
      </c>
      <c r="E1977" s="23">
        <v>6.4737349191725094E-2</v>
      </c>
      <c r="F1977" s="23">
        <v>0.75844059355848803</v>
      </c>
      <c r="G1977" s="24">
        <v>0.448187264179574</v>
      </c>
      <c r="H1977" s="24">
        <v>0.91862947362168101</v>
      </c>
    </row>
    <row r="1978" spans="1:8" x14ac:dyDescent="0.2">
      <c r="A1978" s="21" t="s">
        <v>1082</v>
      </c>
      <c r="B1978" s="21" t="s">
        <v>390</v>
      </c>
      <c r="C1978" s="21" t="s">
        <v>43</v>
      </c>
      <c r="D1978" s="23">
        <v>0.191282874083573</v>
      </c>
      <c r="E1978" s="23">
        <v>8.2456324455432703E-2</v>
      </c>
      <c r="F1978" s="23">
        <v>2.2735878615200602</v>
      </c>
      <c r="G1978" s="24">
        <v>2.2990777969578501E-2</v>
      </c>
      <c r="H1978" s="24">
        <v>0.537984204488137</v>
      </c>
    </row>
    <row r="1979" spans="1:8" x14ac:dyDescent="0.2">
      <c r="A1979" s="21" t="s">
        <v>1082</v>
      </c>
      <c r="B1979" s="21" t="s">
        <v>390</v>
      </c>
      <c r="C1979" s="21" t="s">
        <v>44</v>
      </c>
      <c r="D1979" s="23">
        <v>9.1070216955883798E-2</v>
      </c>
      <c r="E1979" s="23">
        <v>0.15590269179378599</v>
      </c>
      <c r="F1979" s="23">
        <v>0.44213046059636002</v>
      </c>
      <c r="G1979" s="24">
        <v>0.658394803285974</v>
      </c>
      <c r="H1979" s="24">
        <v>0.94773243173222499</v>
      </c>
    </row>
    <row r="1980" spans="1:8" x14ac:dyDescent="0.2">
      <c r="A1980" s="21" t="s">
        <v>1082</v>
      </c>
      <c r="B1980" s="21" t="s">
        <v>390</v>
      </c>
      <c r="C1980" s="21" t="s">
        <v>45</v>
      </c>
      <c r="D1980" s="23">
        <v>0.13050935085337401</v>
      </c>
      <c r="E1980" s="23">
        <v>8.2365318500092904E-2</v>
      </c>
      <c r="F1980" s="23">
        <v>1.5803093429747901</v>
      </c>
      <c r="G1980" s="24">
        <v>0.114036041275299</v>
      </c>
      <c r="H1980" s="24">
        <v>0.77950451583699498</v>
      </c>
    </row>
    <row r="1981" spans="1:8" x14ac:dyDescent="0.2">
      <c r="A1981" s="21" t="s">
        <v>1082</v>
      </c>
      <c r="B1981" s="21" t="s">
        <v>392</v>
      </c>
      <c r="C1981" s="21" t="s">
        <v>33</v>
      </c>
      <c r="D1981" s="23">
        <v>-3.3432835768243803E-2</v>
      </c>
      <c r="E1981" s="23">
        <v>6.0323089508269097E-2</v>
      </c>
      <c r="F1981" s="23">
        <v>-0.55422950052418696</v>
      </c>
      <c r="G1981" s="24">
        <v>0.57942179131277505</v>
      </c>
      <c r="H1981" s="24">
        <v>0.94420785697381504</v>
      </c>
    </row>
    <row r="1982" spans="1:8" x14ac:dyDescent="0.2">
      <c r="A1982" s="21" t="s">
        <v>1082</v>
      </c>
      <c r="B1982" s="21" t="s">
        <v>392</v>
      </c>
      <c r="C1982" s="21" t="s">
        <v>34</v>
      </c>
      <c r="D1982" s="23">
        <v>4.1285484881804703E-2</v>
      </c>
      <c r="E1982" s="23">
        <v>9.3070558175376905E-2</v>
      </c>
      <c r="F1982" s="23">
        <v>0.443593395067092</v>
      </c>
      <c r="G1982" s="24">
        <v>0.65733658189886701</v>
      </c>
      <c r="H1982" s="24">
        <v>0.94773243173222499</v>
      </c>
    </row>
    <row r="1983" spans="1:8" x14ac:dyDescent="0.2">
      <c r="A1983" s="21" t="s">
        <v>1082</v>
      </c>
      <c r="B1983" s="21" t="s">
        <v>392</v>
      </c>
      <c r="C1983" s="21" t="s">
        <v>35</v>
      </c>
      <c r="D1983" s="23">
        <v>-8.1746437999687394E-2</v>
      </c>
      <c r="E1983" s="23">
        <v>9.8099327218521395E-2</v>
      </c>
      <c r="F1983" s="23">
        <v>-0.80947785839052699</v>
      </c>
      <c r="G1983" s="24">
        <v>0.41824033371548103</v>
      </c>
      <c r="H1983" s="24">
        <v>0.91484356191940697</v>
      </c>
    </row>
    <row r="1984" spans="1:8" x14ac:dyDescent="0.2">
      <c r="A1984" s="21" t="s">
        <v>1082</v>
      </c>
      <c r="B1984" s="21" t="s">
        <v>392</v>
      </c>
      <c r="C1984" s="21" t="s">
        <v>36</v>
      </c>
      <c r="D1984" s="23">
        <v>-6.0607514084382301E-2</v>
      </c>
      <c r="E1984" s="23">
        <v>6.27668866707696E-2</v>
      </c>
      <c r="F1984" s="23">
        <v>0.43161273080877399</v>
      </c>
      <c r="G1984" s="24">
        <v>0.66602290412005705</v>
      </c>
      <c r="H1984" s="24">
        <v>0.94773243173222499</v>
      </c>
    </row>
    <row r="1985" spans="1:8" x14ac:dyDescent="0.2">
      <c r="A1985" s="21" t="s">
        <v>1082</v>
      </c>
      <c r="B1985" s="21" t="s">
        <v>392</v>
      </c>
      <c r="C1985" s="21" t="s">
        <v>37</v>
      </c>
      <c r="D1985" s="23">
        <v>5.75104464032433E-2</v>
      </c>
      <c r="E1985" s="23">
        <v>6.9992323478235502E-2</v>
      </c>
      <c r="F1985" s="23">
        <v>0.137845101093789</v>
      </c>
      <c r="G1985" s="24">
        <v>0.89036283904859603</v>
      </c>
      <c r="H1985" s="24">
        <v>0.983254572604914</v>
      </c>
    </row>
    <row r="1986" spans="1:8" x14ac:dyDescent="0.2">
      <c r="A1986" s="21" t="s">
        <v>1082</v>
      </c>
      <c r="B1986" s="21" t="s">
        <v>392</v>
      </c>
      <c r="C1986" s="21" t="s">
        <v>38</v>
      </c>
      <c r="D1986" s="23">
        <v>-0.32616980727521999</v>
      </c>
      <c r="E1986" s="23">
        <v>0.192746317278254</v>
      </c>
      <c r="F1986" s="23">
        <v>-1.6922232905978301</v>
      </c>
      <c r="G1986" s="24">
        <v>9.06034073703057E-2</v>
      </c>
      <c r="H1986" s="24">
        <v>0.74044979142295297</v>
      </c>
    </row>
    <row r="1987" spans="1:8" x14ac:dyDescent="0.2">
      <c r="A1987" s="21" t="s">
        <v>1082</v>
      </c>
      <c r="B1987" s="21" t="s">
        <v>392</v>
      </c>
      <c r="C1987" s="21" t="s">
        <v>39</v>
      </c>
      <c r="D1987" s="23">
        <v>9.6539467221945896E-2</v>
      </c>
      <c r="E1987" s="23">
        <v>8.60996742785122E-2</v>
      </c>
      <c r="F1987" s="23">
        <v>0.324405034811038</v>
      </c>
      <c r="G1987" s="24">
        <v>0.74563140845847697</v>
      </c>
      <c r="H1987" s="24">
        <v>0.962530741703015</v>
      </c>
    </row>
    <row r="1988" spans="1:8" x14ac:dyDescent="0.2">
      <c r="A1988" s="21" t="s">
        <v>1082</v>
      </c>
      <c r="B1988" s="21" t="s">
        <v>392</v>
      </c>
      <c r="C1988" s="21" t="s">
        <v>40</v>
      </c>
      <c r="D1988" s="23">
        <v>5.97806930763332E-2</v>
      </c>
      <c r="E1988" s="23">
        <v>5.9764615254989502E-2</v>
      </c>
      <c r="F1988" s="23">
        <v>0.77840675108880797</v>
      </c>
      <c r="G1988" s="24">
        <v>0.43632926007183298</v>
      </c>
      <c r="H1988" s="24">
        <v>0.91582696926247897</v>
      </c>
    </row>
    <row r="1989" spans="1:8" x14ac:dyDescent="0.2">
      <c r="A1989" s="21" t="s">
        <v>1082</v>
      </c>
      <c r="B1989" s="21" t="s">
        <v>392</v>
      </c>
      <c r="C1989" s="21" t="s">
        <v>41</v>
      </c>
      <c r="D1989" s="23">
        <v>6.15020910022641E-2</v>
      </c>
      <c r="E1989" s="23">
        <v>6.4272446083624604E-2</v>
      </c>
      <c r="F1989" s="23">
        <v>0.50604911529905505</v>
      </c>
      <c r="G1989" s="24">
        <v>0.61282217072262002</v>
      </c>
      <c r="H1989" s="24">
        <v>0.94767986603649101</v>
      </c>
    </row>
    <row r="1990" spans="1:8" x14ac:dyDescent="0.2">
      <c r="A1990" s="21" t="s">
        <v>1082</v>
      </c>
      <c r="B1990" s="21" t="s">
        <v>392</v>
      </c>
      <c r="C1990" s="21" t="s">
        <v>42</v>
      </c>
      <c r="D1990" s="23">
        <v>0.111668779999937</v>
      </c>
      <c r="E1990" s="23">
        <v>6.4120119953995303E-2</v>
      </c>
      <c r="F1990" s="23">
        <v>1.74155600582246</v>
      </c>
      <c r="G1990" s="24">
        <v>8.1586165207954198E-2</v>
      </c>
      <c r="H1990" s="24">
        <v>0.72632770851353901</v>
      </c>
    </row>
    <row r="1991" spans="1:8" x14ac:dyDescent="0.2">
      <c r="A1991" s="21" t="s">
        <v>1082</v>
      </c>
      <c r="B1991" s="21" t="s">
        <v>392</v>
      </c>
      <c r="C1991" s="21" t="s">
        <v>43</v>
      </c>
      <c r="D1991" s="23">
        <v>0.28566085074419001</v>
      </c>
      <c r="E1991" s="23">
        <v>8.2293248609170103E-2</v>
      </c>
      <c r="F1991" s="23">
        <v>3.4241562505185299</v>
      </c>
      <c r="G1991" s="24">
        <v>6.1671151068726205E-4</v>
      </c>
      <c r="H1991" s="24">
        <v>9.40204730384126E-2</v>
      </c>
    </row>
    <row r="1992" spans="1:8" x14ac:dyDescent="0.2">
      <c r="A1992" s="21" t="s">
        <v>1082</v>
      </c>
      <c r="B1992" s="21" t="s">
        <v>392</v>
      </c>
      <c r="C1992" s="21" t="s">
        <v>44</v>
      </c>
      <c r="D1992" s="23">
        <v>-0.13252907041947701</v>
      </c>
      <c r="E1992" s="23">
        <v>0.160211375560258</v>
      </c>
      <c r="F1992" s="23">
        <v>0.34442309545090699</v>
      </c>
      <c r="G1992" s="24">
        <v>0.73052812251212795</v>
      </c>
      <c r="H1992" s="24">
        <v>0.96082836859486598</v>
      </c>
    </row>
    <row r="1993" spans="1:8" x14ac:dyDescent="0.2">
      <c r="A1993" s="21" t="s">
        <v>1082</v>
      </c>
      <c r="B1993" s="21" t="s">
        <v>392</v>
      </c>
      <c r="C1993" s="21" t="s">
        <v>45</v>
      </c>
      <c r="D1993" s="23">
        <v>0.104190118670955</v>
      </c>
      <c r="E1993" s="23">
        <v>8.2821766606999206E-2</v>
      </c>
      <c r="F1993" s="23">
        <v>1.2055026286775901</v>
      </c>
      <c r="G1993" s="24">
        <v>0.22800932385394401</v>
      </c>
      <c r="H1993" s="24">
        <v>0.86111841912835096</v>
      </c>
    </row>
    <row r="1994" spans="1:8" x14ac:dyDescent="0.2">
      <c r="A1994" s="21" t="s">
        <v>1082</v>
      </c>
      <c r="B1994" s="21" t="s">
        <v>394</v>
      </c>
      <c r="C1994" s="21" t="s">
        <v>33</v>
      </c>
      <c r="D1994" s="23">
        <v>7.3072554454145996E-2</v>
      </c>
      <c r="E1994" s="23">
        <v>6.0423065150300902E-2</v>
      </c>
      <c r="F1994" s="23">
        <v>0.54870802827121901</v>
      </c>
      <c r="G1994" s="24">
        <v>0.58320583577644003</v>
      </c>
      <c r="H1994" s="24">
        <v>0.94526693292244501</v>
      </c>
    </row>
    <row r="1995" spans="1:8" x14ac:dyDescent="0.2">
      <c r="A1995" s="21" t="s">
        <v>1082</v>
      </c>
      <c r="B1995" s="21" t="s">
        <v>394</v>
      </c>
      <c r="C1995" s="21" t="s">
        <v>34</v>
      </c>
      <c r="D1995" s="23">
        <v>6.62944584173671E-2</v>
      </c>
      <c r="E1995" s="23">
        <v>9.1541825737963003E-2</v>
      </c>
      <c r="F1995" s="23">
        <v>0.71241410081726297</v>
      </c>
      <c r="G1995" s="24">
        <v>0.47620838629190798</v>
      </c>
      <c r="H1995" s="24">
        <v>0.92887812706100503</v>
      </c>
    </row>
    <row r="1996" spans="1:8" x14ac:dyDescent="0.2">
      <c r="A1996" s="21" t="s">
        <v>1082</v>
      </c>
      <c r="B1996" s="21" t="s">
        <v>394</v>
      </c>
      <c r="C1996" s="21" t="s">
        <v>35</v>
      </c>
      <c r="D1996" s="23">
        <v>-5.2874012392603302E-2</v>
      </c>
      <c r="E1996" s="23">
        <v>9.9767226651128096E-2</v>
      </c>
      <c r="F1996" s="23">
        <v>-0.50398797598094702</v>
      </c>
      <c r="G1996" s="24">
        <v>0.61426982650554296</v>
      </c>
      <c r="H1996" s="24">
        <v>0.94767986603649101</v>
      </c>
    </row>
    <row r="1997" spans="1:8" x14ac:dyDescent="0.2">
      <c r="A1997" s="21" t="s">
        <v>1082</v>
      </c>
      <c r="B1997" s="21" t="s">
        <v>394</v>
      </c>
      <c r="C1997" s="21" t="s">
        <v>36</v>
      </c>
      <c r="D1997" s="23">
        <v>3.86285387354698E-2</v>
      </c>
      <c r="E1997" s="23">
        <v>6.2879287735296302E-2</v>
      </c>
      <c r="F1997" s="23">
        <v>0.55219648602134297</v>
      </c>
      <c r="G1997" s="24">
        <v>0.58081374165587996</v>
      </c>
      <c r="H1997" s="24">
        <v>0.94420785697381504</v>
      </c>
    </row>
    <row r="1998" spans="1:8" x14ac:dyDescent="0.2">
      <c r="A1998" s="21" t="s">
        <v>1082</v>
      </c>
      <c r="B1998" s="21" t="s">
        <v>394</v>
      </c>
      <c r="C1998" s="21" t="s">
        <v>37</v>
      </c>
      <c r="D1998" s="23">
        <v>8.2844989620194001E-2</v>
      </c>
      <c r="E1998" s="23">
        <v>7.0318822393726693E-2</v>
      </c>
      <c r="F1998" s="23">
        <v>1.17813391635502</v>
      </c>
      <c r="G1998" s="24">
        <v>0.23874322265216399</v>
      </c>
      <c r="H1998" s="24">
        <v>0.86473141019693001</v>
      </c>
    </row>
    <row r="1999" spans="1:8" x14ac:dyDescent="0.2">
      <c r="A1999" s="21" t="s">
        <v>1082</v>
      </c>
      <c r="B1999" s="21" t="s">
        <v>394</v>
      </c>
      <c r="C1999" s="21" t="s">
        <v>38</v>
      </c>
      <c r="D1999" s="23">
        <v>-0.29617140814441101</v>
      </c>
      <c r="E1999" s="23">
        <v>0.192569377559557</v>
      </c>
      <c r="F1999" s="23">
        <v>-1.53799847046196</v>
      </c>
      <c r="G1999" s="24">
        <v>0.124048988765448</v>
      </c>
      <c r="H1999" s="24">
        <v>0.79187938252267498</v>
      </c>
    </row>
    <row r="2000" spans="1:8" x14ac:dyDescent="0.2">
      <c r="A2000" s="21" t="s">
        <v>1082</v>
      </c>
      <c r="B2000" s="21" t="s">
        <v>394</v>
      </c>
      <c r="C2000" s="21" t="s">
        <v>39</v>
      </c>
      <c r="D2000" s="23">
        <v>0.22105574319146101</v>
      </c>
      <c r="E2000" s="23">
        <v>8.7262372297572902E-2</v>
      </c>
      <c r="F2000" s="23">
        <v>0.93387500442105498</v>
      </c>
      <c r="G2000" s="24">
        <v>0.35036837378672497</v>
      </c>
      <c r="H2000" s="24">
        <v>0.90275640347397101</v>
      </c>
    </row>
    <row r="2001" spans="1:8" x14ac:dyDescent="0.2">
      <c r="A2001" s="21" t="s">
        <v>1082</v>
      </c>
      <c r="B2001" s="21" t="s">
        <v>394</v>
      </c>
      <c r="C2001" s="21" t="s">
        <v>40</v>
      </c>
      <c r="D2001" s="23">
        <v>7.2178579245241403E-2</v>
      </c>
      <c r="E2001" s="23">
        <v>5.9898666158898897E-2</v>
      </c>
      <c r="F2001" s="23">
        <v>0.192247390489969</v>
      </c>
      <c r="G2001" s="24">
        <v>0.84754842592650004</v>
      </c>
      <c r="H2001" s="24">
        <v>0.97900252715515701</v>
      </c>
    </row>
    <row r="2002" spans="1:8" x14ac:dyDescent="0.2">
      <c r="A2002" s="21" t="s">
        <v>1082</v>
      </c>
      <c r="B2002" s="21" t="s">
        <v>394</v>
      </c>
      <c r="C2002" s="21" t="s">
        <v>41</v>
      </c>
      <c r="D2002" s="23">
        <v>8.7775212902907698E-2</v>
      </c>
      <c r="E2002" s="23">
        <v>6.3704198910108603E-2</v>
      </c>
      <c r="F2002" s="23">
        <v>1.3692108716156299</v>
      </c>
      <c r="G2002" s="24">
        <v>0.17093336865880601</v>
      </c>
      <c r="H2002" s="24">
        <v>0.83720154873387098</v>
      </c>
    </row>
    <row r="2003" spans="1:8" x14ac:dyDescent="0.2">
      <c r="A2003" s="21" t="s">
        <v>1082</v>
      </c>
      <c r="B2003" s="21" t="s">
        <v>394</v>
      </c>
      <c r="C2003" s="21" t="s">
        <v>42</v>
      </c>
      <c r="D2003" s="23">
        <v>6.3019859860011795E-2</v>
      </c>
      <c r="E2003" s="23">
        <v>6.3500440931575794E-2</v>
      </c>
      <c r="F2003" s="23">
        <v>0.98350717100517204</v>
      </c>
      <c r="G2003" s="24">
        <v>0.32535788771316998</v>
      </c>
      <c r="H2003" s="24">
        <v>0.89511015769219804</v>
      </c>
    </row>
    <row r="2004" spans="1:8" x14ac:dyDescent="0.2">
      <c r="A2004" s="21" t="s">
        <v>1082</v>
      </c>
      <c r="B2004" s="21" t="s">
        <v>394</v>
      </c>
      <c r="C2004" s="21" t="s">
        <v>43</v>
      </c>
      <c r="D2004" s="23">
        <v>0.27158892740990198</v>
      </c>
      <c r="E2004" s="23">
        <v>8.2776999816541699E-2</v>
      </c>
      <c r="F2004" s="23">
        <v>3.26671917457017</v>
      </c>
      <c r="G2004" s="24">
        <v>1.0880155030773401E-3</v>
      </c>
      <c r="H2004" s="24">
        <v>0.12729781386004799</v>
      </c>
    </row>
    <row r="2005" spans="1:8" x14ac:dyDescent="0.2">
      <c r="A2005" s="21" t="s">
        <v>1082</v>
      </c>
      <c r="B2005" s="21" t="s">
        <v>394</v>
      </c>
      <c r="C2005" s="21" t="s">
        <v>44</v>
      </c>
      <c r="D2005" s="23">
        <v>0.106397613180244</v>
      </c>
      <c r="E2005" s="23">
        <v>0.15060122420250699</v>
      </c>
      <c r="F2005" s="23">
        <v>-0.56431516414471194</v>
      </c>
      <c r="G2005" s="24">
        <v>0.57253966311069804</v>
      </c>
      <c r="H2005" s="24">
        <v>0.94420785697381504</v>
      </c>
    </row>
    <row r="2006" spans="1:8" x14ac:dyDescent="0.2">
      <c r="A2006" s="21" t="s">
        <v>1082</v>
      </c>
      <c r="B2006" s="21" t="s">
        <v>394</v>
      </c>
      <c r="C2006" s="21" t="s">
        <v>45</v>
      </c>
      <c r="D2006" s="23">
        <v>0.23850333797722501</v>
      </c>
      <c r="E2006" s="23">
        <v>8.1889740744192793E-2</v>
      </c>
      <c r="F2006" s="23">
        <v>-0.14231828326247201</v>
      </c>
      <c r="G2006" s="24">
        <v>0.88682860556447995</v>
      </c>
      <c r="H2006" s="24">
        <v>0.983254572604914</v>
      </c>
    </row>
    <row r="2007" spans="1:8" x14ac:dyDescent="0.2">
      <c r="A2007" s="21" t="s">
        <v>1082</v>
      </c>
      <c r="B2007" s="21" t="s">
        <v>396</v>
      </c>
      <c r="C2007" s="21" t="s">
        <v>33</v>
      </c>
      <c r="D2007" s="23">
        <v>-5.3708089571099599E-2</v>
      </c>
      <c r="E2007" s="23">
        <v>6.05832698864264E-2</v>
      </c>
      <c r="F2007" s="23">
        <v>-0.88651684981323198</v>
      </c>
      <c r="G2007" s="24">
        <v>0.375339078465528</v>
      </c>
      <c r="H2007" s="24">
        <v>0.90799240731906095</v>
      </c>
    </row>
    <row r="2008" spans="1:8" x14ac:dyDescent="0.2">
      <c r="A2008" s="21" t="s">
        <v>1082</v>
      </c>
      <c r="B2008" s="21" t="s">
        <v>396</v>
      </c>
      <c r="C2008" s="21" t="s">
        <v>34</v>
      </c>
      <c r="D2008" s="23">
        <v>-0.12279891114666899</v>
      </c>
      <c r="E2008" s="23">
        <v>9.4086279927743793E-2</v>
      </c>
      <c r="F2008" s="23">
        <v>-0.44243052201808403</v>
      </c>
      <c r="G2008" s="24">
        <v>0.65817769639430002</v>
      </c>
      <c r="H2008" s="24">
        <v>0.94773243173222499</v>
      </c>
    </row>
    <row r="2009" spans="1:8" x14ac:dyDescent="0.2">
      <c r="A2009" s="21" t="s">
        <v>1082</v>
      </c>
      <c r="B2009" s="21" t="s">
        <v>396</v>
      </c>
      <c r="C2009" s="21" t="s">
        <v>35</v>
      </c>
      <c r="D2009" s="23">
        <v>-0.10316619095702501</v>
      </c>
      <c r="E2009" s="23">
        <v>0.100035170338344</v>
      </c>
      <c r="F2009" s="23">
        <v>-1.03129919815292</v>
      </c>
      <c r="G2009" s="24">
        <v>0.302400534251481</v>
      </c>
      <c r="H2009" s="24">
        <v>0.89511015769219804</v>
      </c>
    </row>
    <row r="2010" spans="1:8" x14ac:dyDescent="0.2">
      <c r="A2010" s="21" t="s">
        <v>1082</v>
      </c>
      <c r="B2010" s="21" t="s">
        <v>396</v>
      </c>
      <c r="C2010" s="21" t="s">
        <v>36</v>
      </c>
      <c r="D2010" s="23">
        <v>-3.2924251940355899E-2</v>
      </c>
      <c r="E2010" s="23">
        <v>6.2663583589849095E-2</v>
      </c>
      <c r="F2010" s="23">
        <v>-0.51594488632526703</v>
      </c>
      <c r="G2010" s="24">
        <v>0.60589290284736397</v>
      </c>
      <c r="H2010" s="24">
        <v>0.94767986603649101</v>
      </c>
    </row>
    <row r="2011" spans="1:8" x14ac:dyDescent="0.2">
      <c r="A2011" s="21" t="s">
        <v>1082</v>
      </c>
      <c r="B2011" s="21" t="s">
        <v>396</v>
      </c>
      <c r="C2011" s="21" t="s">
        <v>37</v>
      </c>
      <c r="D2011" s="23">
        <v>7.5558549600191094E-2</v>
      </c>
      <c r="E2011" s="23">
        <v>7.05093777124218E-2</v>
      </c>
      <c r="F2011" s="23">
        <v>-0.72961863012091099</v>
      </c>
      <c r="G2011" s="24">
        <v>0.46562333122546801</v>
      </c>
      <c r="H2011" s="24">
        <v>0.92390251766320297</v>
      </c>
    </row>
    <row r="2012" spans="1:8" x14ac:dyDescent="0.2">
      <c r="A2012" s="21" t="s">
        <v>1082</v>
      </c>
      <c r="B2012" s="21" t="s">
        <v>396</v>
      </c>
      <c r="C2012" s="21" t="s">
        <v>38</v>
      </c>
      <c r="D2012" s="23">
        <v>0.209532629969887</v>
      </c>
      <c r="E2012" s="23">
        <v>0.18954924505536599</v>
      </c>
      <c r="F2012" s="23">
        <v>1.1054258217102599</v>
      </c>
      <c r="G2012" s="24">
        <v>0.26897512009737301</v>
      </c>
      <c r="H2012" s="24">
        <v>0.87939767175332795</v>
      </c>
    </row>
    <row r="2013" spans="1:8" x14ac:dyDescent="0.2">
      <c r="A2013" s="21" t="s">
        <v>1082</v>
      </c>
      <c r="B2013" s="21" t="s">
        <v>396</v>
      </c>
      <c r="C2013" s="21" t="s">
        <v>39</v>
      </c>
      <c r="D2013" s="23">
        <v>-9.3728124707529406E-2</v>
      </c>
      <c r="E2013" s="23">
        <v>8.3539636322590496E-2</v>
      </c>
      <c r="F2013" s="23">
        <v>3.3013176373421702E-2</v>
      </c>
      <c r="G2013" s="24">
        <v>0.97366408014280204</v>
      </c>
      <c r="H2013" s="24">
        <v>0.994708985439549</v>
      </c>
    </row>
    <row r="2014" spans="1:8" x14ac:dyDescent="0.2">
      <c r="A2014" s="21" t="s">
        <v>1082</v>
      </c>
      <c r="B2014" s="21" t="s">
        <v>396</v>
      </c>
      <c r="C2014" s="21" t="s">
        <v>40</v>
      </c>
      <c r="D2014" s="23">
        <v>6.9636942481961603E-2</v>
      </c>
      <c r="E2014" s="23">
        <v>6.03918129779333E-2</v>
      </c>
      <c r="F2014" s="23">
        <v>1.1530858082933599</v>
      </c>
      <c r="G2014" s="24">
        <v>0.24887516604328699</v>
      </c>
      <c r="H2014" s="24">
        <v>0.86587988731047405</v>
      </c>
    </row>
    <row r="2015" spans="1:8" x14ac:dyDescent="0.2">
      <c r="A2015" s="21" t="s">
        <v>1082</v>
      </c>
      <c r="B2015" s="21" t="s">
        <v>396</v>
      </c>
      <c r="C2015" s="21" t="s">
        <v>41</v>
      </c>
      <c r="D2015" s="23">
        <v>-7.2629125397028399E-2</v>
      </c>
      <c r="E2015" s="23">
        <v>6.3583431152580597E-2</v>
      </c>
      <c r="F2015" s="23">
        <v>1.12759478069775</v>
      </c>
      <c r="G2015" s="24">
        <v>0.25949109194196102</v>
      </c>
      <c r="H2015" s="24">
        <v>0.87128518130892296</v>
      </c>
    </row>
    <row r="2016" spans="1:8" x14ac:dyDescent="0.2">
      <c r="A2016" s="21" t="s">
        <v>1082</v>
      </c>
      <c r="B2016" s="21" t="s">
        <v>396</v>
      </c>
      <c r="C2016" s="21" t="s">
        <v>42</v>
      </c>
      <c r="D2016" s="23">
        <v>-3.8213398172025403E-2</v>
      </c>
      <c r="E2016" s="23">
        <v>6.3629734011153405E-2</v>
      </c>
      <c r="F2016" s="23">
        <v>-0.59461836532038204</v>
      </c>
      <c r="G2016" s="24">
        <v>0.55209860105029496</v>
      </c>
      <c r="H2016" s="24">
        <v>0.93878993120696497</v>
      </c>
    </row>
    <row r="2017" spans="1:8" x14ac:dyDescent="0.2">
      <c r="A2017" s="21" t="s">
        <v>1082</v>
      </c>
      <c r="B2017" s="21" t="s">
        <v>396</v>
      </c>
      <c r="C2017" s="21" t="s">
        <v>43</v>
      </c>
      <c r="D2017" s="23">
        <v>-4.0620092216347298E-2</v>
      </c>
      <c r="E2017" s="23">
        <v>8.2343621124052593E-2</v>
      </c>
      <c r="F2017" s="23">
        <v>-0.49068771107595999</v>
      </c>
      <c r="G2017" s="24">
        <v>0.62364733948573803</v>
      </c>
      <c r="H2017" s="24">
        <v>0.94767986603649101</v>
      </c>
    </row>
    <row r="2018" spans="1:8" x14ac:dyDescent="0.2">
      <c r="A2018" s="21" t="s">
        <v>1082</v>
      </c>
      <c r="B2018" s="21" t="s">
        <v>396</v>
      </c>
      <c r="C2018" s="21" t="s">
        <v>44</v>
      </c>
      <c r="D2018" s="23">
        <v>0.119685119020393</v>
      </c>
      <c r="E2018" s="23">
        <v>0.153561726756475</v>
      </c>
      <c r="F2018" s="23">
        <v>-0.134384921381758</v>
      </c>
      <c r="G2018" s="24">
        <v>0.89309820447263699</v>
      </c>
      <c r="H2018" s="24">
        <v>0.983254572604914</v>
      </c>
    </row>
    <row r="2019" spans="1:8" x14ac:dyDescent="0.2">
      <c r="A2019" s="21" t="s">
        <v>1082</v>
      </c>
      <c r="B2019" s="21" t="s">
        <v>396</v>
      </c>
      <c r="C2019" s="21" t="s">
        <v>45</v>
      </c>
      <c r="D2019" s="23">
        <v>-6.4245978663820105E-2</v>
      </c>
      <c r="E2019" s="23">
        <v>8.0560695537245597E-2</v>
      </c>
      <c r="F2019" s="23">
        <v>-0.77487880678715704</v>
      </c>
      <c r="G2019" s="24">
        <v>0.43841127635071397</v>
      </c>
      <c r="H2019" s="24">
        <v>0.91608435315261905</v>
      </c>
    </row>
    <row r="2020" spans="1:8" x14ac:dyDescent="0.2">
      <c r="A2020" s="21" t="s">
        <v>1082</v>
      </c>
      <c r="B2020" s="21" t="s">
        <v>398</v>
      </c>
      <c r="C2020" s="21" t="s">
        <v>33</v>
      </c>
      <c r="D2020" s="23">
        <v>3.7702416540894797E-2</v>
      </c>
      <c r="E2020" s="23">
        <v>6.0390243507770301E-2</v>
      </c>
      <c r="F2020" s="23">
        <v>0.42876503588771597</v>
      </c>
      <c r="G2020" s="24">
        <v>0.66809422601844404</v>
      </c>
      <c r="H2020" s="24">
        <v>0.94773243173222499</v>
      </c>
    </row>
    <row r="2021" spans="1:8" x14ac:dyDescent="0.2">
      <c r="A2021" s="21" t="s">
        <v>1082</v>
      </c>
      <c r="B2021" s="21" t="s">
        <v>398</v>
      </c>
      <c r="C2021" s="21" t="s">
        <v>34</v>
      </c>
      <c r="D2021" s="23">
        <v>-0.13587327497745599</v>
      </c>
      <c r="E2021" s="23">
        <v>9.2175112587098401E-2</v>
      </c>
      <c r="F2021" s="23">
        <v>-1.4740776676466401</v>
      </c>
      <c r="G2021" s="24">
        <v>0.14046068065033199</v>
      </c>
      <c r="H2021" s="24">
        <v>0.79317884872336097</v>
      </c>
    </row>
    <row r="2022" spans="1:8" x14ac:dyDescent="0.2">
      <c r="A2022" s="21" t="s">
        <v>1082</v>
      </c>
      <c r="B2022" s="21" t="s">
        <v>398</v>
      </c>
      <c r="C2022" s="21" t="s">
        <v>35</v>
      </c>
      <c r="D2022" s="23">
        <v>7.4765602097763104E-2</v>
      </c>
      <c r="E2022" s="23">
        <v>0.101019849343542</v>
      </c>
      <c r="F2022" s="23">
        <v>0.73733042922530201</v>
      </c>
      <c r="G2022" s="24">
        <v>0.46092143176841699</v>
      </c>
      <c r="H2022" s="24">
        <v>0.92198536172360901</v>
      </c>
    </row>
    <row r="2023" spans="1:8" x14ac:dyDescent="0.2">
      <c r="A2023" s="21" t="s">
        <v>1082</v>
      </c>
      <c r="B2023" s="21" t="s">
        <v>398</v>
      </c>
      <c r="C2023" s="21" t="s">
        <v>36</v>
      </c>
      <c r="D2023" s="23">
        <v>2.38809807055494E-2</v>
      </c>
      <c r="E2023" s="23">
        <v>6.2746090309725E-2</v>
      </c>
      <c r="F2023" s="23">
        <v>7.2799611038112694E-2</v>
      </c>
      <c r="G2023" s="24">
        <v>0.941965580483759</v>
      </c>
      <c r="H2023" s="24">
        <v>0.99262736992917899</v>
      </c>
    </row>
    <row r="2024" spans="1:8" x14ac:dyDescent="0.2">
      <c r="A2024" s="21" t="s">
        <v>1082</v>
      </c>
      <c r="B2024" s="21" t="s">
        <v>398</v>
      </c>
      <c r="C2024" s="21" t="s">
        <v>37</v>
      </c>
      <c r="D2024" s="23">
        <v>9.0336807154020204E-2</v>
      </c>
      <c r="E2024" s="23">
        <v>7.0822834184459199E-2</v>
      </c>
      <c r="F2024" s="23">
        <v>-0.90375908767290403</v>
      </c>
      <c r="G2024" s="24">
        <v>0.36612315999765199</v>
      </c>
      <c r="H2024" s="24">
        <v>0.90799240731906095</v>
      </c>
    </row>
    <row r="2025" spans="1:8" x14ac:dyDescent="0.2">
      <c r="A2025" s="21" t="s">
        <v>1082</v>
      </c>
      <c r="B2025" s="21" t="s">
        <v>398</v>
      </c>
      <c r="C2025" s="21" t="s">
        <v>38</v>
      </c>
      <c r="D2025" s="23">
        <v>-0.24170394245191501</v>
      </c>
      <c r="E2025" s="23">
        <v>0.192245122777539</v>
      </c>
      <c r="F2025" s="23">
        <v>-1.1267012019179901</v>
      </c>
      <c r="G2025" s="24">
        <v>0.25986883410698303</v>
      </c>
      <c r="H2025" s="24">
        <v>0.87128518130892296</v>
      </c>
    </row>
    <row r="2026" spans="1:8" x14ac:dyDescent="0.2">
      <c r="A2026" s="21" t="s">
        <v>1082</v>
      </c>
      <c r="B2026" s="21" t="s">
        <v>398</v>
      </c>
      <c r="C2026" s="21" t="s">
        <v>39</v>
      </c>
      <c r="D2026" s="23">
        <v>5.0800385914995198E-3</v>
      </c>
      <c r="E2026" s="23">
        <v>8.5324585061795105E-2</v>
      </c>
      <c r="F2026" s="23">
        <v>-1.1922234285205901E-2</v>
      </c>
      <c r="G2026" s="24">
        <v>0.99048765868093702</v>
      </c>
      <c r="H2026" s="24">
        <v>0.99742662346352895</v>
      </c>
    </row>
    <row r="2027" spans="1:8" x14ac:dyDescent="0.2">
      <c r="A2027" s="21" t="s">
        <v>1082</v>
      </c>
      <c r="B2027" s="21" t="s">
        <v>398</v>
      </c>
      <c r="C2027" s="21" t="s">
        <v>40</v>
      </c>
      <c r="D2027" s="23">
        <v>1.2378489635696601E-2</v>
      </c>
      <c r="E2027" s="23">
        <v>6.0141355896907001E-2</v>
      </c>
      <c r="F2027" s="23">
        <v>1.2158061606877899E-3</v>
      </c>
      <c r="G2027" s="24">
        <v>0.99902992727444895</v>
      </c>
      <c r="H2027" s="24">
        <v>0.99960538361408102</v>
      </c>
    </row>
    <row r="2028" spans="1:8" x14ac:dyDescent="0.2">
      <c r="A2028" s="21" t="s">
        <v>1082</v>
      </c>
      <c r="B2028" s="21" t="s">
        <v>398</v>
      </c>
      <c r="C2028" s="21" t="s">
        <v>41</v>
      </c>
      <c r="D2028" s="23">
        <v>2.4524808237695799E-2</v>
      </c>
      <c r="E2028" s="23">
        <v>6.3806523329703796E-2</v>
      </c>
      <c r="F2028" s="23">
        <v>-0.247701283455626</v>
      </c>
      <c r="G2028" s="24">
        <v>0.80436553875835304</v>
      </c>
      <c r="H2028" s="24">
        <v>0.97551736725906801</v>
      </c>
    </row>
    <row r="2029" spans="1:8" x14ac:dyDescent="0.2">
      <c r="A2029" s="21" t="s">
        <v>1082</v>
      </c>
      <c r="B2029" s="21" t="s">
        <v>398</v>
      </c>
      <c r="C2029" s="21" t="s">
        <v>42</v>
      </c>
      <c r="D2029" s="23">
        <v>8.5827056756043005E-2</v>
      </c>
      <c r="E2029" s="23">
        <v>6.4070759341698494E-2</v>
      </c>
      <c r="F2029" s="23">
        <v>0.93615135446308895</v>
      </c>
      <c r="G2029" s="24">
        <v>0.34919526524502897</v>
      </c>
      <c r="H2029" s="24">
        <v>0.90275640347397101</v>
      </c>
    </row>
    <row r="2030" spans="1:8" x14ac:dyDescent="0.2">
      <c r="A2030" s="21" t="s">
        <v>1082</v>
      </c>
      <c r="B2030" s="21" t="s">
        <v>398</v>
      </c>
      <c r="C2030" s="21" t="s">
        <v>43</v>
      </c>
      <c r="D2030" s="23">
        <v>5.7478998329336603E-2</v>
      </c>
      <c r="E2030" s="23">
        <v>8.12781940296914E-2</v>
      </c>
      <c r="F2030" s="23">
        <v>0.70718842877265697</v>
      </c>
      <c r="G2030" s="24">
        <v>0.47944938840321</v>
      </c>
      <c r="H2030" s="24">
        <v>0.92971767789245396</v>
      </c>
    </row>
    <row r="2031" spans="1:8" x14ac:dyDescent="0.2">
      <c r="A2031" s="21" t="s">
        <v>1082</v>
      </c>
      <c r="B2031" s="21" t="s">
        <v>398</v>
      </c>
      <c r="C2031" s="21" t="s">
        <v>44</v>
      </c>
      <c r="D2031" s="23">
        <v>-0.253086969246547</v>
      </c>
      <c r="E2031" s="23">
        <v>0.155870723218616</v>
      </c>
      <c r="F2031" s="23">
        <v>-1.6236979210751501</v>
      </c>
      <c r="G2031" s="24">
        <v>0.10444029494353101</v>
      </c>
      <c r="H2031" s="24">
        <v>0.75882092098841702</v>
      </c>
    </row>
    <row r="2032" spans="1:8" x14ac:dyDescent="0.2">
      <c r="A2032" s="21" t="s">
        <v>1082</v>
      </c>
      <c r="B2032" s="21" t="s">
        <v>398</v>
      </c>
      <c r="C2032" s="21" t="s">
        <v>45</v>
      </c>
      <c r="D2032" s="23">
        <v>-8.4119478452214305E-2</v>
      </c>
      <c r="E2032" s="23">
        <v>8.20060947063041E-2</v>
      </c>
      <c r="F2032" s="23">
        <v>-1.0217927490884899</v>
      </c>
      <c r="G2032" s="24">
        <v>0.30687900191766299</v>
      </c>
      <c r="H2032" s="24">
        <v>0.89511015769219804</v>
      </c>
    </row>
    <row r="2033" spans="1:8" x14ac:dyDescent="0.2">
      <c r="A2033" s="21" t="s">
        <v>1082</v>
      </c>
      <c r="B2033" s="21" t="s">
        <v>400</v>
      </c>
      <c r="C2033" s="21" t="s">
        <v>33</v>
      </c>
      <c r="D2033" s="23">
        <v>-8.0906030843113902E-2</v>
      </c>
      <c r="E2033" s="23">
        <v>6.0380497554758703E-2</v>
      </c>
      <c r="F2033" s="23">
        <v>1.18630257747777</v>
      </c>
      <c r="G2033" s="24">
        <v>0.23550282913154699</v>
      </c>
      <c r="H2033" s="24">
        <v>0.86323509599147796</v>
      </c>
    </row>
    <row r="2034" spans="1:8" x14ac:dyDescent="0.2">
      <c r="A2034" s="21" t="s">
        <v>1082</v>
      </c>
      <c r="B2034" s="21" t="s">
        <v>400</v>
      </c>
      <c r="C2034" s="21" t="s">
        <v>34</v>
      </c>
      <c r="D2034" s="23">
        <v>-4.9880753395611599E-2</v>
      </c>
      <c r="E2034" s="23">
        <v>9.5510979605663696E-2</v>
      </c>
      <c r="F2034" s="23">
        <v>-0.522251510784983</v>
      </c>
      <c r="G2034" s="24">
        <v>0.60149522539724398</v>
      </c>
      <c r="H2034" s="24">
        <v>0.94767986603649101</v>
      </c>
    </row>
    <row r="2035" spans="1:8" x14ac:dyDescent="0.2">
      <c r="A2035" s="21" t="s">
        <v>1082</v>
      </c>
      <c r="B2035" s="21" t="s">
        <v>400</v>
      </c>
      <c r="C2035" s="21" t="s">
        <v>35</v>
      </c>
      <c r="D2035" s="23">
        <v>-0.22898048623511799</v>
      </c>
      <c r="E2035" s="23">
        <v>0.101543235067426</v>
      </c>
      <c r="F2035" s="23">
        <v>-2.2550048369354299</v>
      </c>
      <c r="G2035" s="24">
        <v>2.4133025177285002E-2</v>
      </c>
      <c r="H2035" s="24">
        <v>0.54834297038623303</v>
      </c>
    </row>
    <row r="2036" spans="1:8" x14ac:dyDescent="0.2">
      <c r="A2036" s="21" t="s">
        <v>1082</v>
      </c>
      <c r="B2036" s="21" t="s">
        <v>400</v>
      </c>
      <c r="C2036" s="21" t="s">
        <v>36</v>
      </c>
      <c r="D2036" s="23">
        <v>0.11236337688958301</v>
      </c>
      <c r="E2036" s="23">
        <v>6.2433862185035202E-2</v>
      </c>
      <c r="F2036" s="23">
        <v>1.79721955667859</v>
      </c>
      <c r="G2036" s="24">
        <v>7.2300771009333506E-2</v>
      </c>
      <c r="H2036" s="24">
        <v>0.71467070429805801</v>
      </c>
    </row>
    <row r="2037" spans="1:8" x14ac:dyDescent="0.2">
      <c r="A2037" s="21" t="s">
        <v>1082</v>
      </c>
      <c r="B2037" s="21" t="s">
        <v>400</v>
      </c>
      <c r="C2037" s="21" t="s">
        <v>37</v>
      </c>
      <c r="D2037" s="23">
        <v>-9.6463455677084003E-2</v>
      </c>
      <c r="E2037" s="23">
        <v>7.1483547750448698E-2</v>
      </c>
      <c r="F2037" s="23">
        <v>-0.36961372610988003</v>
      </c>
      <c r="G2037" s="24">
        <v>0.71167032233706595</v>
      </c>
      <c r="H2037" s="24">
        <v>0.96001887341522896</v>
      </c>
    </row>
    <row r="2038" spans="1:8" x14ac:dyDescent="0.2">
      <c r="A2038" s="21" t="s">
        <v>1082</v>
      </c>
      <c r="B2038" s="21" t="s">
        <v>400</v>
      </c>
      <c r="C2038" s="21" t="s">
        <v>38</v>
      </c>
      <c r="D2038" s="23">
        <v>-0.24346815230452801</v>
      </c>
      <c r="E2038" s="23">
        <v>0.196164446173445</v>
      </c>
      <c r="F2038" s="23">
        <v>-1.1966764688231399</v>
      </c>
      <c r="G2038" s="24">
        <v>0.231432682243225</v>
      </c>
      <c r="H2038" s="24">
        <v>0.86111841912835096</v>
      </c>
    </row>
    <row r="2039" spans="1:8" x14ac:dyDescent="0.2">
      <c r="A2039" s="21" t="s">
        <v>1082</v>
      </c>
      <c r="B2039" s="21" t="s">
        <v>400</v>
      </c>
      <c r="C2039" s="21" t="s">
        <v>39</v>
      </c>
      <c r="D2039" s="23">
        <v>-8.5704121645425096E-2</v>
      </c>
      <c r="E2039" s="23">
        <v>8.5861557663269E-2</v>
      </c>
      <c r="F2039" s="23">
        <v>-0.376883170943973</v>
      </c>
      <c r="G2039" s="24">
        <v>0.70626042846994996</v>
      </c>
      <c r="H2039" s="24">
        <v>0.95830266857758595</v>
      </c>
    </row>
    <row r="2040" spans="1:8" x14ac:dyDescent="0.2">
      <c r="A2040" s="21" t="s">
        <v>1082</v>
      </c>
      <c r="B2040" s="21" t="s">
        <v>400</v>
      </c>
      <c r="C2040" s="21" t="s">
        <v>40</v>
      </c>
      <c r="D2040" s="23">
        <v>8.2176504176997497E-2</v>
      </c>
      <c r="E2040" s="23">
        <v>5.9953671179305799E-2</v>
      </c>
      <c r="F2040" s="23">
        <v>1.3706309918283801</v>
      </c>
      <c r="G2040" s="24">
        <v>0.17049001674375699</v>
      </c>
      <c r="H2040" s="24">
        <v>0.83720154873387098</v>
      </c>
    </row>
    <row r="2041" spans="1:8" x14ac:dyDescent="0.2">
      <c r="A2041" s="21" t="s">
        <v>1082</v>
      </c>
      <c r="B2041" s="21" t="s">
        <v>400</v>
      </c>
      <c r="C2041" s="21" t="s">
        <v>41</v>
      </c>
      <c r="D2041" s="23">
        <v>-0.101394707425568</v>
      </c>
      <c r="E2041" s="23">
        <v>6.3927269847042403E-2</v>
      </c>
      <c r="F2041" s="23">
        <v>0.63409305277056804</v>
      </c>
      <c r="G2041" s="24">
        <v>0.52602009635823299</v>
      </c>
      <c r="H2041" s="24">
        <v>0.93709032696870398</v>
      </c>
    </row>
    <row r="2042" spans="1:8" x14ac:dyDescent="0.2">
      <c r="A2042" s="21" t="s">
        <v>1082</v>
      </c>
      <c r="B2042" s="21" t="s">
        <v>400</v>
      </c>
      <c r="C2042" s="21" t="s">
        <v>42</v>
      </c>
      <c r="D2042" s="23">
        <v>1.68295881071308E-2</v>
      </c>
      <c r="E2042" s="23">
        <v>6.3891257699475498E-2</v>
      </c>
      <c r="F2042" s="23">
        <v>0.26340987348053102</v>
      </c>
      <c r="G2042" s="24">
        <v>0.79223468131305097</v>
      </c>
      <c r="H2042" s="24">
        <v>0.97403046962022399</v>
      </c>
    </row>
    <row r="2043" spans="1:8" x14ac:dyDescent="0.2">
      <c r="A2043" s="21" t="s">
        <v>1082</v>
      </c>
      <c r="B2043" s="21" t="s">
        <v>400</v>
      </c>
      <c r="C2043" s="21" t="s">
        <v>43</v>
      </c>
      <c r="D2043" s="23">
        <v>-9.5758934101189699E-2</v>
      </c>
      <c r="E2043" s="23">
        <v>8.2030267160357898E-2</v>
      </c>
      <c r="F2043" s="23">
        <v>0.52067928109748596</v>
      </c>
      <c r="G2043" s="24">
        <v>0.60259020998466795</v>
      </c>
      <c r="H2043" s="24">
        <v>0.94767986603649101</v>
      </c>
    </row>
    <row r="2044" spans="1:8" x14ac:dyDescent="0.2">
      <c r="A2044" s="21" t="s">
        <v>1082</v>
      </c>
      <c r="B2044" s="21" t="s">
        <v>400</v>
      </c>
      <c r="C2044" s="21" t="s">
        <v>44</v>
      </c>
      <c r="D2044" s="23">
        <v>-0.173546969302906</v>
      </c>
      <c r="E2044" s="23">
        <v>0.15759996421015601</v>
      </c>
      <c r="F2044" s="23">
        <v>-1.1011866035165201</v>
      </c>
      <c r="G2044" s="24">
        <v>0.27081545096465898</v>
      </c>
      <c r="H2044" s="24">
        <v>0.87939767175332795</v>
      </c>
    </row>
    <row r="2045" spans="1:8" x14ac:dyDescent="0.2">
      <c r="A2045" s="21" t="s">
        <v>1082</v>
      </c>
      <c r="B2045" s="21" t="s">
        <v>400</v>
      </c>
      <c r="C2045" s="21" t="s">
        <v>45</v>
      </c>
      <c r="D2045" s="23">
        <v>0.162271690687184</v>
      </c>
      <c r="E2045" s="23">
        <v>8.0668516913687899E-2</v>
      </c>
      <c r="F2045" s="23">
        <v>2.0115863895304802</v>
      </c>
      <c r="G2045" s="24">
        <v>4.4263555315393499E-2</v>
      </c>
      <c r="H2045" s="24">
        <v>0.63678395558168499</v>
      </c>
    </row>
    <row r="2046" spans="1:8" x14ac:dyDescent="0.2">
      <c r="A2046" s="21" t="s">
        <v>1082</v>
      </c>
      <c r="B2046" s="21" t="s">
        <v>402</v>
      </c>
      <c r="C2046" s="21" t="s">
        <v>33</v>
      </c>
      <c r="D2046" s="23">
        <v>-2.9875145191565901E-2</v>
      </c>
      <c r="E2046" s="23">
        <v>6.08930199246034E-2</v>
      </c>
      <c r="F2046" s="23">
        <v>0.158963318853693</v>
      </c>
      <c r="G2046" s="24">
        <v>0.87369777361066103</v>
      </c>
      <c r="H2046" s="24">
        <v>0.983254572604914</v>
      </c>
    </row>
    <row r="2047" spans="1:8" x14ac:dyDescent="0.2">
      <c r="A2047" s="21" t="s">
        <v>1082</v>
      </c>
      <c r="B2047" s="21" t="s">
        <v>402</v>
      </c>
      <c r="C2047" s="21" t="s">
        <v>34</v>
      </c>
      <c r="D2047" s="23">
        <v>-5.71401171168529E-2</v>
      </c>
      <c r="E2047" s="23">
        <v>9.0173898955733495E-2</v>
      </c>
      <c r="F2047" s="23">
        <v>-0.47580249532855301</v>
      </c>
      <c r="G2047" s="24">
        <v>0.63421509196253001</v>
      </c>
      <c r="H2047" s="24">
        <v>0.94773223477642499</v>
      </c>
    </row>
    <row r="2048" spans="1:8" x14ac:dyDescent="0.2">
      <c r="A2048" s="21" t="s">
        <v>1082</v>
      </c>
      <c r="B2048" s="21" t="s">
        <v>402</v>
      </c>
      <c r="C2048" s="21" t="s">
        <v>35</v>
      </c>
      <c r="D2048" s="23">
        <v>-0.11811789604011901</v>
      </c>
      <c r="E2048" s="23">
        <v>0.102292927938385</v>
      </c>
      <c r="F2048" s="23">
        <v>-1.14051838049235</v>
      </c>
      <c r="G2048" s="24">
        <v>0.25407039954594601</v>
      </c>
      <c r="H2048" s="24">
        <v>0.87044329449889402</v>
      </c>
    </row>
    <row r="2049" spans="1:8" x14ac:dyDescent="0.2">
      <c r="A2049" s="21" t="s">
        <v>1082</v>
      </c>
      <c r="B2049" s="21" t="s">
        <v>402</v>
      </c>
      <c r="C2049" s="21" t="s">
        <v>36</v>
      </c>
      <c r="D2049" s="23">
        <v>-1.0336078452571E-2</v>
      </c>
      <c r="E2049" s="23">
        <v>6.3082715366342204E-2</v>
      </c>
      <c r="F2049" s="23">
        <v>0.13521069986515999</v>
      </c>
      <c r="G2049" s="24">
        <v>0.89244528751396202</v>
      </c>
      <c r="H2049" s="24">
        <v>0.983254572604914</v>
      </c>
    </row>
    <row r="2050" spans="1:8" x14ac:dyDescent="0.2">
      <c r="A2050" s="21" t="s">
        <v>1082</v>
      </c>
      <c r="B2050" s="21" t="s">
        <v>402</v>
      </c>
      <c r="C2050" s="21" t="s">
        <v>37</v>
      </c>
      <c r="D2050" s="23">
        <v>-5.0494903406824797E-2</v>
      </c>
      <c r="E2050" s="23">
        <v>7.1088128355816904E-2</v>
      </c>
      <c r="F2050" s="23">
        <v>-0.705454946288678</v>
      </c>
      <c r="G2050" s="24">
        <v>0.48052716024780401</v>
      </c>
      <c r="H2050" s="24">
        <v>0.93017781577787695</v>
      </c>
    </row>
    <row r="2051" spans="1:8" x14ac:dyDescent="0.2">
      <c r="A2051" s="21" t="s">
        <v>1082</v>
      </c>
      <c r="B2051" s="21" t="s">
        <v>402</v>
      </c>
      <c r="C2051" s="21" t="s">
        <v>38</v>
      </c>
      <c r="D2051" s="23">
        <v>0.212783610790032</v>
      </c>
      <c r="E2051" s="23">
        <v>0.19187553843300201</v>
      </c>
      <c r="F2051" s="23">
        <v>1.1089668465703399</v>
      </c>
      <c r="G2051" s="24">
        <v>0.26744448446068197</v>
      </c>
      <c r="H2051" s="24">
        <v>0.87939767175332795</v>
      </c>
    </row>
    <row r="2052" spans="1:8" x14ac:dyDescent="0.2">
      <c r="A2052" s="21" t="s">
        <v>1082</v>
      </c>
      <c r="B2052" s="21" t="s">
        <v>402</v>
      </c>
      <c r="C2052" s="21" t="s">
        <v>39</v>
      </c>
      <c r="D2052" s="23">
        <v>-4.4199261220111502E-2</v>
      </c>
      <c r="E2052" s="23">
        <v>8.6712654625121705E-2</v>
      </c>
      <c r="F2052" s="23">
        <v>-0.24152231293363899</v>
      </c>
      <c r="G2052" s="24">
        <v>0.80915032504732298</v>
      </c>
      <c r="H2052" s="24">
        <v>0.97597533872822695</v>
      </c>
    </row>
    <row r="2053" spans="1:8" x14ac:dyDescent="0.2">
      <c r="A2053" s="21" t="s">
        <v>1082</v>
      </c>
      <c r="B2053" s="21" t="s">
        <v>402</v>
      </c>
      <c r="C2053" s="21" t="s">
        <v>40</v>
      </c>
      <c r="D2053" s="23">
        <v>-8.8336088860404199E-2</v>
      </c>
      <c r="E2053" s="23">
        <v>6.0201692469261298E-2</v>
      </c>
      <c r="F2053" s="23">
        <v>0.61117320725242796</v>
      </c>
      <c r="G2053" s="24">
        <v>0.54108491884030396</v>
      </c>
      <c r="H2053" s="24">
        <v>0.93709032696870398</v>
      </c>
    </row>
    <row r="2054" spans="1:8" x14ac:dyDescent="0.2">
      <c r="A2054" s="21" t="s">
        <v>1082</v>
      </c>
      <c r="B2054" s="21" t="s">
        <v>402</v>
      </c>
      <c r="C2054" s="21" t="s">
        <v>41</v>
      </c>
      <c r="D2054" s="23">
        <v>-6.9989928911697905E-2</v>
      </c>
      <c r="E2054" s="23">
        <v>6.3822343036586293E-2</v>
      </c>
      <c r="F2054" s="23">
        <v>0.93119364795086901</v>
      </c>
      <c r="G2054" s="24">
        <v>0.351753403074198</v>
      </c>
      <c r="H2054" s="24">
        <v>0.90275640347397101</v>
      </c>
    </row>
    <row r="2055" spans="1:8" x14ac:dyDescent="0.2">
      <c r="A2055" s="21" t="s">
        <v>1082</v>
      </c>
      <c r="B2055" s="21" t="s">
        <v>402</v>
      </c>
      <c r="C2055" s="21" t="s">
        <v>42</v>
      </c>
      <c r="D2055" s="23">
        <v>-1.1700463171872601E-2</v>
      </c>
      <c r="E2055" s="23">
        <v>6.3883737722966599E-2</v>
      </c>
      <c r="F2055" s="23">
        <v>-0.183152451451916</v>
      </c>
      <c r="G2055" s="24">
        <v>0.85467840144757201</v>
      </c>
      <c r="H2055" s="24">
        <v>0.97900252715515701</v>
      </c>
    </row>
    <row r="2056" spans="1:8" x14ac:dyDescent="0.2">
      <c r="A2056" s="21" t="s">
        <v>1082</v>
      </c>
      <c r="B2056" s="21" t="s">
        <v>402</v>
      </c>
      <c r="C2056" s="21" t="s">
        <v>43</v>
      </c>
      <c r="D2056" s="23">
        <v>-6.6196717860342494E-2</v>
      </c>
      <c r="E2056" s="23">
        <v>8.1867349215953303E-2</v>
      </c>
      <c r="F2056" s="23">
        <v>-0.72802638187693602</v>
      </c>
      <c r="G2056" s="24">
        <v>0.46659743686924698</v>
      </c>
      <c r="H2056" s="24">
        <v>0.92440832160845798</v>
      </c>
    </row>
    <row r="2057" spans="1:8" x14ac:dyDescent="0.2">
      <c r="A2057" s="21" t="s">
        <v>1082</v>
      </c>
      <c r="B2057" s="21" t="s">
        <v>402</v>
      </c>
      <c r="C2057" s="21" t="s">
        <v>44</v>
      </c>
      <c r="D2057" s="23">
        <v>0.12537903634005801</v>
      </c>
      <c r="E2057" s="23">
        <v>0.15928688515422901</v>
      </c>
      <c r="F2057" s="23">
        <v>0.78712717759946105</v>
      </c>
      <c r="G2057" s="24">
        <v>0.43120742130613798</v>
      </c>
      <c r="H2057" s="24">
        <v>0.91582696926247897</v>
      </c>
    </row>
    <row r="2058" spans="1:8" x14ac:dyDescent="0.2">
      <c r="A2058" s="21" t="s">
        <v>1082</v>
      </c>
      <c r="B2058" s="21" t="s">
        <v>402</v>
      </c>
      <c r="C2058" s="21" t="s">
        <v>45</v>
      </c>
      <c r="D2058" s="23">
        <v>0.17676409172417001</v>
      </c>
      <c r="E2058" s="23">
        <v>8.1500394914530802E-2</v>
      </c>
      <c r="F2058" s="23">
        <v>2.1688740515863998</v>
      </c>
      <c r="G2058" s="24">
        <v>3.0092247248261698E-2</v>
      </c>
      <c r="H2058" s="24">
        <v>0.58152228908326997</v>
      </c>
    </row>
    <row r="2059" spans="1:8" x14ac:dyDescent="0.2">
      <c r="A2059" s="21" t="s">
        <v>1082</v>
      </c>
      <c r="B2059" s="21" t="s">
        <v>404</v>
      </c>
      <c r="C2059" s="21" t="s">
        <v>33</v>
      </c>
      <c r="D2059" s="23">
        <v>-3.79942584250045E-2</v>
      </c>
      <c r="E2059" s="23">
        <v>6.0411957846445E-2</v>
      </c>
      <c r="F2059" s="23">
        <v>-0.62258809563920003</v>
      </c>
      <c r="G2059" s="24">
        <v>0.53355523603100996</v>
      </c>
      <c r="H2059" s="24">
        <v>0.93709032696870398</v>
      </c>
    </row>
    <row r="2060" spans="1:8" x14ac:dyDescent="0.2">
      <c r="A2060" s="21" t="s">
        <v>1082</v>
      </c>
      <c r="B2060" s="21" t="s">
        <v>404</v>
      </c>
      <c r="C2060" s="21" t="s">
        <v>34</v>
      </c>
      <c r="D2060" s="23">
        <v>-4.2867712882593202E-2</v>
      </c>
      <c r="E2060" s="23">
        <v>9.1873160905963105E-2</v>
      </c>
      <c r="F2060" s="23">
        <v>0.42193589045361801</v>
      </c>
      <c r="G2060" s="24">
        <v>0.67307181231307001</v>
      </c>
      <c r="H2060" s="24">
        <v>0.94781837341932496</v>
      </c>
    </row>
    <row r="2061" spans="1:8" x14ac:dyDescent="0.2">
      <c r="A2061" s="21" t="s">
        <v>1082</v>
      </c>
      <c r="B2061" s="21" t="s">
        <v>404</v>
      </c>
      <c r="C2061" s="21" t="s">
        <v>35</v>
      </c>
      <c r="D2061" s="23">
        <v>0.30829306708493198</v>
      </c>
      <c r="E2061" s="23">
        <v>9.9615581340207607E-2</v>
      </c>
      <c r="F2061" s="23">
        <v>3.0948277662713002</v>
      </c>
      <c r="G2061" s="24">
        <v>1.96927215239776E-3</v>
      </c>
      <c r="H2061" s="24">
        <v>0.17452416193548301</v>
      </c>
    </row>
    <row r="2062" spans="1:8" x14ac:dyDescent="0.2">
      <c r="A2062" s="21" t="s">
        <v>1082</v>
      </c>
      <c r="B2062" s="21" t="s">
        <v>404</v>
      </c>
      <c r="C2062" s="21" t="s">
        <v>36</v>
      </c>
      <c r="D2062" s="23">
        <v>-0.144337087864707</v>
      </c>
      <c r="E2062" s="23">
        <v>6.2516964170128697E-2</v>
      </c>
      <c r="F2062" s="23">
        <v>-2.28828579617756</v>
      </c>
      <c r="G2062" s="24">
        <v>2.2120883129733E-2</v>
      </c>
      <c r="H2062" s="24">
        <v>0.536886614052835</v>
      </c>
    </row>
    <row r="2063" spans="1:8" x14ac:dyDescent="0.2">
      <c r="A2063" s="21" t="s">
        <v>1082</v>
      </c>
      <c r="B2063" s="21" t="s">
        <v>404</v>
      </c>
      <c r="C2063" s="21" t="s">
        <v>37</v>
      </c>
      <c r="D2063" s="23">
        <v>9.4793150887519897E-2</v>
      </c>
      <c r="E2063" s="23">
        <v>7.0468854124522307E-2</v>
      </c>
      <c r="F2063" s="23">
        <v>1.32325019954537</v>
      </c>
      <c r="G2063" s="24">
        <v>0.18575218697714599</v>
      </c>
      <c r="H2063" s="24">
        <v>0.85188768568556195</v>
      </c>
    </row>
    <row r="2064" spans="1:8" x14ac:dyDescent="0.2">
      <c r="A2064" s="21" t="s">
        <v>1082</v>
      </c>
      <c r="B2064" s="21" t="s">
        <v>404</v>
      </c>
      <c r="C2064" s="21" t="s">
        <v>38</v>
      </c>
      <c r="D2064" s="23">
        <v>-0.19954570868454399</v>
      </c>
      <c r="E2064" s="23">
        <v>0.19608024188940201</v>
      </c>
      <c r="F2064" s="23">
        <v>-1.0176737174625501</v>
      </c>
      <c r="G2064" s="24">
        <v>0.308833041548846</v>
      </c>
      <c r="H2064" s="24">
        <v>0.89511015769219804</v>
      </c>
    </row>
    <row r="2065" spans="1:8" x14ac:dyDescent="0.2">
      <c r="A2065" s="21" t="s">
        <v>1082</v>
      </c>
      <c r="B2065" s="21" t="s">
        <v>404</v>
      </c>
      <c r="C2065" s="21" t="s">
        <v>39</v>
      </c>
      <c r="D2065" s="23">
        <v>2.95236375010491E-2</v>
      </c>
      <c r="E2065" s="23">
        <v>8.6054253169490003E-2</v>
      </c>
      <c r="F2065" s="23">
        <v>0.110173776785428</v>
      </c>
      <c r="G2065" s="24">
        <v>0.91227155874230104</v>
      </c>
      <c r="H2065" s="24">
        <v>0.98601376553602005</v>
      </c>
    </row>
    <row r="2066" spans="1:8" x14ac:dyDescent="0.2">
      <c r="A2066" s="21" t="s">
        <v>1082</v>
      </c>
      <c r="B2066" s="21" t="s">
        <v>404</v>
      </c>
      <c r="C2066" s="21" t="s">
        <v>40</v>
      </c>
      <c r="D2066" s="23">
        <v>-5.2910303638060603E-2</v>
      </c>
      <c r="E2066" s="23">
        <v>5.9664363494757303E-2</v>
      </c>
      <c r="F2066" s="23">
        <v>-0.88450306516338295</v>
      </c>
      <c r="G2066" s="24">
        <v>0.37642470853806798</v>
      </c>
      <c r="H2066" s="24">
        <v>0.90799240731906095</v>
      </c>
    </row>
    <row r="2067" spans="1:8" x14ac:dyDescent="0.2">
      <c r="A2067" s="21" t="s">
        <v>1082</v>
      </c>
      <c r="B2067" s="21" t="s">
        <v>404</v>
      </c>
      <c r="C2067" s="21" t="s">
        <v>41</v>
      </c>
      <c r="D2067" s="23">
        <v>4.6748631702456599E-2</v>
      </c>
      <c r="E2067" s="23">
        <v>6.3172825399322605E-2</v>
      </c>
      <c r="F2067" s="23">
        <v>0.510300326357078</v>
      </c>
      <c r="G2067" s="24">
        <v>0.60984107414315503</v>
      </c>
      <c r="H2067" s="24">
        <v>0.94767986603649101</v>
      </c>
    </row>
    <row r="2068" spans="1:8" x14ac:dyDescent="0.2">
      <c r="A2068" s="21" t="s">
        <v>1082</v>
      </c>
      <c r="B2068" s="21" t="s">
        <v>404</v>
      </c>
      <c r="C2068" s="21" t="s">
        <v>42</v>
      </c>
      <c r="D2068" s="23">
        <v>-3.0801161169185701E-2</v>
      </c>
      <c r="E2068" s="23">
        <v>6.3829776538650698E-2</v>
      </c>
      <c r="F2068" s="23">
        <v>-0.47857370271958499</v>
      </c>
      <c r="G2068" s="24">
        <v>0.63224193009345697</v>
      </c>
      <c r="H2068" s="24">
        <v>0.94767986603649101</v>
      </c>
    </row>
    <row r="2069" spans="1:8" x14ac:dyDescent="0.2">
      <c r="A2069" s="21" t="s">
        <v>1082</v>
      </c>
      <c r="B2069" s="21" t="s">
        <v>404</v>
      </c>
      <c r="C2069" s="21" t="s">
        <v>43</v>
      </c>
      <c r="D2069" s="23">
        <v>-1.6608197515734498E-2</v>
      </c>
      <c r="E2069" s="23">
        <v>7.9890512335634795E-2</v>
      </c>
      <c r="F2069" s="23">
        <v>0.162480437800639</v>
      </c>
      <c r="G2069" s="24">
        <v>0.87092753195237804</v>
      </c>
      <c r="H2069" s="24">
        <v>0.983254572604914</v>
      </c>
    </row>
    <row r="2070" spans="1:8" x14ac:dyDescent="0.2">
      <c r="A2070" s="21" t="s">
        <v>1082</v>
      </c>
      <c r="B2070" s="21" t="s">
        <v>404</v>
      </c>
      <c r="C2070" s="21" t="s">
        <v>44</v>
      </c>
      <c r="D2070" s="23">
        <v>0.24504804129056901</v>
      </c>
      <c r="E2070" s="23">
        <v>0.15905337255865301</v>
      </c>
      <c r="F2070" s="23">
        <v>1.54066548447569</v>
      </c>
      <c r="G2070" s="24">
        <v>0.12339822131235501</v>
      </c>
      <c r="H2070" s="24">
        <v>0.79187938252267498</v>
      </c>
    </row>
    <row r="2071" spans="1:8" x14ac:dyDescent="0.2">
      <c r="A2071" s="21" t="s">
        <v>1082</v>
      </c>
      <c r="B2071" s="21" t="s">
        <v>404</v>
      </c>
      <c r="C2071" s="21" t="s">
        <v>45</v>
      </c>
      <c r="D2071" s="23">
        <v>-0.16081760397616801</v>
      </c>
      <c r="E2071" s="23">
        <v>8.2365460204458105E-2</v>
      </c>
      <c r="F2071" s="23">
        <v>-1.9524883801652599</v>
      </c>
      <c r="G2071" s="24">
        <v>5.0880249191195798E-2</v>
      </c>
      <c r="H2071" s="24">
        <v>0.67116709786140905</v>
      </c>
    </row>
    <row r="2072" spans="1:8" x14ac:dyDescent="0.2">
      <c r="A2072" s="21" t="s">
        <v>1082</v>
      </c>
      <c r="B2072" s="21" t="s">
        <v>406</v>
      </c>
      <c r="C2072" s="21" t="s">
        <v>33</v>
      </c>
      <c r="D2072" s="23">
        <v>-5.39276797796749E-2</v>
      </c>
      <c r="E2072" s="23">
        <v>6.0463625239157E-2</v>
      </c>
      <c r="F2072" s="23">
        <v>-0.89129201685233395</v>
      </c>
      <c r="G2072" s="24">
        <v>0.37277253033167002</v>
      </c>
      <c r="H2072" s="24">
        <v>0.90799240731906095</v>
      </c>
    </row>
    <row r="2073" spans="1:8" x14ac:dyDescent="0.2">
      <c r="A2073" s="21" t="s">
        <v>1082</v>
      </c>
      <c r="B2073" s="21" t="s">
        <v>406</v>
      </c>
      <c r="C2073" s="21" t="s">
        <v>34</v>
      </c>
      <c r="D2073" s="23">
        <v>-1.8621216660491099E-2</v>
      </c>
      <c r="E2073" s="23">
        <v>9.2472303658235694E-2</v>
      </c>
      <c r="F2073" s="23">
        <v>4.9972955405762E-2</v>
      </c>
      <c r="G2073" s="24">
        <v>0.96014393984579005</v>
      </c>
      <c r="H2073" s="24">
        <v>0.99401756234392502</v>
      </c>
    </row>
    <row r="2074" spans="1:8" x14ac:dyDescent="0.2">
      <c r="A2074" s="21" t="s">
        <v>1082</v>
      </c>
      <c r="B2074" s="21" t="s">
        <v>406</v>
      </c>
      <c r="C2074" s="21" t="s">
        <v>35</v>
      </c>
      <c r="D2074" s="23">
        <v>5.5796558004912802E-2</v>
      </c>
      <c r="E2074" s="23">
        <v>9.9297016867970794E-2</v>
      </c>
      <c r="F2074" s="23">
        <v>-0.14660606072912999</v>
      </c>
      <c r="G2074" s="24">
        <v>0.88344296960873703</v>
      </c>
      <c r="H2074" s="24">
        <v>0.983254572604914</v>
      </c>
    </row>
    <row r="2075" spans="1:8" x14ac:dyDescent="0.2">
      <c r="A2075" s="21" t="s">
        <v>1082</v>
      </c>
      <c r="B2075" s="21" t="s">
        <v>406</v>
      </c>
      <c r="C2075" s="21" t="s">
        <v>36</v>
      </c>
      <c r="D2075" s="23">
        <v>-3.8076681773637801E-2</v>
      </c>
      <c r="E2075" s="23">
        <v>6.2819642831539096E-2</v>
      </c>
      <c r="F2075" s="23">
        <v>-0.60612700195934799</v>
      </c>
      <c r="G2075" s="24">
        <v>0.54443042178085099</v>
      </c>
      <c r="H2075" s="24">
        <v>0.93709032696870398</v>
      </c>
    </row>
    <row r="2076" spans="1:8" x14ac:dyDescent="0.2">
      <c r="A2076" s="21" t="s">
        <v>1082</v>
      </c>
      <c r="B2076" s="21" t="s">
        <v>406</v>
      </c>
      <c r="C2076" s="21" t="s">
        <v>37</v>
      </c>
      <c r="D2076" s="23">
        <v>6.21793988082604E-2</v>
      </c>
      <c r="E2076" s="23">
        <v>7.0462880510005099E-2</v>
      </c>
      <c r="F2076" s="23">
        <v>0.24426584067176599</v>
      </c>
      <c r="G2076" s="24">
        <v>0.80702493747245796</v>
      </c>
      <c r="H2076" s="24">
        <v>0.97560828445621905</v>
      </c>
    </row>
    <row r="2077" spans="1:8" x14ac:dyDescent="0.2">
      <c r="A2077" s="21" t="s">
        <v>1082</v>
      </c>
      <c r="B2077" s="21" t="s">
        <v>406</v>
      </c>
      <c r="C2077" s="21" t="s">
        <v>38</v>
      </c>
      <c r="D2077" s="23">
        <v>-0.30815530606773101</v>
      </c>
      <c r="E2077" s="23">
        <v>0.188396631876911</v>
      </c>
      <c r="F2077" s="23">
        <v>-1.58890836400737</v>
      </c>
      <c r="G2077" s="24">
        <v>0.112081082597184</v>
      </c>
      <c r="H2077" s="24">
        <v>0.77950451583699498</v>
      </c>
    </row>
    <row r="2078" spans="1:8" x14ac:dyDescent="0.2">
      <c r="A2078" s="21" t="s">
        <v>1082</v>
      </c>
      <c r="B2078" s="21" t="s">
        <v>406</v>
      </c>
      <c r="C2078" s="21" t="s">
        <v>39</v>
      </c>
      <c r="D2078" s="23">
        <v>4.2121505464279403E-2</v>
      </c>
      <c r="E2078" s="23">
        <v>8.5923912629792099E-2</v>
      </c>
      <c r="F2078" s="23">
        <v>0.482344464219431</v>
      </c>
      <c r="G2078" s="24">
        <v>0.62956126563342596</v>
      </c>
      <c r="H2078" s="24">
        <v>0.94767986603649101</v>
      </c>
    </row>
    <row r="2079" spans="1:8" x14ac:dyDescent="0.2">
      <c r="A2079" s="21" t="s">
        <v>1082</v>
      </c>
      <c r="B2079" s="21" t="s">
        <v>406</v>
      </c>
      <c r="C2079" s="21" t="s">
        <v>40</v>
      </c>
      <c r="D2079" s="23">
        <v>4.43690685648859E-2</v>
      </c>
      <c r="E2079" s="23">
        <v>5.9848862274163001E-2</v>
      </c>
      <c r="F2079" s="23">
        <v>0.74023321270069098</v>
      </c>
      <c r="G2079" s="24">
        <v>0.45915849807229198</v>
      </c>
      <c r="H2079" s="24">
        <v>0.92198536172360901</v>
      </c>
    </row>
    <row r="2080" spans="1:8" x14ac:dyDescent="0.2">
      <c r="A2080" s="21" t="s">
        <v>1082</v>
      </c>
      <c r="B2080" s="21" t="s">
        <v>406</v>
      </c>
      <c r="C2080" s="21" t="s">
        <v>41</v>
      </c>
      <c r="D2080" s="23">
        <v>0.13272395132436801</v>
      </c>
      <c r="E2080" s="23">
        <v>6.3951679861081898E-2</v>
      </c>
      <c r="F2080" s="23">
        <v>2.0706461518808501</v>
      </c>
      <c r="G2080" s="24">
        <v>3.8391875839982603E-2</v>
      </c>
      <c r="H2080" s="24">
        <v>0.62831915605070499</v>
      </c>
    </row>
    <row r="2081" spans="1:8" x14ac:dyDescent="0.2">
      <c r="A2081" s="21" t="s">
        <v>1082</v>
      </c>
      <c r="B2081" s="21" t="s">
        <v>406</v>
      </c>
      <c r="C2081" s="21" t="s">
        <v>42</v>
      </c>
      <c r="D2081" s="23">
        <v>9.0489885152325006E-2</v>
      </c>
      <c r="E2081" s="23">
        <v>6.4216580304895896E-2</v>
      </c>
      <c r="F2081" s="23">
        <v>1.40913584502142</v>
      </c>
      <c r="G2081" s="24">
        <v>0.15879500348883099</v>
      </c>
      <c r="H2081" s="24">
        <v>0.81886073510937196</v>
      </c>
    </row>
    <row r="2082" spans="1:8" x14ac:dyDescent="0.2">
      <c r="A2082" s="21" t="s">
        <v>1082</v>
      </c>
      <c r="B2082" s="21" t="s">
        <v>406</v>
      </c>
      <c r="C2082" s="21" t="s">
        <v>43</v>
      </c>
      <c r="D2082" s="23">
        <v>0.30672087422994299</v>
      </c>
      <c r="E2082" s="23">
        <v>8.2127245784746505E-2</v>
      </c>
      <c r="F2082" s="23">
        <v>3.68408300379394</v>
      </c>
      <c r="G2082" s="24">
        <v>2.2952744345801799E-4</v>
      </c>
      <c r="H2082" s="24">
        <v>5.2488753092604E-2</v>
      </c>
    </row>
    <row r="2083" spans="1:8" x14ac:dyDescent="0.2">
      <c r="A2083" s="21" t="s">
        <v>1082</v>
      </c>
      <c r="B2083" s="21" t="s">
        <v>406</v>
      </c>
      <c r="C2083" s="21" t="s">
        <v>44</v>
      </c>
      <c r="D2083" s="23">
        <v>-3.0465861124258298E-2</v>
      </c>
      <c r="E2083" s="23">
        <v>0.15960090487985301</v>
      </c>
      <c r="F2083" s="23">
        <v>3.4494657067889699E-2</v>
      </c>
      <c r="G2083" s="24">
        <v>0.97248270285671501</v>
      </c>
      <c r="H2083" s="24">
        <v>0.99440904439161004</v>
      </c>
    </row>
    <row r="2084" spans="1:8" x14ac:dyDescent="0.2">
      <c r="A2084" s="21" t="s">
        <v>1082</v>
      </c>
      <c r="B2084" s="21" t="s">
        <v>406</v>
      </c>
      <c r="C2084" s="21" t="s">
        <v>45</v>
      </c>
      <c r="D2084" s="23">
        <v>6.1325373674897501E-2</v>
      </c>
      <c r="E2084" s="23">
        <v>8.2560794108188798E-2</v>
      </c>
      <c r="F2084" s="23">
        <v>0.35398585873810701</v>
      </c>
      <c r="G2084" s="24">
        <v>0.723349481074126</v>
      </c>
      <c r="H2084" s="24">
        <v>0.96001887341522896</v>
      </c>
    </row>
    <row r="2085" spans="1:8" x14ac:dyDescent="0.2">
      <c r="A2085" s="21" t="s">
        <v>1082</v>
      </c>
      <c r="B2085" s="21" t="s">
        <v>408</v>
      </c>
      <c r="C2085" s="21" t="s">
        <v>33</v>
      </c>
      <c r="D2085" s="23">
        <v>-3.6308854470518098E-2</v>
      </c>
      <c r="E2085" s="23">
        <v>6.0580832750321702E-2</v>
      </c>
      <c r="F2085" s="23">
        <v>-0.206933367978543</v>
      </c>
      <c r="G2085" s="24">
        <v>0.83606189660735497</v>
      </c>
      <c r="H2085" s="24">
        <v>0.97900252715515701</v>
      </c>
    </row>
    <row r="2086" spans="1:8" x14ac:dyDescent="0.2">
      <c r="A2086" s="21" t="s">
        <v>1082</v>
      </c>
      <c r="B2086" s="21" t="s">
        <v>408</v>
      </c>
      <c r="C2086" s="21" t="s">
        <v>34</v>
      </c>
      <c r="D2086" s="23">
        <v>4.04845841371732E-2</v>
      </c>
      <c r="E2086" s="23">
        <v>9.2905567561949995E-2</v>
      </c>
      <c r="F2086" s="23">
        <v>0.43576058141163398</v>
      </c>
      <c r="G2086" s="24">
        <v>0.66301044634984696</v>
      </c>
      <c r="H2086" s="24">
        <v>0.94773243173222499</v>
      </c>
    </row>
    <row r="2087" spans="1:8" x14ac:dyDescent="0.2">
      <c r="A2087" s="21" t="s">
        <v>1082</v>
      </c>
      <c r="B2087" s="21" t="s">
        <v>408</v>
      </c>
      <c r="C2087" s="21" t="s">
        <v>35</v>
      </c>
      <c r="D2087" s="23">
        <v>-2.87914224072249E-2</v>
      </c>
      <c r="E2087" s="23">
        <v>0.10002768999513099</v>
      </c>
      <c r="F2087" s="23">
        <v>4.3240921554197002E-2</v>
      </c>
      <c r="G2087" s="24">
        <v>0.96550948489548505</v>
      </c>
      <c r="H2087" s="24">
        <v>0.99401756234392502</v>
      </c>
    </row>
    <row r="2088" spans="1:8" x14ac:dyDescent="0.2">
      <c r="A2088" s="21" t="s">
        <v>1082</v>
      </c>
      <c r="B2088" s="21" t="s">
        <v>408</v>
      </c>
      <c r="C2088" s="21" t="s">
        <v>36</v>
      </c>
      <c r="D2088" s="23">
        <v>-8.0994243633945903E-2</v>
      </c>
      <c r="E2088" s="23">
        <v>6.2819970257467397E-2</v>
      </c>
      <c r="F2088" s="23">
        <v>-7.3089825148973706E-2</v>
      </c>
      <c r="G2088" s="24">
        <v>0.94173463835788496</v>
      </c>
      <c r="H2088" s="24">
        <v>0.99262736992917899</v>
      </c>
    </row>
    <row r="2089" spans="1:8" x14ac:dyDescent="0.2">
      <c r="A2089" s="21" t="s">
        <v>1082</v>
      </c>
      <c r="B2089" s="21" t="s">
        <v>408</v>
      </c>
      <c r="C2089" s="21" t="s">
        <v>37</v>
      </c>
      <c r="D2089" s="23">
        <v>8.1914772720637005E-2</v>
      </c>
      <c r="E2089" s="23">
        <v>7.0404586801524102E-2</v>
      </c>
      <c r="F2089" s="23">
        <v>0.89201928384876294</v>
      </c>
      <c r="G2089" s="24">
        <v>0.37238259636390703</v>
      </c>
      <c r="H2089" s="24">
        <v>0.90799240731906095</v>
      </c>
    </row>
    <row r="2090" spans="1:8" x14ac:dyDescent="0.2">
      <c r="A2090" s="21" t="s">
        <v>1082</v>
      </c>
      <c r="B2090" s="21" t="s">
        <v>408</v>
      </c>
      <c r="C2090" s="21" t="s">
        <v>38</v>
      </c>
      <c r="D2090" s="23">
        <v>-7.3157164439235797E-2</v>
      </c>
      <c r="E2090" s="23">
        <v>0.190751037026482</v>
      </c>
      <c r="F2090" s="23">
        <v>-0.29849714775575198</v>
      </c>
      <c r="G2090" s="24">
        <v>0.76532375271480002</v>
      </c>
      <c r="H2090" s="24">
        <v>0.96917766692605201</v>
      </c>
    </row>
    <row r="2091" spans="1:8" x14ac:dyDescent="0.2">
      <c r="A2091" s="21" t="s">
        <v>1082</v>
      </c>
      <c r="B2091" s="21" t="s">
        <v>408</v>
      </c>
      <c r="C2091" s="21" t="s">
        <v>39</v>
      </c>
      <c r="D2091" s="23">
        <v>9.3038800069251804E-2</v>
      </c>
      <c r="E2091" s="23">
        <v>8.5848014382841897E-2</v>
      </c>
      <c r="F2091" s="23">
        <v>-1.0036196865561</v>
      </c>
      <c r="G2091" s="24">
        <v>0.31556196183104601</v>
      </c>
      <c r="H2091" s="24">
        <v>0.89511015769219804</v>
      </c>
    </row>
    <row r="2092" spans="1:8" x14ac:dyDescent="0.2">
      <c r="A2092" s="21" t="s">
        <v>1082</v>
      </c>
      <c r="B2092" s="21" t="s">
        <v>408</v>
      </c>
      <c r="C2092" s="21" t="s">
        <v>40</v>
      </c>
      <c r="D2092" s="23">
        <v>8.4215328397022199E-2</v>
      </c>
      <c r="E2092" s="23">
        <v>5.9889596197459101E-2</v>
      </c>
      <c r="F2092" s="23">
        <v>1.40617626005291</v>
      </c>
      <c r="G2092" s="24">
        <v>0.15967179176819199</v>
      </c>
      <c r="H2092" s="24">
        <v>0.81886073510937196</v>
      </c>
    </row>
    <row r="2093" spans="1:8" x14ac:dyDescent="0.2">
      <c r="A2093" s="21" t="s">
        <v>1082</v>
      </c>
      <c r="B2093" s="21" t="s">
        <v>408</v>
      </c>
      <c r="C2093" s="21" t="s">
        <v>41</v>
      </c>
      <c r="D2093" s="23">
        <v>0.214899964056216</v>
      </c>
      <c r="E2093" s="23">
        <v>6.3855164230979797E-2</v>
      </c>
      <c r="F2093" s="23">
        <v>3.36542810036272</v>
      </c>
      <c r="G2093" s="24">
        <v>7.6424982252609101E-4</v>
      </c>
      <c r="H2093" s="24">
        <v>0.10985545306082201</v>
      </c>
    </row>
    <row r="2094" spans="1:8" x14ac:dyDescent="0.2">
      <c r="A2094" s="21" t="s">
        <v>1082</v>
      </c>
      <c r="B2094" s="21" t="s">
        <v>408</v>
      </c>
      <c r="C2094" s="21" t="s">
        <v>42</v>
      </c>
      <c r="D2094" s="23">
        <v>0.11807441423526099</v>
      </c>
      <c r="E2094" s="23">
        <v>6.39928761672105E-2</v>
      </c>
      <c r="F2094" s="23">
        <v>1.8451181023140499</v>
      </c>
      <c r="G2094" s="24">
        <v>6.5020360457054005E-2</v>
      </c>
      <c r="H2094" s="24">
        <v>0.70702469262275502</v>
      </c>
    </row>
    <row r="2095" spans="1:8" x14ac:dyDescent="0.2">
      <c r="A2095" s="21" t="s">
        <v>1082</v>
      </c>
      <c r="B2095" s="21" t="s">
        <v>408</v>
      </c>
      <c r="C2095" s="21" t="s">
        <v>43</v>
      </c>
      <c r="D2095" s="23">
        <v>0.310276867351784</v>
      </c>
      <c r="E2095" s="23">
        <v>8.2815737311609197E-2</v>
      </c>
      <c r="F2095" s="23">
        <v>3.7452096808167501</v>
      </c>
      <c r="G2095" s="24">
        <v>1.8024317303779301E-4</v>
      </c>
      <c r="H2095" s="24">
        <v>4.5340170177656798E-2</v>
      </c>
    </row>
    <row r="2096" spans="1:8" x14ac:dyDescent="0.2">
      <c r="A2096" s="21" t="s">
        <v>1082</v>
      </c>
      <c r="B2096" s="21" t="s">
        <v>408</v>
      </c>
      <c r="C2096" s="21" t="s">
        <v>44</v>
      </c>
      <c r="D2096" s="23">
        <v>-0.24231378692830599</v>
      </c>
      <c r="E2096" s="23">
        <v>0.160460944251169</v>
      </c>
      <c r="F2096" s="23">
        <v>-1.0798289835963399</v>
      </c>
      <c r="G2096" s="24">
        <v>0.28021834201164703</v>
      </c>
      <c r="H2096" s="24">
        <v>0.88498335132492001</v>
      </c>
    </row>
    <row r="2097" spans="1:8" x14ac:dyDescent="0.2">
      <c r="A2097" s="21" t="s">
        <v>1082</v>
      </c>
      <c r="B2097" s="21" t="s">
        <v>408</v>
      </c>
      <c r="C2097" s="21" t="s">
        <v>45</v>
      </c>
      <c r="D2097" s="23">
        <v>0.147617028608238</v>
      </c>
      <c r="E2097" s="23">
        <v>8.1669188119545003E-2</v>
      </c>
      <c r="F2097" s="23">
        <v>0.94940830336633397</v>
      </c>
      <c r="G2097" s="24">
        <v>0.34241298889213401</v>
      </c>
      <c r="H2097" s="24">
        <v>0.90275640347397101</v>
      </c>
    </row>
    <row r="2098" spans="1:8" x14ac:dyDescent="0.2">
      <c r="A2098" s="21" t="s">
        <v>1082</v>
      </c>
      <c r="B2098" s="21" t="s">
        <v>410</v>
      </c>
      <c r="C2098" s="21" t="s">
        <v>33</v>
      </c>
      <c r="D2098" s="23">
        <v>3.8012371138288398E-2</v>
      </c>
      <c r="E2098" s="23">
        <v>6.0291390461621103E-2</v>
      </c>
      <c r="F2098" s="23">
        <v>0.63047759965803796</v>
      </c>
      <c r="G2098" s="24">
        <v>0.52838215405289102</v>
      </c>
      <c r="H2098" s="24">
        <v>0.93709032696870398</v>
      </c>
    </row>
    <row r="2099" spans="1:8" x14ac:dyDescent="0.2">
      <c r="A2099" s="21" t="s">
        <v>1082</v>
      </c>
      <c r="B2099" s="21" t="s">
        <v>410</v>
      </c>
      <c r="C2099" s="21" t="s">
        <v>34</v>
      </c>
      <c r="D2099" s="23">
        <v>-0.134801216464141</v>
      </c>
      <c r="E2099" s="23">
        <v>9.3522524641592594E-2</v>
      </c>
      <c r="F2099" s="23">
        <v>-1.43407322608687</v>
      </c>
      <c r="G2099" s="24">
        <v>0.15155136743266001</v>
      </c>
      <c r="H2099" s="24">
        <v>0.81222186173020505</v>
      </c>
    </row>
    <row r="2100" spans="1:8" x14ac:dyDescent="0.2">
      <c r="A2100" s="21" t="s">
        <v>1082</v>
      </c>
      <c r="B2100" s="21" t="s">
        <v>410</v>
      </c>
      <c r="C2100" s="21" t="s">
        <v>35</v>
      </c>
      <c r="D2100" s="23">
        <v>-9.2698833989694696E-2</v>
      </c>
      <c r="E2100" s="23">
        <v>9.8840132915485407E-2</v>
      </c>
      <c r="F2100" s="23">
        <v>8.1222701823028098E-2</v>
      </c>
      <c r="G2100" s="24">
        <v>0.93526484571683399</v>
      </c>
      <c r="H2100" s="24">
        <v>0.989343448023841</v>
      </c>
    </row>
    <row r="2101" spans="1:8" x14ac:dyDescent="0.2">
      <c r="A2101" s="21" t="s">
        <v>1082</v>
      </c>
      <c r="B2101" s="21" t="s">
        <v>410</v>
      </c>
      <c r="C2101" s="21" t="s">
        <v>36</v>
      </c>
      <c r="D2101" s="23">
        <v>6.4939659621374005E-2</v>
      </c>
      <c r="E2101" s="23">
        <v>6.2849368750045098E-2</v>
      </c>
      <c r="F2101" s="23">
        <v>1.0332587409054499</v>
      </c>
      <c r="G2101" s="24">
        <v>0.30148283001349202</v>
      </c>
      <c r="H2101" s="24">
        <v>0.89511015769219804</v>
      </c>
    </row>
    <row r="2102" spans="1:8" x14ac:dyDescent="0.2">
      <c r="A2102" s="21" t="s">
        <v>1082</v>
      </c>
      <c r="B2102" s="21" t="s">
        <v>410</v>
      </c>
      <c r="C2102" s="21" t="s">
        <v>37</v>
      </c>
      <c r="D2102" s="23">
        <v>3.6786439136539902E-2</v>
      </c>
      <c r="E2102" s="23">
        <v>7.0253322387264505E-2</v>
      </c>
      <c r="F2102" s="23">
        <v>0.52362561493901005</v>
      </c>
      <c r="G2102" s="24">
        <v>0.60053896190616995</v>
      </c>
      <c r="H2102" s="24">
        <v>0.94767986603649101</v>
      </c>
    </row>
    <row r="2103" spans="1:8" x14ac:dyDescent="0.2">
      <c r="A2103" s="21" t="s">
        <v>1082</v>
      </c>
      <c r="B2103" s="21" t="s">
        <v>410</v>
      </c>
      <c r="C2103" s="21" t="s">
        <v>38</v>
      </c>
      <c r="D2103" s="23">
        <v>-0.63047866952861198</v>
      </c>
      <c r="E2103" s="23">
        <v>0.19221498912594101</v>
      </c>
      <c r="F2103" s="23">
        <v>-3.28007026088645</v>
      </c>
      <c r="G2103" s="24">
        <v>1.03781237461618E-3</v>
      </c>
      <c r="H2103" s="24">
        <v>0.12431509658795201</v>
      </c>
    </row>
    <row r="2104" spans="1:8" x14ac:dyDescent="0.2">
      <c r="A2104" s="21" t="s">
        <v>1082</v>
      </c>
      <c r="B2104" s="21" t="s">
        <v>410</v>
      </c>
      <c r="C2104" s="21" t="s">
        <v>39</v>
      </c>
      <c r="D2104" s="23">
        <v>-8.1298665587573801E-2</v>
      </c>
      <c r="E2104" s="23">
        <v>8.5839538413012895E-2</v>
      </c>
      <c r="F2104" s="23">
        <v>-0.30531810587319402</v>
      </c>
      <c r="G2104" s="24">
        <v>0.76012388738912295</v>
      </c>
      <c r="H2104" s="24">
        <v>0.96741730215028499</v>
      </c>
    </row>
    <row r="2105" spans="1:8" x14ac:dyDescent="0.2">
      <c r="A2105" s="21" t="s">
        <v>1082</v>
      </c>
      <c r="B2105" s="21" t="s">
        <v>410</v>
      </c>
      <c r="C2105" s="21" t="s">
        <v>40</v>
      </c>
      <c r="D2105" s="23">
        <v>-4.6733164278319403E-2</v>
      </c>
      <c r="E2105" s="23">
        <v>5.9934335829733398E-2</v>
      </c>
      <c r="F2105" s="23">
        <v>-0.50160554718249994</v>
      </c>
      <c r="G2105" s="24">
        <v>0.61594501660288703</v>
      </c>
      <c r="H2105" s="24">
        <v>0.94767986603649101</v>
      </c>
    </row>
    <row r="2106" spans="1:8" x14ac:dyDescent="0.2">
      <c r="A2106" s="21" t="s">
        <v>1082</v>
      </c>
      <c r="B2106" s="21" t="s">
        <v>410</v>
      </c>
      <c r="C2106" s="21" t="s">
        <v>41</v>
      </c>
      <c r="D2106" s="23">
        <v>-7.7642578523285294E-2</v>
      </c>
      <c r="E2106" s="23">
        <v>6.4220304334050696E-2</v>
      </c>
      <c r="F2106" s="23">
        <v>-0.12734340771862299</v>
      </c>
      <c r="G2106" s="24">
        <v>0.89866860554984895</v>
      </c>
      <c r="H2106" s="24">
        <v>0.983254572604914</v>
      </c>
    </row>
    <row r="2107" spans="1:8" x14ac:dyDescent="0.2">
      <c r="A2107" s="21" t="s">
        <v>1082</v>
      </c>
      <c r="B2107" s="21" t="s">
        <v>410</v>
      </c>
      <c r="C2107" s="21" t="s">
        <v>42</v>
      </c>
      <c r="D2107" s="23">
        <v>-7.8748680841167498E-2</v>
      </c>
      <c r="E2107" s="23">
        <v>6.4123447819024695E-2</v>
      </c>
      <c r="F2107" s="23">
        <v>-0.34843034350359797</v>
      </c>
      <c r="G2107" s="24">
        <v>0.727517017704433</v>
      </c>
      <c r="H2107" s="24">
        <v>0.96041409500682295</v>
      </c>
    </row>
    <row r="2108" spans="1:8" x14ac:dyDescent="0.2">
      <c r="A2108" s="21" t="s">
        <v>1082</v>
      </c>
      <c r="B2108" s="21" t="s">
        <v>410</v>
      </c>
      <c r="C2108" s="21" t="s">
        <v>43</v>
      </c>
      <c r="D2108" s="23">
        <v>0.166944483061959</v>
      </c>
      <c r="E2108" s="23">
        <v>8.2018358698733598E-2</v>
      </c>
      <c r="F2108" s="23">
        <v>2.0134567023499601</v>
      </c>
      <c r="G2108" s="24">
        <v>4.4066605572395799E-2</v>
      </c>
      <c r="H2108" s="24">
        <v>0.63678395558168499</v>
      </c>
    </row>
    <row r="2109" spans="1:8" x14ac:dyDescent="0.2">
      <c r="A2109" s="21" t="s">
        <v>1082</v>
      </c>
      <c r="B2109" s="21" t="s">
        <v>410</v>
      </c>
      <c r="C2109" s="21" t="s">
        <v>44</v>
      </c>
      <c r="D2109" s="23">
        <v>-0.13094990482414201</v>
      </c>
      <c r="E2109" s="23">
        <v>0.163697952943511</v>
      </c>
      <c r="F2109" s="23">
        <v>1.8539323182457299E-2</v>
      </c>
      <c r="G2109" s="24">
        <v>0.98520860758613205</v>
      </c>
      <c r="H2109" s="24">
        <v>0.99689367162517695</v>
      </c>
    </row>
    <row r="2110" spans="1:8" x14ac:dyDescent="0.2">
      <c r="A2110" s="21" t="s">
        <v>1082</v>
      </c>
      <c r="B2110" s="21" t="s">
        <v>410</v>
      </c>
      <c r="C2110" s="21" t="s">
        <v>45</v>
      </c>
      <c r="D2110" s="23">
        <v>-0.14548098627704301</v>
      </c>
      <c r="E2110" s="23">
        <v>8.2365865347551803E-2</v>
      </c>
      <c r="F2110" s="23">
        <v>0.634690923614322</v>
      </c>
      <c r="G2110" s="24">
        <v>0.52563001442924395</v>
      </c>
      <c r="H2110" s="24">
        <v>0.93709032696870398</v>
      </c>
    </row>
    <row r="2111" spans="1:8" x14ac:dyDescent="0.2">
      <c r="A2111" s="21" t="s">
        <v>1082</v>
      </c>
      <c r="B2111" s="21" t="s">
        <v>412</v>
      </c>
      <c r="C2111" s="21" t="s">
        <v>33</v>
      </c>
      <c r="D2111" s="23">
        <v>3.1761781549503702E-2</v>
      </c>
      <c r="E2111" s="23">
        <v>6.0675615346244598E-2</v>
      </c>
      <c r="F2111" s="23">
        <v>1.8982521405035001E-2</v>
      </c>
      <c r="G2111" s="24">
        <v>0.984855048796764</v>
      </c>
      <c r="H2111" s="24">
        <v>0.99689367162517695</v>
      </c>
    </row>
    <row r="2112" spans="1:8" x14ac:dyDescent="0.2">
      <c r="A2112" s="21" t="s">
        <v>1082</v>
      </c>
      <c r="B2112" s="21" t="s">
        <v>412</v>
      </c>
      <c r="C2112" s="21" t="s">
        <v>34</v>
      </c>
      <c r="D2112" s="23">
        <v>-6.8682687251183594E-2</v>
      </c>
      <c r="E2112" s="23">
        <v>9.3398026658286004E-2</v>
      </c>
      <c r="F2112" s="23">
        <v>-0.72281474626299003</v>
      </c>
      <c r="G2112" s="24">
        <v>0.469793706398689</v>
      </c>
      <c r="H2112" s="24">
        <v>0.92618715830730003</v>
      </c>
    </row>
    <row r="2113" spans="1:8" x14ac:dyDescent="0.2">
      <c r="A2113" s="21" t="s">
        <v>1082</v>
      </c>
      <c r="B2113" s="21" t="s">
        <v>412</v>
      </c>
      <c r="C2113" s="21" t="s">
        <v>35</v>
      </c>
      <c r="D2113" s="23">
        <v>0.174404068455074</v>
      </c>
      <c r="E2113" s="23">
        <v>0.102071868147075</v>
      </c>
      <c r="F2113" s="23">
        <v>-0.60716931253492301</v>
      </c>
      <c r="G2113" s="24">
        <v>0.54373855538978699</v>
      </c>
      <c r="H2113" s="24">
        <v>0.93709032696870398</v>
      </c>
    </row>
    <row r="2114" spans="1:8" x14ac:dyDescent="0.2">
      <c r="A2114" s="21" t="s">
        <v>1082</v>
      </c>
      <c r="B2114" s="21" t="s">
        <v>412</v>
      </c>
      <c r="C2114" s="21" t="s">
        <v>36</v>
      </c>
      <c r="D2114" s="23">
        <v>-3.8991167604183301E-2</v>
      </c>
      <c r="E2114" s="23">
        <v>6.3267365039705606E-2</v>
      </c>
      <c r="F2114" s="23">
        <v>-0.61629194735252701</v>
      </c>
      <c r="G2114" s="24">
        <v>0.53770185262285597</v>
      </c>
      <c r="H2114" s="24">
        <v>0.93709032696870398</v>
      </c>
    </row>
    <row r="2115" spans="1:8" x14ac:dyDescent="0.2">
      <c r="A2115" s="21" t="s">
        <v>1082</v>
      </c>
      <c r="B2115" s="21" t="s">
        <v>412</v>
      </c>
      <c r="C2115" s="21" t="s">
        <v>37</v>
      </c>
      <c r="D2115" s="23">
        <v>-9.1878994464188998E-2</v>
      </c>
      <c r="E2115" s="23">
        <v>7.10881258017865E-2</v>
      </c>
      <c r="F2115" s="23">
        <v>-1.2869207637811499</v>
      </c>
      <c r="G2115" s="24">
        <v>0.198121907268971</v>
      </c>
      <c r="H2115" s="24">
        <v>0.860369397746366</v>
      </c>
    </row>
    <row r="2116" spans="1:8" x14ac:dyDescent="0.2">
      <c r="A2116" s="21" t="s">
        <v>1082</v>
      </c>
      <c r="B2116" s="21" t="s">
        <v>412</v>
      </c>
      <c r="C2116" s="21" t="s">
        <v>38</v>
      </c>
      <c r="D2116" s="23">
        <v>-0.16200971823202001</v>
      </c>
      <c r="E2116" s="23">
        <v>0.18154663680376401</v>
      </c>
      <c r="F2116" s="23">
        <v>-0.59346186354435604</v>
      </c>
      <c r="G2116" s="24">
        <v>0.55287209805674897</v>
      </c>
      <c r="H2116" s="24">
        <v>0.93878993120696497</v>
      </c>
    </row>
    <row r="2117" spans="1:8" x14ac:dyDescent="0.2">
      <c r="A2117" s="21" t="s">
        <v>1082</v>
      </c>
      <c r="B2117" s="21" t="s">
        <v>412</v>
      </c>
      <c r="C2117" s="21" t="s">
        <v>39</v>
      </c>
      <c r="D2117" s="23">
        <v>-7.6737917460561397E-2</v>
      </c>
      <c r="E2117" s="23">
        <v>8.5273519999971306E-2</v>
      </c>
      <c r="F2117" s="23">
        <v>-0.72167200477263804</v>
      </c>
      <c r="G2117" s="24">
        <v>0.47049615788846999</v>
      </c>
      <c r="H2117" s="24">
        <v>0.92644468506336397</v>
      </c>
    </row>
    <row r="2118" spans="1:8" x14ac:dyDescent="0.2">
      <c r="A2118" s="21" t="s">
        <v>1082</v>
      </c>
      <c r="B2118" s="21" t="s">
        <v>412</v>
      </c>
      <c r="C2118" s="21" t="s">
        <v>40</v>
      </c>
      <c r="D2118" s="23">
        <v>6.1268616427898701E-2</v>
      </c>
      <c r="E2118" s="23">
        <v>6.0270586376755697E-2</v>
      </c>
      <c r="F2118" s="23">
        <v>-0.31013946950860399</v>
      </c>
      <c r="G2118" s="24">
        <v>0.75645489868334104</v>
      </c>
      <c r="H2118" s="24">
        <v>0.96536298207562599</v>
      </c>
    </row>
    <row r="2119" spans="1:8" x14ac:dyDescent="0.2">
      <c r="A2119" s="21" t="s">
        <v>1082</v>
      </c>
      <c r="B2119" s="21" t="s">
        <v>412</v>
      </c>
      <c r="C2119" s="21" t="s">
        <v>41</v>
      </c>
      <c r="D2119" s="23">
        <v>8.7240786420140506E-2</v>
      </c>
      <c r="E2119" s="23">
        <v>6.3999994310536504E-2</v>
      </c>
      <c r="F2119" s="23">
        <v>-1.23867636292908</v>
      </c>
      <c r="G2119" s="24">
        <v>0.215465375683705</v>
      </c>
      <c r="H2119" s="24">
        <v>0.860369397746366</v>
      </c>
    </row>
    <row r="2120" spans="1:8" x14ac:dyDescent="0.2">
      <c r="A2120" s="21" t="s">
        <v>1082</v>
      </c>
      <c r="B2120" s="21" t="s">
        <v>412</v>
      </c>
      <c r="C2120" s="21" t="s">
        <v>42</v>
      </c>
      <c r="D2120" s="23">
        <v>0.13061020325640399</v>
      </c>
      <c r="E2120" s="23">
        <v>6.4349165955977602E-2</v>
      </c>
      <c r="F2120" s="23">
        <v>0.40890739616372901</v>
      </c>
      <c r="G2120" s="24">
        <v>0.68260762103652295</v>
      </c>
      <c r="H2120" s="24">
        <v>0.95112708608397101</v>
      </c>
    </row>
    <row r="2121" spans="1:8" x14ac:dyDescent="0.2">
      <c r="A2121" s="21" t="s">
        <v>1082</v>
      </c>
      <c r="B2121" s="21" t="s">
        <v>412</v>
      </c>
      <c r="C2121" s="21" t="s">
        <v>43</v>
      </c>
      <c r="D2121" s="23">
        <v>0.19016657054823499</v>
      </c>
      <c r="E2121" s="23">
        <v>8.0845103439400101E-2</v>
      </c>
      <c r="F2121" s="23">
        <v>-8.7225795933870101E-2</v>
      </c>
      <c r="G2121" s="24">
        <v>0.93049203530696001</v>
      </c>
      <c r="H2121" s="24">
        <v>0.98781612212261605</v>
      </c>
    </row>
    <row r="2122" spans="1:8" x14ac:dyDescent="0.2">
      <c r="A2122" s="21" t="s">
        <v>1082</v>
      </c>
      <c r="B2122" s="21" t="s">
        <v>412</v>
      </c>
      <c r="C2122" s="21" t="s">
        <v>44</v>
      </c>
      <c r="D2122" s="23">
        <v>5.30212746251593E-2</v>
      </c>
      <c r="E2122" s="23">
        <v>0.158045840165215</v>
      </c>
      <c r="F2122" s="23">
        <v>-0.112474751765185</v>
      </c>
      <c r="G2122" s="24">
        <v>0.91044698786997702</v>
      </c>
      <c r="H2122" s="24">
        <v>0.98589298234478095</v>
      </c>
    </row>
    <row r="2123" spans="1:8" x14ac:dyDescent="0.2">
      <c r="A2123" s="21" t="s">
        <v>1082</v>
      </c>
      <c r="B2123" s="21" t="s">
        <v>412</v>
      </c>
      <c r="C2123" s="21" t="s">
        <v>45</v>
      </c>
      <c r="D2123" s="23">
        <v>9.2579195202139697E-2</v>
      </c>
      <c r="E2123" s="23">
        <v>8.0705908492141695E-2</v>
      </c>
      <c r="F2123" s="23">
        <v>-0.62548939255797897</v>
      </c>
      <c r="G2123" s="24">
        <v>0.53164990815619195</v>
      </c>
      <c r="H2123" s="24">
        <v>0.93709032696870398</v>
      </c>
    </row>
    <row r="2124" spans="1:8" x14ac:dyDescent="0.2">
      <c r="A2124" s="21" t="s">
        <v>1082</v>
      </c>
      <c r="B2124" s="21" t="s">
        <v>414</v>
      </c>
      <c r="C2124" s="21" t="s">
        <v>33</v>
      </c>
      <c r="D2124" s="23">
        <v>7.2448369723213099E-2</v>
      </c>
      <c r="E2124" s="23">
        <v>6.0347352669593401E-2</v>
      </c>
      <c r="F2124" s="23">
        <v>0.36710891745772001</v>
      </c>
      <c r="G2124" s="24">
        <v>0.71353777583119204</v>
      </c>
      <c r="H2124" s="24">
        <v>0.96001887341522896</v>
      </c>
    </row>
    <row r="2125" spans="1:8" x14ac:dyDescent="0.2">
      <c r="A2125" s="21" t="s">
        <v>1082</v>
      </c>
      <c r="B2125" s="21" t="s">
        <v>414</v>
      </c>
      <c r="C2125" s="21" t="s">
        <v>34</v>
      </c>
      <c r="D2125" s="23">
        <v>-9.2325819613655699E-2</v>
      </c>
      <c r="E2125" s="23">
        <v>9.2430010323074005E-2</v>
      </c>
      <c r="F2125" s="23">
        <v>-0.99887276103233003</v>
      </c>
      <c r="G2125" s="24">
        <v>0.317856332986657</v>
      </c>
      <c r="H2125" s="24">
        <v>0.89511015769219804</v>
      </c>
    </row>
    <row r="2126" spans="1:8" x14ac:dyDescent="0.2">
      <c r="A2126" s="21" t="s">
        <v>1082</v>
      </c>
      <c r="B2126" s="21" t="s">
        <v>414</v>
      </c>
      <c r="C2126" s="21" t="s">
        <v>35</v>
      </c>
      <c r="D2126" s="23">
        <v>0.13068605609223799</v>
      </c>
      <c r="E2126" s="23">
        <v>0.101711119480465</v>
      </c>
      <c r="F2126" s="23">
        <v>0.82622934751161603</v>
      </c>
      <c r="G2126" s="24">
        <v>0.40867400339824</v>
      </c>
      <c r="H2126" s="24">
        <v>0.91484356191940697</v>
      </c>
    </row>
    <row r="2127" spans="1:8" x14ac:dyDescent="0.2">
      <c r="A2127" s="21" t="s">
        <v>1082</v>
      </c>
      <c r="B2127" s="21" t="s">
        <v>414</v>
      </c>
      <c r="C2127" s="21" t="s">
        <v>36</v>
      </c>
      <c r="D2127" s="23">
        <v>4.0750705420533002E-2</v>
      </c>
      <c r="E2127" s="23">
        <v>6.2708374832503105E-2</v>
      </c>
      <c r="F2127" s="23">
        <v>-0.194480418299977</v>
      </c>
      <c r="G2127" s="24">
        <v>0.84579972694120098</v>
      </c>
      <c r="H2127" s="24">
        <v>0.97900252715515701</v>
      </c>
    </row>
    <row r="2128" spans="1:8" x14ac:dyDescent="0.2">
      <c r="A2128" s="21" t="s">
        <v>1082</v>
      </c>
      <c r="B2128" s="21" t="s">
        <v>414</v>
      </c>
      <c r="C2128" s="21" t="s">
        <v>37</v>
      </c>
      <c r="D2128" s="23">
        <v>0.135503493851484</v>
      </c>
      <c r="E2128" s="23">
        <v>7.0862324324572901E-2</v>
      </c>
      <c r="F2128" s="23">
        <v>0.55196147172945498</v>
      </c>
      <c r="G2128" s="24">
        <v>0.58097475051275804</v>
      </c>
      <c r="H2128" s="24">
        <v>0.94420785697381504</v>
      </c>
    </row>
    <row r="2129" spans="1:8" x14ac:dyDescent="0.2">
      <c r="A2129" s="21" t="s">
        <v>1082</v>
      </c>
      <c r="B2129" s="21" t="s">
        <v>414</v>
      </c>
      <c r="C2129" s="21" t="s">
        <v>38</v>
      </c>
      <c r="D2129" s="23">
        <v>-0.32907030627859601</v>
      </c>
      <c r="E2129" s="23">
        <v>0.19204281132742701</v>
      </c>
      <c r="F2129" s="23">
        <v>-0.47611563053889</v>
      </c>
      <c r="G2129" s="24">
        <v>0.63399200197790295</v>
      </c>
      <c r="H2129" s="24">
        <v>0.94773223477642499</v>
      </c>
    </row>
    <row r="2130" spans="1:8" x14ac:dyDescent="0.2">
      <c r="A2130" s="21" t="s">
        <v>1082</v>
      </c>
      <c r="B2130" s="21" t="s">
        <v>414</v>
      </c>
      <c r="C2130" s="21" t="s">
        <v>39</v>
      </c>
      <c r="D2130" s="23">
        <v>9.0942584221949299E-2</v>
      </c>
      <c r="E2130" s="23">
        <v>8.5160395486724605E-2</v>
      </c>
      <c r="F2130" s="23">
        <v>0.93485205120290504</v>
      </c>
      <c r="G2130" s="24">
        <v>0.34986455050488702</v>
      </c>
      <c r="H2130" s="24">
        <v>0.90275640347397101</v>
      </c>
    </row>
    <row r="2131" spans="1:8" x14ac:dyDescent="0.2">
      <c r="A2131" s="21" t="s">
        <v>1082</v>
      </c>
      <c r="B2131" s="21" t="s">
        <v>414</v>
      </c>
      <c r="C2131" s="21" t="s">
        <v>40</v>
      </c>
      <c r="D2131" s="23">
        <v>5.5341164857752298E-2</v>
      </c>
      <c r="E2131" s="23">
        <v>6.0051779994373902E-2</v>
      </c>
      <c r="F2131" s="23">
        <v>0.92009019994689101</v>
      </c>
      <c r="G2131" s="24">
        <v>0.35752562516352798</v>
      </c>
      <c r="H2131" s="24">
        <v>0.90582692553739996</v>
      </c>
    </row>
    <row r="2132" spans="1:8" x14ac:dyDescent="0.2">
      <c r="A2132" s="21" t="s">
        <v>1082</v>
      </c>
      <c r="B2132" s="21" t="s">
        <v>414</v>
      </c>
      <c r="C2132" s="21" t="s">
        <v>41</v>
      </c>
      <c r="D2132" s="23">
        <v>5.0527342655161199E-2</v>
      </c>
      <c r="E2132" s="23">
        <v>6.3930956019593796E-2</v>
      </c>
      <c r="F2132" s="23">
        <v>-0.32907527480635002</v>
      </c>
      <c r="G2132" s="24">
        <v>0.74209879224847397</v>
      </c>
      <c r="H2132" s="24">
        <v>0.96203777824594705</v>
      </c>
    </row>
    <row r="2133" spans="1:8" x14ac:dyDescent="0.2">
      <c r="A2133" s="21" t="s">
        <v>1082</v>
      </c>
      <c r="B2133" s="21" t="s">
        <v>414</v>
      </c>
      <c r="C2133" s="21" t="s">
        <v>42</v>
      </c>
      <c r="D2133" s="23">
        <v>0.119184182988555</v>
      </c>
      <c r="E2133" s="23">
        <v>6.42470846980185E-2</v>
      </c>
      <c r="F2133" s="23">
        <v>1.5364689837329699</v>
      </c>
      <c r="G2133" s="24">
        <v>0.12442339915766699</v>
      </c>
      <c r="H2133" s="24">
        <v>0.79187938252267498</v>
      </c>
    </row>
    <row r="2134" spans="1:8" x14ac:dyDescent="0.2">
      <c r="A2134" s="21" t="s">
        <v>1082</v>
      </c>
      <c r="B2134" s="21" t="s">
        <v>414</v>
      </c>
      <c r="C2134" s="21" t="s">
        <v>43</v>
      </c>
      <c r="D2134" s="23">
        <v>-2.6321124592534498E-2</v>
      </c>
      <c r="E2134" s="23">
        <v>8.1805244637459196E-2</v>
      </c>
      <c r="F2134" s="23">
        <v>0.218250665300319</v>
      </c>
      <c r="G2134" s="24">
        <v>0.82723381121850903</v>
      </c>
      <c r="H2134" s="24">
        <v>0.97900252715515701</v>
      </c>
    </row>
    <row r="2135" spans="1:8" x14ac:dyDescent="0.2">
      <c r="A2135" s="21" t="s">
        <v>1082</v>
      </c>
      <c r="B2135" s="21" t="s">
        <v>414</v>
      </c>
      <c r="C2135" s="21" t="s">
        <v>44</v>
      </c>
      <c r="D2135" s="23">
        <v>-0.29040321630284999</v>
      </c>
      <c r="E2135" s="23">
        <v>0.15736775851981399</v>
      </c>
      <c r="F2135" s="23">
        <v>-1.8453793777985801</v>
      </c>
      <c r="G2135" s="24">
        <v>6.4982370852998794E-2</v>
      </c>
      <c r="H2135" s="24">
        <v>0.70702469262275502</v>
      </c>
    </row>
    <row r="2136" spans="1:8" x14ac:dyDescent="0.2">
      <c r="A2136" s="21" t="s">
        <v>1082</v>
      </c>
      <c r="B2136" s="21" t="s">
        <v>414</v>
      </c>
      <c r="C2136" s="21" t="s">
        <v>45</v>
      </c>
      <c r="D2136" s="23">
        <v>7.7986655142004202E-2</v>
      </c>
      <c r="E2136" s="23">
        <v>8.1546976577231797E-2</v>
      </c>
      <c r="F2136" s="23">
        <v>-0.71431924442795303</v>
      </c>
      <c r="G2136" s="24">
        <v>0.47502979493480402</v>
      </c>
      <c r="H2136" s="24">
        <v>0.92852601316999595</v>
      </c>
    </row>
    <row r="2137" spans="1:8" x14ac:dyDescent="0.2">
      <c r="A2137" s="21" t="s">
        <v>1082</v>
      </c>
      <c r="B2137" s="21" t="s">
        <v>416</v>
      </c>
      <c r="C2137" s="21" t="s">
        <v>33</v>
      </c>
      <c r="D2137" s="23">
        <v>-6.5709971867305594E-2</v>
      </c>
      <c r="E2137" s="23">
        <v>6.0240894367307202E-2</v>
      </c>
      <c r="F2137" s="23">
        <v>0.826745521323206</v>
      </c>
      <c r="G2137" s="24">
        <v>0.40838131415083301</v>
      </c>
      <c r="H2137" s="24">
        <v>0.91484356191940697</v>
      </c>
    </row>
    <row r="2138" spans="1:8" x14ac:dyDescent="0.2">
      <c r="A2138" s="21" t="s">
        <v>1082</v>
      </c>
      <c r="B2138" s="21" t="s">
        <v>416</v>
      </c>
      <c r="C2138" s="21" t="s">
        <v>34</v>
      </c>
      <c r="D2138" s="23">
        <v>-3.6533397323867699E-2</v>
      </c>
      <c r="E2138" s="23">
        <v>9.3149913668117396E-2</v>
      </c>
      <c r="F2138" s="23">
        <v>-9.3412747346119193E-2</v>
      </c>
      <c r="G2138" s="24">
        <v>0.92557566388109502</v>
      </c>
      <c r="H2138" s="24">
        <v>0.98757666708205405</v>
      </c>
    </row>
    <row r="2139" spans="1:8" x14ac:dyDescent="0.2">
      <c r="A2139" s="21" t="s">
        <v>1082</v>
      </c>
      <c r="B2139" s="21" t="s">
        <v>416</v>
      </c>
      <c r="C2139" s="21" t="s">
        <v>35</v>
      </c>
      <c r="D2139" s="23">
        <v>-0.23309921521179</v>
      </c>
      <c r="E2139" s="23">
        <v>0.100686583212208</v>
      </c>
      <c r="F2139" s="23">
        <v>-2.3150970841915202</v>
      </c>
      <c r="G2139" s="24">
        <v>2.0607619570542201E-2</v>
      </c>
      <c r="H2139" s="24">
        <v>0.534285224372953</v>
      </c>
    </row>
    <row r="2140" spans="1:8" x14ac:dyDescent="0.2">
      <c r="A2140" s="21" t="s">
        <v>1082</v>
      </c>
      <c r="B2140" s="21" t="s">
        <v>416</v>
      </c>
      <c r="C2140" s="21" t="s">
        <v>36</v>
      </c>
      <c r="D2140" s="23">
        <v>-0.10952792179493499</v>
      </c>
      <c r="E2140" s="23">
        <v>6.2516292127095793E-2</v>
      </c>
      <c r="F2140" s="23">
        <v>0.93885295509191402</v>
      </c>
      <c r="G2140" s="24">
        <v>0.34780624604266303</v>
      </c>
      <c r="H2140" s="24">
        <v>0.90275640347397101</v>
      </c>
    </row>
    <row r="2141" spans="1:8" x14ac:dyDescent="0.2">
      <c r="A2141" s="21" t="s">
        <v>1082</v>
      </c>
      <c r="B2141" s="21" t="s">
        <v>416</v>
      </c>
      <c r="C2141" s="21" t="s">
        <v>37</v>
      </c>
      <c r="D2141" s="23">
        <v>-0.11043331277287601</v>
      </c>
      <c r="E2141" s="23">
        <v>7.0974373734789098E-2</v>
      </c>
      <c r="F2141" s="23">
        <v>0.44390845227838499</v>
      </c>
      <c r="G2141" s="24">
        <v>0.65710877337958495</v>
      </c>
      <c r="H2141" s="24">
        <v>0.94773243173222499</v>
      </c>
    </row>
    <row r="2142" spans="1:8" x14ac:dyDescent="0.2">
      <c r="A2142" s="21" t="s">
        <v>1082</v>
      </c>
      <c r="B2142" s="21" t="s">
        <v>416</v>
      </c>
      <c r="C2142" s="21" t="s">
        <v>38</v>
      </c>
      <c r="D2142" s="23">
        <v>-0.32728764528704801</v>
      </c>
      <c r="E2142" s="23">
        <v>0.19243679640089201</v>
      </c>
      <c r="F2142" s="23">
        <v>-0.77725188767902498</v>
      </c>
      <c r="G2142" s="24">
        <v>0.43701017457781599</v>
      </c>
      <c r="H2142" s="24">
        <v>0.91582696926247897</v>
      </c>
    </row>
    <row r="2143" spans="1:8" x14ac:dyDescent="0.2">
      <c r="A2143" s="21" t="s">
        <v>1082</v>
      </c>
      <c r="B2143" s="21" t="s">
        <v>416</v>
      </c>
      <c r="C2143" s="21" t="s">
        <v>39</v>
      </c>
      <c r="D2143" s="23">
        <v>-5.3131624190777098E-2</v>
      </c>
      <c r="E2143" s="23">
        <v>8.7062679379417696E-2</v>
      </c>
      <c r="F2143" s="23">
        <v>0.37997524491164902</v>
      </c>
      <c r="G2143" s="24">
        <v>0.70396379113225405</v>
      </c>
      <c r="H2143" s="24">
        <v>0.95771151811091004</v>
      </c>
    </row>
    <row r="2144" spans="1:8" x14ac:dyDescent="0.2">
      <c r="A2144" s="21" t="s">
        <v>1082</v>
      </c>
      <c r="B2144" s="21" t="s">
        <v>416</v>
      </c>
      <c r="C2144" s="21" t="s">
        <v>40</v>
      </c>
      <c r="D2144" s="23">
        <v>-7.20538622661345E-2</v>
      </c>
      <c r="E2144" s="23">
        <v>5.9855709545968201E-2</v>
      </c>
      <c r="F2144" s="23">
        <v>0.84739945316772403</v>
      </c>
      <c r="G2144" s="24">
        <v>0.396772509194319</v>
      </c>
      <c r="H2144" s="24">
        <v>0.91484356191940697</v>
      </c>
    </row>
    <row r="2145" spans="1:8" x14ac:dyDescent="0.2">
      <c r="A2145" s="21" t="s">
        <v>1082</v>
      </c>
      <c r="B2145" s="21" t="s">
        <v>416</v>
      </c>
      <c r="C2145" s="21" t="s">
        <v>41</v>
      </c>
      <c r="D2145" s="23">
        <v>8.2618293782063298E-2</v>
      </c>
      <c r="E2145" s="23">
        <v>6.3868551179185495E-2</v>
      </c>
      <c r="F2145" s="23">
        <v>1.2935676832604901</v>
      </c>
      <c r="G2145" s="24">
        <v>0.195814791166628</v>
      </c>
      <c r="H2145" s="24">
        <v>0.860369397746366</v>
      </c>
    </row>
    <row r="2146" spans="1:8" x14ac:dyDescent="0.2">
      <c r="A2146" s="21" t="s">
        <v>1082</v>
      </c>
      <c r="B2146" s="21" t="s">
        <v>416</v>
      </c>
      <c r="C2146" s="21" t="s">
        <v>42</v>
      </c>
      <c r="D2146" s="23">
        <v>1.4846243726141401E-2</v>
      </c>
      <c r="E2146" s="23">
        <v>6.40427933208121E-2</v>
      </c>
      <c r="F2146" s="23">
        <v>0.23181755442445501</v>
      </c>
      <c r="G2146" s="24">
        <v>0.81667972196001803</v>
      </c>
      <c r="H2146" s="24">
        <v>0.978731701091198</v>
      </c>
    </row>
    <row r="2147" spans="1:8" x14ac:dyDescent="0.2">
      <c r="A2147" s="21" t="s">
        <v>1082</v>
      </c>
      <c r="B2147" s="21" t="s">
        <v>416</v>
      </c>
      <c r="C2147" s="21" t="s">
        <v>43</v>
      </c>
      <c r="D2147" s="23">
        <v>-8.3668329361373098E-2</v>
      </c>
      <c r="E2147" s="23">
        <v>8.1427563381333598E-2</v>
      </c>
      <c r="F2147" s="23">
        <v>0.64985896130047205</v>
      </c>
      <c r="G2147" s="24">
        <v>0.51578332899068702</v>
      </c>
      <c r="H2147" s="24">
        <v>0.93709032696870398</v>
      </c>
    </row>
    <row r="2148" spans="1:8" x14ac:dyDescent="0.2">
      <c r="A2148" s="21" t="s">
        <v>1082</v>
      </c>
      <c r="B2148" s="21" t="s">
        <v>416</v>
      </c>
      <c r="C2148" s="21" t="s">
        <v>44</v>
      </c>
      <c r="D2148" s="23">
        <v>0.205959521179752</v>
      </c>
      <c r="E2148" s="23">
        <v>0.15617748723670799</v>
      </c>
      <c r="F2148" s="23">
        <v>1.3187529446391499</v>
      </c>
      <c r="G2148" s="24">
        <v>0.187251720220042</v>
      </c>
      <c r="H2148" s="24">
        <v>0.85281165464723596</v>
      </c>
    </row>
    <row r="2149" spans="1:8" x14ac:dyDescent="0.2">
      <c r="A2149" s="21" t="s">
        <v>1082</v>
      </c>
      <c r="B2149" s="21" t="s">
        <v>416</v>
      </c>
      <c r="C2149" s="21" t="s">
        <v>45</v>
      </c>
      <c r="D2149" s="23">
        <v>0.15708855801072</v>
      </c>
      <c r="E2149" s="23">
        <v>8.1468098869271005E-2</v>
      </c>
      <c r="F2149" s="23">
        <v>1.9119467993899</v>
      </c>
      <c r="G2149" s="24">
        <v>5.5883018131972398E-2</v>
      </c>
      <c r="H2149" s="24">
        <v>0.69235420813618198</v>
      </c>
    </row>
    <row r="2150" spans="1:8" x14ac:dyDescent="0.2">
      <c r="A2150" s="21" t="s">
        <v>1082</v>
      </c>
      <c r="B2150" s="21" t="s">
        <v>418</v>
      </c>
      <c r="C2150" s="21" t="s">
        <v>33</v>
      </c>
      <c r="D2150" s="23">
        <v>-2.7477736297223498E-2</v>
      </c>
      <c r="E2150" s="23">
        <v>6.03405625466635E-2</v>
      </c>
      <c r="F2150" s="23">
        <v>0.115750031188636</v>
      </c>
      <c r="G2150" s="24">
        <v>0.90785065355115402</v>
      </c>
      <c r="H2150" s="24">
        <v>0.98471771383543905</v>
      </c>
    </row>
    <row r="2151" spans="1:8" x14ac:dyDescent="0.2">
      <c r="A2151" s="21" t="s">
        <v>1082</v>
      </c>
      <c r="B2151" s="21" t="s">
        <v>418</v>
      </c>
      <c r="C2151" s="21" t="s">
        <v>34</v>
      </c>
      <c r="D2151" s="23">
        <v>-2.2439719613250999E-2</v>
      </c>
      <c r="E2151" s="23">
        <v>9.3618326318283707E-2</v>
      </c>
      <c r="F2151" s="23">
        <v>-8.0043993999704396E-2</v>
      </c>
      <c r="G2151" s="24">
        <v>0.93620226604777301</v>
      </c>
      <c r="H2151" s="24">
        <v>0.98991878950953005</v>
      </c>
    </row>
    <row r="2152" spans="1:8" x14ac:dyDescent="0.2">
      <c r="A2152" s="21" t="s">
        <v>1082</v>
      </c>
      <c r="B2152" s="21" t="s">
        <v>418</v>
      </c>
      <c r="C2152" s="21" t="s">
        <v>35</v>
      </c>
      <c r="D2152" s="23">
        <v>-0.18375084000955999</v>
      </c>
      <c r="E2152" s="23">
        <v>0.100844129486061</v>
      </c>
      <c r="F2152" s="23">
        <v>-1.7763436029900499</v>
      </c>
      <c r="G2152" s="24">
        <v>7.5676300535217095E-2</v>
      </c>
      <c r="H2152" s="24">
        <v>0.72373470791668404</v>
      </c>
    </row>
    <row r="2153" spans="1:8" x14ac:dyDescent="0.2">
      <c r="A2153" s="21" t="s">
        <v>1082</v>
      </c>
      <c r="B2153" s="21" t="s">
        <v>418</v>
      </c>
      <c r="C2153" s="21" t="s">
        <v>36</v>
      </c>
      <c r="D2153" s="23">
        <v>-8.2441737766243695E-2</v>
      </c>
      <c r="E2153" s="23">
        <v>6.2515223633836298E-2</v>
      </c>
      <c r="F2153" s="23">
        <v>0.264397532734298</v>
      </c>
      <c r="G2153" s="24">
        <v>0.79147361249816395</v>
      </c>
      <c r="H2153" s="24">
        <v>0.97357059767194698</v>
      </c>
    </row>
    <row r="2154" spans="1:8" x14ac:dyDescent="0.2">
      <c r="A2154" s="21" t="s">
        <v>1082</v>
      </c>
      <c r="B2154" s="21" t="s">
        <v>418</v>
      </c>
      <c r="C2154" s="21" t="s">
        <v>37</v>
      </c>
      <c r="D2154" s="23">
        <v>-0.11318602974419401</v>
      </c>
      <c r="E2154" s="23">
        <v>7.0667074262249205E-2</v>
      </c>
      <c r="F2154" s="23">
        <v>-0.65695568920293101</v>
      </c>
      <c r="G2154" s="24">
        <v>0.51120940856906105</v>
      </c>
      <c r="H2154" s="24">
        <v>0.93709032696870398</v>
      </c>
    </row>
    <row r="2155" spans="1:8" x14ac:dyDescent="0.2">
      <c r="A2155" s="21" t="s">
        <v>1082</v>
      </c>
      <c r="B2155" s="21" t="s">
        <v>418</v>
      </c>
      <c r="C2155" s="21" t="s">
        <v>38</v>
      </c>
      <c r="D2155" s="23">
        <v>-0.253895724098189</v>
      </c>
      <c r="E2155" s="23">
        <v>0.19834385925321801</v>
      </c>
      <c r="F2155" s="23">
        <v>-0.99786739337614905</v>
      </c>
      <c r="G2155" s="24">
        <v>0.31834366508737399</v>
      </c>
      <c r="H2155" s="24">
        <v>0.89511015769219804</v>
      </c>
    </row>
    <row r="2156" spans="1:8" x14ac:dyDescent="0.2">
      <c r="A2156" s="21" t="s">
        <v>1082</v>
      </c>
      <c r="B2156" s="21" t="s">
        <v>418</v>
      </c>
      <c r="C2156" s="21" t="s">
        <v>39</v>
      </c>
      <c r="D2156" s="23">
        <v>-3.6877637318881697E-2</v>
      </c>
      <c r="E2156" s="23">
        <v>8.5944507151573493E-2</v>
      </c>
      <c r="F2156" s="23">
        <v>-0.42908661112970897</v>
      </c>
      <c r="G2156" s="24">
        <v>0.66786019550333797</v>
      </c>
      <c r="H2156" s="24">
        <v>0.94773243173222499</v>
      </c>
    </row>
    <row r="2157" spans="1:8" x14ac:dyDescent="0.2">
      <c r="A2157" s="21" t="s">
        <v>1082</v>
      </c>
      <c r="B2157" s="21" t="s">
        <v>418</v>
      </c>
      <c r="C2157" s="21" t="s">
        <v>40</v>
      </c>
      <c r="D2157" s="23">
        <v>-4.7064153629926497E-2</v>
      </c>
      <c r="E2157" s="23">
        <v>5.9884084871617803E-2</v>
      </c>
      <c r="F2157" s="23">
        <v>-0.41682995009916401</v>
      </c>
      <c r="G2157" s="24">
        <v>0.67680279395016296</v>
      </c>
      <c r="H2157" s="24">
        <v>0.94952449982244103</v>
      </c>
    </row>
    <row r="2158" spans="1:8" x14ac:dyDescent="0.2">
      <c r="A2158" s="21" t="s">
        <v>1082</v>
      </c>
      <c r="B2158" s="21" t="s">
        <v>418</v>
      </c>
      <c r="C2158" s="21" t="s">
        <v>41</v>
      </c>
      <c r="D2158" s="23">
        <v>-5.1455942052407E-2</v>
      </c>
      <c r="E2158" s="23">
        <v>6.3614391356527994E-2</v>
      </c>
      <c r="F2158" s="23">
        <v>-0.62627492233168103</v>
      </c>
      <c r="G2158" s="24">
        <v>0.531134632117087</v>
      </c>
      <c r="H2158" s="24">
        <v>0.93709032696870398</v>
      </c>
    </row>
    <row r="2159" spans="1:8" x14ac:dyDescent="0.2">
      <c r="A2159" s="21" t="s">
        <v>1082</v>
      </c>
      <c r="B2159" s="21" t="s">
        <v>418</v>
      </c>
      <c r="C2159" s="21" t="s">
        <v>42</v>
      </c>
      <c r="D2159" s="23">
        <v>-6.0896697992884601E-2</v>
      </c>
      <c r="E2159" s="23">
        <v>6.3928173834823895E-2</v>
      </c>
      <c r="F2159" s="23">
        <v>-0.95257997123815896</v>
      </c>
      <c r="G2159" s="24">
        <v>0.34080292916687099</v>
      </c>
      <c r="H2159" s="24">
        <v>0.90275640347397101</v>
      </c>
    </row>
    <row r="2160" spans="1:8" x14ac:dyDescent="0.2">
      <c r="A2160" s="21" t="s">
        <v>1082</v>
      </c>
      <c r="B2160" s="21" t="s">
        <v>418</v>
      </c>
      <c r="C2160" s="21" t="s">
        <v>43</v>
      </c>
      <c r="D2160" s="23">
        <v>-9.34472659112702E-2</v>
      </c>
      <c r="E2160" s="23">
        <v>8.10965976671945E-2</v>
      </c>
      <c r="F2160" s="23">
        <v>0.93624736205985504</v>
      </c>
      <c r="G2160" s="24">
        <v>0.34914584296429901</v>
      </c>
      <c r="H2160" s="24">
        <v>0.90275640347397101</v>
      </c>
    </row>
    <row r="2161" spans="1:8" x14ac:dyDescent="0.2">
      <c r="A2161" s="21" t="s">
        <v>1082</v>
      </c>
      <c r="B2161" s="21" t="s">
        <v>418</v>
      </c>
      <c r="C2161" s="21" t="s">
        <v>44</v>
      </c>
      <c r="D2161" s="23">
        <v>-3.2906050269077898E-2</v>
      </c>
      <c r="E2161" s="23">
        <v>0.15658366160461401</v>
      </c>
      <c r="F2161" s="23">
        <v>0.183350762389386</v>
      </c>
      <c r="G2161" s="24">
        <v>0.85452280679257497</v>
      </c>
      <c r="H2161" s="24">
        <v>0.97900252715515701</v>
      </c>
    </row>
    <row r="2162" spans="1:8" x14ac:dyDescent="0.2">
      <c r="A2162" s="21" t="s">
        <v>1082</v>
      </c>
      <c r="B2162" s="21" t="s">
        <v>418</v>
      </c>
      <c r="C2162" s="21" t="s">
        <v>45</v>
      </c>
      <c r="D2162" s="23">
        <v>0.114223528305615</v>
      </c>
      <c r="E2162" s="23">
        <v>8.0928868761581604E-2</v>
      </c>
      <c r="F2162" s="23">
        <v>1.4114064616684601</v>
      </c>
      <c r="G2162" s="24">
        <v>0.15812479876673999</v>
      </c>
      <c r="H2162" s="24">
        <v>0.81886073510937196</v>
      </c>
    </row>
    <row r="2163" spans="1:8" x14ac:dyDescent="0.2">
      <c r="A2163" s="21" t="s">
        <v>1082</v>
      </c>
      <c r="B2163" s="21" t="s">
        <v>420</v>
      </c>
      <c r="C2163" s="21" t="s">
        <v>33</v>
      </c>
      <c r="D2163" s="23">
        <v>7.6388653224430794E-2</v>
      </c>
      <c r="E2163" s="23">
        <v>6.0515105143278999E-2</v>
      </c>
      <c r="F2163" s="23">
        <v>1.26221441288268</v>
      </c>
      <c r="G2163" s="24">
        <v>0.206871643838582</v>
      </c>
      <c r="H2163" s="24">
        <v>0.860369397746366</v>
      </c>
    </row>
    <row r="2164" spans="1:8" x14ac:dyDescent="0.2">
      <c r="A2164" s="21" t="s">
        <v>1082</v>
      </c>
      <c r="B2164" s="21" t="s">
        <v>420</v>
      </c>
      <c r="C2164" s="21" t="s">
        <v>34</v>
      </c>
      <c r="D2164" s="23">
        <v>-4.64336031927325E-2</v>
      </c>
      <c r="E2164" s="23">
        <v>9.1201364323359804E-2</v>
      </c>
      <c r="F2164" s="23">
        <v>-0.50242565621980595</v>
      </c>
      <c r="G2164" s="24">
        <v>0.61536813554987702</v>
      </c>
      <c r="H2164" s="24">
        <v>0.94767986603649101</v>
      </c>
    </row>
    <row r="2165" spans="1:8" x14ac:dyDescent="0.2">
      <c r="A2165" s="21" t="s">
        <v>1082</v>
      </c>
      <c r="B2165" s="21" t="s">
        <v>420</v>
      </c>
      <c r="C2165" s="21" t="s">
        <v>35</v>
      </c>
      <c r="D2165" s="23">
        <v>-9.4664615831577106E-2</v>
      </c>
      <c r="E2165" s="23">
        <v>0.10160422863584299</v>
      </c>
      <c r="F2165" s="23">
        <v>-0.93169956706095403</v>
      </c>
      <c r="G2165" s="24">
        <v>0.35149181028639498</v>
      </c>
      <c r="H2165" s="24">
        <v>0.90275640347397101</v>
      </c>
    </row>
    <row r="2166" spans="1:8" x14ac:dyDescent="0.2">
      <c r="A2166" s="21" t="s">
        <v>1082</v>
      </c>
      <c r="B2166" s="21" t="s">
        <v>420</v>
      </c>
      <c r="C2166" s="21" t="s">
        <v>36</v>
      </c>
      <c r="D2166" s="23">
        <v>0.109548850798449</v>
      </c>
      <c r="E2166" s="23">
        <v>6.24516990095162E-2</v>
      </c>
      <c r="F2166" s="23">
        <v>1.7541372378316999</v>
      </c>
      <c r="G2166" s="24">
        <v>7.9406994328232505E-2</v>
      </c>
      <c r="H2166" s="24">
        <v>0.72632770851353901</v>
      </c>
    </row>
    <row r="2167" spans="1:8" x14ac:dyDescent="0.2">
      <c r="A2167" s="21" t="s">
        <v>1082</v>
      </c>
      <c r="B2167" s="21" t="s">
        <v>420</v>
      </c>
      <c r="C2167" s="21" t="s">
        <v>37</v>
      </c>
      <c r="D2167" s="23">
        <v>6.54531653757289E-2</v>
      </c>
      <c r="E2167" s="23">
        <v>7.0081896099475002E-2</v>
      </c>
      <c r="F2167" s="23">
        <v>0.22392511680213001</v>
      </c>
      <c r="G2167" s="24">
        <v>0.82281557155519502</v>
      </c>
      <c r="H2167" s="24">
        <v>0.97900252715515701</v>
      </c>
    </row>
    <row r="2168" spans="1:8" x14ac:dyDescent="0.2">
      <c r="A2168" s="21" t="s">
        <v>1082</v>
      </c>
      <c r="B2168" s="21" t="s">
        <v>420</v>
      </c>
      <c r="C2168" s="21" t="s">
        <v>38</v>
      </c>
      <c r="D2168" s="23">
        <v>-0.36576733751324397</v>
      </c>
      <c r="E2168" s="23">
        <v>0.20291387760319399</v>
      </c>
      <c r="F2168" s="23">
        <v>-1.7729823428766001</v>
      </c>
      <c r="G2168" s="24">
        <v>7.6231632762222098E-2</v>
      </c>
      <c r="H2168" s="24">
        <v>0.72498154531882297</v>
      </c>
    </row>
    <row r="2169" spans="1:8" x14ac:dyDescent="0.2">
      <c r="A2169" s="21" t="s">
        <v>1082</v>
      </c>
      <c r="B2169" s="21" t="s">
        <v>420</v>
      </c>
      <c r="C2169" s="21" t="s">
        <v>39</v>
      </c>
      <c r="D2169" s="23">
        <v>-0.211017891389502</v>
      </c>
      <c r="E2169" s="23">
        <v>8.6179385313576995E-2</v>
      </c>
      <c r="F2169" s="23">
        <v>-0.119741578042537</v>
      </c>
      <c r="G2169" s="24">
        <v>0.90468786277799396</v>
      </c>
      <c r="H2169" s="24">
        <v>0.983254572604914</v>
      </c>
    </row>
    <row r="2170" spans="1:8" x14ac:dyDescent="0.2">
      <c r="A2170" s="21" t="s">
        <v>1082</v>
      </c>
      <c r="B2170" s="21" t="s">
        <v>420</v>
      </c>
      <c r="C2170" s="21" t="s">
        <v>40</v>
      </c>
      <c r="D2170" s="23">
        <v>2.3183531608907799E-2</v>
      </c>
      <c r="E2170" s="23">
        <v>5.9880847769031402E-2</v>
      </c>
      <c r="F2170" s="23">
        <v>0.386011340869158</v>
      </c>
      <c r="G2170" s="24">
        <v>0.69948826973162104</v>
      </c>
      <c r="H2170" s="24">
        <v>0.95708060892844704</v>
      </c>
    </row>
    <row r="2171" spans="1:8" x14ac:dyDescent="0.2">
      <c r="A2171" s="21" t="s">
        <v>1082</v>
      </c>
      <c r="B2171" s="21" t="s">
        <v>420</v>
      </c>
      <c r="C2171" s="21" t="s">
        <v>41</v>
      </c>
      <c r="D2171" s="23">
        <v>-4.9922310981541797E-2</v>
      </c>
      <c r="E2171" s="23">
        <v>6.3912012197565995E-2</v>
      </c>
      <c r="F2171" s="23">
        <v>-0.38995757969733802</v>
      </c>
      <c r="G2171" s="24">
        <v>0.69656791510802696</v>
      </c>
      <c r="H2171" s="24">
        <v>0.95704535004530999</v>
      </c>
    </row>
    <row r="2172" spans="1:8" x14ac:dyDescent="0.2">
      <c r="A2172" s="21" t="s">
        <v>1082</v>
      </c>
      <c r="B2172" s="21" t="s">
        <v>420</v>
      </c>
      <c r="C2172" s="21" t="s">
        <v>42</v>
      </c>
      <c r="D2172" s="23">
        <v>-7.2263159662259296E-2</v>
      </c>
      <c r="E2172" s="23">
        <v>6.3845725791421601E-2</v>
      </c>
      <c r="F2172" s="23">
        <v>-1.1318402096067699</v>
      </c>
      <c r="G2172" s="24">
        <v>0.2577016194151</v>
      </c>
      <c r="H2172" s="24">
        <v>0.87128518130892296</v>
      </c>
    </row>
    <row r="2173" spans="1:8" x14ac:dyDescent="0.2">
      <c r="A2173" s="21" t="s">
        <v>1082</v>
      </c>
      <c r="B2173" s="21" t="s">
        <v>420</v>
      </c>
      <c r="C2173" s="21" t="s">
        <v>43</v>
      </c>
      <c r="D2173" s="23">
        <v>9.8129987708385505E-2</v>
      </c>
      <c r="E2173" s="23">
        <v>8.1367557674905597E-2</v>
      </c>
      <c r="F2173" s="23">
        <v>-0.44335345844059998</v>
      </c>
      <c r="G2173" s="24">
        <v>0.65751009431117402</v>
      </c>
      <c r="H2173" s="24">
        <v>0.94773243173222499</v>
      </c>
    </row>
    <row r="2174" spans="1:8" x14ac:dyDescent="0.2">
      <c r="A2174" s="21" t="s">
        <v>1082</v>
      </c>
      <c r="B2174" s="21" t="s">
        <v>420</v>
      </c>
      <c r="C2174" s="21" t="s">
        <v>44</v>
      </c>
      <c r="D2174" s="23">
        <v>-0.22347271231646501</v>
      </c>
      <c r="E2174" s="23">
        <v>0.15479899314249401</v>
      </c>
      <c r="F2174" s="23">
        <v>-1.3836971900608499</v>
      </c>
      <c r="G2174" s="24">
        <v>0.166451194335478</v>
      </c>
      <c r="H2174" s="24">
        <v>0.83206136418116405</v>
      </c>
    </row>
    <row r="2175" spans="1:8" x14ac:dyDescent="0.2">
      <c r="A2175" s="21" t="s">
        <v>1082</v>
      </c>
      <c r="B2175" s="21" t="s">
        <v>420</v>
      </c>
      <c r="C2175" s="21" t="s">
        <v>45</v>
      </c>
      <c r="D2175" s="23">
        <v>0.134343311568517</v>
      </c>
      <c r="E2175" s="23">
        <v>8.1104504959046905E-2</v>
      </c>
      <c r="F2175" s="23">
        <v>1.6564223113913701</v>
      </c>
      <c r="G2175" s="24">
        <v>9.7636325872545796E-2</v>
      </c>
      <c r="H2175" s="24">
        <v>0.74836717565013999</v>
      </c>
    </row>
    <row r="2176" spans="1:8" x14ac:dyDescent="0.2">
      <c r="A2176" s="21" t="s">
        <v>1082</v>
      </c>
      <c r="B2176" s="21" t="s">
        <v>422</v>
      </c>
      <c r="C2176" s="21" t="s">
        <v>33</v>
      </c>
      <c r="D2176" s="23">
        <v>-8.5689567558097396E-2</v>
      </c>
      <c r="E2176" s="23">
        <v>6.0378706896866002E-2</v>
      </c>
      <c r="F2176" s="23">
        <v>1.04499510208435</v>
      </c>
      <c r="G2176" s="24">
        <v>0.29602523324039298</v>
      </c>
      <c r="H2176" s="24">
        <v>0.89284761981366101</v>
      </c>
    </row>
    <row r="2177" spans="1:8" x14ac:dyDescent="0.2">
      <c r="A2177" s="21" t="s">
        <v>1082</v>
      </c>
      <c r="B2177" s="21" t="s">
        <v>422</v>
      </c>
      <c r="C2177" s="21" t="s">
        <v>34</v>
      </c>
      <c r="D2177" s="23">
        <v>-3.6258503022200003E-2</v>
      </c>
      <c r="E2177" s="23">
        <v>9.3372196589322901E-2</v>
      </c>
      <c r="F2177" s="23">
        <v>-0.37606355369795003</v>
      </c>
      <c r="G2177" s="24">
        <v>0.70686964879575098</v>
      </c>
      <c r="H2177" s="24">
        <v>0.95830266857758595</v>
      </c>
    </row>
    <row r="2178" spans="1:8" x14ac:dyDescent="0.2">
      <c r="A2178" s="21" t="s">
        <v>1082</v>
      </c>
      <c r="B2178" s="21" t="s">
        <v>422</v>
      </c>
      <c r="C2178" s="21" t="s">
        <v>35</v>
      </c>
      <c r="D2178" s="23">
        <v>-0.261618338647499</v>
      </c>
      <c r="E2178" s="23">
        <v>0.101136295685437</v>
      </c>
      <c r="F2178" s="23">
        <v>-2.5721468452425</v>
      </c>
      <c r="G2178" s="24">
        <v>1.0107001232002999E-2</v>
      </c>
      <c r="H2178" s="24">
        <v>0.41340100161144</v>
      </c>
    </row>
    <row r="2179" spans="1:8" x14ac:dyDescent="0.2">
      <c r="A2179" s="21" t="s">
        <v>1082</v>
      </c>
      <c r="B2179" s="21" t="s">
        <v>422</v>
      </c>
      <c r="C2179" s="21" t="s">
        <v>36</v>
      </c>
      <c r="D2179" s="23">
        <v>-8.87382716056698E-2</v>
      </c>
      <c r="E2179" s="23">
        <v>6.2742478626113193E-2</v>
      </c>
      <c r="F2179" s="23">
        <v>0.48426803660841</v>
      </c>
      <c r="G2179" s="24">
        <v>0.62819565710202596</v>
      </c>
      <c r="H2179" s="24">
        <v>0.94767986603649101</v>
      </c>
    </row>
    <row r="2180" spans="1:8" x14ac:dyDescent="0.2">
      <c r="A2180" s="21" t="s">
        <v>1082</v>
      </c>
      <c r="B2180" s="21" t="s">
        <v>422</v>
      </c>
      <c r="C2180" s="21" t="s">
        <v>37</v>
      </c>
      <c r="D2180" s="23">
        <v>4.6981499853947097E-2</v>
      </c>
      <c r="E2180" s="23">
        <v>7.0162933797043803E-2</v>
      </c>
      <c r="F2180" s="23">
        <v>0.66268067121672203</v>
      </c>
      <c r="G2180" s="24">
        <v>0.50753509155627996</v>
      </c>
      <c r="H2180" s="24">
        <v>0.93709032696870398</v>
      </c>
    </row>
    <row r="2181" spans="1:8" x14ac:dyDescent="0.2">
      <c r="A2181" s="21" t="s">
        <v>1082</v>
      </c>
      <c r="B2181" s="21" t="s">
        <v>422</v>
      </c>
      <c r="C2181" s="21" t="s">
        <v>38</v>
      </c>
      <c r="D2181" s="23">
        <v>-9.6816997194183005E-2</v>
      </c>
      <c r="E2181" s="23">
        <v>0.20004580408969799</v>
      </c>
      <c r="F2181" s="23">
        <v>-0.48397414599493999</v>
      </c>
      <c r="G2181" s="24">
        <v>0.62840421770570998</v>
      </c>
      <c r="H2181" s="24">
        <v>0.94767986603649101</v>
      </c>
    </row>
    <row r="2182" spans="1:8" x14ac:dyDescent="0.2">
      <c r="A2182" s="21" t="s">
        <v>1082</v>
      </c>
      <c r="B2182" s="21" t="s">
        <v>422</v>
      </c>
      <c r="C2182" s="21" t="s">
        <v>39</v>
      </c>
      <c r="D2182" s="23">
        <v>-0.103567026766412</v>
      </c>
      <c r="E2182" s="23">
        <v>8.4717291145679996E-2</v>
      </c>
      <c r="F2182" s="23">
        <v>1.8428303750377201E-2</v>
      </c>
      <c r="G2182" s="24">
        <v>0.98529717314632803</v>
      </c>
      <c r="H2182" s="24">
        <v>0.99689367162517695</v>
      </c>
    </row>
    <row r="2183" spans="1:8" x14ac:dyDescent="0.2">
      <c r="A2183" s="21" t="s">
        <v>1082</v>
      </c>
      <c r="B2183" s="21" t="s">
        <v>422</v>
      </c>
      <c r="C2183" s="21" t="s">
        <v>40</v>
      </c>
      <c r="D2183" s="23">
        <v>-0.11869324696884601</v>
      </c>
      <c r="E2183" s="23">
        <v>6.0100871438886101E-2</v>
      </c>
      <c r="F2183" s="23">
        <v>-0.137158148213336</v>
      </c>
      <c r="G2183" s="24">
        <v>0.89090579108329104</v>
      </c>
      <c r="H2183" s="24">
        <v>0.983254572604914</v>
      </c>
    </row>
    <row r="2184" spans="1:8" x14ac:dyDescent="0.2">
      <c r="A2184" s="21" t="s">
        <v>1082</v>
      </c>
      <c r="B2184" s="21" t="s">
        <v>422</v>
      </c>
      <c r="C2184" s="21" t="s">
        <v>41</v>
      </c>
      <c r="D2184" s="23">
        <v>-0.19106028319332</v>
      </c>
      <c r="E2184" s="23">
        <v>6.3927204269136298E-2</v>
      </c>
      <c r="F2184" s="23">
        <v>0.38771787090827298</v>
      </c>
      <c r="G2184" s="24">
        <v>0.69822482927056595</v>
      </c>
      <c r="H2184" s="24">
        <v>0.95708060892844704</v>
      </c>
    </row>
    <row r="2185" spans="1:8" x14ac:dyDescent="0.2">
      <c r="A2185" s="21" t="s">
        <v>1082</v>
      </c>
      <c r="B2185" s="21" t="s">
        <v>422</v>
      </c>
      <c r="C2185" s="21" t="s">
        <v>42</v>
      </c>
      <c r="D2185" s="23">
        <v>-7.4422745854679506E-2</v>
      </c>
      <c r="E2185" s="23">
        <v>6.4226545579383204E-2</v>
      </c>
      <c r="F2185" s="23">
        <v>1.5307821311825001E-2</v>
      </c>
      <c r="G2185" s="24">
        <v>0.98778660271062502</v>
      </c>
      <c r="H2185" s="24">
        <v>0.99730772477562302</v>
      </c>
    </row>
    <row r="2186" spans="1:8" x14ac:dyDescent="0.2">
      <c r="A2186" s="21" t="s">
        <v>1082</v>
      </c>
      <c r="B2186" s="21" t="s">
        <v>422</v>
      </c>
      <c r="C2186" s="21" t="s">
        <v>43</v>
      </c>
      <c r="D2186" s="23">
        <v>-0.15062198873918001</v>
      </c>
      <c r="E2186" s="23">
        <v>8.1854682417083602E-2</v>
      </c>
      <c r="F2186" s="23">
        <v>-4.64091580620664E-2</v>
      </c>
      <c r="G2186" s="24">
        <v>0.962984137301372</v>
      </c>
      <c r="H2186" s="24">
        <v>0.99401756234392502</v>
      </c>
    </row>
    <row r="2187" spans="1:8" x14ac:dyDescent="0.2">
      <c r="A2187" s="21" t="s">
        <v>1082</v>
      </c>
      <c r="B2187" s="21" t="s">
        <v>422</v>
      </c>
      <c r="C2187" s="21" t="s">
        <v>44</v>
      </c>
      <c r="D2187" s="23">
        <v>0.45923116031213301</v>
      </c>
      <c r="E2187" s="23">
        <v>0.15089722229078101</v>
      </c>
      <c r="F2187" s="23">
        <v>2.84025720613419</v>
      </c>
      <c r="G2187" s="24">
        <v>4.5077172482174297E-3</v>
      </c>
      <c r="H2187" s="24">
        <v>0.28706741108584699</v>
      </c>
    </row>
    <row r="2188" spans="1:8" x14ac:dyDescent="0.2">
      <c r="A2188" s="21" t="s">
        <v>1082</v>
      </c>
      <c r="B2188" s="21" t="s">
        <v>422</v>
      </c>
      <c r="C2188" s="21" t="s">
        <v>45</v>
      </c>
      <c r="D2188" s="23">
        <v>0.15346884379183501</v>
      </c>
      <c r="E2188" s="23">
        <v>8.15037129392642E-2</v>
      </c>
      <c r="F2188" s="23">
        <v>1.8588406344562101</v>
      </c>
      <c r="G2188" s="24">
        <v>6.3049730857918901E-2</v>
      </c>
      <c r="H2188" s="24">
        <v>0.70702469262275502</v>
      </c>
    </row>
    <row r="2189" spans="1:8" x14ac:dyDescent="0.2">
      <c r="A2189" s="21" t="s">
        <v>1082</v>
      </c>
      <c r="B2189" s="21" t="s">
        <v>424</v>
      </c>
      <c r="C2189" s="21" t="s">
        <v>33</v>
      </c>
      <c r="D2189" s="23">
        <v>-4.0408527822862202E-2</v>
      </c>
      <c r="E2189" s="23">
        <v>6.1144308249626397E-2</v>
      </c>
      <c r="F2189" s="23">
        <v>0.42255299731373402</v>
      </c>
      <c r="G2189" s="24">
        <v>0.67262142601661401</v>
      </c>
      <c r="H2189" s="24">
        <v>0.94781837341932496</v>
      </c>
    </row>
    <row r="2190" spans="1:8" x14ac:dyDescent="0.2">
      <c r="A2190" s="21" t="s">
        <v>1082</v>
      </c>
      <c r="B2190" s="21" t="s">
        <v>424</v>
      </c>
      <c r="C2190" s="21" t="s">
        <v>34</v>
      </c>
      <c r="D2190" s="23">
        <v>0.153058750281826</v>
      </c>
      <c r="E2190" s="23">
        <v>9.70565812975549E-2</v>
      </c>
      <c r="F2190" s="23">
        <v>1.57700537393318</v>
      </c>
      <c r="G2190" s="24">
        <v>0.11479428855804399</v>
      </c>
      <c r="H2190" s="24">
        <v>0.78256106468227404</v>
      </c>
    </row>
    <row r="2191" spans="1:8" x14ac:dyDescent="0.2">
      <c r="A2191" s="21" t="s">
        <v>1082</v>
      </c>
      <c r="B2191" s="21" t="s">
        <v>424</v>
      </c>
      <c r="C2191" s="21" t="s">
        <v>35</v>
      </c>
      <c r="D2191" s="23">
        <v>-0.18250648081578899</v>
      </c>
      <c r="E2191" s="23">
        <v>0.100051693711374</v>
      </c>
      <c r="F2191" s="23">
        <v>0.51417809277250703</v>
      </c>
      <c r="G2191" s="24">
        <v>0.60712748272779105</v>
      </c>
      <c r="H2191" s="24">
        <v>0.94767986603649101</v>
      </c>
    </row>
    <row r="2192" spans="1:8" x14ac:dyDescent="0.2">
      <c r="A2192" s="21" t="s">
        <v>1082</v>
      </c>
      <c r="B2192" s="21" t="s">
        <v>424</v>
      </c>
      <c r="C2192" s="21" t="s">
        <v>36</v>
      </c>
      <c r="D2192" s="23">
        <v>1.16872236924434E-2</v>
      </c>
      <c r="E2192" s="23">
        <v>6.1987667762272998E-2</v>
      </c>
      <c r="F2192" s="23">
        <v>-0.14335337169592799</v>
      </c>
      <c r="G2192" s="24">
        <v>0.88601110653808302</v>
      </c>
      <c r="H2192" s="24">
        <v>0.983254572604914</v>
      </c>
    </row>
    <row r="2193" spans="1:8" x14ac:dyDescent="0.2">
      <c r="A2193" s="21" t="s">
        <v>1082</v>
      </c>
      <c r="B2193" s="21" t="s">
        <v>424</v>
      </c>
      <c r="C2193" s="21" t="s">
        <v>37</v>
      </c>
      <c r="D2193" s="23">
        <v>5.7174992402230201E-2</v>
      </c>
      <c r="E2193" s="23">
        <v>7.0273511644195694E-2</v>
      </c>
      <c r="F2193" s="23">
        <v>0.75139340516562303</v>
      </c>
      <c r="G2193" s="24">
        <v>0.45241593047667</v>
      </c>
      <c r="H2193" s="24">
        <v>0.91983670260978401</v>
      </c>
    </row>
    <row r="2194" spans="1:8" x14ac:dyDescent="0.2">
      <c r="A2194" s="21" t="s">
        <v>1082</v>
      </c>
      <c r="B2194" s="21" t="s">
        <v>424</v>
      </c>
      <c r="C2194" s="21" t="s">
        <v>38</v>
      </c>
      <c r="D2194" s="23">
        <v>0.59102811048573201</v>
      </c>
      <c r="E2194" s="23">
        <v>0.208525594714772</v>
      </c>
      <c r="F2194" s="23">
        <v>-1.5642349129662001</v>
      </c>
      <c r="G2194" s="24">
        <v>0.11776241095784</v>
      </c>
      <c r="H2194" s="24">
        <v>0.78784932118204098</v>
      </c>
    </row>
    <row r="2195" spans="1:8" x14ac:dyDescent="0.2">
      <c r="A2195" s="21" t="s">
        <v>1082</v>
      </c>
      <c r="B2195" s="21" t="s">
        <v>424</v>
      </c>
      <c r="C2195" s="21" t="s">
        <v>39</v>
      </c>
      <c r="D2195" s="23">
        <v>7.1324519042011203E-2</v>
      </c>
      <c r="E2195" s="23">
        <v>8.5747293321181001E-2</v>
      </c>
      <c r="F2195" s="23">
        <v>0.25361278910795398</v>
      </c>
      <c r="G2195" s="24">
        <v>0.79979471532823398</v>
      </c>
      <c r="H2195" s="24">
        <v>0.97450817471139195</v>
      </c>
    </row>
    <row r="2196" spans="1:8" x14ac:dyDescent="0.2">
      <c r="A2196" s="21" t="s">
        <v>1082</v>
      </c>
      <c r="B2196" s="21" t="s">
        <v>424</v>
      </c>
      <c r="C2196" s="21" t="s">
        <v>40</v>
      </c>
      <c r="D2196" s="23">
        <v>-0.114467444496622</v>
      </c>
      <c r="E2196" s="23">
        <v>6.0148101248056203E-2</v>
      </c>
      <c r="F2196" s="23">
        <v>-1.90309323355942</v>
      </c>
      <c r="G2196" s="24">
        <v>5.7028380717197097E-2</v>
      </c>
      <c r="H2196" s="24">
        <v>0.69235420813618198</v>
      </c>
    </row>
    <row r="2197" spans="1:8" x14ac:dyDescent="0.2">
      <c r="A2197" s="21" t="s">
        <v>1082</v>
      </c>
      <c r="B2197" s="21" t="s">
        <v>424</v>
      </c>
      <c r="C2197" s="21" t="s">
        <v>41</v>
      </c>
      <c r="D2197" s="23">
        <v>-3.1044803741463501E-2</v>
      </c>
      <c r="E2197" s="23">
        <v>6.3202300425350105E-2</v>
      </c>
      <c r="F2197" s="23">
        <v>-0.47893896539970598</v>
      </c>
      <c r="G2197" s="24">
        <v>0.63198204967513705</v>
      </c>
      <c r="H2197" s="24">
        <v>0.94767986603649101</v>
      </c>
    </row>
    <row r="2198" spans="1:8" x14ac:dyDescent="0.2">
      <c r="A2198" s="21" t="s">
        <v>1082</v>
      </c>
      <c r="B2198" s="21" t="s">
        <v>424</v>
      </c>
      <c r="C2198" s="21" t="s">
        <v>42</v>
      </c>
      <c r="D2198" s="23">
        <v>-0.13354222638031299</v>
      </c>
      <c r="E2198" s="23">
        <v>6.5809909945468301E-2</v>
      </c>
      <c r="F2198" s="23">
        <v>-2.02921150463462</v>
      </c>
      <c r="G2198" s="24">
        <v>4.2436752277752697E-2</v>
      </c>
      <c r="H2198" s="24">
        <v>0.63678395558168499</v>
      </c>
    </row>
    <row r="2199" spans="1:8" x14ac:dyDescent="0.2">
      <c r="A2199" s="21" t="s">
        <v>1082</v>
      </c>
      <c r="B2199" s="21" t="s">
        <v>424</v>
      </c>
      <c r="C2199" s="21" t="s">
        <v>43</v>
      </c>
      <c r="D2199" s="23">
        <v>9.7574599634259698E-2</v>
      </c>
      <c r="E2199" s="23">
        <v>8.3769105929503804E-2</v>
      </c>
      <c r="F2199" s="23">
        <v>-0.96019379647639003</v>
      </c>
      <c r="G2199" s="24">
        <v>0.336957688433491</v>
      </c>
      <c r="H2199" s="24">
        <v>0.90275640347397101</v>
      </c>
    </row>
    <row r="2200" spans="1:8" x14ac:dyDescent="0.2">
      <c r="A2200" s="21" t="s">
        <v>1082</v>
      </c>
      <c r="B2200" s="21" t="s">
        <v>424</v>
      </c>
      <c r="C2200" s="21" t="s">
        <v>44</v>
      </c>
      <c r="D2200" s="23">
        <v>-0.31955056326779802</v>
      </c>
      <c r="E2200" s="23">
        <v>0.14146609240237301</v>
      </c>
      <c r="F2200" s="23">
        <v>-1.9224001277526901</v>
      </c>
      <c r="G2200" s="24">
        <v>5.4555429529643401E-2</v>
      </c>
      <c r="H2200" s="24">
        <v>0.68930545300454804</v>
      </c>
    </row>
    <row r="2201" spans="1:8" x14ac:dyDescent="0.2">
      <c r="A2201" s="21" t="s">
        <v>1082</v>
      </c>
      <c r="B2201" s="21" t="s">
        <v>424</v>
      </c>
      <c r="C2201" s="21" t="s">
        <v>45</v>
      </c>
      <c r="D2201" s="23">
        <v>-7.7056260439241603E-2</v>
      </c>
      <c r="E2201" s="23">
        <v>8.0536186011659003E-2</v>
      </c>
      <c r="F2201" s="23">
        <v>-0.928665223370157</v>
      </c>
      <c r="G2201" s="24">
        <v>0.35306260881301998</v>
      </c>
      <c r="H2201" s="24">
        <v>0.90275640347397101</v>
      </c>
    </row>
    <row r="2202" spans="1:8" x14ac:dyDescent="0.2">
      <c r="A2202" s="21" t="s">
        <v>1082</v>
      </c>
      <c r="B2202" s="21" t="s">
        <v>426</v>
      </c>
      <c r="C2202" s="21" t="s">
        <v>33</v>
      </c>
      <c r="D2202" s="23">
        <v>0.110265597503886</v>
      </c>
      <c r="E2202" s="23">
        <v>6.0722339679629499E-2</v>
      </c>
      <c r="F2202" s="23">
        <v>-0.58407783188955797</v>
      </c>
      <c r="G2202" s="24">
        <v>0.55916794857145202</v>
      </c>
      <c r="H2202" s="24">
        <v>0.93888134328672601</v>
      </c>
    </row>
    <row r="2203" spans="1:8" x14ac:dyDescent="0.2">
      <c r="A2203" s="21" t="s">
        <v>1082</v>
      </c>
      <c r="B2203" s="21" t="s">
        <v>426</v>
      </c>
      <c r="C2203" s="21" t="s">
        <v>34</v>
      </c>
      <c r="D2203" s="23">
        <v>8.0684508746158706E-2</v>
      </c>
      <c r="E2203" s="23">
        <v>9.2700719846151705E-2</v>
      </c>
      <c r="F2203" s="23">
        <v>0.84121428558923095</v>
      </c>
      <c r="G2203" s="24">
        <v>0.40022789889675597</v>
      </c>
      <c r="H2203" s="24">
        <v>0.91484356191940697</v>
      </c>
    </row>
    <row r="2204" spans="1:8" x14ac:dyDescent="0.2">
      <c r="A2204" s="21" t="s">
        <v>1082</v>
      </c>
      <c r="B2204" s="21" t="s">
        <v>426</v>
      </c>
      <c r="C2204" s="21" t="s">
        <v>35</v>
      </c>
      <c r="D2204" s="23">
        <v>0.13449054639962199</v>
      </c>
      <c r="E2204" s="23">
        <v>9.7954664791543494E-2</v>
      </c>
      <c r="F2204" s="23">
        <v>-1.25507765838616</v>
      </c>
      <c r="G2204" s="24">
        <v>0.209450569975593</v>
      </c>
      <c r="H2204" s="24">
        <v>0.860369397746366</v>
      </c>
    </row>
    <row r="2205" spans="1:8" x14ac:dyDescent="0.2">
      <c r="A2205" s="21" t="s">
        <v>1082</v>
      </c>
      <c r="B2205" s="21" t="s">
        <v>426</v>
      </c>
      <c r="C2205" s="21" t="s">
        <v>36</v>
      </c>
      <c r="D2205" s="23">
        <v>8.7103201142879005E-2</v>
      </c>
      <c r="E2205" s="23">
        <v>6.2446149156454099E-2</v>
      </c>
      <c r="F2205" s="23">
        <v>0.183324671481913</v>
      </c>
      <c r="G2205" s="24">
        <v>0.85454327738149305</v>
      </c>
      <c r="H2205" s="24">
        <v>0.97900252715515701</v>
      </c>
    </row>
    <row r="2206" spans="1:8" x14ac:dyDescent="0.2">
      <c r="A2206" s="21" t="s">
        <v>1082</v>
      </c>
      <c r="B2206" s="21" t="s">
        <v>426</v>
      </c>
      <c r="C2206" s="21" t="s">
        <v>37</v>
      </c>
      <c r="D2206" s="23">
        <v>7.2006422276571502E-2</v>
      </c>
      <c r="E2206" s="23">
        <v>6.9983423514409906E-2</v>
      </c>
      <c r="F2206" s="23">
        <v>0.49094414186054802</v>
      </c>
      <c r="G2206" s="24">
        <v>0.62346595531159998</v>
      </c>
      <c r="H2206" s="24">
        <v>0.94767986603649101</v>
      </c>
    </row>
    <row r="2207" spans="1:8" x14ac:dyDescent="0.2">
      <c r="A2207" s="21" t="s">
        <v>1082</v>
      </c>
      <c r="B2207" s="21" t="s">
        <v>426</v>
      </c>
      <c r="C2207" s="21" t="s">
        <v>38</v>
      </c>
      <c r="D2207" s="23">
        <v>0.19992765752872799</v>
      </c>
      <c r="E2207" s="23">
        <v>0.20330449840304399</v>
      </c>
      <c r="F2207" s="23">
        <v>0.98339023041378404</v>
      </c>
      <c r="G2207" s="24">
        <v>0.32541541670427099</v>
      </c>
      <c r="H2207" s="24">
        <v>0.89511015769219804</v>
      </c>
    </row>
    <row r="2208" spans="1:8" x14ac:dyDescent="0.2">
      <c r="A2208" s="21" t="s">
        <v>1082</v>
      </c>
      <c r="B2208" s="21" t="s">
        <v>426</v>
      </c>
      <c r="C2208" s="21" t="s">
        <v>39</v>
      </c>
      <c r="D2208" s="23">
        <v>-0.18665200502906201</v>
      </c>
      <c r="E2208" s="23">
        <v>8.7898310746240202E-2</v>
      </c>
      <c r="F2208" s="23">
        <v>-2.0874852282948999</v>
      </c>
      <c r="G2208" s="24">
        <v>3.6844294955829901E-2</v>
      </c>
      <c r="H2208" s="24">
        <v>0.61582607283315705</v>
      </c>
    </row>
    <row r="2209" spans="1:8" x14ac:dyDescent="0.2">
      <c r="A2209" s="21" t="s">
        <v>1082</v>
      </c>
      <c r="B2209" s="21" t="s">
        <v>426</v>
      </c>
      <c r="C2209" s="21" t="s">
        <v>40</v>
      </c>
      <c r="D2209" s="23">
        <v>9.6833794238078794E-2</v>
      </c>
      <c r="E2209" s="23">
        <v>6.0444001696530997E-2</v>
      </c>
      <c r="F2209" s="23">
        <v>-0.19064041320129799</v>
      </c>
      <c r="G2209" s="24">
        <v>0.84880732566217898</v>
      </c>
      <c r="H2209" s="24">
        <v>0.97900252715515701</v>
      </c>
    </row>
    <row r="2210" spans="1:8" x14ac:dyDescent="0.2">
      <c r="A2210" s="21" t="s">
        <v>1082</v>
      </c>
      <c r="B2210" s="21" t="s">
        <v>426</v>
      </c>
      <c r="C2210" s="21" t="s">
        <v>41</v>
      </c>
      <c r="D2210" s="23">
        <v>-7.1620383186442399E-2</v>
      </c>
      <c r="E2210" s="23">
        <v>6.4240517835538996E-2</v>
      </c>
      <c r="F2210" s="23">
        <v>-1.1046041235270001</v>
      </c>
      <c r="G2210" s="24">
        <v>0.26933116354336101</v>
      </c>
      <c r="H2210" s="24">
        <v>0.87939767175332795</v>
      </c>
    </row>
    <row r="2211" spans="1:8" x14ac:dyDescent="0.2">
      <c r="A2211" s="21" t="s">
        <v>1082</v>
      </c>
      <c r="B2211" s="21" t="s">
        <v>426</v>
      </c>
      <c r="C2211" s="21" t="s">
        <v>42</v>
      </c>
      <c r="D2211" s="23">
        <v>-8.6036077809612102E-2</v>
      </c>
      <c r="E2211" s="23">
        <v>6.4886858276346396E-2</v>
      </c>
      <c r="F2211" s="23">
        <v>-1.3110671378885299</v>
      </c>
      <c r="G2211" s="24">
        <v>0.18983508204099001</v>
      </c>
      <c r="H2211" s="24">
        <v>0.85511615046084199</v>
      </c>
    </row>
    <row r="2212" spans="1:8" x14ac:dyDescent="0.2">
      <c r="A2212" s="21" t="s">
        <v>1082</v>
      </c>
      <c r="B2212" s="21" t="s">
        <v>426</v>
      </c>
      <c r="C2212" s="21" t="s">
        <v>43</v>
      </c>
      <c r="D2212" s="23">
        <v>0.102703377964906</v>
      </c>
      <c r="E2212" s="23">
        <v>8.1741765342689898E-2</v>
      </c>
      <c r="F2212" s="23">
        <v>-0.29686205815733302</v>
      </c>
      <c r="G2212" s="24">
        <v>0.76657182423471004</v>
      </c>
      <c r="H2212" s="24">
        <v>0.97003543268351</v>
      </c>
    </row>
    <row r="2213" spans="1:8" x14ac:dyDescent="0.2">
      <c r="A2213" s="21" t="s">
        <v>1082</v>
      </c>
      <c r="B2213" s="21" t="s">
        <v>426</v>
      </c>
      <c r="C2213" s="21" t="s">
        <v>44</v>
      </c>
      <c r="D2213" s="23">
        <v>0.16468134728259301</v>
      </c>
      <c r="E2213" s="23">
        <v>0.161896759493595</v>
      </c>
      <c r="F2213" s="23">
        <v>0.85199432623087101</v>
      </c>
      <c r="G2213" s="24">
        <v>0.39421724114190898</v>
      </c>
      <c r="H2213" s="24">
        <v>0.91411220832457196</v>
      </c>
    </row>
    <row r="2214" spans="1:8" x14ac:dyDescent="0.2">
      <c r="A2214" s="21" t="s">
        <v>1082</v>
      </c>
      <c r="B2214" s="21" t="s">
        <v>426</v>
      </c>
      <c r="C2214" s="21" t="s">
        <v>45</v>
      </c>
      <c r="D2214" s="23">
        <v>0.15354967283649401</v>
      </c>
      <c r="E2214" s="23">
        <v>8.1542325760532802E-2</v>
      </c>
      <c r="F2214" s="23">
        <v>1.84065288811961</v>
      </c>
      <c r="G2214" s="24">
        <v>6.5672442005121998E-2</v>
      </c>
      <c r="H2214" s="24">
        <v>0.70702469262275502</v>
      </c>
    </row>
    <row r="2215" spans="1:8" x14ac:dyDescent="0.2">
      <c r="A2215" s="21" t="s">
        <v>1082</v>
      </c>
      <c r="B2215" s="21" t="s">
        <v>428</v>
      </c>
      <c r="C2215" s="21" t="s">
        <v>33</v>
      </c>
      <c r="D2215" s="23">
        <v>-2.2534143433400999E-2</v>
      </c>
      <c r="E2215" s="23">
        <v>6.0467738136728399E-2</v>
      </c>
      <c r="F2215" s="23">
        <v>-0.37266390521251702</v>
      </c>
      <c r="G2215" s="24">
        <v>0.70939860379073905</v>
      </c>
      <c r="H2215" s="24">
        <v>0.95942235780367902</v>
      </c>
    </row>
    <row r="2216" spans="1:8" x14ac:dyDescent="0.2">
      <c r="A2216" s="21" t="s">
        <v>1082</v>
      </c>
      <c r="B2216" s="21" t="s">
        <v>428</v>
      </c>
      <c r="C2216" s="21" t="s">
        <v>34</v>
      </c>
      <c r="D2216" s="23">
        <v>0.141394810403277</v>
      </c>
      <c r="E2216" s="23">
        <v>9.4243855123321604E-2</v>
      </c>
      <c r="F2216" s="23">
        <v>1.5003080064823</v>
      </c>
      <c r="G2216" s="24">
        <v>0.133534636448677</v>
      </c>
      <c r="H2216" s="24">
        <v>0.79187938252267498</v>
      </c>
    </row>
    <row r="2217" spans="1:8" x14ac:dyDescent="0.2">
      <c r="A2217" s="21" t="s">
        <v>1082</v>
      </c>
      <c r="B2217" s="21" t="s">
        <v>428</v>
      </c>
      <c r="C2217" s="21" t="s">
        <v>35</v>
      </c>
      <c r="D2217" s="23">
        <v>0.13780212169745801</v>
      </c>
      <c r="E2217" s="23">
        <v>0.101180228483158</v>
      </c>
      <c r="F2217" s="23">
        <v>0.74211996389261004</v>
      </c>
      <c r="G2217" s="24">
        <v>0.45801465510531703</v>
      </c>
      <c r="H2217" s="24">
        <v>0.92170869193394001</v>
      </c>
    </row>
    <row r="2218" spans="1:8" x14ac:dyDescent="0.2">
      <c r="A2218" s="21" t="s">
        <v>1082</v>
      </c>
      <c r="B2218" s="21" t="s">
        <v>428</v>
      </c>
      <c r="C2218" s="21" t="s">
        <v>36</v>
      </c>
      <c r="D2218" s="23">
        <v>4.4759894831403399E-2</v>
      </c>
      <c r="E2218" s="23">
        <v>6.2918946802306905E-2</v>
      </c>
      <c r="F2218" s="23">
        <v>-0.36388137925424902</v>
      </c>
      <c r="G2218" s="24">
        <v>0.71594659004774197</v>
      </c>
      <c r="H2218" s="24">
        <v>0.96001887341522896</v>
      </c>
    </row>
    <row r="2219" spans="1:8" x14ac:dyDescent="0.2">
      <c r="A2219" s="21" t="s">
        <v>1082</v>
      </c>
      <c r="B2219" s="21" t="s">
        <v>428</v>
      </c>
      <c r="C2219" s="21" t="s">
        <v>37</v>
      </c>
      <c r="D2219" s="23">
        <v>3.4262492898970799E-2</v>
      </c>
      <c r="E2219" s="23">
        <v>7.0885289831863194E-2</v>
      </c>
      <c r="F2219" s="23">
        <v>0.48335124227099902</v>
      </c>
      <c r="G2219" s="24">
        <v>0.62884636178701403</v>
      </c>
      <c r="H2219" s="24">
        <v>0.94767986603649101</v>
      </c>
    </row>
    <row r="2220" spans="1:8" x14ac:dyDescent="0.2">
      <c r="A2220" s="21" t="s">
        <v>1082</v>
      </c>
      <c r="B2220" s="21" t="s">
        <v>428</v>
      </c>
      <c r="C2220" s="21" t="s">
        <v>38</v>
      </c>
      <c r="D2220" s="23">
        <v>-0.166016835295034</v>
      </c>
      <c r="E2220" s="23">
        <v>0.195937185744023</v>
      </c>
      <c r="F2220" s="23">
        <v>0.815535383978923</v>
      </c>
      <c r="G2220" s="24">
        <v>0.41476591905778798</v>
      </c>
      <c r="H2220" s="24">
        <v>0.91484356191940697</v>
      </c>
    </row>
    <row r="2221" spans="1:8" x14ac:dyDescent="0.2">
      <c r="A2221" s="21" t="s">
        <v>1082</v>
      </c>
      <c r="B2221" s="21" t="s">
        <v>428</v>
      </c>
      <c r="C2221" s="21" t="s">
        <v>39</v>
      </c>
      <c r="D2221" s="23">
        <v>-0.14115090222205301</v>
      </c>
      <c r="E2221" s="23">
        <v>8.6642170675376801E-2</v>
      </c>
      <c r="F2221" s="23">
        <v>-1.62912472208141</v>
      </c>
      <c r="G2221" s="24">
        <v>0.103286618673972</v>
      </c>
      <c r="H2221" s="24">
        <v>0.75866342193233904</v>
      </c>
    </row>
    <row r="2222" spans="1:8" x14ac:dyDescent="0.2">
      <c r="A2222" s="21" t="s">
        <v>1082</v>
      </c>
      <c r="B2222" s="21" t="s">
        <v>428</v>
      </c>
      <c r="C2222" s="21" t="s">
        <v>40</v>
      </c>
      <c r="D2222" s="23">
        <v>1.51672615619978E-2</v>
      </c>
      <c r="E2222" s="23">
        <v>5.9904618304501299E-2</v>
      </c>
      <c r="F2222" s="23">
        <v>1.5908226450670501E-3</v>
      </c>
      <c r="G2222" s="24">
        <v>0.99873070770789496</v>
      </c>
      <c r="H2222" s="24">
        <v>0.99960538361408102</v>
      </c>
    </row>
    <row r="2223" spans="1:8" x14ac:dyDescent="0.2">
      <c r="A2223" s="21" t="s">
        <v>1082</v>
      </c>
      <c r="B2223" s="21" t="s">
        <v>428</v>
      </c>
      <c r="C2223" s="21" t="s">
        <v>41</v>
      </c>
      <c r="D2223" s="23">
        <v>-6.2854397760254005E-2</v>
      </c>
      <c r="E2223" s="23">
        <v>6.4138581973686007E-2</v>
      </c>
      <c r="F2223" s="23">
        <v>0.92243000655218499</v>
      </c>
      <c r="G2223" s="24">
        <v>0.35630432401870998</v>
      </c>
      <c r="H2223" s="24">
        <v>0.90582692553739996</v>
      </c>
    </row>
    <row r="2224" spans="1:8" x14ac:dyDescent="0.2">
      <c r="A2224" s="21" t="s">
        <v>1082</v>
      </c>
      <c r="B2224" s="21" t="s">
        <v>428</v>
      </c>
      <c r="C2224" s="21" t="s">
        <v>42</v>
      </c>
      <c r="D2224" s="23">
        <v>0.11296956670547099</v>
      </c>
      <c r="E2224" s="23">
        <v>6.4054435359806497E-2</v>
      </c>
      <c r="F2224" s="23">
        <v>1.75485352512764</v>
      </c>
      <c r="G2224" s="24">
        <v>7.9284365393147802E-2</v>
      </c>
      <c r="H2224" s="24">
        <v>0.72632770851353901</v>
      </c>
    </row>
    <row r="2225" spans="1:8" x14ac:dyDescent="0.2">
      <c r="A2225" s="21" t="s">
        <v>1082</v>
      </c>
      <c r="B2225" s="21" t="s">
        <v>428</v>
      </c>
      <c r="C2225" s="21" t="s">
        <v>43</v>
      </c>
      <c r="D2225" s="23">
        <v>0.24941309281631199</v>
      </c>
      <c r="E2225" s="23">
        <v>8.1784547337287003E-2</v>
      </c>
      <c r="F2225" s="23">
        <v>3.01246219498482</v>
      </c>
      <c r="G2225" s="24">
        <v>2.5913771130782102E-3</v>
      </c>
      <c r="H2225" s="24">
        <v>0.18624597508423499</v>
      </c>
    </row>
    <row r="2226" spans="1:8" x14ac:dyDescent="0.2">
      <c r="A2226" s="21" t="s">
        <v>1082</v>
      </c>
      <c r="B2226" s="21" t="s">
        <v>428</v>
      </c>
      <c r="C2226" s="21" t="s">
        <v>44</v>
      </c>
      <c r="D2226" s="23">
        <v>8.1533091315631301E-2</v>
      </c>
      <c r="E2226" s="23">
        <v>0.15589473471714799</v>
      </c>
      <c r="F2226" s="23">
        <v>0.51118131753962004</v>
      </c>
      <c r="G2226" s="24">
        <v>0.60922409936352395</v>
      </c>
      <c r="H2226" s="24">
        <v>0.94767986603649101</v>
      </c>
    </row>
    <row r="2227" spans="1:8" x14ac:dyDescent="0.2">
      <c r="A2227" s="21" t="s">
        <v>1082</v>
      </c>
      <c r="B2227" s="21" t="s">
        <v>428</v>
      </c>
      <c r="C2227" s="21" t="s">
        <v>45</v>
      </c>
      <c r="D2227" s="23">
        <v>1.3602009031913701E-2</v>
      </c>
      <c r="E2227" s="23">
        <v>7.9846375273746995E-2</v>
      </c>
      <c r="F2227" s="23">
        <v>-0.103428185778127</v>
      </c>
      <c r="G2227" s="24">
        <v>0.917623143083377</v>
      </c>
      <c r="H2227" s="24">
        <v>0.98601376553602005</v>
      </c>
    </row>
    <row r="2228" spans="1:8" x14ac:dyDescent="0.2">
      <c r="A2228" s="21" t="s">
        <v>1082</v>
      </c>
      <c r="B2228" s="21" t="s">
        <v>430</v>
      </c>
      <c r="C2228" s="21" t="s">
        <v>33</v>
      </c>
      <c r="D2228" s="23">
        <v>4.9000734436199699E-2</v>
      </c>
      <c r="E2228" s="23">
        <v>6.01415201516513E-2</v>
      </c>
      <c r="F2228" s="23">
        <v>0.81475716464500203</v>
      </c>
      <c r="G2228" s="24">
        <v>0.41521132465403199</v>
      </c>
      <c r="H2228" s="24">
        <v>0.91484356191940697</v>
      </c>
    </row>
    <row r="2229" spans="1:8" x14ac:dyDescent="0.2">
      <c r="A2229" s="21" t="s">
        <v>1082</v>
      </c>
      <c r="B2229" s="21" t="s">
        <v>430</v>
      </c>
      <c r="C2229" s="21" t="s">
        <v>34</v>
      </c>
      <c r="D2229" s="23">
        <v>-0.210134814578566</v>
      </c>
      <c r="E2229" s="23">
        <v>9.2825067357277899E-2</v>
      </c>
      <c r="F2229" s="23">
        <v>-0.83606843956099797</v>
      </c>
      <c r="G2229" s="24">
        <v>0.40311640210014099</v>
      </c>
      <c r="H2229" s="24">
        <v>0.91484356191940697</v>
      </c>
    </row>
    <row r="2230" spans="1:8" x14ac:dyDescent="0.2">
      <c r="A2230" s="21" t="s">
        <v>1082</v>
      </c>
      <c r="B2230" s="21" t="s">
        <v>430</v>
      </c>
      <c r="C2230" s="21" t="s">
        <v>35</v>
      </c>
      <c r="D2230" s="23">
        <v>0.14895717274311401</v>
      </c>
      <c r="E2230" s="23">
        <v>9.9329203925647702E-2</v>
      </c>
      <c r="F2230" s="23">
        <v>0.99495771816734702</v>
      </c>
      <c r="G2230" s="24">
        <v>0.31975682902372699</v>
      </c>
      <c r="H2230" s="24">
        <v>0.89511015769219804</v>
      </c>
    </row>
    <row r="2231" spans="1:8" x14ac:dyDescent="0.2">
      <c r="A2231" s="21" t="s">
        <v>1082</v>
      </c>
      <c r="B2231" s="21" t="s">
        <v>430</v>
      </c>
      <c r="C2231" s="21" t="s">
        <v>36</v>
      </c>
      <c r="D2231" s="23">
        <v>-7.7919309904822695E-2</v>
      </c>
      <c r="E2231" s="23">
        <v>6.2461061351471801E-2</v>
      </c>
      <c r="F2231" s="23">
        <v>-1.2376004932509701</v>
      </c>
      <c r="G2231" s="24">
        <v>0.21586423146688599</v>
      </c>
      <c r="H2231" s="24">
        <v>0.860369397746366</v>
      </c>
    </row>
    <row r="2232" spans="1:8" x14ac:dyDescent="0.2">
      <c r="A2232" s="21" t="s">
        <v>1082</v>
      </c>
      <c r="B2232" s="21" t="s">
        <v>430</v>
      </c>
      <c r="C2232" s="21" t="s">
        <v>37</v>
      </c>
      <c r="D2232" s="23">
        <v>-8.4341781441760799E-2</v>
      </c>
      <c r="E2232" s="23">
        <v>7.1119728372774901E-2</v>
      </c>
      <c r="F2232" s="23">
        <v>-0.72754918976376104</v>
      </c>
      <c r="G2232" s="24">
        <v>0.46688959356133802</v>
      </c>
      <c r="H2232" s="24">
        <v>0.92440832160845798</v>
      </c>
    </row>
    <row r="2233" spans="1:8" x14ac:dyDescent="0.2">
      <c r="A2233" s="21" t="s">
        <v>1082</v>
      </c>
      <c r="B2233" s="21" t="s">
        <v>430</v>
      </c>
      <c r="C2233" s="21" t="s">
        <v>38</v>
      </c>
      <c r="D2233" s="23">
        <v>-0.39120814970465301</v>
      </c>
      <c r="E2233" s="23">
        <v>0.18430375012356201</v>
      </c>
      <c r="F2233" s="23">
        <v>2.0168351659317501</v>
      </c>
      <c r="G2233" s="24">
        <v>4.3712717791904401E-2</v>
      </c>
      <c r="H2233" s="24">
        <v>0.63678395558168499</v>
      </c>
    </row>
    <row r="2234" spans="1:8" x14ac:dyDescent="0.2">
      <c r="A2234" s="21" t="s">
        <v>1082</v>
      </c>
      <c r="B2234" s="21" t="s">
        <v>430</v>
      </c>
      <c r="C2234" s="21" t="s">
        <v>39</v>
      </c>
      <c r="D2234" s="23">
        <v>-6.2135811997060503E-2</v>
      </c>
      <c r="E2234" s="23">
        <v>8.4853385644933693E-2</v>
      </c>
      <c r="F2234" s="23">
        <v>-0.61268646297177898</v>
      </c>
      <c r="G2234" s="24">
        <v>0.54008367510609001</v>
      </c>
      <c r="H2234" s="24">
        <v>0.93709032696870398</v>
      </c>
    </row>
    <row r="2235" spans="1:8" x14ac:dyDescent="0.2">
      <c r="A2235" s="21" t="s">
        <v>1082</v>
      </c>
      <c r="B2235" s="21" t="s">
        <v>430</v>
      </c>
      <c r="C2235" s="21" t="s">
        <v>40</v>
      </c>
      <c r="D2235" s="23">
        <v>-2.6752995095701001E-2</v>
      </c>
      <c r="E2235" s="23">
        <v>5.9836873337047999E-2</v>
      </c>
      <c r="F2235" s="23">
        <v>-0.44709881388700401</v>
      </c>
      <c r="G2235" s="24">
        <v>0.65480371539717896</v>
      </c>
      <c r="H2235" s="24">
        <v>0.94773243173222499</v>
      </c>
    </row>
    <row r="2236" spans="1:8" x14ac:dyDescent="0.2">
      <c r="A2236" s="21" t="s">
        <v>1082</v>
      </c>
      <c r="B2236" s="21" t="s">
        <v>430</v>
      </c>
      <c r="C2236" s="21" t="s">
        <v>41</v>
      </c>
      <c r="D2236" s="23">
        <v>6.8632030091507701E-2</v>
      </c>
      <c r="E2236" s="23">
        <v>6.3642848629279006E-2</v>
      </c>
      <c r="F2236" s="23">
        <v>-0.35694660091117703</v>
      </c>
      <c r="G2236" s="24">
        <v>0.72113178205824102</v>
      </c>
      <c r="H2236" s="24">
        <v>0.96001887341522896</v>
      </c>
    </row>
    <row r="2237" spans="1:8" x14ac:dyDescent="0.2">
      <c r="A2237" s="21" t="s">
        <v>1082</v>
      </c>
      <c r="B2237" s="21" t="s">
        <v>430</v>
      </c>
      <c r="C2237" s="21" t="s">
        <v>42</v>
      </c>
      <c r="D2237" s="23">
        <v>-5.5510242415875599E-2</v>
      </c>
      <c r="E2237" s="23">
        <v>6.3905685372085394E-2</v>
      </c>
      <c r="F2237" s="23">
        <v>-0.86294265482675603</v>
      </c>
      <c r="G2237" s="24">
        <v>0.38816899688817802</v>
      </c>
      <c r="H2237" s="24">
        <v>0.91043273815590897</v>
      </c>
    </row>
    <row r="2238" spans="1:8" x14ac:dyDescent="0.2">
      <c r="A2238" s="21" t="s">
        <v>1082</v>
      </c>
      <c r="B2238" s="21" t="s">
        <v>430</v>
      </c>
      <c r="C2238" s="21" t="s">
        <v>43</v>
      </c>
      <c r="D2238" s="23">
        <v>4.5466493397723101E-2</v>
      </c>
      <c r="E2238" s="23">
        <v>8.1937602407696E-2</v>
      </c>
      <c r="F2238" s="23">
        <v>-0.45564147569517299</v>
      </c>
      <c r="G2238" s="24">
        <v>0.64864781295214002</v>
      </c>
      <c r="H2238" s="24">
        <v>0.94773243173222499</v>
      </c>
    </row>
    <row r="2239" spans="1:8" x14ac:dyDescent="0.2">
      <c r="A2239" s="21" t="s">
        <v>1082</v>
      </c>
      <c r="B2239" s="21" t="s">
        <v>430</v>
      </c>
      <c r="C2239" s="21" t="s">
        <v>44</v>
      </c>
      <c r="D2239" s="23">
        <v>0.124087093344905</v>
      </c>
      <c r="E2239" s="23">
        <v>0.16052089597387001</v>
      </c>
      <c r="F2239" s="23">
        <v>0.27406939639114702</v>
      </c>
      <c r="G2239" s="24">
        <v>0.78403129181868902</v>
      </c>
      <c r="H2239" s="24">
        <v>0.97330819114446598</v>
      </c>
    </row>
    <row r="2240" spans="1:8" x14ac:dyDescent="0.2">
      <c r="A2240" s="21" t="s">
        <v>1082</v>
      </c>
      <c r="B2240" s="21" t="s">
        <v>430</v>
      </c>
      <c r="C2240" s="21" t="s">
        <v>45</v>
      </c>
      <c r="D2240" s="23">
        <v>-0.193668632075224</v>
      </c>
      <c r="E2240" s="23">
        <v>8.2427932552345803E-2</v>
      </c>
      <c r="F2240" s="23">
        <v>-0.24210195853382899</v>
      </c>
      <c r="G2240" s="24">
        <v>0.80870116064975395</v>
      </c>
      <c r="H2240" s="24">
        <v>0.97567758734506305</v>
      </c>
    </row>
    <row r="2241" spans="1:8" x14ac:dyDescent="0.2">
      <c r="A2241" s="21" t="s">
        <v>1082</v>
      </c>
      <c r="B2241" s="21" t="s">
        <v>432</v>
      </c>
      <c r="C2241" s="21" t="s">
        <v>33</v>
      </c>
      <c r="D2241" s="23">
        <v>-9.4895135890778401E-2</v>
      </c>
      <c r="E2241" s="23">
        <v>6.0494835135317698E-2</v>
      </c>
      <c r="F2241" s="23">
        <v>-1.56864855782337</v>
      </c>
      <c r="G2241" s="24">
        <v>0.116729851305913</v>
      </c>
      <c r="H2241" s="24">
        <v>0.78302384256006397</v>
      </c>
    </row>
    <row r="2242" spans="1:8" x14ac:dyDescent="0.2">
      <c r="A2242" s="21" t="s">
        <v>1082</v>
      </c>
      <c r="B2242" s="21" t="s">
        <v>432</v>
      </c>
      <c r="C2242" s="21" t="s">
        <v>34</v>
      </c>
      <c r="D2242" s="23">
        <v>-0.195205047429407</v>
      </c>
      <c r="E2242" s="23">
        <v>9.2092533298279794E-2</v>
      </c>
      <c r="F2242" s="23">
        <v>-0.77987392232712205</v>
      </c>
      <c r="G2242" s="24">
        <v>0.43546508940688899</v>
      </c>
      <c r="H2242" s="24">
        <v>0.91582696926247897</v>
      </c>
    </row>
    <row r="2243" spans="1:8" x14ac:dyDescent="0.2">
      <c r="A2243" s="21" t="s">
        <v>1082</v>
      </c>
      <c r="B2243" s="21" t="s">
        <v>432</v>
      </c>
      <c r="C2243" s="21" t="s">
        <v>35</v>
      </c>
      <c r="D2243" s="23">
        <v>-9.9312591764268293E-2</v>
      </c>
      <c r="E2243" s="23">
        <v>0.100776327883611</v>
      </c>
      <c r="F2243" s="23">
        <v>-0.10405332469876601</v>
      </c>
      <c r="G2243" s="24">
        <v>0.91712703120766703</v>
      </c>
      <c r="H2243" s="24">
        <v>0.98601376553602005</v>
      </c>
    </row>
    <row r="2244" spans="1:8" x14ac:dyDescent="0.2">
      <c r="A2244" s="21" t="s">
        <v>1082</v>
      </c>
      <c r="B2244" s="21" t="s">
        <v>432</v>
      </c>
      <c r="C2244" s="21" t="s">
        <v>36</v>
      </c>
      <c r="D2244" s="23">
        <v>-0.112790882994453</v>
      </c>
      <c r="E2244" s="23">
        <v>6.2790763977069397E-2</v>
      </c>
      <c r="F2244" s="23">
        <v>-1.7962973509231901</v>
      </c>
      <c r="G2244" s="24">
        <v>7.2447238956869303E-2</v>
      </c>
      <c r="H2244" s="24">
        <v>0.71467070429805801</v>
      </c>
    </row>
    <row r="2245" spans="1:8" x14ac:dyDescent="0.2">
      <c r="A2245" s="21" t="s">
        <v>1082</v>
      </c>
      <c r="B2245" s="21" t="s">
        <v>432</v>
      </c>
      <c r="C2245" s="21" t="s">
        <v>37</v>
      </c>
      <c r="D2245" s="23">
        <v>-6.2519486450449899E-2</v>
      </c>
      <c r="E2245" s="23">
        <v>7.0963664014227601E-2</v>
      </c>
      <c r="F2245" s="23">
        <v>-0.88073477569213399</v>
      </c>
      <c r="G2245" s="24">
        <v>0.37846138972639398</v>
      </c>
      <c r="H2245" s="24">
        <v>0.90799240731906095</v>
      </c>
    </row>
    <row r="2246" spans="1:8" x14ac:dyDescent="0.2">
      <c r="A2246" s="21" t="s">
        <v>1082</v>
      </c>
      <c r="B2246" s="21" t="s">
        <v>432</v>
      </c>
      <c r="C2246" s="21" t="s">
        <v>38</v>
      </c>
      <c r="D2246" s="23">
        <v>0.31215801336535798</v>
      </c>
      <c r="E2246" s="23">
        <v>0.188829605848476</v>
      </c>
      <c r="F2246" s="23">
        <v>1.6531200812644</v>
      </c>
      <c r="G2246" s="24">
        <v>9.8306427173438501E-2</v>
      </c>
      <c r="H2246" s="24">
        <v>0.74836717565013999</v>
      </c>
    </row>
    <row r="2247" spans="1:8" x14ac:dyDescent="0.2">
      <c r="A2247" s="21" t="s">
        <v>1082</v>
      </c>
      <c r="B2247" s="21" t="s">
        <v>432</v>
      </c>
      <c r="C2247" s="21" t="s">
        <v>39</v>
      </c>
      <c r="D2247" s="23">
        <v>-0.15367287501438301</v>
      </c>
      <c r="E2247" s="23">
        <v>8.6281914696853701E-2</v>
      </c>
      <c r="F2247" s="23">
        <v>5.5115416388176401E-2</v>
      </c>
      <c r="G2247" s="24">
        <v>0.95604651431147303</v>
      </c>
      <c r="H2247" s="24">
        <v>0.993364315055973</v>
      </c>
    </row>
    <row r="2248" spans="1:8" x14ac:dyDescent="0.2">
      <c r="A2248" s="21" t="s">
        <v>1082</v>
      </c>
      <c r="B2248" s="21" t="s">
        <v>432</v>
      </c>
      <c r="C2248" s="21" t="s">
        <v>40</v>
      </c>
      <c r="D2248" s="23">
        <v>-8.4425343618310306E-2</v>
      </c>
      <c r="E2248" s="23">
        <v>5.9882684105494001E-2</v>
      </c>
      <c r="F2248" s="23">
        <v>-1.4087971329528099</v>
      </c>
      <c r="G2248" s="24">
        <v>0.15889516317357599</v>
      </c>
      <c r="H2248" s="24">
        <v>0.81886073510937196</v>
      </c>
    </row>
    <row r="2249" spans="1:8" x14ac:dyDescent="0.2">
      <c r="A2249" s="21" t="s">
        <v>1082</v>
      </c>
      <c r="B2249" s="21" t="s">
        <v>432</v>
      </c>
      <c r="C2249" s="21" t="s">
        <v>41</v>
      </c>
      <c r="D2249" s="23">
        <v>-0.134865548674239</v>
      </c>
      <c r="E2249" s="23">
        <v>6.3836178001249605E-2</v>
      </c>
      <c r="F2249" s="23">
        <v>-2.1065087162204401</v>
      </c>
      <c r="G2249" s="24">
        <v>3.5160186788455498E-2</v>
      </c>
      <c r="H2249" s="24">
        <v>0.60787250767257595</v>
      </c>
    </row>
    <row r="2250" spans="1:8" x14ac:dyDescent="0.2">
      <c r="A2250" s="21" t="s">
        <v>1082</v>
      </c>
      <c r="B2250" s="21" t="s">
        <v>432</v>
      </c>
      <c r="C2250" s="21" t="s">
        <v>42</v>
      </c>
      <c r="D2250" s="23">
        <v>-0.10629170448346099</v>
      </c>
      <c r="E2250" s="23">
        <v>6.4062146485375102E-2</v>
      </c>
      <c r="F2250" s="23">
        <v>-1.65524110790643</v>
      </c>
      <c r="G2250" s="24">
        <v>9.7875599677464897E-2</v>
      </c>
      <c r="H2250" s="24">
        <v>0.74836717565013999</v>
      </c>
    </row>
    <row r="2251" spans="1:8" x14ac:dyDescent="0.2">
      <c r="A2251" s="21" t="s">
        <v>1082</v>
      </c>
      <c r="B2251" s="21" t="s">
        <v>432</v>
      </c>
      <c r="C2251" s="21" t="s">
        <v>43</v>
      </c>
      <c r="D2251" s="23">
        <v>9.1420113438613601E-2</v>
      </c>
      <c r="E2251" s="23">
        <v>8.1962741054484797E-2</v>
      </c>
      <c r="F2251" s="23">
        <v>0.141649556927608</v>
      </c>
      <c r="G2251" s="24">
        <v>0.88735682078896505</v>
      </c>
      <c r="H2251" s="24">
        <v>0.983254572604914</v>
      </c>
    </row>
    <row r="2252" spans="1:8" x14ac:dyDescent="0.2">
      <c r="A2252" s="21" t="s">
        <v>1082</v>
      </c>
      <c r="B2252" s="21" t="s">
        <v>432</v>
      </c>
      <c r="C2252" s="21" t="s">
        <v>44</v>
      </c>
      <c r="D2252" s="23">
        <v>0.30415434219904303</v>
      </c>
      <c r="E2252" s="23">
        <v>0.15541779437862199</v>
      </c>
      <c r="F2252" s="23">
        <v>-0.45287076011760202</v>
      </c>
      <c r="G2252" s="24">
        <v>0.650641807029398</v>
      </c>
      <c r="H2252" s="24">
        <v>0.94773243173222499</v>
      </c>
    </row>
    <row r="2253" spans="1:8" x14ac:dyDescent="0.2">
      <c r="A2253" s="21" t="s">
        <v>1082</v>
      </c>
      <c r="B2253" s="21" t="s">
        <v>432</v>
      </c>
      <c r="C2253" s="21" t="s">
        <v>45</v>
      </c>
      <c r="D2253" s="23">
        <v>3.3194020837283102E-2</v>
      </c>
      <c r="E2253" s="23">
        <v>8.1991565848763895E-2</v>
      </c>
      <c r="F2253" s="23">
        <v>3.0403208640580898E-2</v>
      </c>
      <c r="G2253" s="24">
        <v>0.975745485914979</v>
      </c>
      <c r="H2253" s="24">
        <v>0.99530302057517195</v>
      </c>
    </row>
    <row r="2254" spans="1:8" x14ac:dyDescent="0.2">
      <c r="A2254" s="21" t="s">
        <v>1082</v>
      </c>
      <c r="B2254" s="21" t="s">
        <v>434</v>
      </c>
      <c r="C2254" s="21" t="s">
        <v>33</v>
      </c>
      <c r="D2254" s="23">
        <v>-7.4314978850763699E-2</v>
      </c>
      <c r="E2254" s="23">
        <v>6.0565311314021E-2</v>
      </c>
      <c r="F2254" s="23">
        <v>-1.2270221557262899</v>
      </c>
      <c r="G2254" s="24">
        <v>0.219814263724501</v>
      </c>
      <c r="H2254" s="24">
        <v>0.86092540189977096</v>
      </c>
    </row>
    <row r="2255" spans="1:8" x14ac:dyDescent="0.2">
      <c r="A2255" s="21" t="s">
        <v>1082</v>
      </c>
      <c r="B2255" s="21" t="s">
        <v>434</v>
      </c>
      <c r="C2255" s="21" t="s">
        <v>34</v>
      </c>
      <c r="D2255" s="23">
        <v>-0.117585206907019</v>
      </c>
      <c r="E2255" s="23">
        <v>9.2081362776148798E-2</v>
      </c>
      <c r="F2255" s="23">
        <v>-0.64549585879870197</v>
      </c>
      <c r="G2255" s="24">
        <v>0.51860590108782501</v>
      </c>
      <c r="H2255" s="24">
        <v>0.93709032696870398</v>
      </c>
    </row>
    <row r="2256" spans="1:8" x14ac:dyDescent="0.2">
      <c r="A2256" s="21" t="s">
        <v>1082</v>
      </c>
      <c r="B2256" s="21" t="s">
        <v>434</v>
      </c>
      <c r="C2256" s="21" t="s">
        <v>35</v>
      </c>
      <c r="D2256" s="23">
        <v>-0.14904097385975801</v>
      </c>
      <c r="E2256" s="23">
        <v>0.101693082391602</v>
      </c>
      <c r="F2256" s="23">
        <v>-1.4634048046654999</v>
      </c>
      <c r="G2256" s="24">
        <v>0.14335664475668</v>
      </c>
      <c r="H2256" s="24">
        <v>0.79781778735714504</v>
      </c>
    </row>
    <row r="2257" spans="1:8" x14ac:dyDescent="0.2">
      <c r="A2257" s="21" t="s">
        <v>1082</v>
      </c>
      <c r="B2257" s="21" t="s">
        <v>434</v>
      </c>
      <c r="C2257" s="21" t="s">
        <v>36</v>
      </c>
      <c r="D2257" s="23">
        <v>-0.14392422158847101</v>
      </c>
      <c r="E2257" s="23">
        <v>6.26288947906182E-2</v>
      </c>
      <c r="F2257" s="23">
        <v>-2.2926484033934802</v>
      </c>
      <c r="G2257" s="24">
        <v>2.1868255296710399E-2</v>
      </c>
      <c r="H2257" s="24">
        <v>0.536886614052835</v>
      </c>
    </row>
    <row r="2258" spans="1:8" x14ac:dyDescent="0.2">
      <c r="A2258" s="21" t="s">
        <v>1082</v>
      </c>
      <c r="B2258" s="21" t="s">
        <v>434</v>
      </c>
      <c r="C2258" s="21" t="s">
        <v>37</v>
      </c>
      <c r="D2258" s="23">
        <v>-1.47628794688779E-2</v>
      </c>
      <c r="E2258" s="23">
        <v>7.0560356052506296E-2</v>
      </c>
      <c r="F2258" s="23">
        <v>-0.209223426507264</v>
      </c>
      <c r="G2258" s="24">
        <v>0.83427382539439698</v>
      </c>
      <c r="H2258" s="24">
        <v>0.97900252715515701</v>
      </c>
    </row>
    <row r="2259" spans="1:8" x14ac:dyDescent="0.2">
      <c r="A2259" s="21" t="s">
        <v>1082</v>
      </c>
      <c r="B2259" s="21" t="s">
        <v>434</v>
      </c>
      <c r="C2259" s="21" t="s">
        <v>38</v>
      </c>
      <c r="D2259" s="23">
        <v>0.116305337464433</v>
      </c>
      <c r="E2259" s="23">
        <v>0.19461695090164599</v>
      </c>
      <c r="F2259" s="23">
        <v>0.38964676260429099</v>
      </c>
      <c r="G2259" s="24">
        <v>0.696797768203963</v>
      </c>
      <c r="H2259" s="24">
        <v>0.95704535004530999</v>
      </c>
    </row>
    <row r="2260" spans="1:8" x14ac:dyDescent="0.2">
      <c r="A2260" s="21" t="s">
        <v>1082</v>
      </c>
      <c r="B2260" s="21" t="s">
        <v>434</v>
      </c>
      <c r="C2260" s="21" t="s">
        <v>39</v>
      </c>
      <c r="D2260" s="23">
        <v>-3.1973640772513502E-2</v>
      </c>
      <c r="E2260" s="23">
        <v>8.5553130788956905E-2</v>
      </c>
      <c r="F2260" s="23">
        <v>-0.24958272243933599</v>
      </c>
      <c r="G2260" s="24">
        <v>0.80291006131422205</v>
      </c>
      <c r="H2260" s="24">
        <v>0.97453329758066398</v>
      </c>
    </row>
    <row r="2261" spans="1:8" x14ac:dyDescent="0.2">
      <c r="A2261" s="21" t="s">
        <v>1082</v>
      </c>
      <c r="B2261" s="21" t="s">
        <v>434</v>
      </c>
      <c r="C2261" s="21" t="s">
        <v>40</v>
      </c>
      <c r="D2261" s="23">
        <v>-4.4104594784578399E-2</v>
      </c>
      <c r="E2261" s="23">
        <v>5.97020773104757E-2</v>
      </c>
      <c r="F2261" s="23">
        <v>-0.73622983055205404</v>
      </c>
      <c r="G2261" s="24">
        <v>0.46159084108301401</v>
      </c>
      <c r="H2261" s="24">
        <v>0.92226509987634797</v>
      </c>
    </row>
    <row r="2262" spans="1:8" x14ac:dyDescent="0.2">
      <c r="A2262" s="21" t="s">
        <v>1082</v>
      </c>
      <c r="B2262" s="21" t="s">
        <v>434</v>
      </c>
      <c r="C2262" s="21" t="s">
        <v>41</v>
      </c>
      <c r="D2262" s="23">
        <v>-0.124637749100141</v>
      </c>
      <c r="E2262" s="23">
        <v>6.3888449817014206E-2</v>
      </c>
      <c r="F2262" s="23">
        <v>-1.9501701858728</v>
      </c>
      <c r="G2262" s="24">
        <v>5.1155838054678E-2</v>
      </c>
      <c r="H2262" s="24">
        <v>0.67116709786140905</v>
      </c>
    </row>
    <row r="2263" spans="1:8" x14ac:dyDescent="0.2">
      <c r="A2263" s="21" t="s">
        <v>1082</v>
      </c>
      <c r="B2263" s="21" t="s">
        <v>434</v>
      </c>
      <c r="C2263" s="21" t="s">
        <v>42</v>
      </c>
      <c r="D2263" s="23">
        <v>-7.6874285345197996E-2</v>
      </c>
      <c r="E2263" s="23">
        <v>6.3908329715748696E-2</v>
      </c>
      <c r="F2263" s="23">
        <v>-1.19985579318284</v>
      </c>
      <c r="G2263" s="24">
        <v>0.230195351195215</v>
      </c>
      <c r="H2263" s="24">
        <v>0.86111841912835096</v>
      </c>
    </row>
    <row r="2264" spans="1:8" x14ac:dyDescent="0.2">
      <c r="A2264" s="21" t="s">
        <v>1082</v>
      </c>
      <c r="B2264" s="21" t="s">
        <v>434</v>
      </c>
      <c r="C2264" s="21" t="s">
        <v>43</v>
      </c>
      <c r="D2264" s="23">
        <v>8.3766086191744693E-2</v>
      </c>
      <c r="E2264" s="23">
        <v>8.1443718329946999E-2</v>
      </c>
      <c r="F2264" s="23">
        <v>0.365205333634957</v>
      </c>
      <c r="G2264" s="24">
        <v>0.71495813720568302</v>
      </c>
      <c r="H2264" s="24">
        <v>0.96001887341522896</v>
      </c>
    </row>
    <row r="2265" spans="1:8" x14ac:dyDescent="0.2">
      <c r="A2265" s="21" t="s">
        <v>1082</v>
      </c>
      <c r="B2265" s="21" t="s">
        <v>434</v>
      </c>
      <c r="C2265" s="21" t="s">
        <v>44</v>
      </c>
      <c r="D2265" s="23">
        <v>0.29103991437801302</v>
      </c>
      <c r="E2265" s="23">
        <v>0.15407465881743701</v>
      </c>
      <c r="F2265" s="23">
        <v>1.07286191626072</v>
      </c>
      <c r="G2265" s="24">
        <v>0.283333075481431</v>
      </c>
      <c r="H2265" s="24">
        <v>0.886355558710757</v>
      </c>
    </row>
    <row r="2266" spans="1:8" x14ac:dyDescent="0.2">
      <c r="A2266" s="21" t="s">
        <v>1082</v>
      </c>
      <c r="B2266" s="21" t="s">
        <v>434</v>
      </c>
      <c r="C2266" s="21" t="s">
        <v>45</v>
      </c>
      <c r="D2266" s="23">
        <v>8.1853639357513899E-2</v>
      </c>
      <c r="E2266" s="23">
        <v>8.1290012928667096E-2</v>
      </c>
      <c r="F2266" s="23">
        <v>0.33067626827406899</v>
      </c>
      <c r="G2266" s="24">
        <v>0.74088902994883199</v>
      </c>
      <c r="H2266" s="24">
        <v>0.96203777824594705</v>
      </c>
    </row>
    <row r="2267" spans="1:8" x14ac:dyDescent="0.2">
      <c r="A2267" s="21" t="s">
        <v>1082</v>
      </c>
      <c r="B2267" s="21" t="s">
        <v>436</v>
      </c>
      <c r="C2267" s="21" t="s">
        <v>33</v>
      </c>
      <c r="D2267" s="23">
        <v>0.10078369659920999</v>
      </c>
      <c r="E2267" s="23">
        <v>6.0628303927931497E-2</v>
      </c>
      <c r="F2267" s="23">
        <v>-1.46052315033334</v>
      </c>
      <c r="G2267" s="24">
        <v>0.14414634981687</v>
      </c>
      <c r="H2267" s="24">
        <v>0.79955930091364202</v>
      </c>
    </row>
    <row r="2268" spans="1:8" x14ac:dyDescent="0.2">
      <c r="A2268" s="21" t="s">
        <v>1082</v>
      </c>
      <c r="B2268" s="21" t="s">
        <v>436</v>
      </c>
      <c r="C2268" s="21" t="s">
        <v>34</v>
      </c>
      <c r="D2268" s="23">
        <v>-3.8429675763041099E-2</v>
      </c>
      <c r="E2268" s="23">
        <v>9.2652406635698001E-2</v>
      </c>
      <c r="F2268" s="23">
        <v>-0.414772558624879</v>
      </c>
      <c r="G2268" s="24">
        <v>0.67830840987323904</v>
      </c>
      <c r="H2268" s="24">
        <v>0.95030899212825704</v>
      </c>
    </row>
    <row r="2269" spans="1:8" x14ac:dyDescent="0.2">
      <c r="A2269" s="21" t="s">
        <v>1082</v>
      </c>
      <c r="B2269" s="21" t="s">
        <v>436</v>
      </c>
      <c r="C2269" s="21" t="s">
        <v>35</v>
      </c>
      <c r="D2269" s="23">
        <v>-3.8009802198361101E-2</v>
      </c>
      <c r="E2269" s="23">
        <v>0.10030891078534</v>
      </c>
      <c r="F2269" s="23">
        <v>-0.378927474147354</v>
      </c>
      <c r="G2269" s="24">
        <v>0.70474172152108805</v>
      </c>
      <c r="H2269" s="24">
        <v>0.95771151811091004</v>
      </c>
    </row>
    <row r="2270" spans="1:8" x14ac:dyDescent="0.2">
      <c r="A2270" s="21" t="s">
        <v>1082</v>
      </c>
      <c r="B2270" s="21" t="s">
        <v>436</v>
      </c>
      <c r="C2270" s="21" t="s">
        <v>36</v>
      </c>
      <c r="D2270" s="23">
        <v>0.116261210091351</v>
      </c>
      <c r="E2270" s="23">
        <v>6.2851567254324295E-2</v>
      </c>
      <c r="F2270" s="23">
        <v>-1.2033428194189599</v>
      </c>
      <c r="G2270" s="24">
        <v>0.228843685449683</v>
      </c>
      <c r="H2270" s="24">
        <v>0.86111841912835096</v>
      </c>
    </row>
    <row r="2271" spans="1:8" x14ac:dyDescent="0.2">
      <c r="A2271" s="21" t="s">
        <v>1082</v>
      </c>
      <c r="B2271" s="21" t="s">
        <v>436</v>
      </c>
      <c r="C2271" s="21" t="s">
        <v>37</v>
      </c>
      <c r="D2271" s="23">
        <v>0.109362825075965</v>
      </c>
      <c r="E2271" s="23">
        <v>7.0438333504653006E-2</v>
      </c>
      <c r="F2271" s="23">
        <v>-0.98230931401500599</v>
      </c>
      <c r="G2271" s="24">
        <v>0.32594748735680901</v>
      </c>
      <c r="H2271" s="24">
        <v>0.89511015769219804</v>
      </c>
    </row>
    <row r="2272" spans="1:8" x14ac:dyDescent="0.2">
      <c r="A2272" s="21" t="s">
        <v>1082</v>
      </c>
      <c r="B2272" s="21" t="s">
        <v>436</v>
      </c>
      <c r="C2272" s="21" t="s">
        <v>38</v>
      </c>
      <c r="D2272" s="23">
        <v>0.20642523665471299</v>
      </c>
      <c r="E2272" s="23">
        <v>0.189206159744845</v>
      </c>
      <c r="F2272" s="23">
        <v>1.0910069573479499</v>
      </c>
      <c r="G2272" s="24">
        <v>0.275269821219632</v>
      </c>
      <c r="H2272" s="24">
        <v>0.880193002647634</v>
      </c>
    </row>
    <row r="2273" spans="1:8" x14ac:dyDescent="0.2">
      <c r="A2273" s="21" t="s">
        <v>1082</v>
      </c>
      <c r="B2273" s="21" t="s">
        <v>436</v>
      </c>
      <c r="C2273" s="21" t="s">
        <v>39</v>
      </c>
      <c r="D2273" s="23">
        <v>5.3623652710499702E-2</v>
      </c>
      <c r="E2273" s="23">
        <v>8.5437922978807895E-2</v>
      </c>
      <c r="F2273" s="23">
        <v>0.62461474700356101</v>
      </c>
      <c r="G2273" s="24">
        <v>0.53222393852749095</v>
      </c>
      <c r="H2273" s="24">
        <v>0.93709032696870398</v>
      </c>
    </row>
    <row r="2274" spans="1:8" x14ac:dyDescent="0.2">
      <c r="A2274" s="21" t="s">
        <v>1082</v>
      </c>
      <c r="B2274" s="21" t="s">
        <v>436</v>
      </c>
      <c r="C2274" s="21" t="s">
        <v>40</v>
      </c>
      <c r="D2274" s="23">
        <v>0.105149199934104</v>
      </c>
      <c r="E2274" s="23">
        <v>5.9907057021139402E-2</v>
      </c>
      <c r="F2274" s="23">
        <v>-0.434244567617461</v>
      </c>
      <c r="G2274" s="24">
        <v>0.66411085249666102</v>
      </c>
      <c r="H2274" s="24">
        <v>0.94773243173222499</v>
      </c>
    </row>
    <row r="2275" spans="1:8" x14ac:dyDescent="0.2">
      <c r="A2275" s="21" t="s">
        <v>1082</v>
      </c>
      <c r="B2275" s="21" t="s">
        <v>436</v>
      </c>
      <c r="C2275" s="21" t="s">
        <v>41</v>
      </c>
      <c r="D2275" s="23">
        <v>-8.0796738726521503E-2</v>
      </c>
      <c r="E2275" s="23">
        <v>6.4059818070782898E-2</v>
      </c>
      <c r="F2275" s="23">
        <v>-1.2612701871436001</v>
      </c>
      <c r="G2275" s="24">
        <v>0.20721151857297301</v>
      </c>
      <c r="H2275" s="24">
        <v>0.860369397746366</v>
      </c>
    </row>
    <row r="2276" spans="1:8" x14ac:dyDescent="0.2">
      <c r="A2276" s="21" t="s">
        <v>1082</v>
      </c>
      <c r="B2276" s="21" t="s">
        <v>436</v>
      </c>
      <c r="C2276" s="21" t="s">
        <v>42</v>
      </c>
      <c r="D2276" s="23">
        <v>9.5163248555779498E-2</v>
      </c>
      <c r="E2276" s="23">
        <v>6.3927174087086702E-2</v>
      </c>
      <c r="F2276" s="23">
        <v>-0.43516317156911399</v>
      </c>
      <c r="G2276" s="24">
        <v>0.66344399260563103</v>
      </c>
      <c r="H2276" s="24">
        <v>0.94773243173222499</v>
      </c>
    </row>
    <row r="2277" spans="1:8" x14ac:dyDescent="0.2">
      <c r="A2277" s="21" t="s">
        <v>1082</v>
      </c>
      <c r="B2277" s="21" t="s">
        <v>436</v>
      </c>
      <c r="C2277" s="21" t="s">
        <v>43</v>
      </c>
      <c r="D2277" s="23">
        <v>3.94760772205177E-2</v>
      </c>
      <c r="E2277" s="23">
        <v>8.0807186920338295E-2</v>
      </c>
      <c r="F2277" s="23">
        <v>0.476933295471556</v>
      </c>
      <c r="G2277" s="24">
        <v>0.63340962178968496</v>
      </c>
      <c r="H2277" s="24">
        <v>0.94773223477642499</v>
      </c>
    </row>
    <row r="2278" spans="1:8" x14ac:dyDescent="0.2">
      <c r="A2278" s="21" t="s">
        <v>1082</v>
      </c>
      <c r="B2278" s="21" t="s">
        <v>436</v>
      </c>
      <c r="C2278" s="21" t="s">
        <v>44</v>
      </c>
      <c r="D2278" s="23">
        <v>0.58330601522721603</v>
      </c>
      <c r="E2278" s="23">
        <v>0.15484905224623699</v>
      </c>
      <c r="F2278" s="23">
        <v>-0.26895320386685301</v>
      </c>
      <c r="G2278" s="24">
        <v>0.78796569404711103</v>
      </c>
      <c r="H2278" s="24">
        <v>0.97330819114446598</v>
      </c>
    </row>
    <row r="2279" spans="1:8" x14ac:dyDescent="0.2">
      <c r="A2279" s="21" t="s">
        <v>1082</v>
      </c>
      <c r="B2279" s="21" t="s">
        <v>436</v>
      </c>
      <c r="C2279" s="21" t="s">
        <v>45</v>
      </c>
      <c r="D2279" s="23">
        <v>0.21821562860750199</v>
      </c>
      <c r="E2279" s="23">
        <v>8.1571331095824207E-2</v>
      </c>
      <c r="F2279" s="23">
        <v>0.47762548887884598</v>
      </c>
      <c r="G2279" s="24">
        <v>0.63291678590391798</v>
      </c>
      <c r="H2279" s="24">
        <v>0.94767986603649101</v>
      </c>
    </row>
    <row r="2280" spans="1:8" x14ac:dyDescent="0.2">
      <c r="A2280" s="21" t="s">
        <v>1082</v>
      </c>
      <c r="B2280" s="21" t="s">
        <v>438</v>
      </c>
      <c r="C2280" s="21" t="s">
        <v>33</v>
      </c>
      <c r="D2280" s="23">
        <v>-3.78617035420417E-2</v>
      </c>
      <c r="E2280" s="23">
        <v>6.0521047239725199E-2</v>
      </c>
      <c r="F2280" s="23">
        <v>0.35956112782438299</v>
      </c>
      <c r="G2280" s="24">
        <v>0.71917535740322802</v>
      </c>
      <c r="H2280" s="24">
        <v>0.96001887341522896</v>
      </c>
    </row>
    <row r="2281" spans="1:8" x14ac:dyDescent="0.2">
      <c r="A2281" s="21" t="s">
        <v>1082</v>
      </c>
      <c r="B2281" s="21" t="s">
        <v>438</v>
      </c>
      <c r="C2281" s="21" t="s">
        <v>34</v>
      </c>
      <c r="D2281" s="23">
        <v>-0.173846791730251</v>
      </c>
      <c r="E2281" s="23">
        <v>9.1600492693356197E-2</v>
      </c>
      <c r="F2281" s="23">
        <v>-0.16533109738354301</v>
      </c>
      <c r="G2281" s="24">
        <v>0.86868338343960205</v>
      </c>
      <c r="H2281" s="24">
        <v>0.983254572604914</v>
      </c>
    </row>
    <row r="2282" spans="1:8" x14ac:dyDescent="0.2">
      <c r="A2282" s="21" t="s">
        <v>1082</v>
      </c>
      <c r="B2282" s="21" t="s">
        <v>438</v>
      </c>
      <c r="C2282" s="21" t="s">
        <v>35</v>
      </c>
      <c r="D2282" s="23">
        <v>9.9057840136433997E-3</v>
      </c>
      <c r="E2282" s="23">
        <v>0.101327740911272</v>
      </c>
      <c r="F2282" s="23">
        <v>-2.4992389697034299E-2</v>
      </c>
      <c r="G2282" s="24">
        <v>0.980061033856092</v>
      </c>
      <c r="H2282" s="24">
        <v>0.99665865721034896</v>
      </c>
    </row>
    <row r="2283" spans="1:8" x14ac:dyDescent="0.2">
      <c r="A2283" s="21" t="s">
        <v>1082</v>
      </c>
      <c r="B2283" s="21" t="s">
        <v>438</v>
      </c>
      <c r="C2283" s="21" t="s">
        <v>36</v>
      </c>
      <c r="D2283" s="23">
        <v>-5.5000440842029499E-2</v>
      </c>
      <c r="E2283" s="23">
        <v>6.2622667071526694E-2</v>
      </c>
      <c r="F2283" s="23">
        <v>0.61819582048297705</v>
      </c>
      <c r="G2283" s="24">
        <v>0.53644626479866897</v>
      </c>
      <c r="H2283" s="24">
        <v>0.93709032696870398</v>
      </c>
    </row>
    <row r="2284" spans="1:8" x14ac:dyDescent="0.2">
      <c r="A2284" s="21" t="s">
        <v>1082</v>
      </c>
      <c r="B2284" s="21" t="s">
        <v>438</v>
      </c>
      <c r="C2284" s="21" t="s">
        <v>37</v>
      </c>
      <c r="D2284" s="23">
        <v>8.9420646014218997E-3</v>
      </c>
      <c r="E2284" s="23">
        <v>7.0647444993233999E-2</v>
      </c>
      <c r="F2284" s="23">
        <v>0.12657307850663699</v>
      </c>
      <c r="G2284" s="24">
        <v>0.89927830577170498</v>
      </c>
      <c r="H2284" s="24">
        <v>0.983254572604914</v>
      </c>
    </row>
    <row r="2285" spans="1:8" x14ac:dyDescent="0.2">
      <c r="A2285" s="21" t="s">
        <v>1082</v>
      </c>
      <c r="B2285" s="21" t="s">
        <v>438</v>
      </c>
      <c r="C2285" s="21" t="s">
        <v>38</v>
      </c>
      <c r="D2285" s="23">
        <v>0.28842918452347499</v>
      </c>
      <c r="E2285" s="23">
        <v>0.194984894198864</v>
      </c>
      <c r="F2285" s="23">
        <v>1.47923861337334</v>
      </c>
      <c r="G2285" s="24">
        <v>0.13907655288544901</v>
      </c>
      <c r="H2285" s="24">
        <v>0.79187938252267498</v>
      </c>
    </row>
    <row r="2286" spans="1:8" x14ac:dyDescent="0.2">
      <c r="A2286" s="21" t="s">
        <v>1082</v>
      </c>
      <c r="B2286" s="21" t="s">
        <v>438</v>
      </c>
      <c r="C2286" s="21" t="s">
        <v>39</v>
      </c>
      <c r="D2286" s="23">
        <v>8.5940812079045498E-2</v>
      </c>
      <c r="E2286" s="23">
        <v>8.5001169791128997E-2</v>
      </c>
      <c r="F2286" s="23">
        <v>0.98862791636094405</v>
      </c>
      <c r="G2286" s="24">
        <v>0.322845222513026</v>
      </c>
      <c r="H2286" s="24">
        <v>0.89511015769219804</v>
      </c>
    </row>
    <row r="2287" spans="1:8" x14ac:dyDescent="0.2">
      <c r="A2287" s="21" t="s">
        <v>1082</v>
      </c>
      <c r="B2287" s="21" t="s">
        <v>438</v>
      </c>
      <c r="C2287" s="21" t="s">
        <v>40</v>
      </c>
      <c r="D2287" s="23">
        <v>-4.26019482765558E-2</v>
      </c>
      <c r="E2287" s="23">
        <v>6.0010338492790201E-2</v>
      </c>
      <c r="F2287" s="23">
        <v>0.106244823111005</v>
      </c>
      <c r="G2287" s="24">
        <v>0.91538810847566598</v>
      </c>
      <c r="H2287" s="24">
        <v>0.98601376553602005</v>
      </c>
    </row>
    <row r="2288" spans="1:8" x14ac:dyDescent="0.2">
      <c r="A2288" s="21" t="s">
        <v>1082</v>
      </c>
      <c r="B2288" s="21" t="s">
        <v>438</v>
      </c>
      <c r="C2288" s="21" t="s">
        <v>41</v>
      </c>
      <c r="D2288" s="23">
        <v>-4.4222006670775901E-2</v>
      </c>
      <c r="E2288" s="23">
        <v>6.3745984605533199E-2</v>
      </c>
      <c r="F2288" s="23">
        <v>-0.693722231202895</v>
      </c>
      <c r="G2288" s="24">
        <v>0.48785642147376301</v>
      </c>
      <c r="H2288" s="24">
        <v>0.93394431371175901</v>
      </c>
    </row>
    <row r="2289" spans="1:8" x14ac:dyDescent="0.2">
      <c r="A2289" s="21" t="s">
        <v>1082</v>
      </c>
      <c r="B2289" s="21" t="s">
        <v>438</v>
      </c>
      <c r="C2289" s="21" t="s">
        <v>42</v>
      </c>
      <c r="D2289" s="23">
        <v>6.2900460816516804E-2</v>
      </c>
      <c r="E2289" s="23">
        <v>6.4558613402461607E-2</v>
      </c>
      <c r="F2289" s="23">
        <v>0.97219909553100403</v>
      </c>
      <c r="G2289" s="24">
        <v>0.33095151045684201</v>
      </c>
      <c r="H2289" s="24">
        <v>0.90047476934267001</v>
      </c>
    </row>
    <row r="2290" spans="1:8" x14ac:dyDescent="0.2">
      <c r="A2290" s="21" t="s">
        <v>1082</v>
      </c>
      <c r="B2290" s="21" t="s">
        <v>438</v>
      </c>
      <c r="C2290" s="21" t="s">
        <v>43</v>
      </c>
      <c r="D2290" s="23">
        <v>-3.9138881160842798E-2</v>
      </c>
      <c r="E2290" s="23">
        <v>8.3827639881474195E-2</v>
      </c>
      <c r="F2290" s="23">
        <v>-0.46544702679087202</v>
      </c>
      <c r="G2290" s="24">
        <v>0.64161136387233797</v>
      </c>
      <c r="H2290" s="24">
        <v>0.94773243173222499</v>
      </c>
    </row>
    <row r="2291" spans="1:8" x14ac:dyDescent="0.2">
      <c r="A2291" s="21" t="s">
        <v>1082</v>
      </c>
      <c r="B2291" s="21" t="s">
        <v>438</v>
      </c>
      <c r="C2291" s="21" t="s">
        <v>44</v>
      </c>
      <c r="D2291" s="23">
        <v>0.36679258506037299</v>
      </c>
      <c r="E2291" s="23">
        <v>0.158467115275018</v>
      </c>
      <c r="F2291" s="23">
        <v>2.31462902838742</v>
      </c>
      <c r="G2291" s="24">
        <v>2.0633242835617401E-2</v>
      </c>
      <c r="H2291" s="24">
        <v>0.534285224372953</v>
      </c>
    </row>
    <row r="2292" spans="1:8" x14ac:dyDescent="0.2">
      <c r="A2292" s="21" t="s">
        <v>1082</v>
      </c>
      <c r="B2292" s="21" t="s">
        <v>438</v>
      </c>
      <c r="C2292" s="21" t="s">
        <v>45</v>
      </c>
      <c r="D2292" s="23">
        <v>-6.4298101260021806E-2</v>
      </c>
      <c r="E2292" s="23">
        <v>8.1886695797891804E-2</v>
      </c>
      <c r="F2292" s="23">
        <v>0.512609778700719</v>
      </c>
      <c r="G2292" s="24">
        <v>0.60822431152876399</v>
      </c>
      <c r="H2292" s="24">
        <v>0.94767986603649101</v>
      </c>
    </row>
    <row r="2293" spans="1:8" x14ac:dyDescent="0.2">
      <c r="A2293" s="21" t="s">
        <v>1082</v>
      </c>
      <c r="B2293" s="21" t="s">
        <v>440</v>
      </c>
      <c r="C2293" s="21" t="s">
        <v>33</v>
      </c>
      <c r="D2293" s="23">
        <v>0.11304456393715601</v>
      </c>
      <c r="E2293" s="23">
        <v>6.05074633594746E-2</v>
      </c>
      <c r="F2293" s="23">
        <v>1.8682747162206801</v>
      </c>
      <c r="G2293" s="24">
        <v>6.1723788971206797E-2</v>
      </c>
      <c r="H2293" s="24">
        <v>0.70097603231183103</v>
      </c>
    </row>
    <row r="2294" spans="1:8" x14ac:dyDescent="0.2">
      <c r="A2294" s="21" t="s">
        <v>1082</v>
      </c>
      <c r="B2294" s="21" t="s">
        <v>440</v>
      </c>
      <c r="C2294" s="21" t="s">
        <v>34</v>
      </c>
      <c r="D2294" s="23">
        <v>0.19906601312460101</v>
      </c>
      <c r="E2294" s="23">
        <v>9.2457944793065905E-2</v>
      </c>
      <c r="F2294" s="23">
        <v>2.1530438900641702</v>
      </c>
      <c r="G2294" s="24">
        <v>3.1315229328671597E-2</v>
      </c>
      <c r="H2294" s="24">
        <v>0.58983598426749595</v>
      </c>
    </row>
    <row r="2295" spans="1:8" x14ac:dyDescent="0.2">
      <c r="A2295" s="21" t="s">
        <v>1082</v>
      </c>
      <c r="B2295" s="21" t="s">
        <v>440</v>
      </c>
      <c r="C2295" s="21" t="s">
        <v>35</v>
      </c>
      <c r="D2295" s="23">
        <v>8.5018839173875302E-2</v>
      </c>
      <c r="E2295" s="23">
        <v>0.10050934433301</v>
      </c>
      <c r="F2295" s="23">
        <v>0.80120464210703601</v>
      </c>
      <c r="G2295" s="24">
        <v>0.42301318425408901</v>
      </c>
      <c r="H2295" s="24">
        <v>0.91484356191940697</v>
      </c>
    </row>
    <row r="2296" spans="1:8" x14ac:dyDescent="0.2">
      <c r="A2296" s="21" t="s">
        <v>1082</v>
      </c>
      <c r="B2296" s="21" t="s">
        <v>440</v>
      </c>
      <c r="C2296" s="21" t="s">
        <v>36</v>
      </c>
      <c r="D2296" s="23">
        <v>0.11423361176342001</v>
      </c>
      <c r="E2296" s="23">
        <v>6.2433945217608998E-2</v>
      </c>
      <c r="F2296" s="23">
        <v>1.8296715250857101</v>
      </c>
      <c r="G2296" s="24">
        <v>6.7299071287141202E-2</v>
      </c>
      <c r="H2296" s="24">
        <v>0.70702469262275502</v>
      </c>
    </row>
    <row r="2297" spans="1:8" x14ac:dyDescent="0.2">
      <c r="A2297" s="21" t="s">
        <v>1082</v>
      </c>
      <c r="B2297" s="21" t="s">
        <v>440</v>
      </c>
      <c r="C2297" s="21" t="s">
        <v>37</v>
      </c>
      <c r="D2297" s="23">
        <v>3.9572600184513002E-2</v>
      </c>
      <c r="E2297" s="23">
        <v>7.0551210804043293E-2</v>
      </c>
      <c r="F2297" s="23">
        <v>0.16853974288757601</v>
      </c>
      <c r="G2297" s="24">
        <v>0.866158680520972</v>
      </c>
      <c r="H2297" s="24">
        <v>0.983254572604914</v>
      </c>
    </row>
    <row r="2298" spans="1:8" x14ac:dyDescent="0.2">
      <c r="A2298" s="21" t="s">
        <v>1082</v>
      </c>
      <c r="B2298" s="21" t="s">
        <v>440</v>
      </c>
      <c r="C2298" s="21" t="s">
        <v>38</v>
      </c>
      <c r="D2298" s="23">
        <v>-0.26724881357389901</v>
      </c>
      <c r="E2298" s="23">
        <v>0.189908516450291</v>
      </c>
      <c r="F2298" s="23">
        <v>0.63398446383146001</v>
      </c>
      <c r="G2298" s="24">
        <v>0.52609096128505894</v>
      </c>
      <c r="H2298" s="24">
        <v>0.93709032696870398</v>
      </c>
    </row>
    <row r="2299" spans="1:8" x14ac:dyDescent="0.2">
      <c r="A2299" s="21" t="s">
        <v>1082</v>
      </c>
      <c r="B2299" s="21" t="s">
        <v>440</v>
      </c>
      <c r="C2299" s="21" t="s">
        <v>39</v>
      </c>
      <c r="D2299" s="23">
        <v>-2.3513688426694299E-2</v>
      </c>
      <c r="E2299" s="23">
        <v>8.5468919997802303E-2</v>
      </c>
      <c r="F2299" s="23">
        <v>7.1058248076356504E-3</v>
      </c>
      <c r="G2299" s="24">
        <v>0.99433041980637005</v>
      </c>
      <c r="H2299" s="24">
        <v>0.99802820888669297</v>
      </c>
    </row>
    <row r="2300" spans="1:8" x14ac:dyDescent="0.2">
      <c r="A2300" s="21" t="s">
        <v>1082</v>
      </c>
      <c r="B2300" s="21" t="s">
        <v>440</v>
      </c>
      <c r="C2300" s="21" t="s">
        <v>40</v>
      </c>
      <c r="D2300" s="23">
        <v>0.13393076190067499</v>
      </c>
      <c r="E2300" s="23">
        <v>6.0085901646653402E-2</v>
      </c>
      <c r="F2300" s="23">
        <v>2.2289881358239501</v>
      </c>
      <c r="G2300" s="24">
        <v>2.5814694190359901E-2</v>
      </c>
      <c r="H2300" s="24">
        <v>0.55980054513664002</v>
      </c>
    </row>
    <row r="2301" spans="1:8" x14ac:dyDescent="0.2">
      <c r="A2301" s="21" t="s">
        <v>1082</v>
      </c>
      <c r="B2301" s="21" t="s">
        <v>440</v>
      </c>
      <c r="C2301" s="21" t="s">
        <v>41</v>
      </c>
      <c r="D2301" s="23">
        <v>8.9821706846632099E-2</v>
      </c>
      <c r="E2301" s="23">
        <v>6.3667548315189004E-2</v>
      </c>
      <c r="F2301" s="23">
        <v>1.34389355305143</v>
      </c>
      <c r="G2301" s="24">
        <v>0.17898281107186401</v>
      </c>
      <c r="H2301" s="24">
        <v>0.84430209365155195</v>
      </c>
    </row>
    <row r="2302" spans="1:8" x14ac:dyDescent="0.2">
      <c r="A2302" s="21" t="s">
        <v>1082</v>
      </c>
      <c r="B2302" s="21" t="s">
        <v>440</v>
      </c>
      <c r="C2302" s="21" t="s">
        <v>42</v>
      </c>
      <c r="D2302" s="23">
        <v>0.106327012426847</v>
      </c>
      <c r="E2302" s="23">
        <v>6.3903808396015602E-2</v>
      </c>
      <c r="F2302" s="23">
        <v>1.6638603409664099</v>
      </c>
      <c r="G2302" s="24">
        <v>9.6140342065014497E-2</v>
      </c>
      <c r="H2302" s="24">
        <v>0.74836717565013999</v>
      </c>
    </row>
    <row r="2303" spans="1:8" x14ac:dyDescent="0.2">
      <c r="A2303" s="21" t="s">
        <v>1082</v>
      </c>
      <c r="B2303" s="21" t="s">
        <v>440</v>
      </c>
      <c r="C2303" s="21" t="s">
        <v>43</v>
      </c>
      <c r="D2303" s="23">
        <v>2.2959071795264099E-2</v>
      </c>
      <c r="E2303" s="23">
        <v>8.0796146630231006E-2</v>
      </c>
      <c r="F2303" s="23">
        <v>-1.52253936803646E-2</v>
      </c>
      <c r="G2303" s="24">
        <v>0.98785236278135802</v>
      </c>
      <c r="H2303" s="24">
        <v>0.99730772477562302</v>
      </c>
    </row>
    <row r="2304" spans="1:8" x14ac:dyDescent="0.2">
      <c r="A2304" s="21" t="s">
        <v>1082</v>
      </c>
      <c r="B2304" s="21" t="s">
        <v>440</v>
      </c>
      <c r="C2304" s="21" t="s">
        <v>44</v>
      </c>
      <c r="D2304" s="23">
        <v>0.32641609249131998</v>
      </c>
      <c r="E2304" s="23">
        <v>0.15752478996802699</v>
      </c>
      <c r="F2304" s="23">
        <v>2.0205681829927702</v>
      </c>
      <c r="G2304" s="24">
        <v>4.3324485342395198E-2</v>
      </c>
      <c r="H2304" s="24">
        <v>0.63678395558168499</v>
      </c>
    </row>
    <row r="2305" spans="1:8" x14ac:dyDescent="0.2">
      <c r="A2305" s="21" t="s">
        <v>1082</v>
      </c>
      <c r="B2305" s="21" t="s">
        <v>440</v>
      </c>
      <c r="C2305" s="21" t="s">
        <v>45</v>
      </c>
      <c r="D2305" s="23">
        <v>8.0327730419807897E-2</v>
      </c>
      <c r="E2305" s="23">
        <v>8.0913999804428302E-2</v>
      </c>
      <c r="F2305" s="23">
        <v>0.99275441350029003</v>
      </c>
      <c r="G2305" s="24">
        <v>0.320829650487228</v>
      </c>
      <c r="H2305" s="24">
        <v>0.89511015769219804</v>
      </c>
    </row>
    <row r="2306" spans="1:8" x14ac:dyDescent="0.2">
      <c r="A2306" s="21" t="s">
        <v>1082</v>
      </c>
      <c r="B2306" s="21" t="s">
        <v>442</v>
      </c>
      <c r="C2306" s="21" t="s">
        <v>33</v>
      </c>
      <c r="D2306" s="23">
        <v>-3.3207510833373498E-2</v>
      </c>
      <c r="E2306" s="23">
        <v>6.0729252874682102E-2</v>
      </c>
      <c r="F2306" s="23">
        <v>-0.54630808911978901</v>
      </c>
      <c r="G2306" s="24">
        <v>0.58485417677321305</v>
      </c>
      <c r="H2306" s="24">
        <v>0.94539033383389903</v>
      </c>
    </row>
    <row r="2307" spans="1:8" x14ac:dyDescent="0.2">
      <c r="A2307" s="21" t="s">
        <v>1082</v>
      </c>
      <c r="B2307" s="21" t="s">
        <v>442</v>
      </c>
      <c r="C2307" s="21" t="s">
        <v>34</v>
      </c>
      <c r="D2307" s="23">
        <v>7.4633859435981706E-2</v>
      </c>
      <c r="E2307" s="23">
        <v>9.0644488203240406E-2</v>
      </c>
      <c r="F2307" s="23">
        <v>0.82336897604452097</v>
      </c>
      <c r="G2307" s="24">
        <v>0.410298199862137</v>
      </c>
      <c r="H2307" s="24">
        <v>0.91484356191940697</v>
      </c>
    </row>
    <row r="2308" spans="1:8" x14ac:dyDescent="0.2">
      <c r="A2308" s="21" t="s">
        <v>1082</v>
      </c>
      <c r="B2308" s="21" t="s">
        <v>442</v>
      </c>
      <c r="C2308" s="21" t="s">
        <v>35</v>
      </c>
      <c r="D2308" s="23">
        <v>3.0908724685737101E-2</v>
      </c>
      <c r="E2308" s="23">
        <v>9.9922648813470502E-2</v>
      </c>
      <c r="F2308" s="23">
        <v>2.84955113045917E-2</v>
      </c>
      <c r="G2308" s="24">
        <v>0.97726694803709802</v>
      </c>
      <c r="H2308" s="24">
        <v>0.99620002082005499</v>
      </c>
    </row>
    <row r="2309" spans="1:8" x14ac:dyDescent="0.2">
      <c r="A2309" s="21" t="s">
        <v>1082</v>
      </c>
      <c r="B2309" s="21" t="s">
        <v>442</v>
      </c>
      <c r="C2309" s="21" t="s">
        <v>36</v>
      </c>
      <c r="D2309" s="23">
        <v>6.2286031129812097E-2</v>
      </c>
      <c r="E2309" s="23">
        <v>6.2526410304258498E-2</v>
      </c>
      <c r="F2309" s="23">
        <v>0.114849477543998</v>
      </c>
      <c r="G2309" s="24">
        <v>0.90856443108192397</v>
      </c>
      <c r="H2309" s="24">
        <v>0.98512664930455995</v>
      </c>
    </row>
    <row r="2310" spans="1:8" x14ac:dyDescent="0.2">
      <c r="A2310" s="21" t="s">
        <v>1082</v>
      </c>
      <c r="B2310" s="21" t="s">
        <v>442</v>
      </c>
      <c r="C2310" s="21" t="s">
        <v>37</v>
      </c>
      <c r="D2310" s="23">
        <v>6.2764970607339501E-2</v>
      </c>
      <c r="E2310" s="23">
        <v>7.0788181127553099E-2</v>
      </c>
      <c r="F2310" s="23">
        <v>0.88665889711509005</v>
      </c>
      <c r="G2310" s="24">
        <v>0.37526257395254797</v>
      </c>
      <c r="H2310" s="24">
        <v>0.90799240731906095</v>
      </c>
    </row>
    <row r="2311" spans="1:8" x14ac:dyDescent="0.2">
      <c r="A2311" s="21" t="s">
        <v>1082</v>
      </c>
      <c r="B2311" s="21" t="s">
        <v>442</v>
      </c>
      <c r="C2311" s="21" t="s">
        <v>38</v>
      </c>
      <c r="D2311" s="23">
        <v>-9.1427878096368306E-2</v>
      </c>
      <c r="E2311" s="23">
        <v>0.192962744849973</v>
      </c>
      <c r="F2311" s="23">
        <v>-0.16528639992592101</v>
      </c>
      <c r="G2311" s="24">
        <v>0.86871856287814397</v>
      </c>
      <c r="H2311" s="24">
        <v>0.983254572604914</v>
      </c>
    </row>
    <row r="2312" spans="1:8" x14ac:dyDescent="0.2">
      <c r="A2312" s="21" t="s">
        <v>1082</v>
      </c>
      <c r="B2312" s="21" t="s">
        <v>442</v>
      </c>
      <c r="C2312" s="21" t="s">
        <v>39</v>
      </c>
      <c r="D2312" s="23">
        <v>-0.23307186470899199</v>
      </c>
      <c r="E2312" s="23">
        <v>8.6042924712560698E-2</v>
      </c>
      <c r="F2312" s="23">
        <v>-2.7087859401293399</v>
      </c>
      <c r="G2312" s="24">
        <v>6.7529893642741898E-3</v>
      </c>
      <c r="H2312" s="24">
        <v>0.33974289491663501</v>
      </c>
    </row>
    <row r="2313" spans="1:8" x14ac:dyDescent="0.2">
      <c r="A2313" s="21" t="s">
        <v>1082</v>
      </c>
      <c r="B2313" s="21" t="s">
        <v>442</v>
      </c>
      <c r="C2313" s="21" t="s">
        <v>40</v>
      </c>
      <c r="D2313" s="23">
        <v>-5.1402924571051299E-2</v>
      </c>
      <c r="E2313" s="23">
        <v>6.0267304154128003E-2</v>
      </c>
      <c r="F2313" s="23">
        <v>-0.85291561141665095</v>
      </c>
      <c r="G2313" s="24">
        <v>0.39370610369158998</v>
      </c>
      <c r="H2313" s="24">
        <v>0.91411220832457196</v>
      </c>
    </row>
    <row r="2314" spans="1:8" x14ac:dyDescent="0.2">
      <c r="A2314" s="21" t="s">
        <v>1082</v>
      </c>
      <c r="B2314" s="21" t="s">
        <v>442</v>
      </c>
      <c r="C2314" s="21" t="s">
        <v>41</v>
      </c>
      <c r="D2314" s="23">
        <v>3.2798960264259103E-2</v>
      </c>
      <c r="E2314" s="23">
        <v>6.3799302046674E-2</v>
      </c>
      <c r="F2314" s="23">
        <v>-0.25632804280425803</v>
      </c>
      <c r="G2314" s="24">
        <v>0.79769754537376203</v>
      </c>
      <c r="H2314" s="24">
        <v>0.97450817471139195</v>
      </c>
    </row>
    <row r="2315" spans="1:8" x14ac:dyDescent="0.2">
      <c r="A2315" s="21" t="s">
        <v>1082</v>
      </c>
      <c r="B2315" s="21" t="s">
        <v>442</v>
      </c>
      <c r="C2315" s="21" t="s">
        <v>42</v>
      </c>
      <c r="D2315" s="23">
        <v>-2.87196004919055E-2</v>
      </c>
      <c r="E2315" s="23">
        <v>6.4390912788798493E-2</v>
      </c>
      <c r="F2315" s="23">
        <v>-0.446019465294823</v>
      </c>
      <c r="G2315" s="24">
        <v>0.65558318528581505</v>
      </c>
      <c r="H2315" s="24">
        <v>0.94773243173222499</v>
      </c>
    </row>
    <row r="2316" spans="1:8" x14ac:dyDescent="0.2">
      <c r="A2316" s="21" t="s">
        <v>1082</v>
      </c>
      <c r="B2316" s="21" t="s">
        <v>442</v>
      </c>
      <c r="C2316" s="21" t="s">
        <v>43</v>
      </c>
      <c r="D2316" s="23">
        <v>-0.15320717124788799</v>
      </c>
      <c r="E2316" s="23">
        <v>8.26978493076167E-2</v>
      </c>
      <c r="F2316" s="23">
        <v>0.80967842847139204</v>
      </c>
      <c r="G2316" s="24">
        <v>0.41812501912328298</v>
      </c>
      <c r="H2316" s="24">
        <v>0.91484356191940697</v>
      </c>
    </row>
    <row r="2317" spans="1:8" x14ac:dyDescent="0.2">
      <c r="A2317" s="21" t="s">
        <v>1082</v>
      </c>
      <c r="B2317" s="21" t="s">
        <v>442</v>
      </c>
      <c r="C2317" s="21" t="s">
        <v>44</v>
      </c>
      <c r="D2317" s="23">
        <v>6.1566329564098299E-2</v>
      </c>
      <c r="E2317" s="23">
        <v>0.16267633861564099</v>
      </c>
      <c r="F2317" s="23">
        <v>0.378443624489743</v>
      </c>
      <c r="G2317" s="24">
        <v>0.70510106600731604</v>
      </c>
      <c r="H2317" s="24">
        <v>0.95771151811091004</v>
      </c>
    </row>
    <row r="2318" spans="1:8" x14ac:dyDescent="0.2">
      <c r="A2318" s="21" t="s">
        <v>1082</v>
      </c>
      <c r="B2318" s="21" t="s">
        <v>442</v>
      </c>
      <c r="C2318" s="21" t="s">
        <v>45</v>
      </c>
      <c r="D2318" s="23">
        <v>-0.12520202180766701</v>
      </c>
      <c r="E2318" s="23">
        <v>8.1501563151308604E-2</v>
      </c>
      <c r="F2318" s="23">
        <v>0.45941782736558701</v>
      </c>
      <c r="G2318" s="24">
        <v>0.64593414864744003</v>
      </c>
      <c r="H2318" s="24">
        <v>0.94773243173222499</v>
      </c>
    </row>
    <row r="2319" spans="1:8" x14ac:dyDescent="0.2">
      <c r="A2319" s="21" t="s">
        <v>1082</v>
      </c>
      <c r="B2319" s="21" t="s">
        <v>444</v>
      </c>
      <c r="C2319" s="21" t="s">
        <v>33</v>
      </c>
      <c r="D2319" s="23">
        <v>-7.1721248427534398E-2</v>
      </c>
      <c r="E2319" s="23">
        <v>6.0676953293850103E-2</v>
      </c>
      <c r="F2319" s="23">
        <v>-1.18201795795841</v>
      </c>
      <c r="G2319" s="24">
        <v>0.23719857543287901</v>
      </c>
      <c r="H2319" s="24">
        <v>0.86394715889104601</v>
      </c>
    </row>
    <row r="2320" spans="1:8" x14ac:dyDescent="0.2">
      <c r="A2320" s="21" t="s">
        <v>1082</v>
      </c>
      <c r="B2320" s="21" t="s">
        <v>444</v>
      </c>
      <c r="C2320" s="21" t="s">
        <v>34</v>
      </c>
      <c r="D2320" s="23">
        <v>-0.17847023111506799</v>
      </c>
      <c r="E2320" s="23">
        <v>9.1715597732796694E-2</v>
      </c>
      <c r="F2320" s="23">
        <v>0.40302981721812797</v>
      </c>
      <c r="G2320" s="24">
        <v>0.68692628947771905</v>
      </c>
      <c r="H2320" s="24">
        <v>0.95279263275250503</v>
      </c>
    </row>
    <row r="2321" spans="1:8" x14ac:dyDescent="0.2">
      <c r="A2321" s="21" t="s">
        <v>1082</v>
      </c>
      <c r="B2321" s="21" t="s">
        <v>444</v>
      </c>
      <c r="C2321" s="21" t="s">
        <v>35</v>
      </c>
      <c r="D2321" s="23">
        <v>-2.3721093058188401E-2</v>
      </c>
      <c r="E2321" s="23">
        <v>9.8991626999358096E-2</v>
      </c>
      <c r="F2321" s="23">
        <v>0.128098063605639</v>
      </c>
      <c r="G2321" s="24">
        <v>0.89807136844361302</v>
      </c>
      <c r="H2321" s="24">
        <v>0.983254572604914</v>
      </c>
    </row>
    <row r="2322" spans="1:8" x14ac:dyDescent="0.2">
      <c r="A2322" s="21" t="s">
        <v>1082</v>
      </c>
      <c r="B2322" s="21" t="s">
        <v>444</v>
      </c>
      <c r="C2322" s="21" t="s">
        <v>36</v>
      </c>
      <c r="D2322" s="23">
        <v>-6.9411219292586507E-2</v>
      </c>
      <c r="E2322" s="23">
        <v>6.2783006879948006E-2</v>
      </c>
      <c r="F2322" s="23">
        <v>-1.1017192648592999</v>
      </c>
      <c r="G2322" s="24">
        <v>0.27058373896735199</v>
      </c>
      <c r="H2322" s="24">
        <v>0.87939767175332795</v>
      </c>
    </row>
    <row r="2323" spans="1:8" x14ac:dyDescent="0.2">
      <c r="A2323" s="21" t="s">
        <v>1082</v>
      </c>
      <c r="B2323" s="21" t="s">
        <v>444</v>
      </c>
      <c r="C2323" s="21" t="s">
        <v>37</v>
      </c>
      <c r="D2323" s="23">
        <v>-0.106326599072275</v>
      </c>
      <c r="E2323" s="23">
        <v>7.0132375931928795E-2</v>
      </c>
      <c r="F2323" s="23">
        <v>-1.3135108271252101</v>
      </c>
      <c r="G2323" s="24">
        <v>0.18901087496936</v>
      </c>
      <c r="H2323" s="24">
        <v>0.85455372508395699</v>
      </c>
    </row>
    <row r="2324" spans="1:8" x14ac:dyDescent="0.2">
      <c r="A2324" s="21" t="s">
        <v>1082</v>
      </c>
      <c r="B2324" s="21" t="s">
        <v>444</v>
      </c>
      <c r="C2324" s="21" t="s">
        <v>38</v>
      </c>
      <c r="D2324" s="23">
        <v>5.09370068170329E-2</v>
      </c>
      <c r="E2324" s="23">
        <v>0.18658086015288999</v>
      </c>
      <c r="F2324" s="23">
        <v>0.27300231532480701</v>
      </c>
      <c r="G2324" s="24">
        <v>0.78485143578671202</v>
      </c>
      <c r="H2324" s="24">
        <v>0.97330819114446598</v>
      </c>
    </row>
    <row r="2325" spans="1:8" x14ac:dyDescent="0.2">
      <c r="A2325" s="21" t="s">
        <v>1082</v>
      </c>
      <c r="B2325" s="21" t="s">
        <v>444</v>
      </c>
      <c r="C2325" s="21" t="s">
        <v>39</v>
      </c>
      <c r="D2325" s="23">
        <v>5.5017224983830403E-2</v>
      </c>
      <c r="E2325" s="23">
        <v>8.61216789392832E-2</v>
      </c>
      <c r="F2325" s="23">
        <v>0.638831310088812</v>
      </c>
      <c r="G2325" s="24">
        <v>0.522932677408948</v>
      </c>
      <c r="H2325" s="24">
        <v>0.93709032696870398</v>
      </c>
    </row>
    <row r="2326" spans="1:8" x14ac:dyDescent="0.2">
      <c r="A2326" s="21" t="s">
        <v>1082</v>
      </c>
      <c r="B2326" s="21" t="s">
        <v>444</v>
      </c>
      <c r="C2326" s="21" t="s">
        <v>40</v>
      </c>
      <c r="D2326" s="23">
        <v>2.61526443531073E-2</v>
      </c>
      <c r="E2326" s="23">
        <v>5.98749875192673E-2</v>
      </c>
      <c r="F2326" s="23">
        <v>0.38750703638633199</v>
      </c>
      <c r="G2326" s="24">
        <v>0.69838087677995497</v>
      </c>
      <c r="H2326" s="24">
        <v>0.95708060892844704</v>
      </c>
    </row>
    <row r="2327" spans="1:8" x14ac:dyDescent="0.2">
      <c r="A2327" s="21" t="s">
        <v>1082</v>
      </c>
      <c r="B2327" s="21" t="s">
        <v>444</v>
      </c>
      <c r="C2327" s="21" t="s">
        <v>41</v>
      </c>
      <c r="D2327" s="23">
        <v>6.1246293680293801E-2</v>
      </c>
      <c r="E2327" s="23">
        <v>6.3795558287447596E-2</v>
      </c>
      <c r="F2327" s="23">
        <v>-0.143898066177582</v>
      </c>
      <c r="G2327" s="24">
        <v>0.88558096276232201</v>
      </c>
      <c r="H2327" s="24">
        <v>0.983254572604914</v>
      </c>
    </row>
    <row r="2328" spans="1:8" x14ac:dyDescent="0.2">
      <c r="A2328" s="21" t="s">
        <v>1082</v>
      </c>
      <c r="B2328" s="21" t="s">
        <v>444</v>
      </c>
      <c r="C2328" s="21" t="s">
        <v>42</v>
      </c>
      <c r="D2328" s="23">
        <v>-7.8687120117277604E-2</v>
      </c>
      <c r="E2328" s="23">
        <v>6.4155471270867806E-2</v>
      </c>
      <c r="F2328" s="23">
        <v>-1.22650677422439</v>
      </c>
      <c r="G2328" s="24">
        <v>0.22000802764889399</v>
      </c>
      <c r="H2328" s="24">
        <v>0.86092540189977096</v>
      </c>
    </row>
    <row r="2329" spans="1:8" x14ac:dyDescent="0.2">
      <c r="A2329" s="21" t="s">
        <v>1082</v>
      </c>
      <c r="B2329" s="21" t="s">
        <v>444</v>
      </c>
      <c r="C2329" s="21" t="s">
        <v>43</v>
      </c>
      <c r="D2329" s="23">
        <v>-8.42396776561984E-2</v>
      </c>
      <c r="E2329" s="23">
        <v>8.1477381596801499E-2</v>
      </c>
      <c r="F2329" s="23">
        <v>-0.379610093443145</v>
      </c>
      <c r="G2329" s="24">
        <v>0.70423486724940199</v>
      </c>
      <c r="H2329" s="24">
        <v>0.95771151811091004</v>
      </c>
    </row>
    <row r="2330" spans="1:8" x14ac:dyDescent="0.2">
      <c r="A2330" s="21" t="s">
        <v>1082</v>
      </c>
      <c r="B2330" s="21" t="s">
        <v>444</v>
      </c>
      <c r="C2330" s="21" t="s">
        <v>44</v>
      </c>
      <c r="D2330" s="23">
        <v>6.6763049391863796E-2</v>
      </c>
      <c r="E2330" s="23">
        <v>0.15955494268029199</v>
      </c>
      <c r="F2330" s="23">
        <v>0.13981618981260699</v>
      </c>
      <c r="G2330" s="24">
        <v>0.88880522132503204</v>
      </c>
      <c r="H2330" s="24">
        <v>0.983254572604914</v>
      </c>
    </row>
    <row r="2331" spans="1:8" x14ac:dyDescent="0.2">
      <c r="A2331" s="21" t="s">
        <v>1082</v>
      </c>
      <c r="B2331" s="21" t="s">
        <v>444</v>
      </c>
      <c r="C2331" s="21" t="s">
        <v>45</v>
      </c>
      <c r="D2331" s="23">
        <v>-6.06687848206637E-2</v>
      </c>
      <c r="E2331" s="23">
        <v>8.1985508891384104E-2</v>
      </c>
      <c r="F2331" s="23">
        <v>-0.42340192803954002</v>
      </c>
      <c r="G2331" s="24">
        <v>0.67200203841927497</v>
      </c>
      <c r="H2331" s="24">
        <v>0.94773243173222499</v>
      </c>
    </row>
    <row r="2332" spans="1:8" x14ac:dyDescent="0.2">
      <c r="A2332" s="21" t="s">
        <v>1082</v>
      </c>
      <c r="B2332" s="21" t="s">
        <v>446</v>
      </c>
      <c r="C2332" s="21" t="s">
        <v>33</v>
      </c>
      <c r="D2332" s="23">
        <v>3.8139077856063498E-2</v>
      </c>
      <c r="E2332" s="23">
        <v>6.04453515140463E-2</v>
      </c>
      <c r="F2332" s="23">
        <v>0.62883155222893705</v>
      </c>
      <c r="G2332" s="24">
        <v>0.52945934109572201</v>
      </c>
      <c r="H2332" s="24">
        <v>0.93709032696870398</v>
      </c>
    </row>
    <row r="2333" spans="1:8" x14ac:dyDescent="0.2">
      <c r="A2333" s="21" t="s">
        <v>1082</v>
      </c>
      <c r="B2333" s="21" t="s">
        <v>446</v>
      </c>
      <c r="C2333" s="21" t="s">
        <v>34</v>
      </c>
      <c r="D2333" s="23">
        <v>-4.9098425945620201E-2</v>
      </c>
      <c r="E2333" s="23">
        <v>9.2110931460564302E-2</v>
      </c>
      <c r="F2333" s="23">
        <v>-0.292758456838141</v>
      </c>
      <c r="G2333" s="24">
        <v>0.76970678425539296</v>
      </c>
      <c r="H2333" s="24">
        <v>0.97174274318416198</v>
      </c>
    </row>
    <row r="2334" spans="1:8" x14ac:dyDescent="0.2">
      <c r="A2334" s="21" t="s">
        <v>1082</v>
      </c>
      <c r="B2334" s="21" t="s">
        <v>446</v>
      </c>
      <c r="C2334" s="21" t="s">
        <v>35</v>
      </c>
      <c r="D2334" s="23">
        <v>7.2081455218759097E-2</v>
      </c>
      <c r="E2334" s="23">
        <v>0.100932539039298</v>
      </c>
      <c r="F2334" s="23">
        <v>0.328158966072782</v>
      </c>
      <c r="G2334" s="24">
        <v>0.74279147171608695</v>
      </c>
      <c r="H2334" s="24">
        <v>0.96203777824594705</v>
      </c>
    </row>
    <row r="2335" spans="1:8" x14ac:dyDescent="0.2">
      <c r="A2335" s="21" t="s">
        <v>1082</v>
      </c>
      <c r="B2335" s="21" t="s">
        <v>446</v>
      </c>
      <c r="C2335" s="21" t="s">
        <v>36</v>
      </c>
      <c r="D2335" s="23">
        <v>3.1490162620774802E-2</v>
      </c>
      <c r="E2335" s="23">
        <v>6.2592089944756499E-2</v>
      </c>
      <c r="F2335" s="23">
        <v>-0.32803061405245798</v>
      </c>
      <c r="G2335" s="24">
        <v>0.74288851549435497</v>
      </c>
      <c r="H2335" s="24">
        <v>0.96203777824594705</v>
      </c>
    </row>
    <row r="2336" spans="1:8" x14ac:dyDescent="0.2">
      <c r="A2336" s="21" t="s">
        <v>1082</v>
      </c>
      <c r="B2336" s="21" t="s">
        <v>446</v>
      </c>
      <c r="C2336" s="21" t="s">
        <v>37</v>
      </c>
      <c r="D2336" s="23">
        <v>-3.23069332671619E-2</v>
      </c>
      <c r="E2336" s="23">
        <v>7.0743998669654598E-2</v>
      </c>
      <c r="F2336" s="23">
        <v>0.21460734699098499</v>
      </c>
      <c r="G2336" s="24">
        <v>0.830073465328939</v>
      </c>
      <c r="H2336" s="24">
        <v>0.97900252715515701</v>
      </c>
    </row>
    <row r="2337" spans="1:8" x14ac:dyDescent="0.2">
      <c r="A2337" s="21" t="s">
        <v>1082</v>
      </c>
      <c r="B2337" s="21" t="s">
        <v>446</v>
      </c>
      <c r="C2337" s="21" t="s">
        <v>38</v>
      </c>
      <c r="D2337" s="23">
        <v>0.486588082556555</v>
      </c>
      <c r="E2337" s="23">
        <v>0.196158322966721</v>
      </c>
      <c r="F2337" s="23">
        <v>0.87123064626770197</v>
      </c>
      <c r="G2337" s="24">
        <v>0.38362822979915201</v>
      </c>
      <c r="H2337" s="24">
        <v>0.90799240731906095</v>
      </c>
    </row>
    <row r="2338" spans="1:8" x14ac:dyDescent="0.2">
      <c r="A2338" s="21" t="s">
        <v>1082</v>
      </c>
      <c r="B2338" s="21" t="s">
        <v>446</v>
      </c>
      <c r="C2338" s="21" t="s">
        <v>39</v>
      </c>
      <c r="D2338" s="23">
        <v>0.106910963462948</v>
      </c>
      <c r="E2338" s="23">
        <v>8.6267470284504696E-2</v>
      </c>
      <c r="F2338" s="23">
        <v>1.2359517186259401</v>
      </c>
      <c r="G2338" s="24">
        <v>0.21647651090634801</v>
      </c>
      <c r="H2338" s="24">
        <v>0.860369397746366</v>
      </c>
    </row>
    <row r="2339" spans="1:8" x14ac:dyDescent="0.2">
      <c r="A2339" s="21" t="s">
        <v>1082</v>
      </c>
      <c r="B2339" s="21" t="s">
        <v>446</v>
      </c>
      <c r="C2339" s="21" t="s">
        <v>40</v>
      </c>
      <c r="D2339" s="23">
        <v>0.101168792500442</v>
      </c>
      <c r="E2339" s="23">
        <v>5.9741364128960202E-2</v>
      </c>
      <c r="F2339" s="23">
        <v>1.6850137883694001</v>
      </c>
      <c r="G2339" s="24">
        <v>9.1985911277945906E-2</v>
      </c>
      <c r="H2339" s="24">
        <v>0.74044979142295297</v>
      </c>
    </row>
    <row r="2340" spans="1:8" x14ac:dyDescent="0.2">
      <c r="A2340" s="21" t="s">
        <v>1082</v>
      </c>
      <c r="B2340" s="21" t="s">
        <v>446</v>
      </c>
      <c r="C2340" s="21" t="s">
        <v>41</v>
      </c>
      <c r="D2340" s="23">
        <v>0.11567928975804399</v>
      </c>
      <c r="E2340" s="23">
        <v>6.3742227734698398E-2</v>
      </c>
      <c r="F2340" s="23">
        <v>1.8077106488558301</v>
      </c>
      <c r="G2340" s="24">
        <v>7.0651546356301706E-2</v>
      </c>
      <c r="H2340" s="24">
        <v>0.71180284763937995</v>
      </c>
    </row>
    <row r="2341" spans="1:8" x14ac:dyDescent="0.2">
      <c r="A2341" s="21" t="s">
        <v>1082</v>
      </c>
      <c r="B2341" s="21" t="s">
        <v>446</v>
      </c>
      <c r="C2341" s="21" t="s">
        <v>42</v>
      </c>
      <c r="D2341" s="23">
        <v>6.0445207592456397E-2</v>
      </c>
      <c r="E2341" s="23">
        <v>6.4000216218070796E-2</v>
      </c>
      <c r="F2341" s="23">
        <v>0.94403219088502199</v>
      </c>
      <c r="G2341" s="24">
        <v>0.34515319855057702</v>
      </c>
      <c r="H2341" s="24">
        <v>0.90275640347397101</v>
      </c>
    </row>
    <row r="2342" spans="1:8" x14ac:dyDescent="0.2">
      <c r="A2342" s="21" t="s">
        <v>1082</v>
      </c>
      <c r="B2342" s="21" t="s">
        <v>446</v>
      </c>
      <c r="C2342" s="21" t="s">
        <v>43</v>
      </c>
      <c r="D2342" s="23">
        <v>0.138748000688346</v>
      </c>
      <c r="E2342" s="23">
        <v>8.1807103752084206E-2</v>
      </c>
      <c r="F2342" s="23">
        <v>1.6960385385212999</v>
      </c>
      <c r="G2342" s="24">
        <v>8.9878581873491098E-2</v>
      </c>
      <c r="H2342" s="24">
        <v>0.74044979142295297</v>
      </c>
    </row>
    <row r="2343" spans="1:8" x14ac:dyDescent="0.2">
      <c r="A2343" s="21" t="s">
        <v>1082</v>
      </c>
      <c r="B2343" s="21" t="s">
        <v>446</v>
      </c>
      <c r="C2343" s="21" t="s">
        <v>44</v>
      </c>
      <c r="D2343" s="23">
        <v>-5.9485145821323297E-2</v>
      </c>
      <c r="E2343" s="23">
        <v>0.15659712794535599</v>
      </c>
      <c r="F2343" s="23">
        <v>-0.26986781639954799</v>
      </c>
      <c r="G2343" s="24">
        <v>0.78726194760938195</v>
      </c>
      <c r="H2343" s="24">
        <v>0.97330819114446598</v>
      </c>
    </row>
    <row r="2344" spans="1:8" x14ac:dyDescent="0.2">
      <c r="A2344" s="21" t="s">
        <v>1082</v>
      </c>
      <c r="B2344" s="21" t="s">
        <v>446</v>
      </c>
      <c r="C2344" s="21" t="s">
        <v>45</v>
      </c>
      <c r="D2344" s="23">
        <v>0.12900119199267901</v>
      </c>
      <c r="E2344" s="23">
        <v>8.1363066862056299E-2</v>
      </c>
      <c r="F2344" s="23">
        <v>0.27221010586952799</v>
      </c>
      <c r="G2344" s="24">
        <v>0.78546047178150102</v>
      </c>
      <c r="H2344" s="24">
        <v>0.97330819114446598</v>
      </c>
    </row>
    <row r="2345" spans="1:8" x14ac:dyDescent="0.2">
      <c r="A2345" s="21" t="s">
        <v>1082</v>
      </c>
      <c r="B2345" s="21" t="s">
        <v>448</v>
      </c>
      <c r="C2345" s="21" t="s">
        <v>33</v>
      </c>
      <c r="D2345" s="23">
        <v>-3.9599615688775701E-2</v>
      </c>
      <c r="E2345" s="23">
        <v>6.0143488376012001E-2</v>
      </c>
      <c r="F2345" s="23">
        <v>-0.43672404734002201</v>
      </c>
      <c r="G2345" s="24">
        <v>0.66231148736577505</v>
      </c>
      <c r="H2345" s="24">
        <v>0.94773243173222499</v>
      </c>
    </row>
    <row r="2346" spans="1:8" x14ac:dyDescent="0.2">
      <c r="A2346" s="21" t="s">
        <v>1082</v>
      </c>
      <c r="B2346" s="21" t="s">
        <v>448</v>
      </c>
      <c r="C2346" s="21" t="s">
        <v>34</v>
      </c>
      <c r="D2346" s="23">
        <v>-0.13800169667706699</v>
      </c>
      <c r="E2346" s="23">
        <v>9.1360685689565402E-2</v>
      </c>
      <c r="F2346" s="23">
        <v>-0.609603308677796</v>
      </c>
      <c r="G2346" s="24">
        <v>0.54212461933449296</v>
      </c>
      <c r="H2346" s="24">
        <v>0.93709032696870398</v>
      </c>
    </row>
    <row r="2347" spans="1:8" x14ac:dyDescent="0.2">
      <c r="A2347" s="21" t="s">
        <v>1082</v>
      </c>
      <c r="B2347" s="21" t="s">
        <v>448</v>
      </c>
      <c r="C2347" s="21" t="s">
        <v>35</v>
      </c>
      <c r="D2347" s="23">
        <v>-5.6489367246956398E-2</v>
      </c>
      <c r="E2347" s="23">
        <v>0.100649974374698</v>
      </c>
      <c r="F2347" s="23">
        <v>0.31566413800779197</v>
      </c>
      <c r="G2347" s="24">
        <v>0.75225744961461305</v>
      </c>
      <c r="H2347" s="24">
        <v>0.96394237986494102</v>
      </c>
    </row>
    <row r="2348" spans="1:8" x14ac:dyDescent="0.2">
      <c r="A2348" s="21" t="s">
        <v>1082</v>
      </c>
      <c r="B2348" s="21" t="s">
        <v>448</v>
      </c>
      <c r="C2348" s="21" t="s">
        <v>36</v>
      </c>
      <c r="D2348" s="23">
        <v>2.35005133962095E-2</v>
      </c>
      <c r="E2348" s="23">
        <v>6.2537633530415998E-2</v>
      </c>
      <c r="F2348" s="23">
        <v>0.37315771605832698</v>
      </c>
      <c r="G2348" s="24">
        <v>0.70903106460423604</v>
      </c>
      <c r="H2348" s="24">
        <v>0.95942235780367902</v>
      </c>
    </row>
    <row r="2349" spans="1:8" x14ac:dyDescent="0.2">
      <c r="A2349" s="21" t="s">
        <v>1082</v>
      </c>
      <c r="B2349" s="21" t="s">
        <v>448</v>
      </c>
      <c r="C2349" s="21" t="s">
        <v>37</v>
      </c>
      <c r="D2349" s="23">
        <v>0.10243396540406199</v>
      </c>
      <c r="E2349" s="23">
        <v>7.09205304020427E-2</v>
      </c>
      <c r="F2349" s="23">
        <v>1.4443485521522801</v>
      </c>
      <c r="G2349" s="24">
        <v>0.14864095481999001</v>
      </c>
      <c r="H2349" s="24">
        <v>0.80777007455378402</v>
      </c>
    </row>
    <row r="2350" spans="1:8" x14ac:dyDescent="0.2">
      <c r="A2350" s="21" t="s">
        <v>1082</v>
      </c>
      <c r="B2350" s="21" t="s">
        <v>448</v>
      </c>
      <c r="C2350" s="21" t="s">
        <v>38</v>
      </c>
      <c r="D2350" s="23">
        <v>7.5550429034757796E-2</v>
      </c>
      <c r="E2350" s="23">
        <v>0.197176436983725</v>
      </c>
      <c r="F2350" s="23">
        <v>-0.26544914107468398</v>
      </c>
      <c r="G2350" s="24">
        <v>0.79066348435122003</v>
      </c>
      <c r="H2350" s="24">
        <v>0.97357059767194698</v>
      </c>
    </row>
    <row r="2351" spans="1:8" x14ac:dyDescent="0.2">
      <c r="A2351" s="21" t="s">
        <v>1082</v>
      </c>
      <c r="B2351" s="21" t="s">
        <v>448</v>
      </c>
      <c r="C2351" s="21" t="s">
        <v>39</v>
      </c>
      <c r="D2351" s="23">
        <v>-1.22817709461311E-2</v>
      </c>
      <c r="E2351" s="23">
        <v>8.7101191671454206E-2</v>
      </c>
      <c r="F2351" s="23">
        <v>-0.14100577397905101</v>
      </c>
      <c r="G2351" s="24">
        <v>0.88786538094467804</v>
      </c>
      <c r="H2351" s="24">
        <v>0.983254572604914</v>
      </c>
    </row>
    <row r="2352" spans="1:8" x14ac:dyDescent="0.2">
      <c r="A2352" s="21" t="s">
        <v>1082</v>
      </c>
      <c r="B2352" s="21" t="s">
        <v>448</v>
      </c>
      <c r="C2352" s="21" t="s">
        <v>40</v>
      </c>
      <c r="D2352" s="23">
        <v>0.11367106501433</v>
      </c>
      <c r="E2352" s="23">
        <v>5.9939429400084503E-2</v>
      </c>
      <c r="F2352" s="23">
        <v>1.88894561357619</v>
      </c>
      <c r="G2352" s="24">
        <v>5.8899116595864803E-2</v>
      </c>
      <c r="H2352" s="24">
        <v>0.69235420813618198</v>
      </c>
    </row>
    <row r="2353" spans="1:8" x14ac:dyDescent="0.2">
      <c r="A2353" s="21" t="s">
        <v>1082</v>
      </c>
      <c r="B2353" s="21" t="s">
        <v>448</v>
      </c>
      <c r="C2353" s="21" t="s">
        <v>41</v>
      </c>
      <c r="D2353" s="23">
        <v>0.16925683866823801</v>
      </c>
      <c r="E2353" s="23">
        <v>6.3887819463932002E-2</v>
      </c>
      <c r="F2353" s="23">
        <v>2.64928182067306</v>
      </c>
      <c r="G2353" s="24">
        <v>8.0663036304763503E-3</v>
      </c>
      <c r="H2353" s="24">
        <v>0.36892339604478602</v>
      </c>
    </row>
    <row r="2354" spans="1:8" x14ac:dyDescent="0.2">
      <c r="A2354" s="21" t="s">
        <v>1082</v>
      </c>
      <c r="B2354" s="21" t="s">
        <v>448</v>
      </c>
      <c r="C2354" s="21" t="s">
        <v>42</v>
      </c>
      <c r="D2354" s="23">
        <v>-3.8468970826453598E-2</v>
      </c>
      <c r="E2354" s="23">
        <v>6.4163984380758404E-2</v>
      </c>
      <c r="F2354" s="23">
        <v>0.193715730761441</v>
      </c>
      <c r="G2354" s="24">
        <v>0.84639847379654298</v>
      </c>
      <c r="H2354" s="24">
        <v>0.97900252715515701</v>
      </c>
    </row>
    <row r="2355" spans="1:8" x14ac:dyDescent="0.2">
      <c r="A2355" s="21" t="s">
        <v>1082</v>
      </c>
      <c r="B2355" s="21" t="s">
        <v>448</v>
      </c>
      <c r="C2355" s="21" t="s">
        <v>43</v>
      </c>
      <c r="D2355" s="23">
        <v>-0.11637133896063701</v>
      </c>
      <c r="E2355" s="23">
        <v>8.16781400601089E-2</v>
      </c>
      <c r="F2355" s="23">
        <v>0.75177244935819498</v>
      </c>
      <c r="G2355" s="24">
        <v>0.452187912835878</v>
      </c>
      <c r="H2355" s="24">
        <v>0.91983670260978401</v>
      </c>
    </row>
    <row r="2356" spans="1:8" x14ac:dyDescent="0.2">
      <c r="A2356" s="21" t="s">
        <v>1082</v>
      </c>
      <c r="B2356" s="21" t="s">
        <v>448</v>
      </c>
      <c r="C2356" s="21" t="s">
        <v>44</v>
      </c>
      <c r="D2356" s="23">
        <v>-0.34871337669686697</v>
      </c>
      <c r="E2356" s="23">
        <v>0.16009775462921899</v>
      </c>
      <c r="F2356" s="23">
        <v>0.60294230169476404</v>
      </c>
      <c r="G2356" s="24">
        <v>0.54654707354301901</v>
      </c>
      <c r="H2356" s="24">
        <v>0.93709032696870398</v>
      </c>
    </row>
    <row r="2357" spans="1:8" x14ac:dyDescent="0.2">
      <c r="A2357" s="21" t="s">
        <v>1082</v>
      </c>
      <c r="B2357" s="21" t="s">
        <v>448</v>
      </c>
      <c r="C2357" s="21" t="s">
        <v>45</v>
      </c>
      <c r="D2357" s="23">
        <v>0.122987534365653</v>
      </c>
      <c r="E2357" s="23">
        <v>8.1451703951871096E-2</v>
      </c>
      <c r="F2357" s="23">
        <v>1.4958856656589401</v>
      </c>
      <c r="G2357" s="24">
        <v>0.13468345233762899</v>
      </c>
      <c r="H2357" s="24">
        <v>0.79187938252267498</v>
      </c>
    </row>
    <row r="2358" spans="1:8" x14ac:dyDescent="0.2">
      <c r="A2358" s="21" t="s">
        <v>1082</v>
      </c>
      <c r="B2358" s="21" t="s">
        <v>450</v>
      </c>
      <c r="C2358" s="21" t="s">
        <v>33</v>
      </c>
      <c r="D2358" s="23">
        <v>0.10351576954352799</v>
      </c>
      <c r="E2358" s="23">
        <v>6.0468476608388999E-2</v>
      </c>
      <c r="F2358" s="23">
        <v>1.7118964351281001</v>
      </c>
      <c r="G2358" s="24">
        <v>8.6915755766335395E-2</v>
      </c>
      <c r="H2358" s="24">
        <v>0.73759212844435396</v>
      </c>
    </row>
    <row r="2359" spans="1:8" x14ac:dyDescent="0.2">
      <c r="A2359" s="21" t="s">
        <v>1082</v>
      </c>
      <c r="B2359" s="21" t="s">
        <v>450</v>
      </c>
      <c r="C2359" s="21" t="s">
        <v>34</v>
      </c>
      <c r="D2359" s="23">
        <v>-0.116263225151992</v>
      </c>
      <c r="E2359" s="23">
        <v>9.2149321156384995E-2</v>
      </c>
      <c r="F2359" s="23">
        <v>-1.24427935733884</v>
      </c>
      <c r="G2359" s="24">
        <v>0.21339676567649099</v>
      </c>
      <c r="H2359" s="24">
        <v>0.860369397746366</v>
      </c>
    </row>
    <row r="2360" spans="1:8" x14ac:dyDescent="0.2">
      <c r="A2360" s="21" t="s">
        <v>1082</v>
      </c>
      <c r="B2360" s="21" t="s">
        <v>450</v>
      </c>
      <c r="C2360" s="21" t="s">
        <v>35</v>
      </c>
      <c r="D2360" s="23">
        <v>-0.15503510195794701</v>
      </c>
      <c r="E2360" s="23">
        <v>0.100787504526568</v>
      </c>
      <c r="F2360" s="23">
        <v>1.22286853649313</v>
      </c>
      <c r="G2360" s="24">
        <v>0.22137935401386599</v>
      </c>
      <c r="H2360" s="24">
        <v>0.86111841912835096</v>
      </c>
    </row>
    <row r="2361" spans="1:8" x14ac:dyDescent="0.2">
      <c r="A2361" s="21" t="s">
        <v>1082</v>
      </c>
      <c r="B2361" s="21" t="s">
        <v>450</v>
      </c>
      <c r="C2361" s="21" t="s">
        <v>36</v>
      </c>
      <c r="D2361" s="23">
        <v>0.19178675107986701</v>
      </c>
      <c r="E2361" s="23">
        <v>6.2688805645785495E-2</v>
      </c>
      <c r="F2361" s="23">
        <v>3.0462751948653901</v>
      </c>
      <c r="G2361" s="24">
        <v>2.3169566657095602E-3</v>
      </c>
      <c r="H2361" s="24">
        <v>0.17972900880315301</v>
      </c>
    </row>
    <row r="2362" spans="1:8" x14ac:dyDescent="0.2">
      <c r="A2362" s="21" t="s">
        <v>1082</v>
      </c>
      <c r="B2362" s="21" t="s">
        <v>450</v>
      </c>
      <c r="C2362" s="21" t="s">
        <v>37</v>
      </c>
      <c r="D2362" s="23">
        <v>0.13907339225784901</v>
      </c>
      <c r="E2362" s="23">
        <v>7.0682543458634006E-2</v>
      </c>
      <c r="F2362" s="23">
        <v>1.95506160432272</v>
      </c>
      <c r="G2362" s="24">
        <v>5.0575799458504198E-2</v>
      </c>
      <c r="H2362" s="24">
        <v>0.67116709786140905</v>
      </c>
    </row>
    <row r="2363" spans="1:8" x14ac:dyDescent="0.2">
      <c r="A2363" s="21" t="s">
        <v>1082</v>
      </c>
      <c r="B2363" s="21" t="s">
        <v>450</v>
      </c>
      <c r="C2363" s="21" t="s">
        <v>38</v>
      </c>
      <c r="D2363" s="23">
        <v>0.26572450215290699</v>
      </c>
      <c r="E2363" s="23">
        <v>0.193832129647007</v>
      </c>
      <c r="F2363" s="23">
        <v>1.3465450112753099</v>
      </c>
      <c r="G2363" s="24">
        <v>0.17812681441829001</v>
      </c>
      <c r="H2363" s="24">
        <v>0.84304421762785897</v>
      </c>
    </row>
    <row r="2364" spans="1:8" x14ac:dyDescent="0.2">
      <c r="A2364" s="21" t="s">
        <v>1082</v>
      </c>
      <c r="B2364" s="21" t="s">
        <v>450</v>
      </c>
      <c r="C2364" s="21" t="s">
        <v>39</v>
      </c>
      <c r="D2364" s="23">
        <v>6.5251310996506107E-2</v>
      </c>
      <c r="E2364" s="23">
        <v>8.6365210945455295E-2</v>
      </c>
      <c r="F2364" s="23">
        <v>0.75552772096760301</v>
      </c>
      <c r="G2364" s="24">
        <v>0.449932405831313</v>
      </c>
      <c r="H2364" s="24">
        <v>0.91862947362168101</v>
      </c>
    </row>
    <row r="2365" spans="1:8" x14ac:dyDescent="0.2">
      <c r="A2365" s="21" t="s">
        <v>1082</v>
      </c>
      <c r="B2365" s="21" t="s">
        <v>450</v>
      </c>
      <c r="C2365" s="21" t="s">
        <v>40</v>
      </c>
      <c r="D2365" s="23">
        <v>1.44731038830624E-2</v>
      </c>
      <c r="E2365" s="23">
        <v>6.0087760208962497E-2</v>
      </c>
      <c r="F2365" s="23">
        <v>1.24103804515371E-2</v>
      </c>
      <c r="G2365" s="24">
        <v>0.99009820321974995</v>
      </c>
      <c r="H2365" s="24">
        <v>0.99742662346352895</v>
      </c>
    </row>
    <row r="2366" spans="1:8" x14ac:dyDescent="0.2">
      <c r="A2366" s="21" t="s">
        <v>1082</v>
      </c>
      <c r="B2366" s="21" t="s">
        <v>450</v>
      </c>
      <c r="C2366" s="21" t="s">
        <v>41</v>
      </c>
      <c r="D2366" s="23">
        <v>5.3078013667679301E-2</v>
      </c>
      <c r="E2366" s="23">
        <v>6.3963143766021802E-2</v>
      </c>
      <c r="F2366" s="23">
        <v>-0.44371871581289102</v>
      </c>
      <c r="G2366" s="24">
        <v>0.65724596237216903</v>
      </c>
      <c r="H2366" s="24">
        <v>0.94773243173222499</v>
      </c>
    </row>
    <row r="2367" spans="1:8" x14ac:dyDescent="0.2">
      <c r="A2367" s="21" t="s">
        <v>1082</v>
      </c>
      <c r="B2367" s="21" t="s">
        <v>450</v>
      </c>
      <c r="C2367" s="21" t="s">
        <v>42</v>
      </c>
      <c r="D2367" s="23">
        <v>-7.4385792526656003E-2</v>
      </c>
      <c r="E2367" s="23">
        <v>6.4563221094871795E-2</v>
      </c>
      <c r="F2367" s="23">
        <v>-0.35026883118976299</v>
      </c>
      <c r="G2367" s="24">
        <v>0.72613695452462101</v>
      </c>
      <c r="H2367" s="24">
        <v>0.96035620878374595</v>
      </c>
    </row>
    <row r="2368" spans="1:8" x14ac:dyDescent="0.2">
      <c r="A2368" s="21" t="s">
        <v>1082</v>
      </c>
      <c r="B2368" s="21" t="s">
        <v>450</v>
      </c>
      <c r="C2368" s="21" t="s">
        <v>43</v>
      </c>
      <c r="D2368" s="23">
        <v>-4.2863260669935899E-2</v>
      </c>
      <c r="E2368" s="23">
        <v>8.1645625640610897E-2</v>
      </c>
      <c r="F2368" s="23">
        <v>-0.52117948859794305</v>
      </c>
      <c r="G2368" s="24">
        <v>0.60224174144903098</v>
      </c>
      <c r="H2368" s="24">
        <v>0.94767986603649101</v>
      </c>
    </row>
    <row r="2369" spans="1:8" x14ac:dyDescent="0.2">
      <c r="A2369" s="21" t="s">
        <v>1082</v>
      </c>
      <c r="B2369" s="21" t="s">
        <v>450</v>
      </c>
      <c r="C2369" s="21" t="s">
        <v>44</v>
      </c>
      <c r="D2369" s="23">
        <v>-0.201458194696578</v>
      </c>
      <c r="E2369" s="23">
        <v>0.162364260618821</v>
      </c>
      <c r="F2369" s="23">
        <v>0.163901325264974</v>
      </c>
      <c r="G2369" s="24">
        <v>0.86980882379928903</v>
      </c>
      <c r="H2369" s="24">
        <v>0.983254572604914</v>
      </c>
    </row>
    <row r="2370" spans="1:8" x14ac:dyDescent="0.2">
      <c r="A2370" s="21" t="s">
        <v>1082</v>
      </c>
      <c r="B2370" s="21" t="s">
        <v>450</v>
      </c>
      <c r="C2370" s="21" t="s">
        <v>45</v>
      </c>
      <c r="D2370" s="23">
        <v>0.137409626136277</v>
      </c>
      <c r="E2370" s="23">
        <v>8.1485213499008002E-2</v>
      </c>
      <c r="F2370" s="23">
        <v>1.6863136296249699</v>
      </c>
      <c r="G2370" s="24">
        <v>9.1735407216945397E-2</v>
      </c>
      <c r="H2370" s="24">
        <v>0.74044979142295297</v>
      </c>
    </row>
    <row r="2371" spans="1:8" x14ac:dyDescent="0.2">
      <c r="A2371" s="21" t="s">
        <v>1082</v>
      </c>
      <c r="B2371" s="21" t="s">
        <v>452</v>
      </c>
      <c r="C2371" s="21" t="s">
        <v>33</v>
      </c>
      <c r="D2371" s="23">
        <v>0.13057154521347</v>
      </c>
      <c r="E2371" s="23">
        <v>6.03729911651558E-2</v>
      </c>
      <c r="F2371" s="23">
        <v>2.1627476574132198</v>
      </c>
      <c r="G2371" s="24">
        <v>3.0560593426716999E-2</v>
      </c>
      <c r="H2371" s="24">
        <v>0.58152228908326997</v>
      </c>
    </row>
    <row r="2372" spans="1:8" x14ac:dyDescent="0.2">
      <c r="A2372" s="21" t="s">
        <v>1082</v>
      </c>
      <c r="B2372" s="21" t="s">
        <v>452</v>
      </c>
      <c r="C2372" s="21" t="s">
        <v>34</v>
      </c>
      <c r="D2372" s="23">
        <v>7.1425366521074396E-2</v>
      </c>
      <c r="E2372" s="23">
        <v>9.1720263699561905E-2</v>
      </c>
      <c r="F2372" s="23">
        <v>0.77873049684020401</v>
      </c>
      <c r="G2372" s="24">
        <v>0.43613848738760302</v>
      </c>
      <c r="H2372" s="24">
        <v>0.91582696926247897</v>
      </c>
    </row>
    <row r="2373" spans="1:8" x14ac:dyDescent="0.2">
      <c r="A2373" s="21" t="s">
        <v>1082</v>
      </c>
      <c r="B2373" s="21" t="s">
        <v>452</v>
      </c>
      <c r="C2373" s="21" t="s">
        <v>35</v>
      </c>
      <c r="D2373" s="23">
        <v>0.14746010697253101</v>
      </c>
      <c r="E2373" s="23">
        <v>0.100487423116253</v>
      </c>
      <c r="F2373" s="23">
        <v>1.4635885534951301</v>
      </c>
      <c r="G2373" s="24">
        <v>0.14330640196171901</v>
      </c>
      <c r="H2373" s="24">
        <v>0.79781778735714504</v>
      </c>
    </row>
    <row r="2374" spans="1:8" x14ac:dyDescent="0.2">
      <c r="A2374" s="21" t="s">
        <v>1082</v>
      </c>
      <c r="B2374" s="21" t="s">
        <v>452</v>
      </c>
      <c r="C2374" s="21" t="s">
        <v>36</v>
      </c>
      <c r="D2374" s="23">
        <v>9.4862908596758305E-2</v>
      </c>
      <c r="E2374" s="23">
        <v>6.2645287931612004E-2</v>
      </c>
      <c r="F2374" s="23">
        <v>1.5142864168860899</v>
      </c>
      <c r="G2374" s="24">
        <v>0.12995321209345301</v>
      </c>
      <c r="H2374" s="24">
        <v>0.79187938252267498</v>
      </c>
    </row>
    <row r="2375" spans="1:8" x14ac:dyDescent="0.2">
      <c r="A2375" s="21" t="s">
        <v>1082</v>
      </c>
      <c r="B2375" s="21" t="s">
        <v>452</v>
      </c>
      <c r="C2375" s="21" t="s">
        <v>37</v>
      </c>
      <c r="D2375" s="23">
        <v>-8.9775411630164295E-2</v>
      </c>
      <c r="E2375" s="23">
        <v>7.0747447019247303E-2</v>
      </c>
      <c r="F2375" s="23">
        <v>0.346169489469486</v>
      </c>
      <c r="G2375" s="24">
        <v>0.72921534271453603</v>
      </c>
      <c r="H2375" s="24">
        <v>0.96063953631757804</v>
      </c>
    </row>
    <row r="2376" spans="1:8" x14ac:dyDescent="0.2">
      <c r="A2376" s="21" t="s">
        <v>1082</v>
      </c>
      <c r="B2376" s="21" t="s">
        <v>452</v>
      </c>
      <c r="C2376" s="21" t="s">
        <v>38</v>
      </c>
      <c r="D2376" s="23">
        <v>0.44654395387277301</v>
      </c>
      <c r="E2376" s="23">
        <v>0.196331035892297</v>
      </c>
      <c r="F2376" s="23">
        <v>2.27444403704841</v>
      </c>
      <c r="G2376" s="24">
        <v>2.2939302266185999E-2</v>
      </c>
      <c r="H2376" s="24">
        <v>0.537984204488137</v>
      </c>
    </row>
    <row r="2377" spans="1:8" x14ac:dyDescent="0.2">
      <c r="A2377" s="21" t="s">
        <v>1082</v>
      </c>
      <c r="B2377" s="21" t="s">
        <v>452</v>
      </c>
      <c r="C2377" s="21" t="s">
        <v>39</v>
      </c>
      <c r="D2377" s="23">
        <v>0.14538357764116799</v>
      </c>
      <c r="E2377" s="23">
        <v>8.5274478437760107E-2</v>
      </c>
      <c r="F2377" s="23">
        <v>1.7046070234845401</v>
      </c>
      <c r="G2377" s="24">
        <v>8.8267740578726495E-2</v>
      </c>
      <c r="H2377" s="24">
        <v>0.74044979142295297</v>
      </c>
    </row>
    <row r="2378" spans="1:8" x14ac:dyDescent="0.2">
      <c r="A2378" s="21" t="s">
        <v>1082</v>
      </c>
      <c r="B2378" s="21" t="s">
        <v>452</v>
      </c>
      <c r="C2378" s="21" t="s">
        <v>40</v>
      </c>
      <c r="D2378" s="23">
        <v>7.0151564245917702E-2</v>
      </c>
      <c r="E2378" s="23">
        <v>5.9798571673860997E-2</v>
      </c>
      <c r="F2378" s="23">
        <v>1.1731311013333501</v>
      </c>
      <c r="G2378" s="24">
        <v>0.24074323610359</v>
      </c>
      <c r="H2378" s="24">
        <v>0.86587988731047405</v>
      </c>
    </row>
    <row r="2379" spans="1:8" x14ac:dyDescent="0.2">
      <c r="A2379" s="21" t="s">
        <v>1082</v>
      </c>
      <c r="B2379" s="21" t="s">
        <v>452</v>
      </c>
      <c r="C2379" s="21" t="s">
        <v>41</v>
      </c>
      <c r="D2379" s="23">
        <v>7.1834938920526401E-3</v>
      </c>
      <c r="E2379" s="23">
        <v>6.3740399110676194E-2</v>
      </c>
      <c r="F2379" s="23">
        <v>0.112699229880558</v>
      </c>
      <c r="G2379" s="24">
        <v>0.91026901182706899</v>
      </c>
      <c r="H2379" s="24">
        <v>0.98589298234478095</v>
      </c>
    </row>
    <row r="2380" spans="1:8" x14ac:dyDescent="0.2">
      <c r="A2380" s="21" t="s">
        <v>1082</v>
      </c>
      <c r="B2380" s="21" t="s">
        <v>452</v>
      </c>
      <c r="C2380" s="21" t="s">
        <v>42</v>
      </c>
      <c r="D2380" s="23">
        <v>-7.4367430364579698E-2</v>
      </c>
      <c r="E2380" s="23">
        <v>6.4123340088222402E-2</v>
      </c>
      <c r="F2380" s="23">
        <v>0.81163616371515201</v>
      </c>
      <c r="G2380" s="24">
        <v>0.41700043389239</v>
      </c>
      <c r="H2380" s="24">
        <v>0.91484356191940697</v>
      </c>
    </row>
    <row r="2381" spans="1:8" x14ac:dyDescent="0.2">
      <c r="A2381" s="21" t="s">
        <v>1082</v>
      </c>
      <c r="B2381" s="21" t="s">
        <v>452</v>
      </c>
      <c r="C2381" s="21" t="s">
        <v>43</v>
      </c>
      <c r="D2381" s="23">
        <v>0.121554831731813</v>
      </c>
      <c r="E2381" s="23">
        <v>8.0646774308644503E-2</v>
      </c>
      <c r="F2381" s="23">
        <v>1.50724976632802</v>
      </c>
      <c r="G2381" s="24">
        <v>0.13174664832806199</v>
      </c>
      <c r="H2381" s="24">
        <v>0.79187938252267498</v>
      </c>
    </row>
    <row r="2382" spans="1:8" x14ac:dyDescent="0.2">
      <c r="A2382" s="21" t="s">
        <v>1082</v>
      </c>
      <c r="B2382" s="21" t="s">
        <v>452</v>
      </c>
      <c r="C2382" s="21" t="s">
        <v>44</v>
      </c>
      <c r="D2382" s="23">
        <v>0.26732343436966399</v>
      </c>
      <c r="E2382" s="23">
        <v>0.156017868972748</v>
      </c>
      <c r="F2382" s="23">
        <v>1.7134154961208801</v>
      </c>
      <c r="G2382" s="24">
        <v>8.6636127455510303E-2</v>
      </c>
      <c r="H2382" s="24">
        <v>0.73759212844435396</v>
      </c>
    </row>
    <row r="2383" spans="1:8" x14ac:dyDescent="0.2">
      <c r="A2383" s="21" t="s">
        <v>1082</v>
      </c>
      <c r="B2383" s="21" t="s">
        <v>452</v>
      </c>
      <c r="C2383" s="21" t="s">
        <v>45</v>
      </c>
      <c r="D2383" s="23">
        <v>-0.127475044814537</v>
      </c>
      <c r="E2383" s="23">
        <v>8.1115110363214005E-2</v>
      </c>
      <c r="F2383" s="23">
        <v>1.37428739807508</v>
      </c>
      <c r="G2383" s="24">
        <v>0.16935247703058301</v>
      </c>
      <c r="H2383" s="24">
        <v>0.83720154873387098</v>
      </c>
    </row>
    <row r="2384" spans="1:8" x14ac:dyDescent="0.2">
      <c r="A2384" s="21" t="s">
        <v>1082</v>
      </c>
      <c r="B2384" s="21" t="s">
        <v>454</v>
      </c>
      <c r="C2384" s="21" t="s">
        <v>33</v>
      </c>
      <c r="D2384" s="23">
        <v>5.7286915362617798E-2</v>
      </c>
      <c r="E2384" s="23">
        <v>6.0592573235442801E-2</v>
      </c>
      <c r="F2384" s="23">
        <v>0.944882894797476</v>
      </c>
      <c r="G2384" s="24">
        <v>0.34471866517389499</v>
      </c>
      <c r="H2384" s="24">
        <v>0.90275640347397101</v>
      </c>
    </row>
    <row r="2385" spans="1:8" x14ac:dyDescent="0.2">
      <c r="A2385" s="21" t="s">
        <v>1082</v>
      </c>
      <c r="B2385" s="21" t="s">
        <v>454</v>
      </c>
      <c r="C2385" s="21" t="s">
        <v>34</v>
      </c>
      <c r="D2385" s="23">
        <v>0.129911229677526</v>
      </c>
      <c r="E2385" s="23">
        <v>9.2336139952798102E-2</v>
      </c>
      <c r="F2385" s="23">
        <v>1.40693806069797</v>
      </c>
      <c r="G2385" s="24">
        <v>0.15944575627214</v>
      </c>
      <c r="H2385" s="24">
        <v>0.81886073510937196</v>
      </c>
    </row>
    <row r="2386" spans="1:8" x14ac:dyDescent="0.2">
      <c r="A2386" s="21" t="s">
        <v>1082</v>
      </c>
      <c r="B2386" s="21" t="s">
        <v>454</v>
      </c>
      <c r="C2386" s="21" t="s">
        <v>35</v>
      </c>
      <c r="D2386" s="23">
        <v>5.5805683947159603E-2</v>
      </c>
      <c r="E2386" s="23">
        <v>0.100574260153405</v>
      </c>
      <c r="F2386" s="23">
        <v>0.55487043963375604</v>
      </c>
      <c r="G2386" s="24">
        <v>0.57898328234598495</v>
      </c>
      <c r="H2386" s="24">
        <v>0.94420785697381504</v>
      </c>
    </row>
    <row r="2387" spans="1:8" x14ac:dyDescent="0.2">
      <c r="A2387" s="21" t="s">
        <v>1082</v>
      </c>
      <c r="B2387" s="21" t="s">
        <v>454</v>
      </c>
      <c r="C2387" s="21" t="s">
        <v>36</v>
      </c>
      <c r="D2387" s="23">
        <v>-5.40305577753891E-2</v>
      </c>
      <c r="E2387" s="23">
        <v>6.2507069268542603E-2</v>
      </c>
      <c r="F2387" s="23">
        <v>0.54291876577391096</v>
      </c>
      <c r="G2387" s="24">
        <v>0.58718573477982805</v>
      </c>
      <c r="H2387" s="24">
        <v>0.94539033383389903</v>
      </c>
    </row>
    <row r="2388" spans="1:8" x14ac:dyDescent="0.2">
      <c r="A2388" s="21" t="s">
        <v>1082</v>
      </c>
      <c r="B2388" s="21" t="s">
        <v>454</v>
      </c>
      <c r="C2388" s="21" t="s">
        <v>37</v>
      </c>
      <c r="D2388" s="23">
        <v>7.4655690567221697E-2</v>
      </c>
      <c r="E2388" s="23">
        <v>7.0541938456097006E-2</v>
      </c>
      <c r="F2388" s="23">
        <v>1.0583164029959999</v>
      </c>
      <c r="G2388" s="24">
        <v>0.28991121720381402</v>
      </c>
      <c r="H2388" s="24">
        <v>0.89130092100163805</v>
      </c>
    </row>
    <row r="2389" spans="1:8" x14ac:dyDescent="0.2">
      <c r="A2389" s="21" t="s">
        <v>1082</v>
      </c>
      <c r="B2389" s="21" t="s">
        <v>454</v>
      </c>
      <c r="C2389" s="21" t="s">
        <v>38</v>
      </c>
      <c r="D2389" s="23">
        <v>-0.45025856876800602</v>
      </c>
      <c r="E2389" s="23">
        <v>0.19433508504526101</v>
      </c>
      <c r="F2389" s="23">
        <v>-0.79929016883093496</v>
      </c>
      <c r="G2389" s="24">
        <v>0.42412217811273401</v>
      </c>
      <c r="H2389" s="24">
        <v>0.91484356191940697</v>
      </c>
    </row>
    <row r="2390" spans="1:8" x14ac:dyDescent="0.2">
      <c r="A2390" s="21" t="s">
        <v>1082</v>
      </c>
      <c r="B2390" s="21" t="s">
        <v>454</v>
      </c>
      <c r="C2390" s="21" t="s">
        <v>39</v>
      </c>
      <c r="D2390" s="23">
        <v>-1.5467265805303099E-2</v>
      </c>
      <c r="E2390" s="23">
        <v>8.5857766550509695E-2</v>
      </c>
      <c r="F2390" s="23">
        <v>0.10518876145207499</v>
      </c>
      <c r="G2390" s="24">
        <v>0.91622602831016797</v>
      </c>
      <c r="H2390" s="24">
        <v>0.98601376553602005</v>
      </c>
    </row>
    <row r="2391" spans="1:8" x14ac:dyDescent="0.2">
      <c r="A2391" s="21" t="s">
        <v>1082</v>
      </c>
      <c r="B2391" s="21" t="s">
        <v>454</v>
      </c>
      <c r="C2391" s="21" t="s">
        <v>40</v>
      </c>
      <c r="D2391" s="23">
        <v>-5.0905127021930001E-2</v>
      </c>
      <c r="E2391" s="23">
        <v>5.9831336947887198E-2</v>
      </c>
      <c r="F2391" s="23">
        <v>0.77469980121215898</v>
      </c>
      <c r="G2391" s="24">
        <v>0.43851706850542699</v>
      </c>
      <c r="H2391" s="24">
        <v>0.91608435315261905</v>
      </c>
    </row>
    <row r="2392" spans="1:8" x14ac:dyDescent="0.2">
      <c r="A2392" s="21" t="s">
        <v>1082</v>
      </c>
      <c r="B2392" s="21" t="s">
        <v>454</v>
      </c>
      <c r="C2392" s="21" t="s">
        <v>41</v>
      </c>
      <c r="D2392" s="23">
        <v>-4.82211223588681E-2</v>
      </c>
      <c r="E2392" s="23">
        <v>6.37389738890662E-2</v>
      </c>
      <c r="F2392" s="23">
        <v>0.37804397230947201</v>
      </c>
      <c r="G2392" s="24">
        <v>0.70539792850939698</v>
      </c>
      <c r="H2392" s="24">
        <v>0.95785613450223395</v>
      </c>
    </row>
    <row r="2393" spans="1:8" x14ac:dyDescent="0.2">
      <c r="A2393" s="21" t="s">
        <v>1082</v>
      </c>
      <c r="B2393" s="21" t="s">
        <v>454</v>
      </c>
      <c r="C2393" s="21" t="s">
        <v>42</v>
      </c>
      <c r="D2393" s="23">
        <v>-8.3783576533134105E-2</v>
      </c>
      <c r="E2393" s="23">
        <v>6.3975521577698799E-2</v>
      </c>
      <c r="F2393" s="23">
        <v>0.70940203981816696</v>
      </c>
      <c r="G2393" s="24">
        <v>0.47807502229106902</v>
      </c>
      <c r="H2393" s="24">
        <v>0.92936454294681903</v>
      </c>
    </row>
    <row r="2394" spans="1:8" x14ac:dyDescent="0.2">
      <c r="A2394" s="21" t="s">
        <v>1082</v>
      </c>
      <c r="B2394" s="21" t="s">
        <v>454</v>
      </c>
      <c r="C2394" s="21" t="s">
        <v>43</v>
      </c>
      <c r="D2394" s="23">
        <v>-8.6357890006831806E-2</v>
      </c>
      <c r="E2394" s="23">
        <v>8.19729973552321E-2</v>
      </c>
      <c r="F2394" s="23">
        <v>0.93609522624202102</v>
      </c>
      <c r="G2394" s="24">
        <v>0.34922416069017598</v>
      </c>
      <c r="H2394" s="24">
        <v>0.90275640347397101</v>
      </c>
    </row>
    <row r="2395" spans="1:8" x14ac:dyDescent="0.2">
      <c r="A2395" s="21" t="s">
        <v>1082</v>
      </c>
      <c r="B2395" s="21" t="s">
        <v>454</v>
      </c>
      <c r="C2395" s="21" t="s">
        <v>44</v>
      </c>
      <c r="D2395" s="23">
        <v>-0.330489371450089</v>
      </c>
      <c r="E2395" s="23">
        <v>0.157262280637257</v>
      </c>
      <c r="F2395" s="23">
        <v>-0.69297990533234899</v>
      </c>
      <c r="G2395" s="24">
        <v>0.48832216220515501</v>
      </c>
      <c r="H2395" s="24">
        <v>0.93418730002144901</v>
      </c>
    </row>
    <row r="2396" spans="1:8" x14ac:dyDescent="0.2">
      <c r="A2396" s="21" t="s">
        <v>1082</v>
      </c>
      <c r="B2396" s="21" t="s">
        <v>454</v>
      </c>
      <c r="C2396" s="21" t="s">
        <v>45</v>
      </c>
      <c r="D2396" s="23">
        <v>0.223223640396602</v>
      </c>
      <c r="E2396" s="23">
        <v>8.1850373284580794E-2</v>
      </c>
      <c r="F2396" s="23">
        <v>2.69776770344557</v>
      </c>
      <c r="G2396" s="24">
        <v>6.9806132915999899E-3</v>
      </c>
      <c r="H2396" s="24">
        <v>0.34528387947268602</v>
      </c>
    </row>
    <row r="2397" spans="1:8" x14ac:dyDescent="0.2">
      <c r="A2397" s="21" t="s">
        <v>1082</v>
      </c>
      <c r="B2397" s="21" t="s">
        <v>456</v>
      </c>
      <c r="C2397" s="21" t="s">
        <v>33</v>
      </c>
      <c r="D2397" s="23">
        <v>-6.7234612729153001E-2</v>
      </c>
      <c r="E2397" s="23">
        <v>6.0361720507428301E-2</v>
      </c>
      <c r="F2397" s="23">
        <v>-1.1126848566213201</v>
      </c>
      <c r="G2397" s="24">
        <v>0.26584380158029203</v>
      </c>
      <c r="H2397" s="24">
        <v>0.87875175147861295</v>
      </c>
    </row>
    <row r="2398" spans="1:8" x14ac:dyDescent="0.2">
      <c r="A2398" s="21" t="s">
        <v>1082</v>
      </c>
      <c r="B2398" s="21" t="s">
        <v>456</v>
      </c>
      <c r="C2398" s="21" t="s">
        <v>34</v>
      </c>
      <c r="D2398" s="23">
        <v>-0.106298673264847</v>
      </c>
      <c r="E2398" s="23">
        <v>9.2248076246806102E-2</v>
      </c>
      <c r="F2398" s="23">
        <v>-1.0457977458327401</v>
      </c>
      <c r="G2398" s="24">
        <v>0.29565442213876197</v>
      </c>
      <c r="H2398" s="24">
        <v>0.89284761981366101</v>
      </c>
    </row>
    <row r="2399" spans="1:8" x14ac:dyDescent="0.2">
      <c r="A2399" s="21" t="s">
        <v>1082</v>
      </c>
      <c r="B2399" s="21" t="s">
        <v>456</v>
      </c>
      <c r="C2399" s="21" t="s">
        <v>35</v>
      </c>
      <c r="D2399" s="23">
        <v>5.4535645935841398E-2</v>
      </c>
      <c r="E2399" s="23">
        <v>0.10122625218397099</v>
      </c>
      <c r="F2399" s="23">
        <v>-3.8462173000914597E-2</v>
      </c>
      <c r="G2399" s="24">
        <v>0.969319190725762</v>
      </c>
      <c r="H2399" s="24">
        <v>0.99401756234392502</v>
      </c>
    </row>
    <row r="2400" spans="1:8" x14ac:dyDescent="0.2">
      <c r="A2400" s="21" t="s">
        <v>1082</v>
      </c>
      <c r="B2400" s="21" t="s">
        <v>456</v>
      </c>
      <c r="C2400" s="21" t="s">
        <v>36</v>
      </c>
      <c r="D2400" s="23">
        <v>-4.3067680209520599E-2</v>
      </c>
      <c r="E2400" s="23">
        <v>6.2758863928483302E-2</v>
      </c>
      <c r="F2400" s="23">
        <v>-0.68624059636576995</v>
      </c>
      <c r="G2400" s="24">
        <v>0.49256140174060098</v>
      </c>
      <c r="H2400" s="24">
        <v>0.93709032696870398</v>
      </c>
    </row>
    <row r="2401" spans="1:8" x14ac:dyDescent="0.2">
      <c r="A2401" s="21" t="s">
        <v>1082</v>
      </c>
      <c r="B2401" s="21" t="s">
        <v>456</v>
      </c>
      <c r="C2401" s="21" t="s">
        <v>37</v>
      </c>
      <c r="D2401" s="23">
        <v>-0.111620578424831</v>
      </c>
      <c r="E2401" s="23">
        <v>7.0990600196000203E-2</v>
      </c>
      <c r="F2401" s="23">
        <v>-1.57232898604398</v>
      </c>
      <c r="G2401" s="24">
        <v>0.115874274068758</v>
      </c>
      <c r="H2401" s="24">
        <v>0.78302384256006397</v>
      </c>
    </row>
    <row r="2402" spans="1:8" x14ac:dyDescent="0.2">
      <c r="A2402" s="21" t="s">
        <v>1082</v>
      </c>
      <c r="B2402" s="21" t="s">
        <v>456</v>
      </c>
      <c r="C2402" s="21" t="s">
        <v>38</v>
      </c>
      <c r="D2402" s="23">
        <v>0.48083613441121698</v>
      </c>
      <c r="E2402" s="23">
        <v>0.19177430274098201</v>
      </c>
      <c r="F2402" s="23">
        <v>6.67167084495454E-2</v>
      </c>
      <c r="G2402" s="24">
        <v>0.94680723252919696</v>
      </c>
      <c r="H2402" s="24">
        <v>0.993364315055973</v>
      </c>
    </row>
    <row r="2403" spans="1:8" x14ac:dyDescent="0.2">
      <c r="A2403" s="21" t="s">
        <v>1082</v>
      </c>
      <c r="B2403" s="21" t="s">
        <v>456</v>
      </c>
      <c r="C2403" s="21" t="s">
        <v>39</v>
      </c>
      <c r="D2403" s="23">
        <v>-8.2770148161115706E-2</v>
      </c>
      <c r="E2403" s="23">
        <v>8.5747866759310898E-2</v>
      </c>
      <c r="F2403" s="23">
        <v>-0.96527355477479704</v>
      </c>
      <c r="G2403" s="24">
        <v>0.33440781382447599</v>
      </c>
      <c r="H2403" s="24">
        <v>0.90047476934267001</v>
      </c>
    </row>
    <row r="2404" spans="1:8" x14ac:dyDescent="0.2">
      <c r="A2404" s="21" t="s">
        <v>1082</v>
      </c>
      <c r="B2404" s="21" t="s">
        <v>456</v>
      </c>
      <c r="C2404" s="21" t="s">
        <v>40</v>
      </c>
      <c r="D2404" s="23">
        <v>-8.9298645203152394E-2</v>
      </c>
      <c r="E2404" s="23">
        <v>6.0005752571122499E-2</v>
      </c>
      <c r="F2404" s="23">
        <v>-1.48816807350779</v>
      </c>
      <c r="G2404" s="24">
        <v>0.136706574652284</v>
      </c>
      <c r="H2404" s="24">
        <v>0.79187938252267498</v>
      </c>
    </row>
    <row r="2405" spans="1:8" x14ac:dyDescent="0.2">
      <c r="A2405" s="21" t="s">
        <v>1082</v>
      </c>
      <c r="B2405" s="21" t="s">
        <v>456</v>
      </c>
      <c r="C2405" s="21" t="s">
        <v>41</v>
      </c>
      <c r="D2405" s="23">
        <v>-6.64250242834305E-2</v>
      </c>
      <c r="E2405" s="23">
        <v>6.3685733478180503E-2</v>
      </c>
      <c r="F2405" s="23">
        <v>-1.0430126286633501</v>
      </c>
      <c r="G2405" s="24">
        <v>0.29694244390038299</v>
      </c>
      <c r="H2405" s="24">
        <v>0.89335782308823997</v>
      </c>
    </row>
    <row r="2406" spans="1:8" x14ac:dyDescent="0.2">
      <c r="A2406" s="21" t="s">
        <v>1082</v>
      </c>
      <c r="B2406" s="21" t="s">
        <v>456</v>
      </c>
      <c r="C2406" s="21" t="s">
        <v>42</v>
      </c>
      <c r="D2406" s="23">
        <v>-1.30039182977641E-2</v>
      </c>
      <c r="E2406" s="23">
        <v>6.3674068500697303E-2</v>
      </c>
      <c r="F2406" s="23">
        <v>-0.204226282440578</v>
      </c>
      <c r="G2406" s="24">
        <v>0.83817667373846705</v>
      </c>
      <c r="H2406" s="24">
        <v>0.97900252715515701</v>
      </c>
    </row>
    <row r="2407" spans="1:8" x14ac:dyDescent="0.2">
      <c r="A2407" s="21" t="s">
        <v>1082</v>
      </c>
      <c r="B2407" s="21" t="s">
        <v>456</v>
      </c>
      <c r="C2407" s="21" t="s">
        <v>43</v>
      </c>
      <c r="D2407" s="23">
        <v>-8.8470836832010097E-2</v>
      </c>
      <c r="E2407" s="23">
        <v>8.11866501439239E-2</v>
      </c>
      <c r="F2407" s="23">
        <v>-1.0897214834603099</v>
      </c>
      <c r="G2407" s="24">
        <v>0.27583584965000901</v>
      </c>
      <c r="H2407" s="24">
        <v>0.880193002647634</v>
      </c>
    </row>
    <row r="2408" spans="1:8" x14ac:dyDescent="0.2">
      <c r="A2408" s="21" t="s">
        <v>1082</v>
      </c>
      <c r="B2408" s="21" t="s">
        <v>456</v>
      </c>
      <c r="C2408" s="21" t="s">
        <v>44</v>
      </c>
      <c r="D2408" s="23">
        <v>3.9515652141431899E-2</v>
      </c>
      <c r="E2408" s="23">
        <v>0.159292099284012</v>
      </c>
      <c r="F2408" s="23">
        <v>-0.11557226197091899</v>
      </c>
      <c r="G2408" s="24">
        <v>0.90799154730324005</v>
      </c>
      <c r="H2408" s="24">
        <v>0.98471771383543905</v>
      </c>
    </row>
    <row r="2409" spans="1:8" x14ac:dyDescent="0.2">
      <c r="A2409" s="21" t="s">
        <v>1082</v>
      </c>
      <c r="B2409" s="21" t="s">
        <v>456</v>
      </c>
      <c r="C2409" s="21" t="s">
        <v>45</v>
      </c>
      <c r="D2409" s="23">
        <v>-0.11025547058490801</v>
      </c>
      <c r="E2409" s="23">
        <v>8.1734065291980004E-2</v>
      </c>
      <c r="F2409" s="23">
        <v>0.40553123632077398</v>
      </c>
      <c r="G2409" s="24">
        <v>0.68508706267208397</v>
      </c>
      <c r="H2409" s="24">
        <v>0.95159387418643204</v>
      </c>
    </row>
    <row r="2410" spans="1:8" x14ac:dyDescent="0.2">
      <c r="A2410" s="21" t="s">
        <v>1082</v>
      </c>
      <c r="B2410" s="21" t="s">
        <v>458</v>
      </c>
      <c r="C2410" s="21" t="s">
        <v>33</v>
      </c>
      <c r="D2410" s="23">
        <v>-4.6828975463100102E-2</v>
      </c>
      <c r="E2410" s="23">
        <v>6.0499344067434999E-2</v>
      </c>
      <c r="F2410" s="23">
        <v>-0.265906897838455</v>
      </c>
      <c r="G2410" s="24">
        <v>0.79031091258494501</v>
      </c>
      <c r="H2410" s="24">
        <v>0.97357059767194698</v>
      </c>
    </row>
    <row r="2411" spans="1:8" x14ac:dyDescent="0.2">
      <c r="A2411" s="21" t="s">
        <v>1082</v>
      </c>
      <c r="B2411" s="21" t="s">
        <v>458</v>
      </c>
      <c r="C2411" s="21" t="s">
        <v>34</v>
      </c>
      <c r="D2411" s="23">
        <v>-0.13884476933340301</v>
      </c>
      <c r="E2411" s="23">
        <v>9.3355099864699295E-2</v>
      </c>
      <c r="F2411" s="23">
        <v>-1.48727567679358</v>
      </c>
      <c r="G2411" s="24">
        <v>0.13694201587077501</v>
      </c>
      <c r="H2411" s="24">
        <v>0.79187938252267498</v>
      </c>
    </row>
    <row r="2412" spans="1:8" x14ac:dyDescent="0.2">
      <c r="A2412" s="21" t="s">
        <v>1082</v>
      </c>
      <c r="B2412" s="21" t="s">
        <v>458</v>
      </c>
      <c r="C2412" s="21" t="s">
        <v>35</v>
      </c>
      <c r="D2412" s="23">
        <v>-2.7327214598127501E-2</v>
      </c>
      <c r="E2412" s="23">
        <v>0.10130215872885601</v>
      </c>
      <c r="F2412" s="23">
        <v>-0.26975944975932198</v>
      </c>
      <c r="G2412" s="24">
        <v>0.78734532100351295</v>
      </c>
      <c r="H2412" s="24">
        <v>0.97330819114446598</v>
      </c>
    </row>
    <row r="2413" spans="1:8" x14ac:dyDescent="0.2">
      <c r="A2413" s="21" t="s">
        <v>1082</v>
      </c>
      <c r="B2413" s="21" t="s">
        <v>458</v>
      </c>
      <c r="C2413" s="21" t="s">
        <v>36</v>
      </c>
      <c r="D2413" s="23">
        <v>2.7322380765868799E-2</v>
      </c>
      <c r="E2413" s="23">
        <v>6.2683887842366004E-2</v>
      </c>
      <c r="F2413" s="23">
        <v>0.43587565650965399</v>
      </c>
      <c r="G2413" s="24">
        <v>0.662926948166776</v>
      </c>
      <c r="H2413" s="24">
        <v>0.94773243173222499</v>
      </c>
    </row>
    <row r="2414" spans="1:8" x14ac:dyDescent="0.2">
      <c r="A2414" s="21" t="s">
        <v>1082</v>
      </c>
      <c r="B2414" s="21" t="s">
        <v>458</v>
      </c>
      <c r="C2414" s="21" t="s">
        <v>37</v>
      </c>
      <c r="D2414" s="23">
        <v>-6.3697932569775198E-2</v>
      </c>
      <c r="E2414" s="23">
        <v>7.0973144436698304E-2</v>
      </c>
      <c r="F2414" s="23">
        <v>-0.55845435596770798</v>
      </c>
      <c r="G2414" s="24">
        <v>0.57653416445319705</v>
      </c>
      <c r="H2414" s="24">
        <v>0.94420785697381504</v>
      </c>
    </row>
    <row r="2415" spans="1:8" x14ac:dyDescent="0.2">
      <c r="A2415" s="21" t="s">
        <v>1082</v>
      </c>
      <c r="B2415" s="21" t="s">
        <v>458</v>
      </c>
      <c r="C2415" s="21" t="s">
        <v>38</v>
      </c>
      <c r="D2415" s="23">
        <v>-0.255674447729135</v>
      </c>
      <c r="E2415" s="23">
        <v>0.18722602870656799</v>
      </c>
      <c r="F2415" s="23">
        <v>-1.36559243122036</v>
      </c>
      <c r="G2415" s="24">
        <v>0.17206692351667699</v>
      </c>
      <c r="H2415" s="24">
        <v>0.83720154873387098</v>
      </c>
    </row>
    <row r="2416" spans="1:8" x14ac:dyDescent="0.2">
      <c r="A2416" s="21" t="s">
        <v>1082</v>
      </c>
      <c r="B2416" s="21" t="s">
        <v>458</v>
      </c>
      <c r="C2416" s="21" t="s">
        <v>39</v>
      </c>
      <c r="D2416" s="23">
        <v>-0.15141084543545399</v>
      </c>
      <c r="E2416" s="23">
        <v>8.4097760300164304E-2</v>
      </c>
      <c r="F2416" s="23">
        <v>-0.33305511321633502</v>
      </c>
      <c r="G2416" s="24">
        <v>0.73909268130993999</v>
      </c>
      <c r="H2416" s="24">
        <v>0.96180893096405895</v>
      </c>
    </row>
    <row r="2417" spans="1:8" x14ac:dyDescent="0.2">
      <c r="A2417" s="21" t="s">
        <v>1082</v>
      </c>
      <c r="B2417" s="21" t="s">
        <v>458</v>
      </c>
      <c r="C2417" s="21" t="s">
        <v>40</v>
      </c>
      <c r="D2417" s="23">
        <v>-3.3457430336173898E-2</v>
      </c>
      <c r="E2417" s="23">
        <v>6.00656031514685E-2</v>
      </c>
      <c r="F2417" s="23">
        <v>-0.556376692249545</v>
      </c>
      <c r="G2417" s="24">
        <v>0.57795336900537697</v>
      </c>
      <c r="H2417" s="24">
        <v>0.94420785697381504</v>
      </c>
    </row>
    <row r="2418" spans="1:8" x14ac:dyDescent="0.2">
      <c r="A2418" s="21" t="s">
        <v>1082</v>
      </c>
      <c r="B2418" s="21" t="s">
        <v>458</v>
      </c>
      <c r="C2418" s="21" t="s">
        <v>41</v>
      </c>
      <c r="D2418" s="23">
        <v>-5.0100760672161397E-2</v>
      </c>
      <c r="E2418" s="23">
        <v>6.3682562435282003E-2</v>
      </c>
      <c r="F2418" s="23">
        <v>-0.78672651910131197</v>
      </c>
      <c r="G2418" s="24">
        <v>0.431441976552285</v>
      </c>
      <c r="H2418" s="24">
        <v>0.91582696926247897</v>
      </c>
    </row>
    <row r="2419" spans="1:8" x14ac:dyDescent="0.2">
      <c r="A2419" s="21" t="s">
        <v>1082</v>
      </c>
      <c r="B2419" s="21" t="s">
        <v>458</v>
      </c>
      <c r="C2419" s="21" t="s">
        <v>42</v>
      </c>
      <c r="D2419" s="23">
        <v>-3.7581698339031799E-2</v>
      </c>
      <c r="E2419" s="23">
        <v>6.3972572588916102E-2</v>
      </c>
      <c r="F2419" s="23">
        <v>-0.587465796952227</v>
      </c>
      <c r="G2419" s="24">
        <v>0.55689091509592004</v>
      </c>
      <c r="H2419" s="24">
        <v>0.93888134328672601</v>
      </c>
    </row>
    <row r="2420" spans="1:8" x14ac:dyDescent="0.2">
      <c r="A2420" s="21" t="s">
        <v>1082</v>
      </c>
      <c r="B2420" s="21" t="s">
        <v>458</v>
      </c>
      <c r="C2420" s="21" t="s">
        <v>43</v>
      </c>
      <c r="D2420" s="23">
        <v>6.4143843210040394E-2</v>
      </c>
      <c r="E2420" s="23">
        <v>8.0428691236583597E-2</v>
      </c>
      <c r="F2420" s="23">
        <v>0.79752439364404504</v>
      </c>
      <c r="G2420" s="24">
        <v>0.42514654146535902</v>
      </c>
      <c r="H2420" s="24">
        <v>0.91484356191940697</v>
      </c>
    </row>
    <row r="2421" spans="1:8" x14ac:dyDescent="0.2">
      <c r="A2421" s="21" t="s">
        <v>1082</v>
      </c>
      <c r="B2421" s="21" t="s">
        <v>458</v>
      </c>
      <c r="C2421" s="21" t="s">
        <v>44</v>
      </c>
      <c r="D2421" s="23">
        <v>-0.20988794600006699</v>
      </c>
      <c r="E2421" s="23">
        <v>0.161629275451107</v>
      </c>
      <c r="F2421" s="23">
        <v>0.30531358581560603</v>
      </c>
      <c r="G2421" s="24">
        <v>0.76012732963627005</v>
      </c>
      <c r="H2421" s="24">
        <v>0.96741730215028499</v>
      </c>
    </row>
    <row r="2422" spans="1:8" x14ac:dyDescent="0.2">
      <c r="A2422" s="21" t="s">
        <v>1082</v>
      </c>
      <c r="B2422" s="21" t="s">
        <v>458</v>
      </c>
      <c r="C2422" s="21" t="s">
        <v>45</v>
      </c>
      <c r="D2422" s="23">
        <v>0.10187445098402</v>
      </c>
      <c r="E2422" s="23">
        <v>8.1734341827680496E-2</v>
      </c>
      <c r="F2422" s="23">
        <v>1.24640938809785</v>
      </c>
      <c r="G2422" s="24">
        <v>0.21261413637709101</v>
      </c>
      <c r="H2422" s="24">
        <v>0.860369397746366</v>
      </c>
    </row>
    <row r="2423" spans="1:8" x14ac:dyDescent="0.2">
      <c r="A2423" s="21" t="s">
        <v>1082</v>
      </c>
      <c r="B2423" s="21" t="s">
        <v>460</v>
      </c>
      <c r="C2423" s="21" t="s">
        <v>33</v>
      </c>
      <c r="D2423" s="23">
        <v>-9.4203765538263595E-2</v>
      </c>
      <c r="E2423" s="23">
        <v>6.0495329531213199E-2</v>
      </c>
      <c r="F2423" s="23">
        <v>-1.54891639763443</v>
      </c>
      <c r="G2423" s="24">
        <v>0.121401818566062</v>
      </c>
      <c r="H2423" s="24">
        <v>0.79187938252267498</v>
      </c>
    </row>
    <row r="2424" spans="1:8" x14ac:dyDescent="0.2">
      <c r="A2424" s="21" t="s">
        <v>1082</v>
      </c>
      <c r="B2424" s="21" t="s">
        <v>460</v>
      </c>
      <c r="C2424" s="21" t="s">
        <v>34</v>
      </c>
      <c r="D2424" s="23">
        <v>-0.132794372720241</v>
      </c>
      <c r="E2424" s="23">
        <v>9.1877142193971403E-2</v>
      </c>
      <c r="F2424" s="23">
        <v>0.182033376408822</v>
      </c>
      <c r="G2424" s="24">
        <v>0.85555653288160605</v>
      </c>
      <c r="H2424" s="24">
        <v>0.97900252715515701</v>
      </c>
    </row>
    <row r="2425" spans="1:8" x14ac:dyDescent="0.2">
      <c r="A2425" s="21" t="s">
        <v>1082</v>
      </c>
      <c r="B2425" s="21" t="s">
        <v>460</v>
      </c>
      <c r="C2425" s="21" t="s">
        <v>35</v>
      </c>
      <c r="D2425" s="23">
        <v>-0.102016903506504</v>
      </c>
      <c r="E2425" s="23">
        <v>9.9882819783689E-2</v>
      </c>
      <c r="F2425" s="23">
        <v>-1.00250024545064</v>
      </c>
      <c r="G2425" s="24">
        <v>0.31610204806900499</v>
      </c>
      <c r="H2425" s="24">
        <v>0.89511015769219804</v>
      </c>
    </row>
    <row r="2426" spans="1:8" x14ac:dyDescent="0.2">
      <c r="A2426" s="21" t="s">
        <v>1082</v>
      </c>
      <c r="B2426" s="21" t="s">
        <v>460</v>
      </c>
      <c r="C2426" s="21" t="s">
        <v>36</v>
      </c>
      <c r="D2426" s="23">
        <v>-6.7727690316464001E-2</v>
      </c>
      <c r="E2426" s="23">
        <v>6.2975150746956601E-2</v>
      </c>
      <c r="F2426" s="23">
        <v>-1.0721895037415199</v>
      </c>
      <c r="G2426" s="24">
        <v>0.28363492390145101</v>
      </c>
      <c r="H2426" s="24">
        <v>0.886355558710757</v>
      </c>
    </row>
    <row r="2427" spans="1:8" x14ac:dyDescent="0.2">
      <c r="A2427" s="21" t="s">
        <v>1082</v>
      </c>
      <c r="B2427" s="21" t="s">
        <v>460</v>
      </c>
      <c r="C2427" s="21" t="s">
        <v>37</v>
      </c>
      <c r="D2427" s="23">
        <v>4.1850525523567703E-2</v>
      </c>
      <c r="E2427" s="23">
        <v>7.0146717139616399E-2</v>
      </c>
      <c r="F2427" s="23">
        <v>0.59112928834652601</v>
      </c>
      <c r="G2427" s="24">
        <v>0.554433797114112</v>
      </c>
      <c r="H2427" s="24">
        <v>0.93888134328672601</v>
      </c>
    </row>
    <row r="2428" spans="1:8" x14ac:dyDescent="0.2">
      <c r="A2428" s="21" t="s">
        <v>1082</v>
      </c>
      <c r="B2428" s="21" t="s">
        <v>460</v>
      </c>
      <c r="C2428" s="21" t="s">
        <v>38</v>
      </c>
      <c r="D2428" s="23">
        <v>0.24798399008160599</v>
      </c>
      <c r="E2428" s="23">
        <v>0.189216763157186</v>
      </c>
      <c r="F2428" s="23">
        <v>-0.36588504480794498</v>
      </c>
      <c r="G2428" s="24">
        <v>0.71445085627688398</v>
      </c>
      <c r="H2428" s="24">
        <v>0.96001887341522896</v>
      </c>
    </row>
    <row r="2429" spans="1:8" x14ac:dyDescent="0.2">
      <c r="A2429" s="21" t="s">
        <v>1082</v>
      </c>
      <c r="B2429" s="21" t="s">
        <v>460</v>
      </c>
      <c r="C2429" s="21" t="s">
        <v>39</v>
      </c>
      <c r="D2429" s="23">
        <v>-0.17271201199385899</v>
      </c>
      <c r="E2429" s="23">
        <v>8.6432306624845898E-2</v>
      </c>
      <c r="F2429" s="23">
        <v>-1.9982344419373801</v>
      </c>
      <c r="G2429" s="24">
        <v>4.5691249166833398E-2</v>
      </c>
      <c r="H2429" s="24">
        <v>0.64188693205316305</v>
      </c>
    </row>
    <row r="2430" spans="1:8" x14ac:dyDescent="0.2">
      <c r="A2430" s="21" t="s">
        <v>1082</v>
      </c>
      <c r="B2430" s="21" t="s">
        <v>460</v>
      </c>
      <c r="C2430" s="21" t="s">
        <v>40</v>
      </c>
      <c r="D2430" s="23">
        <v>7.2364304618047604E-2</v>
      </c>
      <c r="E2430" s="23">
        <v>5.9817132855753997E-2</v>
      </c>
      <c r="F2430" s="23">
        <v>0.26214812792389702</v>
      </c>
      <c r="G2430" s="24">
        <v>0.79320724308055801</v>
      </c>
      <c r="H2430" s="24">
        <v>0.97407450782909499</v>
      </c>
    </row>
    <row r="2431" spans="1:8" x14ac:dyDescent="0.2">
      <c r="A2431" s="21" t="s">
        <v>1082</v>
      </c>
      <c r="B2431" s="21" t="s">
        <v>460</v>
      </c>
      <c r="C2431" s="21" t="s">
        <v>41</v>
      </c>
      <c r="D2431" s="23">
        <v>4.3587879884417202E-2</v>
      </c>
      <c r="E2431" s="23">
        <v>6.3930949456730599E-2</v>
      </c>
      <c r="F2431" s="23">
        <v>0.67545710738229103</v>
      </c>
      <c r="G2431" s="24">
        <v>0.49938539372213597</v>
      </c>
      <c r="H2431" s="24">
        <v>0.93709032696870398</v>
      </c>
    </row>
    <row r="2432" spans="1:8" x14ac:dyDescent="0.2">
      <c r="A2432" s="21" t="s">
        <v>1082</v>
      </c>
      <c r="B2432" s="21" t="s">
        <v>460</v>
      </c>
      <c r="C2432" s="21" t="s">
        <v>42</v>
      </c>
      <c r="D2432" s="23">
        <v>1.7389610773438501E-2</v>
      </c>
      <c r="E2432" s="23">
        <v>6.3748234853516494E-2</v>
      </c>
      <c r="F2432" s="23">
        <v>0.26977471709779799</v>
      </c>
      <c r="G2432" s="24">
        <v>0.78733357471506205</v>
      </c>
      <c r="H2432" s="24">
        <v>0.97330819114446598</v>
      </c>
    </row>
    <row r="2433" spans="1:8" x14ac:dyDescent="0.2">
      <c r="A2433" s="21" t="s">
        <v>1082</v>
      </c>
      <c r="B2433" s="21" t="s">
        <v>460</v>
      </c>
      <c r="C2433" s="21" t="s">
        <v>43</v>
      </c>
      <c r="D2433" s="23">
        <v>7.6141498961873499E-2</v>
      </c>
      <c r="E2433" s="23">
        <v>8.1429484251739404E-2</v>
      </c>
      <c r="F2433" s="23">
        <v>0.928185237379207</v>
      </c>
      <c r="G2433" s="24">
        <v>0.35331149080586</v>
      </c>
      <c r="H2433" s="24">
        <v>0.90275640347397101</v>
      </c>
    </row>
    <row r="2434" spans="1:8" x14ac:dyDescent="0.2">
      <c r="A2434" s="21" t="s">
        <v>1082</v>
      </c>
      <c r="B2434" s="21" t="s">
        <v>460</v>
      </c>
      <c r="C2434" s="21" t="s">
        <v>44</v>
      </c>
      <c r="D2434" s="23">
        <v>0.38238881419271498</v>
      </c>
      <c r="E2434" s="23">
        <v>0.15622763085890801</v>
      </c>
      <c r="F2434" s="23">
        <v>1.3068068034379401</v>
      </c>
      <c r="G2434" s="24">
        <v>0.19127833397782901</v>
      </c>
      <c r="H2434" s="24">
        <v>0.85781728602591401</v>
      </c>
    </row>
    <row r="2435" spans="1:8" x14ac:dyDescent="0.2">
      <c r="A2435" s="21" t="s">
        <v>1082</v>
      </c>
      <c r="B2435" s="21" t="s">
        <v>460</v>
      </c>
      <c r="C2435" s="21" t="s">
        <v>45</v>
      </c>
      <c r="D2435" s="23">
        <v>0.152153164427279</v>
      </c>
      <c r="E2435" s="23">
        <v>8.1655436164457806E-2</v>
      </c>
      <c r="F2435" s="23">
        <v>-0.71555828452395198</v>
      </c>
      <c r="G2435" s="24">
        <v>0.47426413957980301</v>
      </c>
      <c r="H2435" s="24">
        <v>0.92841357440700001</v>
      </c>
    </row>
    <row r="2436" spans="1:8" x14ac:dyDescent="0.2">
      <c r="A2436" s="21" t="s">
        <v>1082</v>
      </c>
      <c r="B2436" s="21" t="s">
        <v>462</v>
      </c>
      <c r="C2436" s="21" t="s">
        <v>33</v>
      </c>
      <c r="D2436" s="23">
        <v>4.3113623545597897E-2</v>
      </c>
      <c r="E2436" s="23">
        <v>6.04726623626951E-2</v>
      </c>
      <c r="F2436" s="23">
        <v>-0.428295071828799</v>
      </c>
      <c r="G2436" s="24">
        <v>0.66843630643915697</v>
      </c>
      <c r="H2436" s="24">
        <v>0.94773243173222499</v>
      </c>
    </row>
    <row r="2437" spans="1:8" x14ac:dyDescent="0.2">
      <c r="A2437" s="21" t="s">
        <v>1082</v>
      </c>
      <c r="B2437" s="21" t="s">
        <v>462</v>
      </c>
      <c r="C2437" s="21" t="s">
        <v>34</v>
      </c>
      <c r="D2437" s="23">
        <v>-7.73092371396841E-2</v>
      </c>
      <c r="E2437" s="23">
        <v>9.1090763495839194E-2</v>
      </c>
      <c r="F2437" s="23">
        <v>-0.82957356176471997</v>
      </c>
      <c r="G2437" s="24">
        <v>0.40677992979449501</v>
      </c>
      <c r="H2437" s="24">
        <v>0.91484356191940697</v>
      </c>
    </row>
    <row r="2438" spans="1:8" x14ac:dyDescent="0.2">
      <c r="A2438" s="21" t="s">
        <v>1082</v>
      </c>
      <c r="B2438" s="21" t="s">
        <v>462</v>
      </c>
      <c r="C2438" s="21" t="s">
        <v>35</v>
      </c>
      <c r="D2438" s="23">
        <v>0.12588586724305401</v>
      </c>
      <c r="E2438" s="23">
        <v>0.10080894826362601</v>
      </c>
      <c r="F2438" s="23">
        <v>1.24875687537032</v>
      </c>
      <c r="G2438" s="24">
        <v>0.21175401137568101</v>
      </c>
      <c r="H2438" s="24">
        <v>0.860369397746366</v>
      </c>
    </row>
    <row r="2439" spans="1:8" x14ac:dyDescent="0.2">
      <c r="A2439" s="21" t="s">
        <v>1082</v>
      </c>
      <c r="B2439" s="21" t="s">
        <v>462</v>
      </c>
      <c r="C2439" s="21" t="s">
        <v>36</v>
      </c>
      <c r="D2439" s="23">
        <v>-5.3425173927916798E-2</v>
      </c>
      <c r="E2439" s="23">
        <v>6.2842964230997195E-2</v>
      </c>
      <c r="F2439" s="23">
        <v>-0.83785073435268098</v>
      </c>
      <c r="G2439" s="24">
        <v>0.40211454069445901</v>
      </c>
      <c r="H2439" s="24">
        <v>0.91484356191940697</v>
      </c>
    </row>
    <row r="2440" spans="1:8" x14ac:dyDescent="0.2">
      <c r="A2440" s="21" t="s">
        <v>1082</v>
      </c>
      <c r="B2440" s="21" t="s">
        <v>462</v>
      </c>
      <c r="C2440" s="21" t="s">
        <v>37</v>
      </c>
      <c r="D2440" s="23">
        <v>-0.145180079476914</v>
      </c>
      <c r="E2440" s="23">
        <v>7.0036561372662606E-2</v>
      </c>
      <c r="F2440" s="23">
        <v>-2.0729184390480699</v>
      </c>
      <c r="G2440" s="24">
        <v>3.8179870686846702E-2</v>
      </c>
      <c r="H2440" s="24">
        <v>0.62831915605070499</v>
      </c>
    </row>
    <row r="2441" spans="1:8" x14ac:dyDescent="0.2">
      <c r="A2441" s="21" t="s">
        <v>1082</v>
      </c>
      <c r="B2441" s="21" t="s">
        <v>462</v>
      </c>
      <c r="C2441" s="21" t="s">
        <v>38</v>
      </c>
      <c r="D2441" s="23">
        <v>0.36991070053984498</v>
      </c>
      <c r="E2441" s="23">
        <v>0.18670390770408901</v>
      </c>
      <c r="F2441" s="23">
        <v>0.63450777864639696</v>
      </c>
      <c r="G2441" s="24">
        <v>0.52574949197976495</v>
      </c>
      <c r="H2441" s="24">
        <v>0.93709032696870398</v>
      </c>
    </row>
    <row r="2442" spans="1:8" x14ac:dyDescent="0.2">
      <c r="A2442" s="21" t="s">
        <v>1082</v>
      </c>
      <c r="B2442" s="21" t="s">
        <v>462</v>
      </c>
      <c r="C2442" s="21" t="s">
        <v>39</v>
      </c>
      <c r="D2442" s="23">
        <v>6.6273598203645895E-2</v>
      </c>
      <c r="E2442" s="23">
        <v>8.5411514280201495E-2</v>
      </c>
      <c r="F2442" s="23">
        <v>0.31577319687966199</v>
      </c>
      <c r="G2442" s="24">
        <v>0.75217466374800002</v>
      </c>
      <c r="H2442" s="24">
        <v>0.96394237986494102</v>
      </c>
    </row>
    <row r="2443" spans="1:8" x14ac:dyDescent="0.2">
      <c r="A2443" s="21" t="s">
        <v>1082</v>
      </c>
      <c r="B2443" s="21" t="s">
        <v>462</v>
      </c>
      <c r="C2443" s="21" t="s">
        <v>40</v>
      </c>
      <c r="D2443" s="23">
        <v>0.10708499083638801</v>
      </c>
      <c r="E2443" s="23">
        <v>5.9896103862531698E-2</v>
      </c>
      <c r="F2443" s="23">
        <v>0.106958793781971</v>
      </c>
      <c r="G2443" s="24">
        <v>0.91482166996164105</v>
      </c>
      <c r="H2443" s="24">
        <v>0.98601376553602005</v>
      </c>
    </row>
    <row r="2444" spans="1:8" x14ac:dyDescent="0.2">
      <c r="A2444" s="21" t="s">
        <v>1082</v>
      </c>
      <c r="B2444" s="21" t="s">
        <v>462</v>
      </c>
      <c r="C2444" s="21" t="s">
        <v>41</v>
      </c>
      <c r="D2444" s="23">
        <v>7.1336297503470494E-2</v>
      </c>
      <c r="E2444" s="23">
        <v>6.3721615504082896E-2</v>
      </c>
      <c r="F2444" s="23">
        <v>1.0958420966771201</v>
      </c>
      <c r="G2444" s="24">
        <v>0.27314788244944299</v>
      </c>
      <c r="H2444" s="24">
        <v>0.87939767175332795</v>
      </c>
    </row>
    <row r="2445" spans="1:8" x14ac:dyDescent="0.2">
      <c r="A2445" s="21" t="s">
        <v>1082</v>
      </c>
      <c r="B2445" s="21" t="s">
        <v>462</v>
      </c>
      <c r="C2445" s="21" t="s">
        <v>42</v>
      </c>
      <c r="D2445" s="23">
        <v>3.5511427228946901E-2</v>
      </c>
      <c r="E2445" s="23">
        <v>6.42837872551036E-2</v>
      </c>
      <c r="F2445" s="23">
        <v>0.55241653837263005</v>
      </c>
      <c r="G2445" s="24">
        <v>0.58066300220091505</v>
      </c>
      <c r="H2445" s="24">
        <v>0.94420785697381504</v>
      </c>
    </row>
    <row r="2446" spans="1:8" x14ac:dyDescent="0.2">
      <c r="A2446" s="21" t="s">
        <v>1082</v>
      </c>
      <c r="B2446" s="21" t="s">
        <v>462</v>
      </c>
      <c r="C2446" s="21" t="s">
        <v>43</v>
      </c>
      <c r="D2446" s="23">
        <v>4.2251320720563097E-2</v>
      </c>
      <c r="E2446" s="23">
        <v>8.1715661007645199E-2</v>
      </c>
      <c r="F2446" s="23">
        <v>0.51705291494380901</v>
      </c>
      <c r="G2446" s="24">
        <v>0.60511922099266402</v>
      </c>
      <c r="H2446" s="24">
        <v>0.94767986603649101</v>
      </c>
    </row>
    <row r="2447" spans="1:8" x14ac:dyDescent="0.2">
      <c r="A2447" s="21" t="s">
        <v>1082</v>
      </c>
      <c r="B2447" s="21" t="s">
        <v>462</v>
      </c>
      <c r="C2447" s="21" t="s">
        <v>44</v>
      </c>
      <c r="D2447" s="23">
        <v>0.37479217761472999</v>
      </c>
      <c r="E2447" s="23">
        <v>0.160398641751474</v>
      </c>
      <c r="F2447" s="23">
        <v>2.33662937243224</v>
      </c>
      <c r="G2447" s="24">
        <v>1.9458463824011001E-2</v>
      </c>
      <c r="H2447" s="24">
        <v>0.53074271339340595</v>
      </c>
    </row>
    <row r="2448" spans="1:8" x14ac:dyDescent="0.2">
      <c r="A2448" s="21" t="s">
        <v>1082</v>
      </c>
      <c r="B2448" s="21" t="s">
        <v>462</v>
      </c>
      <c r="C2448" s="21" t="s">
        <v>45</v>
      </c>
      <c r="D2448" s="23">
        <v>-4.7649112750916003E-2</v>
      </c>
      <c r="E2448" s="23">
        <v>8.1466853876986697E-2</v>
      </c>
      <c r="F2448" s="23">
        <v>-0.58167751943151702</v>
      </c>
      <c r="G2448" s="24">
        <v>0.560783916665613</v>
      </c>
      <c r="H2448" s="24">
        <v>0.939182385068142</v>
      </c>
    </row>
    <row r="2449" spans="1:8" x14ac:dyDescent="0.2">
      <c r="A2449" s="21" t="s">
        <v>1082</v>
      </c>
      <c r="B2449" s="21" t="s">
        <v>464</v>
      </c>
      <c r="C2449" s="21" t="s">
        <v>33</v>
      </c>
      <c r="D2449" s="23">
        <v>-6.0805089606002602E-2</v>
      </c>
      <c r="E2449" s="23">
        <v>6.06288421661213E-2</v>
      </c>
      <c r="F2449" s="23">
        <v>-0.30758593829380099</v>
      </c>
      <c r="G2449" s="24">
        <v>0.75839742141994404</v>
      </c>
      <c r="H2449" s="24">
        <v>0.96636313546854002</v>
      </c>
    </row>
    <row r="2450" spans="1:8" x14ac:dyDescent="0.2">
      <c r="A2450" s="21" t="s">
        <v>1082</v>
      </c>
      <c r="B2450" s="21" t="s">
        <v>464</v>
      </c>
      <c r="C2450" s="21" t="s">
        <v>34</v>
      </c>
      <c r="D2450" s="23">
        <v>-0.30188640637185798</v>
      </c>
      <c r="E2450" s="23">
        <v>9.1941925705098904E-2</v>
      </c>
      <c r="F2450" s="23">
        <v>-3.2834466328250498</v>
      </c>
      <c r="G2450" s="24">
        <v>1.02546058380763E-3</v>
      </c>
      <c r="H2450" s="24">
        <v>0.12431509658795201</v>
      </c>
    </row>
    <row r="2451" spans="1:8" x14ac:dyDescent="0.2">
      <c r="A2451" s="21" t="s">
        <v>1082</v>
      </c>
      <c r="B2451" s="21" t="s">
        <v>464</v>
      </c>
      <c r="C2451" s="21" t="s">
        <v>35</v>
      </c>
      <c r="D2451" s="23">
        <v>-0.13532662674437701</v>
      </c>
      <c r="E2451" s="23">
        <v>9.9277519608870796E-2</v>
      </c>
      <c r="F2451" s="23">
        <v>-1.36311450243248</v>
      </c>
      <c r="G2451" s="24">
        <v>0.17284642687794199</v>
      </c>
      <c r="H2451" s="24">
        <v>0.83720154873387098</v>
      </c>
    </row>
    <row r="2452" spans="1:8" x14ac:dyDescent="0.2">
      <c r="A2452" s="21" t="s">
        <v>1082</v>
      </c>
      <c r="B2452" s="21" t="s">
        <v>464</v>
      </c>
      <c r="C2452" s="21" t="s">
        <v>36</v>
      </c>
      <c r="D2452" s="23">
        <v>-1.10246790887735E-2</v>
      </c>
      <c r="E2452" s="23">
        <v>6.2545532954824901E-2</v>
      </c>
      <c r="F2452" s="23">
        <v>-0.176102973165638</v>
      </c>
      <c r="G2452" s="24">
        <v>0.86021304518216601</v>
      </c>
      <c r="H2452" s="24">
        <v>0.98001173693647603</v>
      </c>
    </row>
    <row r="2453" spans="1:8" x14ac:dyDescent="0.2">
      <c r="A2453" s="21" t="s">
        <v>1082</v>
      </c>
      <c r="B2453" s="21" t="s">
        <v>464</v>
      </c>
      <c r="C2453" s="21" t="s">
        <v>37</v>
      </c>
      <c r="D2453" s="23">
        <v>0.104374735943008</v>
      </c>
      <c r="E2453" s="23">
        <v>7.0452730163667696E-2</v>
      </c>
      <c r="F2453" s="23">
        <v>1.47956012805463</v>
      </c>
      <c r="G2453" s="24">
        <v>0.13899067377533</v>
      </c>
      <c r="H2453" s="24">
        <v>0.79187938252267498</v>
      </c>
    </row>
    <row r="2454" spans="1:8" x14ac:dyDescent="0.2">
      <c r="A2454" s="21" t="s">
        <v>1082</v>
      </c>
      <c r="B2454" s="21" t="s">
        <v>464</v>
      </c>
      <c r="C2454" s="21" t="s">
        <v>38</v>
      </c>
      <c r="D2454" s="23">
        <v>6.4477347057632306E-2</v>
      </c>
      <c r="E2454" s="23">
        <v>0.192753808857587</v>
      </c>
      <c r="F2454" s="23">
        <v>0.33450621515484702</v>
      </c>
      <c r="G2454" s="24">
        <v>0.73799760173817497</v>
      </c>
      <c r="H2454" s="24">
        <v>0.96172378085464005</v>
      </c>
    </row>
    <row r="2455" spans="1:8" x14ac:dyDescent="0.2">
      <c r="A2455" s="21" t="s">
        <v>1082</v>
      </c>
      <c r="B2455" s="21" t="s">
        <v>464</v>
      </c>
      <c r="C2455" s="21" t="s">
        <v>39</v>
      </c>
      <c r="D2455" s="23">
        <v>-7.3795871455493905E-2</v>
      </c>
      <c r="E2455" s="23">
        <v>8.5341817685235702E-2</v>
      </c>
      <c r="F2455" s="23">
        <v>0.82609583237835604</v>
      </c>
      <c r="G2455" s="24">
        <v>0.408749731639859</v>
      </c>
      <c r="H2455" s="24">
        <v>0.91484356191940697</v>
      </c>
    </row>
    <row r="2456" spans="1:8" x14ac:dyDescent="0.2">
      <c r="A2456" s="21" t="s">
        <v>1082</v>
      </c>
      <c r="B2456" s="21" t="s">
        <v>464</v>
      </c>
      <c r="C2456" s="21" t="s">
        <v>40</v>
      </c>
      <c r="D2456" s="23">
        <v>-0.128237301718261</v>
      </c>
      <c r="E2456" s="23">
        <v>6.0182770865204502E-2</v>
      </c>
      <c r="F2456" s="23">
        <v>-1.40398625133842</v>
      </c>
      <c r="G2456" s="24">
        <v>0.16032294368655101</v>
      </c>
      <c r="H2456" s="24">
        <v>0.81969992854373797</v>
      </c>
    </row>
    <row r="2457" spans="1:8" x14ac:dyDescent="0.2">
      <c r="A2457" s="21" t="s">
        <v>1082</v>
      </c>
      <c r="B2457" s="21" t="s">
        <v>464</v>
      </c>
      <c r="C2457" s="21" t="s">
        <v>41</v>
      </c>
      <c r="D2457" s="23">
        <v>-5.8973333721910402E-2</v>
      </c>
      <c r="E2457" s="23">
        <v>6.4069723264943798E-2</v>
      </c>
      <c r="F2457" s="23">
        <v>-0.92045557116021004</v>
      </c>
      <c r="G2457" s="24">
        <v>0.35733474011358402</v>
      </c>
      <c r="H2457" s="24">
        <v>0.90582692553739996</v>
      </c>
    </row>
    <row r="2458" spans="1:8" x14ac:dyDescent="0.2">
      <c r="A2458" s="21" t="s">
        <v>1082</v>
      </c>
      <c r="B2458" s="21" t="s">
        <v>464</v>
      </c>
      <c r="C2458" s="21" t="s">
        <v>42</v>
      </c>
      <c r="D2458" s="23">
        <v>-0.14032929530778901</v>
      </c>
      <c r="E2458" s="23">
        <v>6.4195026286414894E-2</v>
      </c>
      <c r="F2458" s="23">
        <v>-0.480045174335678</v>
      </c>
      <c r="G2458" s="24">
        <v>0.63119527148914001</v>
      </c>
      <c r="H2458" s="24">
        <v>0.94767986603649101</v>
      </c>
    </row>
    <row r="2459" spans="1:8" x14ac:dyDescent="0.2">
      <c r="A2459" s="21" t="s">
        <v>1082</v>
      </c>
      <c r="B2459" s="21" t="s">
        <v>464</v>
      </c>
      <c r="C2459" s="21" t="s">
        <v>43</v>
      </c>
      <c r="D2459" s="23">
        <v>-0.194430221642097</v>
      </c>
      <c r="E2459" s="23">
        <v>8.0737559357729596E-2</v>
      </c>
      <c r="F2459" s="23">
        <v>0.44717068825988499</v>
      </c>
      <c r="G2459" s="24">
        <v>0.65475182344686</v>
      </c>
      <c r="H2459" s="24">
        <v>0.94773243173222499</v>
      </c>
    </row>
    <row r="2460" spans="1:8" x14ac:dyDescent="0.2">
      <c r="A2460" s="21" t="s">
        <v>1082</v>
      </c>
      <c r="B2460" s="21" t="s">
        <v>464</v>
      </c>
      <c r="C2460" s="21" t="s">
        <v>44</v>
      </c>
      <c r="D2460" s="23">
        <v>-5.8903078388834601E-2</v>
      </c>
      <c r="E2460" s="23">
        <v>0.154919321327431</v>
      </c>
      <c r="F2460" s="23">
        <v>0.35309605542665001</v>
      </c>
      <c r="G2460" s="24">
        <v>0.72401642998944904</v>
      </c>
      <c r="H2460" s="24">
        <v>0.96001887341522896</v>
      </c>
    </row>
    <row r="2461" spans="1:8" x14ac:dyDescent="0.2">
      <c r="A2461" s="21" t="s">
        <v>1082</v>
      </c>
      <c r="B2461" s="21" t="s">
        <v>464</v>
      </c>
      <c r="C2461" s="21" t="s">
        <v>45</v>
      </c>
      <c r="D2461" s="23">
        <v>4.7670377722957999E-2</v>
      </c>
      <c r="E2461" s="23">
        <v>8.1140654516557498E-2</v>
      </c>
      <c r="F2461" s="23">
        <v>0.58653842093563102</v>
      </c>
      <c r="G2461" s="24">
        <v>0.55751375032041295</v>
      </c>
      <c r="H2461" s="24">
        <v>0.93888134328672601</v>
      </c>
    </row>
    <row r="2462" spans="1:8" x14ac:dyDescent="0.2">
      <c r="A2462" s="21" t="s">
        <v>1082</v>
      </c>
      <c r="B2462" s="21" t="s">
        <v>466</v>
      </c>
      <c r="C2462" s="21" t="s">
        <v>33</v>
      </c>
      <c r="D2462" s="23">
        <v>3.16107601921592E-2</v>
      </c>
      <c r="E2462" s="23">
        <v>6.0707735744838502E-2</v>
      </c>
      <c r="F2462" s="23">
        <v>0.15994131723586999</v>
      </c>
      <c r="G2462" s="24">
        <v>0.87292730100244498</v>
      </c>
      <c r="H2462" s="24">
        <v>0.983254572604914</v>
      </c>
    </row>
    <row r="2463" spans="1:8" x14ac:dyDescent="0.2">
      <c r="A2463" s="21" t="s">
        <v>1082</v>
      </c>
      <c r="B2463" s="21" t="s">
        <v>466</v>
      </c>
      <c r="C2463" s="21" t="s">
        <v>34</v>
      </c>
      <c r="D2463" s="23">
        <v>0.102740163858498</v>
      </c>
      <c r="E2463" s="23">
        <v>9.2221696414193699E-2</v>
      </c>
      <c r="F2463" s="23">
        <v>0.159538340320832</v>
      </c>
      <c r="G2463" s="24">
        <v>0.873244753918623</v>
      </c>
      <c r="H2463" s="24">
        <v>0.983254572604914</v>
      </c>
    </row>
    <row r="2464" spans="1:8" x14ac:dyDescent="0.2">
      <c r="A2464" s="21" t="s">
        <v>1082</v>
      </c>
      <c r="B2464" s="21" t="s">
        <v>466</v>
      </c>
      <c r="C2464" s="21" t="s">
        <v>35</v>
      </c>
      <c r="D2464" s="23">
        <v>-6.8971506339113101E-2</v>
      </c>
      <c r="E2464" s="23">
        <v>9.7730763296470194E-2</v>
      </c>
      <c r="F2464" s="23">
        <v>-0.69174502616274203</v>
      </c>
      <c r="G2464" s="24">
        <v>0.48909746536602999</v>
      </c>
      <c r="H2464" s="24">
        <v>0.93418730002144901</v>
      </c>
    </row>
    <row r="2465" spans="1:8" x14ac:dyDescent="0.2">
      <c r="A2465" s="21" t="s">
        <v>1082</v>
      </c>
      <c r="B2465" s="21" t="s">
        <v>466</v>
      </c>
      <c r="C2465" s="21" t="s">
        <v>36</v>
      </c>
      <c r="D2465" s="23">
        <v>3.5986517039266301E-2</v>
      </c>
      <c r="E2465" s="23">
        <v>6.2854517607440694E-2</v>
      </c>
      <c r="F2465" s="23">
        <v>0.57253668326628304</v>
      </c>
      <c r="G2465" s="24">
        <v>0.56695844124056605</v>
      </c>
      <c r="H2465" s="24">
        <v>0.94214768690983697</v>
      </c>
    </row>
    <row r="2466" spans="1:8" x14ac:dyDescent="0.2">
      <c r="A2466" s="21" t="s">
        <v>1082</v>
      </c>
      <c r="B2466" s="21" t="s">
        <v>466</v>
      </c>
      <c r="C2466" s="21" t="s">
        <v>37</v>
      </c>
      <c r="D2466" s="23">
        <v>9.8049756847498597E-3</v>
      </c>
      <c r="E2466" s="23">
        <v>7.0787046736669496E-2</v>
      </c>
      <c r="F2466" s="23">
        <v>-8.6709559203585598E-2</v>
      </c>
      <c r="G2466" s="24">
        <v>0.93090237789351404</v>
      </c>
      <c r="H2466" s="24">
        <v>0.98781612212261605</v>
      </c>
    </row>
    <row r="2467" spans="1:8" x14ac:dyDescent="0.2">
      <c r="A2467" s="21" t="s">
        <v>1082</v>
      </c>
      <c r="B2467" s="21" t="s">
        <v>466</v>
      </c>
      <c r="C2467" s="21" t="s">
        <v>38</v>
      </c>
      <c r="D2467" s="23">
        <v>-0.39007963432160497</v>
      </c>
      <c r="E2467" s="23">
        <v>0.18963504266383599</v>
      </c>
      <c r="F2467" s="23">
        <v>-2.0570018538878099</v>
      </c>
      <c r="G2467" s="24">
        <v>3.9686047540744999E-2</v>
      </c>
      <c r="H2467" s="24">
        <v>0.63094891667545205</v>
      </c>
    </row>
    <row r="2468" spans="1:8" x14ac:dyDescent="0.2">
      <c r="A2468" s="21" t="s">
        <v>1082</v>
      </c>
      <c r="B2468" s="21" t="s">
        <v>466</v>
      </c>
      <c r="C2468" s="21" t="s">
        <v>39</v>
      </c>
      <c r="D2468" s="23">
        <v>8.3161248859466602E-2</v>
      </c>
      <c r="E2468" s="23">
        <v>8.5088321076198001E-2</v>
      </c>
      <c r="F2468" s="23">
        <v>0.96885735693844699</v>
      </c>
      <c r="G2468" s="24">
        <v>0.33261636425327001</v>
      </c>
      <c r="H2468" s="24">
        <v>0.90047476934267001</v>
      </c>
    </row>
    <row r="2469" spans="1:8" x14ac:dyDescent="0.2">
      <c r="A2469" s="21" t="s">
        <v>1082</v>
      </c>
      <c r="B2469" s="21" t="s">
        <v>466</v>
      </c>
      <c r="C2469" s="21" t="s">
        <v>40</v>
      </c>
      <c r="D2469" s="23">
        <v>-6.4948363224004699E-2</v>
      </c>
      <c r="E2469" s="23">
        <v>6.0106674326545997E-2</v>
      </c>
      <c r="F2469" s="23">
        <v>-1.0805516018263599</v>
      </c>
      <c r="G2469" s="24">
        <v>0.27989662118756597</v>
      </c>
      <c r="H2469" s="24">
        <v>0.88498335132492001</v>
      </c>
    </row>
    <row r="2470" spans="1:8" x14ac:dyDescent="0.2">
      <c r="A2470" s="21" t="s">
        <v>1082</v>
      </c>
      <c r="B2470" s="21" t="s">
        <v>466</v>
      </c>
      <c r="C2470" s="21" t="s">
        <v>41</v>
      </c>
      <c r="D2470" s="23">
        <v>4.0960806121063502E-2</v>
      </c>
      <c r="E2470" s="23">
        <v>6.3911869668581006E-2</v>
      </c>
      <c r="F2470" s="23">
        <v>9.5582807669204496E-3</v>
      </c>
      <c r="G2470" s="24">
        <v>0.99237371147231501</v>
      </c>
      <c r="H2470" s="24">
        <v>0.99784893878641201</v>
      </c>
    </row>
    <row r="2471" spans="1:8" x14ac:dyDescent="0.2">
      <c r="A2471" s="21" t="s">
        <v>1082</v>
      </c>
      <c r="B2471" s="21" t="s">
        <v>466</v>
      </c>
      <c r="C2471" s="21" t="s">
        <v>42</v>
      </c>
      <c r="D2471" s="23">
        <v>-0.12673871965018399</v>
      </c>
      <c r="E2471" s="23">
        <v>6.41813001214004E-2</v>
      </c>
      <c r="F2471" s="23">
        <v>-1.9746985400802799</v>
      </c>
      <c r="G2471" s="24">
        <v>4.8302368715800598E-2</v>
      </c>
      <c r="H2471" s="24">
        <v>0.65856156371054897</v>
      </c>
    </row>
    <row r="2472" spans="1:8" x14ac:dyDescent="0.2">
      <c r="A2472" s="21" t="s">
        <v>1082</v>
      </c>
      <c r="B2472" s="21" t="s">
        <v>466</v>
      </c>
      <c r="C2472" s="21" t="s">
        <v>43</v>
      </c>
      <c r="D2472" s="23">
        <v>-0.121439595318585</v>
      </c>
      <c r="E2472" s="23">
        <v>8.2476320246094401E-2</v>
      </c>
      <c r="F2472" s="23">
        <v>-1.4724177188826</v>
      </c>
      <c r="G2472" s="24">
        <v>0.14090811123817401</v>
      </c>
      <c r="H2472" s="24">
        <v>0.79357356258085099</v>
      </c>
    </row>
    <row r="2473" spans="1:8" x14ac:dyDescent="0.2">
      <c r="A2473" s="21" t="s">
        <v>1082</v>
      </c>
      <c r="B2473" s="21" t="s">
        <v>466</v>
      </c>
      <c r="C2473" s="21" t="s">
        <v>44</v>
      </c>
      <c r="D2473" s="23">
        <v>-0.39446846973431099</v>
      </c>
      <c r="E2473" s="23">
        <v>0.15447541320033301</v>
      </c>
      <c r="F2473" s="23">
        <v>-1.82294947045582</v>
      </c>
      <c r="G2473" s="24">
        <v>6.8311044279886907E-2</v>
      </c>
      <c r="H2473" s="24">
        <v>0.70702469262275502</v>
      </c>
    </row>
    <row r="2474" spans="1:8" x14ac:dyDescent="0.2">
      <c r="A2474" s="21" t="s">
        <v>1082</v>
      </c>
      <c r="B2474" s="21" t="s">
        <v>466</v>
      </c>
      <c r="C2474" s="21" t="s">
        <v>45</v>
      </c>
      <c r="D2474" s="23">
        <v>-0.106485093701088</v>
      </c>
      <c r="E2474" s="23">
        <v>8.1889625360495696E-2</v>
      </c>
      <c r="F2474" s="23">
        <v>0.25094072587481098</v>
      </c>
      <c r="G2474" s="24">
        <v>0.80185993687680102</v>
      </c>
      <c r="H2474" s="24">
        <v>0.97450817471139195</v>
      </c>
    </row>
    <row r="2475" spans="1:8" x14ac:dyDescent="0.2">
      <c r="A2475" s="21" t="s">
        <v>1082</v>
      </c>
      <c r="B2475" s="21" t="s">
        <v>468</v>
      </c>
      <c r="C2475" s="21" t="s">
        <v>33</v>
      </c>
      <c r="D2475" s="23">
        <v>-7.5113944316146306E-2</v>
      </c>
      <c r="E2475" s="23">
        <v>6.03551415189423E-2</v>
      </c>
      <c r="F2475" s="23">
        <v>0.62372987245716205</v>
      </c>
      <c r="G2475" s="24">
        <v>0.53280500140319798</v>
      </c>
      <c r="H2475" s="24">
        <v>0.93709032696870398</v>
      </c>
    </row>
    <row r="2476" spans="1:8" x14ac:dyDescent="0.2">
      <c r="A2476" s="21" t="s">
        <v>1082</v>
      </c>
      <c r="B2476" s="21" t="s">
        <v>468</v>
      </c>
      <c r="C2476" s="21" t="s">
        <v>34</v>
      </c>
      <c r="D2476" s="23">
        <v>-0.14643289611928001</v>
      </c>
      <c r="E2476" s="23">
        <v>9.1544531191071907E-2</v>
      </c>
      <c r="F2476" s="23">
        <v>0.98946472607449498</v>
      </c>
      <c r="G2476" s="24">
        <v>0.32243581990843601</v>
      </c>
      <c r="H2476" s="24">
        <v>0.89511015769219804</v>
      </c>
    </row>
    <row r="2477" spans="1:8" x14ac:dyDescent="0.2">
      <c r="A2477" s="21" t="s">
        <v>1082</v>
      </c>
      <c r="B2477" s="21" t="s">
        <v>468</v>
      </c>
      <c r="C2477" s="21" t="s">
        <v>35</v>
      </c>
      <c r="D2477" s="23">
        <v>-0.13211400983753299</v>
      </c>
      <c r="E2477" s="23">
        <v>9.6778007318028395E-2</v>
      </c>
      <c r="F2477" s="23">
        <v>0.51461659685300198</v>
      </c>
      <c r="G2477" s="24">
        <v>0.60682096504552396</v>
      </c>
      <c r="H2477" s="24">
        <v>0.94767986603649101</v>
      </c>
    </row>
    <row r="2478" spans="1:8" x14ac:dyDescent="0.2">
      <c r="A2478" s="21" t="s">
        <v>1082</v>
      </c>
      <c r="B2478" s="21" t="s">
        <v>468</v>
      </c>
      <c r="C2478" s="21" t="s">
        <v>36</v>
      </c>
      <c r="D2478" s="23">
        <v>-3.0952506544062001E-2</v>
      </c>
      <c r="E2478" s="23">
        <v>6.2703093680327102E-2</v>
      </c>
      <c r="F2478" s="23">
        <v>-4.6286323964750603E-2</v>
      </c>
      <c r="G2478" s="24">
        <v>0.96308203952208804</v>
      </c>
      <c r="H2478" s="24">
        <v>0.99401756234392502</v>
      </c>
    </row>
    <row r="2479" spans="1:8" x14ac:dyDescent="0.2">
      <c r="A2479" s="21" t="s">
        <v>1082</v>
      </c>
      <c r="B2479" s="21" t="s">
        <v>468</v>
      </c>
      <c r="C2479" s="21" t="s">
        <v>37</v>
      </c>
      <c r="D2479" s="23">
        <v>-7.0295783394672504E-2</v>
      </c>
      <c r="E2479" s="23">
        <v>7.09223955404399E-2</v>
      </c>
      <c r="F2479" s="23">
        <v>0.84001708002938302</v>
      </c>
      <c r="G2479" s="24">
        <v>0.40089881002854499</v>
      </c>
      <c r="H2479" s="24">
        <v>0.91484356191940697</v>
      </c>
    </row>
    <row r="2480" spans="1:8" x14ac:dyDescent="0.2">
      <c r="A2480" s="21" t="s">
        <v>1082</v>
      </c>
      <c r="B2480" s="21" t="s">
        <v>468</v>
      </c>
      <c r="C2480" s="21" t="s">
        <v>38</v>
      </c>
      <c r="D2480" s="23">
        <v>0.27015681718524698</v>
      </c>
      <c r="E2480" s="23">
        <v>0.193737770438729</v>
      </c>
      <c r="F2480" s="23">
        <v>1.3944457839762601</v>
      </c>
      <c r="G2480" s="24">
        <v>0.16318303062318801</v>
      </c>
      <c r="H2480" s="24">
        <v>0.82676115515131698</v>
      </c>
    </row>
    <row r="2481" spans="1:8" x14ac:dyDescent="0.2">
      <c r="A2481" s="21" t="s">
        <v>1082</v>
      </c>
      <c r="B2481" s="21" t="s">
        <v>468</v>
      </c>
      <c r="C2481" s="21" t="s">
        <v>39</v>
      </c>
      <c r="D2481" s="23">
        <v>0.107464996345691</v>
      </c>
      <c r="E2481" s="23">
        <v>8.5773544121996795E-2</v>
      </c>
      <c r="F2481" s="23">
        <v>1.2528921061352201</v>
      </c>
      <c r="G2481" s="24">
        <v>0.21024497508209999</v>
      </c>
      <c r="H2481" s="24">
        <v>0.860369397746366</v>
      </c>
    </row>
    <row r="2482" spans="1:8" x14ac:dyDescent="0.2">
      <c r="A2482" s="21" t="s">
        <v>1082</v>
      </c>
      <c r="B2482" s="21" t="s">
        <v>468</v>
      </c>
      <c r="C2482" s="21" t="s">
        <v>40</v>
      </c>
      <c r="D2482" s="23">
        <v>9.7938090461436103E-2</v>
      </c>
      <c r="E2482" s="23">
        <v>5.98309625999804E-2</v>
      </c>
      <c r="F2482" s="23">
        <v>1.63127473158471</v>
      </c>
      <c r="G2482" s="24">
        <v>0.102832362666067</v>
      </c>
      <c r="H2482" s="24">
        <v>0.75746649571447</v>
      </c>
    </row>
    <row r="2483" spans="1:8" x14ac:dyDescent="0.2">
      <c r="A2483" s="21" t="s">
        <v>1082</v>
      </c>
      <c r="B2483" s="21" t="s">
        <v>468</v>
      </c>
      <c r="C2483" s="21" t="s">
        <v>41</v>
      </c>
      <c r="D2483" s="23">
        <v>3.0562570678539399E-2</v>
      </c>
      <c r="E2483" s="23">
        <v>6.3840625277036003E-2</v>
      </c>
      <c r="F2483" s="23">
        <v>0.47832686755224602</v>
      </c>
      <c r="G2483" s="24">
        <v>0.63241757635288298</v>
      </c>
      <c r="H2483" s="24">
        <v>0.94767986603649101</v>
      </c>
    </row>
    <row r="2484" spans="1:8" x14ac:dyDescent="0.2">
      <c r="A2484" s="21" t="s">
        <v>1082</v>
      </c>
      <c r="B2484" s="21" t="s">
        <v>468</v>
      </c>
      <c r="C2484" s="21" t="s">
        <v>42</v>
      </c>
      <c r="D2484" s="23">
        <v>-0.103771779585524</v>
      </c>
      <c r="E2484" s="23">
        <v>6.4191490113605601E-2</v>
      </c>
      <c r="F2484" s="23">
        <v>0.450478999120214</v>
      </c>
      <c r="G2484" s="24">
        <v>0.65236509361441897</v>
      </c>
      <c r="H2484" s="24">
        <v>0.94773243173222499</v>
      </c>
    </row>
    <row r="2485" spans="1:8" x14ac:dyDescent="0.2">
      <c r="A2485" s="21" t="s">
        <v>1082</v>
      </c>
      <c r="B2485" s="21" t="s">
        <v>468</v>
      </c>
      <c r="C2485" s="21" t="s">
        <v>43</v>
      </c>
      <c r="D2485" s="23">
        <v>-6.4328083662781796E-2</v>
      </c>
      <c r="E2485" s="23">
        <v>8.1641313082147005E-2</v>
      </c>
      <c r="F2485" s="23">
        <v>-0.25027972732748399</v>
      </c>
      <c r="G2485" s="24">
        <v>0.80237103292286605</v>
      </c>
      <c r="H2485" s="24">
        <v>0.97453118488382395</v>
      </c>
    </row>
    <row r="2486" spans="1:8" x14ac:dyDescent="0.2">
      <c r="A2486" s="21" t="s">
        <v>1082</v>
      </c>
      <c r="B2486" s="21" t="s">
        <v>468</v>
      </c>
      <c r="C2486" s="21" t="s">
        <v>44</v>
      </c>
      <c r="D2486" s="23">
        <v>0.26848681874034003</v>
      </c>
      <c r="E2486" s="23">
        <v>0.161054557650015</v>
      </c>
      <c r="F2486" s="23">
        <v>1.66705508156922</v>
      </c>
      <c r="G2486" s="24">
        <v>9.5503452748720505E-2</v>
      </c>
      <c r="H2486" s="24">
        <v>0.74836717565013999</v>
      </c>
    </row>
    <row r="2487" spans="1:8" x14ac:dyDescent="0.2">
      <c r="A2487" s="21" t="s">
        <v>1082</v>
      </c>
      <c r="B2487" s="21" t="s">
        <v>468</v>
      </c>
      <c r="C2487" s="21" t="s">
        <v>45</v>
      </c>
      <c r="D2487" s="23">
        <v>0.171590019421833</v>
      </c>
      <c r="E2487" s="23">
        <v>8.1839667170549996E-2</v>
      </c>
      <c r="F2487" s="23">
        <v>2.09666076798977</v>
      </c>
      <c r="G2487" s="24">
        <v>3.6023615771079799E-2</v>
      </c>
      <c r="H2487" s="24">
        <v>0.61384675909259001</v>
      </c>
    </row>
    <row r="2488" spans="1:8" x14ac:dyDescent="0.2">
      <c r="A2488" s="21" t="s">
        <v>1082</v>
      </c>
      <c r="B2488" s="21" t="s">
        <v>470</v>
      </c>
      <c r="C2488" s="21" t="s">
        <v>33</v>
      </c>
      <c r="D2488" s="23">
        <v>-8.2262189621540999E-2</v>
      </c>
      <c r="E2488" s="23">
        <v>6.0470105672276203E-2</v>
      </c>
      <c r="F2488" s="23">
        <v>0.26371122080954101</v>
      </c>
      <c r="G2488" s="24">
        <v>0.79200244856821</v>
      </c>
      <c r="H2488" s="24">
        <v>0.97398296718324795</v>
      </c>
    </row>
    <row r="2489" spans="1:8" x14ac:dyDescent="0.2">
      <c r="A2489" s="21" t="s">
        <v>1082</v>
      </c>
      <c r="B2489" s="21" t="s">
        <v>470</v>
      </c>
      <c r="C2489" s="21" t="s">
        <v>34</v>
      </c>
      <c r="D2489" s="23">
        <v>0.109495568980341</v>
      </c>
      <c r="E2489" s="23">
        <v>9.2175604147823997E-2</v>
      </c>
      <c r="F2489" s="23">
        <v>-0.61891500943321998</v>
      </c>
      <c r="G2489" s="24">
        <v>0.53597235009641797</v>
      </c>
      <c r="H2489" s="24">
        <v>0.93709032696870398</v>
      </c>
    </row>
    <row r="2490" spans="1:8" x14ac:dyDescent="0.2">
      <c r="A2490" s="21" t="s">
        <v>1082</v>
      </c>
      <c r="B2490" s="21" t="s">
        <v>470</v>
      </c>
      <c r="C2490" s="21" t="s">
        <v>35</v>
      </c>
      <c r="D2490" s="23">
        <v>8.6789432527132102E-2</v>
      </c>
      <c r="E2490" s="23">
        <v>0.10100045240166999</v>
      </c>
      <c r="F2490" s="23">
        <v>0.85929746316361499</v>
      </c>
      <c r="G2490" s="24">
        <v>0.39017642342700998</v>
      </c>
      <c r="H2490" s="24">
        <v>0.91258837111170998</v>
      </c>
    </row>
    <row r="2491" spans="1:8" x14ac:dyDescent="0.2">
      <c r="A2491" s="21" t="s">
        <v>1082</v>
      </c>
      <c r="B2491" s="21" t="s">
        <v>470</v>
      </c>
      <c r="C2491" s="21" t="s">
        <v>36</v>
      </c>
      <c r="D2491" s="23">
        <v>-4.5804132869132798E-2</v>
      </c>
      <c r="E2491" s="23">
        <v>6.2631489688950395E-2</v>
      </c>
      <c r="F2491" s="23">
        <v>-0.73132753342786405</v>
      </c>
      <c r="G2491" s="24">
        <v>0.46457911669969598</v>
      </c>
      <c r="H2491" s="24">
        <v>0.92380975474576199</v>
      </c>
    </row>
    <row r="2492" spans="1:8" x14ac:dyDescent="0.2">
      <c r="A2492" s="21" t="s">
        <v>1082</v>
      </c>
      <c r="B2492" s="21" t="s">
        <v>470</v>
      </c>
      <c r="C2492" s="21" t="s">
        <v>37</v>
      </c>
      <c r="D2492" s="23">
        <v>9.0864609040388206E-2</v>
      </c>
      <c r="E2492" s="23">
        <v>7.1006118606839905E-2</v>
      </c>
      <c r="F2492" s="23">
        <v>1.27967294682737</v>
      </c>
      <c r="G2492" s="24">
        <v>0.200660182906061</v>
      </c>
      <c r="H2492" s="24">
        <v>0.860369397746366</v>
      </c>
    </row>
    <row r="2493" spans="1:8" x14ac:dyDescent="0.2">
      <c r="A2493" s="21" t="s">
        <v>1082</v>
      </c>
      <c r="B2493" s="21" t="s">
        <v>470</v>
      </c>
      <c r="C2493" s="21" t="s">
        <v>38</v>
      </c>
      <c r="D2493" s="23">
        <v>0.192789027839916</v>
      </c>
      <c r="E2493" s="23">
        <v>0.18990976635874501</v>
      </c>
      <c r="F2493" s="23">
        <v>-0.19753821964065499</v>
      </c>
      <c r="G2493" s="24">
        <v>0.84340637567367005</v>
      </c>
      <c r="H2493" s="24">
        <v>0.97900252715515701</v>
      </c>
    </row>
    <row r="2494" spans="1:8" x14ac:dyDescent="0.2">
      <c r="A2494" s="21" t="s">
        <v>1082</v>
      </c>
      <c r="B2494" s="21" t="s">
        <v>470</v>
      </c>
      <c r="C2494" s="21" t="s">
        <v>39</v>
      </c>
      <c r="D2494" s="23">
        <v>-0.14978259963208301</v>
      </c>
      <c r="E2494" s="23">
        <v>8.6646642710741406E-2</v>
      </c>
      <c r="F2494" s="23">
        <v>9.6111673379754001E-2</v>
      </c>
      <c r="G2494" s="24">
        <v>0.92343188021335698</v>
      </c>
      <c r="H2494" s="24">
        <v>0.986898077038599</v>
      </c>
    </row>
    <row r="2495" spans="1:8" x14ac:dyDescent="0.2">
      <c r="A2495" s="21" t="s">
        <v>1082</v>
      </c>
      <c r="B2495" s="21" t="s">
        <v>470</v>
      </c>
      <c r="C2495" s="21" t="s">
        <v>40</v>
      </c>
      <c r="D2495" s="23">
        <v>0.11073067209719401</v>
      </c>
      <c r="E2495" s="23">
        <v>5.99130097570773E-2</v>
      </c>
      <c r="F2495" s="23">
        <v>9.0431154703463204E-2</v>
      </c>
      <c r="G2495" s="24">
        <v>0.927944600236286</v>
      </c>
      <c r="H2495" s="24">
        <v>0.98781612212261605</v>
      </c>
    </row>
    <row r="2496" spans="1:8" x14ac:dyDescent="0.2">
      <c r="A2496" s="21" t="s">
        <v>1082</v>
      </c>
      <c r="B2496" s="21" t="s">
        <v>470</v>
      </c>
      <c r="C2496" s="21" t="s">
        <v>41</v>
      </c>
      <c r="D2496" s="23">
        <v>0.165624812621294</v>
      </c>
      <c r="E2496" s="23">
        <v>6.3755087086765694E-2</v>
      </c>
      <c r="F2496" s="23">
        <v>-0.80011498940495396</v>
      </c>
      <c r="G2496" s="24">
        <v>0.42364417731267401</v>
      </c>
      <c r="H2496" s="24">
        <v>0.91484356191940697</v>
      </c>
    </row>
    <row r="2497" spans="1:8" x14ac:dyDescent="0.2">
      <c r="A2497" s="21" t="s">
        <v>1082</v>
      </c>
      <c r="B2497" s="21" t="s">
        <v>470</v>
      </c>
      <c r="C2497" s="21" t="s">
        <v>42</v>
      </c>
      <c r="D2497" s="23">
        <v>8.9407889844674501E-2</v>
      </c>
      <c r="E2497" s="23">
        <v>6.4075789416023599E-2</v>
      </c>
      <c r="F2497" s="23">
        <v>-0.86169161004971595</v>
      </c>
      <c r="G2497" s="24">
        <v>0.38885724370226699</v>
      </c>
      <c r="H2497" s="24">
        <v>0.91162199117712195</v>
      </c>
    </row>
    <row r="2498" spans="1:8" x14ac:dyDescent="0.2">
      <c r="A2498" s="21" t="s">
        <v>1082</v>
      </c>
      <c r="B2498" s="21" t="s">
        <v>470</v>
      </c>
      <c r="C2498" s="21" t="s">
        <v>43</v>
      </c>
      <c r="D2498" s="23">
        <v>-0.147408570356894</v>
      </c>
      <c r="E2498" s="23">
        <v>8.1916781392835106E-2</v>
      </c>
      <c r="F2498" s="23">
        <v>-1.79638424509957</v>
      </c>
      <c r="G2498" s="24">
        <v>7.2433427761365202E-2</v>
      </c>
      <c r="H2498" s="24">
        <v>0.71467070429805801</v>
      </c>
    </row>
    <row r="2499" spans="1:8" x14ac:dyDescent="0.2">
      <c r="A2499" s="21" t="s">
        <v>1082</v>
      </c>
      <c r="B2499" s="21" t="s">
        <v>470</v>
      </c>
      <c r="C2499" s="21" t="s">
        <v>44</v>
      </c>
      <c r="D2499" s="23">
        <v>0.154342737467623</v>
      </c>
      <c r="E2499" s="23">
        <v>0.15791714005421101</v>
      </c>
      <c r="F2499" s="23">
        <v>0.236085643480548</v>
      </c>
      <c r="G2499" s="24">
        <v>0.81336621393727604</v>
      </c>
      <c r="H2499" s="24">
        <v>0.97727824184384204</v>
      </c>
    </row>
    <row r="2500" spans="1:8" x14ac:dyDescent="0.2">
      <c r="A2500" s="21" t="s">
        <v>1082</v>
      </c>
      <c r="B2500" s="21" t="s">
        <v>470</v>
      </c>
      <c r="C2500" s="21" t="s">
        <v>45</v>
      </c>
      <c r="D2500" s="23">
        <v>-6.2013694699396299E-2</v>
      </c>
      <c r="E2500" s="23">
        <v>8.1791286711134795E-2</v>
      </c>
      <c r="F2500" s="23">
        <v>-0.758194389561473</v>
      </c>
      <c r="G2500" s="24">
        <v>0.44833461943660602</v>
      </c>
      <c r="H2500" s="24">
        <v>0.91862947362168101</v>
      </c>
    </row>
    <row r="2501" spans="1:8" x14ac:dyDescent="0.2">
      <c r="A2501" s="21" t="s">
        <v>1082</v>
      </c>
      <c r="B2501" s="21" t="s">
        <v>472</v>
      </c>
      <c r="C2501" s="21" t="s">
        <v>33</v>
      </c>
      <c r="D2501" s="23">
        <v>-9.0798064266259901E-2</v>
      </c>
      <c r="E2501" s="23">
        <v>6.0462857579140203E-2</v>
      </c>
      <c r="F2501" s="23">
        <v>0.89731046352430699</v>
      </c>
      <c r="G2501" s="24">
        <v>0.36955327461425003</v>
      </c>
      <c r="H2501" s="24">
        <v>0.90799240731906095</v>
      </c>
    </row>
    <row r="2502" spans="1:8" x14ac:dyDescent="0.2">
      <c r="A2502" s="21" t="s">
        <v>1082</v>
      </c>
      <c r="B2502" s="21" t="s">
        <v>472</v>
      </c>
      <c r="C2502" s="21" t="s">
        <v>34</v>
      </c>
      <c r="D2502" s="23">
        <v>-0.115160685708855</v>
      </c>
      <c r="E2502" s="23">
        <v>9.1919177226685495E-2</v>
      </c>
      <c r="F2502" s="23">
        <v>1.1580933245723499</v>
      </c>
      <c r="G2502" s="24">
        <v>0.24682595386867801</v>
      </c>
      <c r="H2502" s="24">
        <v>0.86587988731047405</v>
      </c>
    </row>
    <row r="2503" spans="1:8" x14ac:dyDescent="0.2">
      <c r="A2503" s="21" t="s">
        <v>1082</v>
      </c>
      <c r="B2503" s="21" t="s">
        <v>472</v>
      </c>
      <c r="C2503" s="21" t="s">
        <v>35</v>
      </c>
      <c r="D2503" s="23">
        <v>-0.117120950760398</v>
      </c>
      <c r="E2503" s="23">
        <v>0.100019044765739</v>
      </c>
      <c r="F2503" s="23">
        <v>5.8104558995927903E-2</v>
      </c>
      <c r="G2503" s="24">
        <v>0.95366534297707195</v>
      </c>
      <c r="H2503" s="24">
        <v>0.993364315055973</v>
      </c>
    </row>
    <row r="2504" spans="1:8" x14ac:dyDescent="0.2">
      <c r="A2504" s="21" t="s">
        <v>1082</v>
      </c>
      <c r="B2504" s="21" t="s">
        <v>472</v>
      </c>
      <c r="C2504" s="21" t="s">
        <v>36</v>
      </c>
      <c r="D2504" s="23">
        <v>-0.120596370775727</v>
      </c>
      <c r="E2504" s="23">
        <v>6.2611297206997804E-2</v>
      </c>
      <c r="F2504" s="23">
        <v>0.669693598986417</v>
      </c>
      <c r="G2504" s="24">
        <v>0.50305313300230203</v>
      </c>
      <c r="H2504" s="24">
        <v>0.93709032696870398</v>
      </c>
    </row>
    <row r="2505" spans="1:8" x14ac:dyDescent="0.2">
      <c r="A2505" s="21" t="s">
        <v>1082</v>
      </c>
      <c r="B2505" s="21" t="s">
        <v>472</v>
      </c>
      <c r="C2505" s="21" t="s">
        <v>37</v>
      </c>
      <c r="D2505" s="23">
        <v>9.8907912113428906E-2</v>
      </c>
      <c r="E2505" s="23">
        <v>7.0806157834607697E-2</v>
      </c>
      <c r="F2505" s="23">
        <v>1.39688291439937</v>
      </c>
      <c r="G2505" s="24">
        <v>0.162448783270776</v>
      </c>
      <c r="H2505" s="24">
        <v>0.82572443815327901</v>
      </c>
    </row>
    <row r="2506" spans="1:8" x14ac:dyDescent="0.2">
      <c r="A2506" s="21" t="s">
        <v>1082</v>
      </c>
      <c r="B2506" s="21" t="s">
        <v>472</v>
      </c>
      <c r="C2506" s="21" t="s">
        <v>38</v>
      </c>
      <c r="D2506" s="23">
        <v>-4.5637935998927702E-2</v>
      </c>
      <c r="E2506" s="23">
        <v>0.186026385573203</v>
      </c>
      <c r="F2506" s="23">
        <v>-0.236775198642348</v>
      </c>
      <c r="G2506" s="24">
        <v>0.81283119312194896</v>
      </c>
      <c r="H2506" s="24">
        <v>0.97727824184384204</v>
      </c>
    </row>
    <row r="2507" spans="1:8" x14ac:dyDescent="0.2">
      <c r="A2507" s="21" t="s">
        <v>1082</v>
      </c>
      <c r="B2507" s="21" t="s">
        <v>472</v>
      </c>
      <c r="C2507" s="21" t="s">
        <v>39</v>
      </c>
      <c r="D2507" s="23">
        <v>0.103779023050906</v>
      </c>
      <c r="E2507" s="23">
        <v>8.6077969429897705E-2</v>
      </c>
      <c r="F2507" s="23">
        <v>1.2056397675066499</v>
      </c>
      <c r="G2507" s="24">
        <v>0.22795641866337699</v>
      </c>
      <c r="H2507" s="24">
        <v>0.86111841912835096</v>
      </c>
    </row>
    <row r="2508" spans="1:8" x14ac:dyDescent="0.2">
      <c r="A2508" s="21" t="s">
        <v>1082</v>
      </c>
      <c r="B2508" s="21" t="s">
        <v>472</v>
      </c>
      <c r="C2508" s="21" t="s">
        <v>40</v>
      </c>
      <c r="D2508" s="23">
        <v>7.4174230066679794E-2</v>
      </c>
      <c r="E2508" s="23">
        <v>6.0026002490365098E-2</v>
      </c>
      <c r="F2508" s="23">
        <v>-0.91064312419654703</v>
      </c>
      <c r="G2508" s="24">
        <v>0.36248344071510502</v>
      </c>
      <c r="H2508" s="24">
        <v>0.90799240731906095</v>
      </c>
    </row>
    <row r="2509" spans="1:8" x14ac:dyDescent="0.2">
      <c r="A2509" s="21" t="s">
        <v>1082</v>
      </c>
      <c r="B2509" s="21" t="s">
        <v>472</v>
      </c>
      <c r="C2509" s="21" t="s">
        <v>41</v>
      </c>
      <c r="D2509" s="23">
        <v>-0.114838196432356</v>
      </c>
      <c r="E2509" s="23">
        <v>6.4308134143935006E-2</v>
      </c>
      <c r="F2509" s="23">
        <v>-1.7857491585018499</v>
      </c>
      <c r="G2509" s="24">
        <v>7.4139882009629995E-2</v>
      </c>
      <c r="H2509" s="24">
        <v>0.72146566032968795</v>
      </c>
    </row>
    <row r="2510" spans="1:8" x14ac:dyDescent="0.2">
      <c r="A2510" s="21" t="s">
        <v>1082</v>
      </c>
      <c r="B2510" s="21" t="s">
        <v>472</v>
      </c>
      <c r="C2510" s="21" t="s">
        <v>42</v>
      </c>
      <c r="D2510" s="23">
        <v>8.2324063993282307E-2</v>
      </c>
      <c r="E2510" s="23">
        <v>6.4517280002480096E-2</v>
      </c>
      <c r="F2510" s="23">
        <v>-0.78098484636176502</v>
      </c>
      <c r="G2510" s="24">
        <v>0.43481140738580898</v>
      </c>
      <c r="H2510" s="24">
        <v>0.91582696926247897</v>
      </c>
    </row>
    <row r="2511" spans="1:8" x14ac:dyDescent="0.2">
      <c r="A2511" s="21" t="s">
        <v>1082</v>
      </c>
      <c r="B2511" s="21" t="s">
        <v>472</v>
      </c>
      <c r="C2511" s="21" t="s">
        <v>43</v>
      </c>
      <c r="D2511" s="23">
        <v>7.8951254514036201E-2</v>
      </c>
      <c r="E2511" s="23">
        <v>8.3043121947526902E-2</v>
      </c>
      <c r="F2511" s="23">
        <v>0.23421524996072199</v>
      </c>
      <c r="G2511" s="24">
        <v>0.814817876494069</v>
      </c>
      <c r="H2511" s="24">
        <v>0.97755435820890801</v>
      </c>
    </row>
    <row r="2512" spans="1:8" x14ac:dyDescent="0.2">
      <c r="A2512" s="21" t="s">
        <v>1082</v>
      </c>
      <c r="B2512" s="21" t="s">
        <v>472</v>
      </c>
      <c r="C2512" s="21" t="s">
        <v>44</v>
      </c>
      <c r="D2512" s="23">
        <v>0.32649813104912501</v>
      </c>
      <c r="E2512" s="23">
        <v>0.15929251507613701</v>
      </c>
      <c r="F2512" s="23">
        <v>-0.79720571662033402</v>
      </c>
      <c r="G2512" s="24">
        <v>0.425331566521643</v>
      </c>
      <c r="H2512" s="24">
        <v>0.91484356191940697</v>
      </c>
    </row>
    <row r="2513" spans="1:8" x14ac:dyDescent="0.2">
      <c r="A2513" s="21" t="s">
        <v>1082</v>
      </c>
      <c r="B2513" s="21" t="s">
        <v>472</v>
      </c>
      <c r="C2513" s="21" t="s">
        <v>45</v>
      </c>
      <c r="D2513" s="23">
        <v>7.7629753101903107E-2</v>
      </c>
      <c r="E2513" s="23">
        <v>8.2233706931583495E-2</v>
      </c>
      <c r="F2513" s="23">
        <v>0.43448491109482801</v>
      </c>
      <c r="G2513" s="24">
        <v>0.663936349600588</v>
      </c>
      <c r="H2513" s="24">
        <v>0.94773243173222499</v>
      </c>
    </row>
    <row r="2514" spans="1:8" x14ac:dyDescent="0.2">
      <c r="A2514" s="21" t="s">
        <v>1082</v>
      </c>
      <c r="B2514" s="21" t="s">
        <v>474</v>
      </c>
      <c r="C2514" s="21" t="s">
        <v>33</v>
      </c>
      <c r="D2514" s="23">
        <v>-7.4516692525614506E-2</v>
      </c>
      <c r="E2514" s="23">
        <v>6.0472986368063399E-2</v>
      </c>
      <c r="F2514" s="23">
        <v>0.18836218754431999</v>
      </c>
      <c r="G2514" s="24">
        <v>0.85059273906530797</v>
      </c>
      <c r="H2514" s="24">
        <v>0.97900252715515701</v>
      </c>
    </row>
    <row r="2515" spans="1:8" x14ac:dyDescent="0.2">
      <c r="A2515" s="21" t="s">
        <v>1082</v>
      </c>
      <c r="B2515" s="21" t="s">
        <v>474</v>
      </c>
      <c r="C2515" s="21" t="s">
        <v>34</v>
      </c>
      <c r="D2515" s="23">
        <v>-7.3133535456857093E-2</v>
      </c>
      <c r="E2515" s="23">
        <v>9.2631947766438003E-2</v>
      </c>
      <c r="F2515" s="23">
        <v>0.24334291451946399</v>
      </c>
      <c r="G2515" s="24">
        <v>0.80773976232389999</v>
      </c>
      <c r="H2515" s="24">
        <v>0.97567758734506305</v>
      </c>
    </row>
    <row r="2516" spans="1:8" x14ac:dyDescent="0.2">
      <c r="A2516" s="21" t="s">
        <v>1082</v>
      </c>
      <c r="B2516" s="21" t="s">
        <v>474</v>
      </c>
      <c r="C2516" s="21" t="s">
        <v>35</v>
      </c>
      <c r="D2516" s="23">
        <v>-0.16509522459646001</v>
      </c>
      <c r="E2516" s="23">
        <v>9.8824803277357695E-2</v>
      </c>
      <c r="F2516" s="23">
        <v>-0.95604729954377798</v>
      </c>
      <c r="G2516" s="24">
        <v>0.33904833830615699</v>
      </c>
      <c r="H2516" s="24">
        <v>0.90275640347397101</v>
      </c>
    </row>
    <row r="2517" spans="1:8" x14ac:dyDescent="0.2">
      <c r="A2517" s="21" t="s">
        <v>1082</v>
      </c>
      <c r="B2517" s="21" t="s">
        <v>474</v>
      </c>
      <c r="C2517" s="21" t="s">
        <v>36</v>
      </c>
      <c r="D2517" s="23">
        <v>-1.8430617415185101E-2</v>
      </c>
      <c r="E2517" s="23">
        <v>6.2610447515303397E-2</v>
      </c>
      <c r="F2517" s="23">
        <v>-2.5427108724681999E-2</v>
      </c>
      <c r="G2517" s="24">
        <v>0.979714288459686</v>
      </c>
      <c r="H2517" s="24">
        <v>0.99665865721034896</v>
      </c>
    </row>
    <row r="2518" spans="1:8" x14ac:dyDescent="0.2">
      <c r="A2518" s="21" t="s">
        <v>1082</v>
      </c>
      <c r="B2518" s="21" t="s">
        <v>474</v>
      </c>
      <c r="C2518" s="21" t="s">
        <v>37</v>
      </c>
      <c r="D2518" s="23">
        <v>9.4844286385146706E-2</v>
      </c>
      <c r="E2518" s="23">
        <v>7.0381463763292698E-2</v>
      </c>
      <c r="F2518" s="23">
        <v>0.25388127053071402</v>
      </c>
      <c r="G2518" s="24">
        <v>0.79958728477725904</v>
      </c>
      <c r="H2518" s="24">
        <v>0.97450817471139195</v>
      </c>
    </row>
    <row r="2519" spans="1:8" x14ac:dyDescent="0.2">
      <c r="A2519" s="21" t="s">
        <v>1082</v>
      </c>
      <c r="B2519" s="21" t="s">
        <v>474</v>
      </c>
      <c r="C2519" s="21" t="s">
        <v>38</v>
      </c>
      <c r="D2519" s="23">
        <v>0.36102317123075101</v>
      </c>
      <c r="E2519" s="23">
        <v>0.19553319760094401</v>
      </c>
      <c r="F2519" s="23">
        <v>1.8369696012122201</v>
      </c>
      <c r="G2519" s="24">
        <v>6.6214383152037801E-2</v>
      </c>
      <c r="H2519" s="24">
        <v>0.70702469262275502</v>
      </c>
    </row>
    <row r="2520" spans="1:8" x14ac:dyDescent="0.2">
      <c r="A2520" s="21" t="s">
        <v>1082</v>
      </c>
      <c r="B2520" s="21" t="s">
        <v>474</v>
      </c>
      <c r="C2520" s="21" t="s">
        <v>39</v>
      </c>
      <c r="D2520" s="23">
        <v>-7.0448733677026795E-2</v>
      </c>
      <c r="E2520" s="23">
        <v>8.5855634466233205E-2</v>
      </c>
      <c r="F2520" s="23">
        <v>-0.82054875157592799</v>
      </c>
      <c r="G2520" s="24">
        <v>0.41190334925758998</v>
      </c>
      <c r="H2520" s="24">
        <v>0.91484356191940697</v>
      </c>
    </row>
    <row r="2521" spans="1:8" x14ac:dyDescent="0.2">
      <c r="A2521" s="21" t="s">
        <v>1082</v>
      </c>
      <c r="B2521" s="21" t="s">
        <v>474</v>
      </c>
      <c r="C2521" s="21" t="s">
        <v>40</v>
      </c>
      <c r="D2521" s="23">
        <v>-9.49818596076977E-2</v>
      </c>
      <c r="E2521" s="23">
        <v>5.9967051629301799E-2</v>
      </c>
      <c r="F2521" s="23">
        <v>-0.63127214869161197</v>
      </c>
      <c r="G2521" s="24">
        <v>0.52786259432364002</v>
      </c>
      <c r="H2521" s="24">
        <v>0.93709032696870398</v>
      </c>
    </row>
    <row r="2522" spans="1:8" x14ac:dyDescent="0.2">
      <c r="A2522" s="21" t="s">
        <v>1082</v>
      </c>
      <c r="B2522" s="21" t="s">
        <v>474</v>
      </c>
      <c r="C2522" s="21" t="s">
        <v>41</v>
      </c>
      <c r="D2522" s="23">
        <v>-0.13587743952055001</v>
      </c>
      <c r="E2522" s="23">
        <v>6.3949019457445994E-2</v>
      </c>
      <c r="F2522" s="23">
        <v>-0.87217877783299302</v>
      </c>
      <c r="G2522" s="24">
        <v>0.383110855104214</v>
      </c>
      <c r="H2522" s="24">
        <v>0.90799240731906095</v>
      </c>
    </row>
    <row r="2523" spans="1:8" x14ac:dyDescent="0.2">
      <c r="A2523" s="21" t="s">
        <v>1082</v>
      </c>
      <c r="B2523" s="21" t="s">
        <v>474</v>
      </c>
      <c r="C2523" s="21" t="s">
        <v>42</v>
      </c>
      <c r="D2523" s="23">
        <v>-5.5123290317244902E-2</v>
      </c>
      <c r="E2523" s="23">
        <v>6.4257551342221705E-2</v>
      </c>
      <c r="F2523" s="23">
        <v>-0.40144091888572597</v>
      </c>
      <c r="G2523" s="24">
        <v>0.68809552813521302</v>
      </c>
      <c r="H2523" s="24">
        <v>0.95284412379438899</v>
      </c>
    </row>
    <row r="2524" spans="1:8" x14ac:dyDescent="0.2">
      <c r="A2524" s="21" t="s">
        <v>1082</v>
      </c>
      <c r="B2524" s="21" t="s">
        <v>474</v>
      </c>
      <c r="C2524" s="21" t="s">
        <v>43</v>
      </c>
      <c r="D2524" s="23">
        <v>-9.3680622125501503E-2</v>
      </c>
      <c r="E2524" s="23">
        <v>8.1691892388015303E-2</v>
      </c>
      <c r="F2524" s="23">
        <v>-1.13861770891756</v>
      </c>
      <c r="G2524" s="24">
        <v>0.25486263892400102</v>
      </c>
      <c r="H2524" s="24">
        <v>0.87044329449889402</v>
      </c>
    </row>
    <row r="2525" spans="1:8" x14ac:dyDescent="0.2">
      <c r="A2525" s="21" t="s">
        <v>1082</v>
      </c>
      <c r="B2525" s="21" t="s">
        <v>474</v>
      </c>
      <c r="C2525" s="21" t="s">
        <v>44</v>
      </c>
      <c r="D2525" s="23">
        <v>-0.32639666842876502</v>
      </c>
      <c r="E2525" s="23">
        <v>0.16142744379900301</v>
      </c>
      <c r="F2525" s="23">
        <v>-1.9847440098489499</v>
      </c>
      <c r="G2525" s="24">
        <v>4.7172959676141803E-2</v>
      </c>
      <c r="H2525" s="24">
        <v>0.65199769266667396</v>
      </c>
    </row>
    <row r="2526" spans="1:8" x14ac:dyDescent="0.2">
      <c r="A2526" s="21" t="s">
        <v>1082</v>
      </c>
      <c r="B2526" s="21" t="s">
        <v>474</v>
      </c>
      <c r="C2526" s="21" t="s">
        <v>45</v>
      </c>
      <c r="D2526" s="23">
        <v>-0.15445596006236401</v>
      </c>
      <c r="E2526" s="23">
        <v>8.1558214304418397E-2</v>
      </c>
      <c r="F2526" s="23">
        <v>-1.89381243054014</v>
      </c>
      <c r="G2526" s="24">
        <v>5.8249911107303903E-2</v>
      </c>
      <c r="H2526" s="24">
        <v>0.69235420813618198</v>
      </c>
    </row>
    <row r="2527" spans="1:8" x14ac:dyDescent="0.2">
      <c r="A2527" s="21" t="s">
        <v>1082</v>
      </c>
      <c r="B2527" s="21" t="s">
        <v>476</v>
      </c>
      <c r="C2527" s="21" t="s">
        <v>33</v>
      </c>
      <c r="D2527" s="23">
        <v>-8.7245967559275994E-2</v>
      </c>
      <c r="E2527" s="23">
        <v>6.0957560875169299E-2</v>
      </c>
      <c r="F2527" s="23">
        <v>-1.4312035187499801</v>
      </c>
      <c r="G2527" s="24">
        <v>0.15237189539186899</v>
      </c>
      <c r="H2527" s="24">
        <v>0.812994778706148</v>
      </c>
    </row>
    <row r="2528" spans="1:8" x14ac:dyDescent="0.2">
      <c r="A2528" s="21" t="s">
        <v>1082</v>
      </c>
      <c r="B2528" s="21" t="s">
        <v>476</v>
      </c>
      <c r="C2528" s="21" t="s">
        <v>34</v>
      </c>
      <c r="D2528" s="23">
        <v>-7.6869976801612505E-2</v>
      </c>
      <c r="E2528" s="23">
        <v>0.10014276204230201</v>
      </c>
      <c r="F2528" s="23">
        <v>-0.767161367878606</v>
      </c>
      <c r="G2528" s="24">
        <v>0.44298557879016798</v>
      </c>
      <c r="H2528" s="24">
        <v>0.91699613524929802</v>
      </c>
    </row>
    <row r="2529" spans="1:8" x14ac:dyDescent="0.2">
      <c r="A2529" s="21" t="s">
        <v>1082</v>
      </c>
      <c r="B2529" s="21" t="s">
        <v>476</v>
      </c>
      <c r="C2529" s="21" t="s">
        <v>35</v>
      </c>
      <c r="D2529" s="23">
        <v>5.4385045161815998E-2</v>
      </c>
      <c r="E2529" s="23">
        <v>9.7246697916743299E-2</v>
      </c>
      <c r="F2529" s="23">
        <v>0.55922041237974895</v>
      </c>
      <c r="G2529" s="24">
        <v>0.57601130388341104</v>
      </c>
      <c r="H2529" s="24">
        <v>0.94420785697381504</v>
      </c>
    </row>
    <row r="2530" spans="1:8" x14ac:dyDescent="0.2">
      <c r="A2530" s="21" t="s">
        <v>1082</v>
      </c>
      <c r="B2530" s="21" t="s">
        <v>476</v>
      </c>
      <c r="C2530" s="21" t="s">
        <v>36</v>
      </c>
      <c r="D2530" s="23">
        <v>-4.7597730598493197E-2</v>
      </c>
      <c r="E2530" s="23">
        <v>6.35913938061657E-2</v>
      </c>
      <c r="F2530" s="23">
        <v>-0.74847125169774797</v>
      </c>
      <c r="G2530" s="24">
        <v>0.45417595910763903</v>
      </c>
      <c r="H2530" s="24">
        <v>0.92069377874529901</v>
      </c>
    </row>
    <row r="2531" spans="1:8" x14ac:dyDescent="0.2">
      <c r="A2531" s="21" t="s">
        <v>1082</v>
      </c>
      <c r="B2531" s="21" t="s">
        <v>476</v>
      </c>
      <c r="C2531" s="21" t="s">
        <v>37</v>
      </c>
      <c r="D2531" s="23">
        <v>-6.4751113436371605E-2</v>
      </c>
      <c r="E2531" s="23">
        <v>7.2048179104942003E-2</v>
      </c>
      <c r="F2531" s="23">
        <v>-0.89804815833548601</v>
      </c>
      <c r="G2531" s="24">
        <v>0.36915987545280199</v>
      </c>
      <c r="H2531" s="24">
        <v>0.90799240731906095</v>
      </c>
    </row>
    <row r="2532" spans="1:8" x14ac:dyDescent="0.2">
      <c r="A2532" s="21" t="s">
        <v>1082</v>
      </c>
      <c r="B2532" s="21" t="s">
        <v>476</v>
      </c>
      <c r="C2532" s="21" t="s">
        <v>38</v>
      </c>
      <c r="D2532" s="23">
        <v>4.5339630670625602E-2</v>
      </c>
      <c r="E2532" s="23">
        <v>0.18572137155770499</v>
      </c>
      <c r="F2532" s="23">
        <v>0.244115030914726</v>
      </c>
      <c r="G2532" s="24">
        <v>0.80714173166144498</v>
      </c>
      <c r="H2532" s="24">
        <v>0.97560828445621905</v>
      </c>
    </row>
    <row r="2533" spans="1:8" x14ac:dyDescent="0.2">
      <c r="A2533" s="21" t="s">
        <v>1082</v>
      </c>
      <c r="B2533" s="21" t="s">
        <v>476</v>
      </c>
      <c r="C2533" s="21" t="s">
        <v>39</v>
      </c>
      <c r="D2533" s="23">
        <v>-5.2978821051196202E-2</v>
      </c>
      <c r="E2533" s="23">
        <v>8.3728798521099504E-2</v>
      </c>
      <c r="F2533" s="23">
        <v>-0.63211489233579898</v>
      </c>
      <c r="G2533" s="24">
        <v>0.52731180461076899</v>
      </c>
      <c r="H2533" s="24">
        <v>0.93709032696870398</v>
      </c>
    </row>
    <row r="2534" spans="1:8" x14ac:dyDescent="0.2">
      <c r="A2534" s="21" t="s">
        <v>1082</v>
      </c>
      <c r="B2534" s="21" t="s">
        <v>476</v>
      </c>
      <c r="C2534" s="21" t="s">
        <v>40</v>
      </c>
      <c r="D2534" s="23">
        <v>-0.123150200322794</v>
      </c>
      <c r="E2534" s="23">
        <v>5.9645985871874703E-2</v>
      </c>
      <c r="F2534" s="23">
        <v>-2.06437365561679</v>
      </c>
      <c r="G2534" s="24">
        <v>3.8982302304558999E-2</v>
      </c>
      <c r="H2534" s="24">
        <v>0.62858962466101398</v>
      </c>
    </row>
    <row r="2535" spans="1:8" x14ac:dyDescent="0.2">
      <c r="A2535" s="21" t="s">
        <v>1082</v>
      </c>
      <c r="B2535" s="21" t="s">
        <v>476</v>
      </c>
      <c r="C2535" s="21" t="s">
        <v>41</v>
      </c>
      <c r="D2535" s="23">
        <v>-0.15527291047237901</v>
      </c>
      <c r="E2535" s="23">
        <v>6.37100769202259E-2</v>
      </c>
      <c r="F2535" s="23">
        <v>-2.43705707925294</v>
      </c>
      <c r="G2535" s="24">
        <v>1.4807341831960899E-2</v>
      </c>
      <c r="H2535" s="24">
        <v>0.50334957267969804</v>
      </c>
    </row>
    <row r="2536" spans="1:8" x14ac:dyDescent="0.2">
      <c r="A2536" s="21" t="s">
        <v>1082</v>
      </c>
      <c r="B2536" s="21" t="s">
        <v>476</v>
      </c>
      <c r="C2536" s="21" t="s">
        <v>42</v>
      </c>
      <c r="D2536" s="23">
        <v>-0.122203393912915</v>
      </c>
      <c r="E2536" s="23">
        <v>6.4277108421048099E-2</v>
      </c>
      <c r="F2536" s="23">
        <v>-1.9010986263616201</v>
      </c>
      <c r="G2536" s="24">
        <v>5.7289095502855297E-2</v>
      </c>
      <c r="H2536" s="24">
        <v>0.69235420813618198</v>
      </c>
    </row>
    <row r="2537" spans="1:8" x14ac:dyDescent="0.2">
      <c r="A2537" s="21" t="s">
        <v>1082</v>
      </c>
      <c r="B2537" s="21" t="s">
        <v>476</v>
      </c>
      <c r="C2537" s="21" t="s">
        <v>43</v>
      </c>
      <c r="D2537" s="23">
        <v>7.6901639081772805E-2</v>
      </c>
      <c r="E2537" s="23">
        <v>7.84594735817436E-2</v>
      </c>
      <c r="F2537" s="23">
        <v>0.98009262349866499</v>
      </c>
      <c r="G2537" s="24">
        <v>0.32704040001340501</v>
      </c>
      <c r="H2537" s="24">
        <v>0.89614613046070701</v>
      </c>
    </row>
    <row r="2538" spans="1:8" x14ac:dyDescent="0.2">
      <c r="A2538" s="21" t="s">
        <v>1082</v>
      </c>
      <c r="B2538" s="21" t="s">
        <v>476</v>
      </c>
      <c r="C2538" s="21" t="s">
        <v>44</v>
      </c>
      <c r="D2538" s="23">
        <v>-5.1440382804263801E-2</v>
      </c>
      <c r="E2538" s="23">
        <v>0.153276783368643</v>
      </c>
      <c r="F2538" s="23">
        <v>-0.33541694081147799</v>
      </c>
      <c r="G2538" s="24">
        <v>0.73731059047011904</v>
      </c>
      <c r="H2538" s="24">
        <v>0.96172378085464005</v>
      </c>
    </row>
    <row r="2539" spans="1:8" x14ac:dyDescent="0.2">
      <c r="A2539" s="21" t="s">
        <v>1082</v>
      </c>
      <c r="B2539" s="21" t="s">
        <v>476</v>
      </c>
      <c r="C2539" s="21" t="s">
        <v>45</v>
      </c>
      <c r="D2539" s="23">
        <v>-7.6641598594291899E-2</v>
      </c>
      <c r="E2539" s="23">
        <v>8.4928536533792995E-2</v>
      </c>
      <c r="F2539" s="23">
        <v>-0.90238045386356702</v>
      </c>
      <c r="G2539" s="24">
        <v>0.36685480060648701</v>
      </c>
      <c r="H2539" s="24">
        <v>0.90799240731906095</v>
      </c>
    </row>
    <row r="2540" spans="1:8" x14ac:dyDescent="0.2">
      <c r="A2540" s="21" t="s">
        <v>1082</v>
      </c>
      <c r="B2540" s="21" t="s">
        <v>478</v>
      </c>
      <c r="C2540" s="21" t="s">
        <v>33</v>
      </c>
      <c r="D2540" s="23">
        <v>-9.0462011294418096E-2</v>
      </c>
      <c r="E2540" s="23">
        <v>6.0279818283093499E-2</v>
      </c>
      <c r="F2540" s="23">
        <v>-1.4973551664654801</v>
      </c>
      <c r="G2540" s="24">
        <v>0.13430086748762499</v>
      </c>
      <c r="H2540" s="24">
        <v>0.79187938252267498</v>
      </c>
    </row>
    <row r="2541" spans="1:8" x14ac:dyDescent="0.2">
      <c r="A2541" s="21" t="s">
        <v>1082</v>
      </c>
      <c r="B2541" s="21" t="s">
        <v>478</v>
      </c>
      <c r="C2541" s="21" t="s">
        <v>34</v>
      </c>
      <c r="D2541" s="23">
        <v>0.13789214289781401</v>
      </c>
      <c r="E2541" s="23">
        <v>9.2796024727424001E-2</v>
      </c>
      <c r="F2541" s="23">
        <v>-0.51363086685969395</v>
      </c>
      <c r="G2541" s="24">
        <v>0.60751009473949802</v>
      </c>
      <c r="H2541" s="24">
        <v>0.94767986603649101</v>
      </c>
    </row>
    <row r="2542" spans="1:8" x14ac:dyDescent="0.2">
      <c r="A2542" s="21" t="s">
        <v>1082</v>
      </c>
      <c r="B2542" s="21" t="s">
        <v>478</v>
      </c>
      <c r="C2542" s="21" t="s">
        <v>35</v>
      </c>
      <c r="D2542" s="23">
        <v>4.6967755142547599E-2</v>
      </c>
      <c r="E2542" s="23">
        <v>9.9583327768254001E-2</v>
      </c>
      <c r="F2542" s="23">
        <v>0.38307749756055398</v>
      </c>
      <c r="G2542" s="24">
        <v>0.70166230369146998</v>
      </c>
      <c r="H2542" s="24">
        <v>0.95769480463152001</v>
      </c>
    </row>
    <row r="2543" spans="1:8" x14ac:dyDescent="0.2">
      <c r="A2543" s="21" t="s">
        <v>1082</v>
      </c>
      <c r="B2543" s="21" t="s">
        <v>478</v>
      </c>
      <c r="C2543" s="21" t="s">
        <v>36</v>
      </c>
      <c r="D2543" s="23">
        <v>9.8269849219707897E-2</v>
      </c>
      <c r="E2543" s="23">
        <v>6.25548918845657E-2</v>
      </c>
      <c r="F2543" s="23">
        <v>-0.250890094011957</v>
      </c>
      <c r="G2543" s="24">
        <v>0.80189908335471805</v>
      </c>
      <c r="H2543" s="24">
        <v>0.97450817471139195</v>
      </c>
    </row>
    <row r="2544" spans="1:8" x14ac:dyDescent="0.2">
      <c r="A2544" s="21" t="s">
        <v>1082</v>
      </c>
      <c r="B2544" s="21" t="s">
        <v>478</v>
      </c>
      <c r="C2544" s="21" t="s">
        <v>37</v>
      </c>
      <c r="D2544" s="23">
        <v>-0.12963268027724301</v>
      </c>
      <c r="E2544" s="23">
        <v>7.0873296962609397E-2</v>
      </c>
      <c r="F2544" s="23">
        <v>-1.82361898200216</v>
      </c>
      <c r="G2544" s="24">
        <v>6.8209694832825199E-2</v>
      </c>
      <c r="H2544" s="24">
        <v>0.70702469262275502</v>
      </c>
    </row>
    <row r="2545" spans="1:8" x14ac:dyDescent="0.2">
      <c r="A2545" s="21" t="s">
        <v>1082</v>
      </c>
      <c r="B2545" s="21" t="s">
        <v>478</v>
      </c>
      <c r="C2545" s="21" t="s">
        <v>38</v>
      </c>
      <c r="D2545" s="23">
        <v>-0.49848452732251702</v>
      </c>
      <c r="E2545" s="23">
        <v>0.19935422848390399</v>
      </c>
      <c r="F2545" s="23">
        <v>-0.94899602722941201</v>
      </c>
      <c r="G2545" s="24">
        <v>0.34262263263581499</v>
      </c>
      <c r="H2545" s="24">
        <v>0.90275640347397101</v>
      </c>
    </row>
    <row r="2546" spans="1:8" x14ac:dyDescent="0.2">
      <c r="A2546" s="21" t="s">
        <v>1082</v>
      </c>
      <c r="B2546" s="21" t="s">
        <v>478</v>
      </c>
      <c r="C2546" s="21" t="s">
        <v>39</v>
      </c>
      <c r="D2546" s="23">
        <v>-3.12586641871926E-2</v>
      </c>
      <c r="E2546" s="23">
        <v>8.6573998988526801E-2</v>
      </c>
      <c r="F2546" s="23">
        <v>-0.35713961349284601</v>
      </c>
      <c r="G2546" s="24">
        <v>0.72098729005970397</v>
      </c>
      <c r="H2546" s="24">
        <v>0.96001887341522896</v>
      </c>
    </row>
    <row r="2547" spans="1:8" x14ac:dyDescent="0.2">
      <c r="A2547" s="21" t="s">
        <v>1082</v>
      </c>
      <c r="B2547" s="21" t="s">
        <v>478</v>
      </c>
      <c r="C2547" s="21" t="s">
        <v>40</v>
      </c>
      <c r="D2547" s="23">
        <v>-8.2103540011771795E-2</v>
      </c>
      <c r="E2547" s="23">
        <v>5.9987523183715301E-2</v>
      </c>
      <c r="F2547" s="23">
        <v>-1.36867694570961</v>
      </c>
      <c r="G2547" s="24">
        <v>0.171100279873378</v>
      </c>
      <c r="H2547" s="24">
        <v>0.83720154873387098</v>
      </c>
    </row>
    <row r="2548" spans="1:8" x14ac:dyDescent="0.2">
      <c r="A2548" s="21" t="s">
        <v>1082</v>
      </c>
      <c r="B2548" s="21" t="s">
        <v>478</v>
      </c>
      <c r="C2548" s="21" t="s">
        <v>41</v>
      </c>
      <c r="D2548" s="23">
        <v>-4.9772664396642803E-2</v>
      </c>
      <c r="E2548" s="23">
        <v>6.3525898265271094E-2</v>
      </c>
      <c r="F2548" s="23">
        <v>-0.78350193788370204</v>
      </c>
      <c r="G2548" s="24">
        <v>0.43333241614749402</v>
      </c>
      <c r="H2548" s="24">
        <v>0.91582696926247897</v>
      </c>
    </row>
    <row r="2549" spans="1:8" x14ac:dyDescent="0.2">
      <c r="A2549" s="21" t="s">
        <v>1082</v>
      </c>
      <c r="B2549" s="21" t="s">
        <v>478</v>
      </c>
      <c r="C2549" s="21" t="s">
        <v>42</v>
      </c>
      <c r="D2549" s="23">
        <v>4.5621526843053102E-2</v>
      </c>
      <c r="E2549" s="23">
        <v>6.4227003955880393E-2</v>
      </c>
      <c r="F2549" s="23">
        <v>0.110772678887788</v>
      </c>
      <c r="G2549" s="24">
        <v>0.91179661107911802</v>
      </c>
      <c r="H2549" s="24">
        <v>0.98601376553602005</v>
      </c>
    </row>
    <row r="2550" spans="1:8" x14ac:dyDescent="0.2">
      <c r="A2550" s="21" t="s">
        <v>1082</v>
      </c>
      <c r="B2550" s="21" t="s">
        <v>478</v>
      </c>
      <c r="C2550" s="21" t="s">
        <v>43</v>
      </c>
      <c r="D2550" s="23">
        <v>2.3735116973907601E-2</v>
      </c>
      <c r="E2550" s="23">
        <v>8.1376745480627205E-2</v>
      </c>
      <c r="F2550" s="23">
        <v>0.136823529265999</v>
      </c>
      <c r="G2550" s="24">
        <v>0.89117028488356598</v>
      </c>
      <c r="H2550" s="24">
        <v>0.983254572604914</v>
      </c>
    </row>
    <row r="2551" spans="1:8" x14ac:dyDescent="0.2">
      <c r="A2551" s="21" t="s">
        <v>1082</v>
      </c>
      <c r="B2551" s="21" t="s">
        <v>478</v>
      </c>
      <c r="C2551" s="21" t="s">
        <v>44</v>
      </c>
      <c r="D2551" s="23">
        <v>7.8012296948732393E-2</v>
      </c>
      <c r="E2551" s="23">
        <v>0.16130432672353001</v>
      </c>
      <c r="F2551" s="23">
        <v>0.481054309096277</v>
      </c>
      <c r="G2551" s="24">
        <v>0.630477900476894</v>
      </c>
      <c r="H2551" s="24">
        <v>0.94767986603649101</v>
      </c>
    </row>
    <row r="2552" spans="1:8" x14ac:dyDescent="0.2">
      <c r="A2552" s="21" t="s">
        <v>1082</v>
      </c>
      <c r="B2552" s="21" t="s">
        <v>478</v>
      </c>
      <c r="C2552" s="21" t="s">
        <v>45</v>
      </c>
      <c r="D2552" s="23">
        <v>3.7500546461100501E-2</v>
      </c>
      <c r="E2552" s="23">
        <v>8.1492354521654806E-2</v>
      </c>
      <c r="F2552" s="23">
        <v>-0.287132509706299</v>
      </c>
      <c r="G2552" s="24">
        <v>0.77401086059972601</v>
      </c>
      <c r="H2552" s="24">
        <v>0.97187621766902599</v>
      </c>
    </row>
    <row r="2553" spans="1:8" x14ac:dyDescent="0.2">
      <c r="A2553" s="21" t="s">
        <v>1082</v>
      </c>
      <c r="B2553" s="21" t="s">
        <v>480</v>
      </c>
      <c r="C2553" s="21" t="s">
        <v>33</v>
      </c>
      <c r="D2553" s="23">
        <v>9.8123555051438105E-2</v>
      </c>
      <c r="E2553" s="23">
        <v>6.0199138707406702E-2</v>
      </c>
      <c r="F2553" s="23">
        <v>0.56013048251799402</v>
      </c>
      <c r="G2553" s="24">
        <v>0.57539043992338501</v>
      </c>
      <c r="H2553" s="24">
        <v>0.94420785697381504</v>
      </c>
    </row>
    <row r="2554" spans="1:8" x14ac:dyDescent="0.2">
      <c r="A2554" s="21" t="s">
        <v>1082</v>
      </c>
      <c r="B2554" s="21" t="s">
        <v>480</v>
      </c>
      <c r="C2554" s="21" t="s">
        <v>34</v>
      </c>
      <c r="D2554" s="23">
        <v>9.79804293656973E-2</v>
      </c>
      <c r="E2554" s="23">
        <v>9.1999262238811802E-2</v>
      </c>
      <c r="F2554" s="23">
        <v>1.06501320751203</v>
      </c>
      <c r="G2554" s="24">
        <v>0.286869953015854</v>
      </c>
      <c r="H2554" s="24">
        <v>0.88789388563357896</v>
      </c>
    </row>
    <row r="2555" spans="1:8" x14ac:dyDescent="0.2">
      <c r="A2555" s="21" t="s">
        <v>1082</v>
      </c>
      <c r="B2555" s="21" t="s">
        <v>480</v>
      </c>
      <c r="C2555" s="21" t="s">
        <v>35</v>
      </c>
      <c r="D2555" s="23">
        <v>-8.0382247719353803E-2</v>
      </c>
      <c r="E2555" s="23">
        <v>0.100987551843256</v>
      </c>
      <c r="F2555" s="23">
        <v>-0.79596194037969903</v>
      </c>
      <c r="G2555" s="24">
        <v>0.42605415733992602</v>
      </c>
      <c r="H2555" s="24">
        <v>0.91484356191940697</v>
      </c>
    </row>
    <row r="2556" spans="1:8" x14ac:dyDescent="0.2">
      <c r="A2556" s="21" t="s">
        <v>1082</v>
      </c>
      <c r="B2556" s="21" t="s">
        <v>480</v>
      </c>
      <c r="C2556" s="21" t="s">
        <v>36</v>
      </c>
      <c r="D2556" s="23">
        <v>7.2795210947884895E-2</v>
      </c>
      <c r="E2556" s="23">
        <v>6.2621050067586906E-2</v>
      </c>
      <c r="F2556" s="23">
        <v>9.9991504042126103E-2</v>
      </c>
      <c r="G2556" s="24">
        <v>0.92035107043304998</v>
      </c>
      <c r="H2556" s="24">
        <v>0.986898077038599</v>
      </c>
    </row>
    <row r="2557" spans="1:8" x14ac:dyDescent="0.2">
      <c r="A2557" s="21" t="s">
        <v>1082</v>
      </c>
      <c r="B2557" s="21" t="s">
        <v>480</v>
      </c>
      <c r="C2557" s="21" t="s">
        <v>37</v>
      </c>
      <c r="D2557" s="23">
        <v>5.54719741152628E-2</v>
      </c>
      <c r="E2557" s="23">
        <v>7.0571179581147406E-2</v>
      </c>
      <c r="F2557" s="23">
        <v>0.77656387370373803</v>
      </c>
      <c r="G2557" s="24">
        <v>0.43741612249259099</v>
      </c>
      <c r="H2557" s="24">
        <v>0.91582696926247897</v>
      </c>
    </row>
    <row r="2558" spans="1:8" x14ac:dyDescent="0.2">
      <c r="A2558" s="21" t="s">
        <v>1082</v>
      </c>
      <c r="B2558" s="21" t="s">
        <v>480</v>
      </c>
      <c r="C2558" s="21" t="s">
        <v>38</v>
      </c>
      <c r="D2558" s="23">
        <v>0.14288060057129001</v>
      </c>
      <c r="E2558" s="23">
        <v>0.19334000705714299</v>
      </c>
      <c r="F2558" s="23">
        <v>-0.61033520444826606</v>
      </c>
      <c r="G2558" s="24">
        <v>0.54163978100208998</v>
      </c>
      <c r="H2558" s="24">
        <v>0.93709032696870398</v>
      </c>
    </row>
    <row r="2559" spans="1:8" x14ac:dyDescent="0.2">
      <c r="A2559" s="21" t="s">
        <v>1082</v>
      </c>
      <c r="B2559" s="21" t="s">
        <v>480</v>
      </c>
      <c r="C2559" s="21" t="s">
        <v>39</v>
      </c>
      <c r="D2559" s="23">
        <v>0.17166866786485199</v>
      </c>
      <c r="E2559" s="23">
        <v>8.5660191304992403E-2</v>
      </c>
      <c r="F2559" s="23">
        <v>0.78446846562932504</v>
      </c>
      <c r="G2559" s="24">
        <v>0.43276527838610901</v>
      </c>
      <c r="H2559" s="24">
        <v>0.91582696926247897</v>
      </c>
    </row>
    <row r="2560" spans="1:8" x14ac:dyDescent="0.2">
      <c r="A2560" s="21" t="s">
        <v>1082</v>
      </c>
      <c r="B2560" s="21" t="s">
        <v>480</v>
      </c>
      <c r="C2560" s="21" t="s">
        <v>40</v>
      </c>
      <c r="D2560" s="23">
        <v>-4.0154080876479897E-2</v>
      </c>
      <c r="E2560" s="23">
        <v>5.9565853563504197E-2</v>
      </c>
      <c r="F2560" s="23">
        <v>-0.50819455125226298</v>
      </c>
      <c r="G2560" s="24">
        <v>0.61131691168514202</v>
      </c>
      <c r="H2560" s="24">
        <v>0.94767986603649101</v>
      </c>
    </row>
    <row r="2561" spans="1:8" x14ac:dyDescent="0.2">
      <c r="A2561" s="21" t="s">
        <v>1082</v>
      </c>
      <c r="B2561" s="21" t="s">
        <v>480</v>
      </c>
      <c r="C2561" s="21" t="s">
        <v>41</v>
      </c>
      <c r="D2561" s="23">
        <v>-3.9262687320593299E-2</v>
      </c>
      <c r="E2561" s="23">
        <v>6.4113910144430006E-2</v>
      </c>
      <c r="F2561" s="23">
        <v>-0.61159305108600603</v>
      </c>
      <c r="G2561" s="24">
        <v>0.54080703677594399</v>
      </c>
      <c r="H2561" s="24">
        <v>0.93709032696870398</v>
      </c>
    </row>
    <row r="2562" spans="1:8" x14ac:dyDescent="0.2">
      <c r="A2562" s="21" t="s">
        <v>1082</v>
      </c>
      <c r="B2562" s="21" t="s">
        <v>480</v>
      </c>
      <c r="C2562" s="21" t="s">
        <v>42</v>
      </c>
      <c r="D2562" s="23">
        <v>-6.3133179574902304E-2</v>
      </c>
      <c r="E2562" s="23">
        <v>6.3840483025216194E-2</v>
      </c>
      <c r="F2562" s="23">
        <v>-6.5549760229871606E-2</v>
      </c>
      <c r="G2562" s="24">
        <v>0.94773628855938696</v>
      </c>
      <c r="H2562" s="24">
        <v>0.993364315055973</v>
      </c>
    </row>
    <row r="2563" spans="1:8" x14ac:dyDescent="0.2">
      <c r="A2563" s="21" t="s">
        <v>1082</v>
      </c>
      <c r="B2563" s="21" t="s">
        <v>480</v>
      </c>
      <c r="C2563" s="21" t="s">
        <v>43</v>
      </c>
      <c r="D2563" s="23">
        <v>-0.16673830060671899</v>
      </c>
      <c r="E2563" s="23">
        <v>8.2104847934253003E-2</v>
      </c>
      <c r="F2563" s="23">
        <v>-0.880255591549435</v>
      </c>
      <c r="G2563" s="24">
        <v>0.37872086404066102</v>
      </c>
      <c r="H2563" s="24">
        <v>0.90799240731906095</v>
      </c>
    </row>
    <row r="2564" spans="1:8" x14ac:dyDescent="0.2">
      <c r="A2564" s="21" t="s">
        <v>1082</v>
      </c>
      <c r="B2564" s="21" t="s">
        <v>480</v>
      </c>
      <c r="C2564" s="21" t="s">
        <v>44</v>
      </c>
      <c r="D2564" s="23">
        <v>-0.31749217721793099</v>
      </c>
      <c r="E2564" s="23">
        <v>0.14332287790392301</v>
      </c>
      <c r="F2564" s="23">
        <v>1.19661894720271</v>
      </c>
      <c r="G2564" s="24">
        <v>0.231455111958699</v>
      </c>
      <c r="H2564" s="24">
        <v>0.86111841912835096</v>
      </c>
    </row>
    <row r="2565" spans="1:8" x14ac:dyDescent="0.2">
      <c r="A2565" s="21" t="s">
        <v>1082</v>
      </c>
      <c r="B2565" s="21" t="s">
        <v>480</v>
      </c>
      <c r="C2565" s="21" t="s">
        <v>45</v>
      </c>
      <c r="D2565" s="23">
        <v>5.53541898164795E-2</v>
      </c>
      <c r="E2565" s="23">
        <v>8.1122774986928603E-2</v>
      </c>
      <c r="F2565" s="23">
        <v>-0.64050904325750002</v>
      </c>
      <c r="G2565" s="24">
        <v>0.52184171179489303</v>
      </c>
      <c r="H2565" s="24">
        <v>0.93709032696870398</v>
      </c>
    </row>
    <row r="2566" spans="1:8" x14ac:dyDescent="0.2">
      <c r="A2566" s="21" t="s">
        <v>1082</v>
      </c>
      <c r="B2566" s="21" t="s">
        <v>482</v>
      </c>
      <c r="C2566" s="21" t="s">
        <v>33</v>
      </c>
      <c r="D2566" s="23">
        <v>0.114062312006982</v>
      </c>
      <c r="E2566" s="23">
        <v>6.0504960570263701E-2</v>
      </c>
      <c r="F2566" s="23">
        <v>1.8737868824688699</v>
      </c>
      <c r="G2566" s="24">
        <v>6.0959805113238397E-2</v>
      </c>
      <c r="H2566" s="24">
        <v>0.70035356378303404</v>
      </c>
    </row>
    <row r="2567" spans="1:8" x14ac:dyDescent="0.2">
      <c r="A2567" s="21" t="s">
        <v>1082</v>
      </c>
      <c r="B2567" s="21" t="s">
        <v>482</v>
      </c>
      <c r="C2567" s="21" t="s">
        <v>34</v>
      </c>
      <c r="D2567" s="23">
        <v>-0.122082913959581</v>
      </c>
      <c r="E2567" s="23">
        <v>9.2557100192154407E-2</v>
      </c>
      <c r="F2567" s="23">
        <v>0.69032848877421804</v>
      </c>
      <c r="G2567" s="24">
        <v>0.48998763622218899</v>
      </c>
      <c r="H2567" s="24">
        <v>0.93466862364085501</v>
      </c>
    </row>
    <row r="2568" spans="1:8" x14ac:dyDescent="0.2">
      <c r="A2568" s="21" t="s">
        <v>1082</v>
      </c>
      <c r="B2568" s="21" t="s">
        <v>482</v>
      </c>
      <c r="C2568" s="21" t="s">
        <v>35</v>
      </c>
      <c r="D2568" s="23">
        <v>-0.10531496711666199</v>
      </c>
      <c r="E2568" s="23">
        <v>9.9375568745050394E-2</v>
      </c>
      <c r="F2568" s="23">
        <v>-0.48834247114863299</v>
      </c>
      <c r="G2568" s="24">
        <v>0.62530728316223905</v>
      </c>
      <c r="H2568" s="24">
        <v>0.94767986603649101</v>
      </c>
    </row>
    <row r="2569" spans="1:8" x14ac:dyDescent="0.2">
      <c r="A2569" s="21" t="s">
        <v>1082</v>
      </c>
      <c r="B2569" s="21" t="s">
        <v>482</v>
      </c>
      <c r="C2569" s="21" t="s">
        <v>36</v>
      </c>
      <c r="D2569" s="23">
        <v>0.11613563509645</v>
      </c>
      <c r="E2569" s="23">
        <v>6.2808916509668397E-2</v>
      </c>
      <c r="F2569" s="23">
        <v>1.84310788573204</v>
      </c>
      <c r="G2569" s="24">
        <v>6.5313260216253596E-2</v>
      </c>
      <c r="H2569" s="24">
        <v>0.70702469262275502</v>
      </c>
    </row>
    <row r="2570" spans="1:8" x14ac:dyDescent="0.2">
      <c r="A2570" s="21" t="s">
        <v>1082</v>
      </c>
      <c r="B2570" s="21" t="s">
        <v>482</v>
      </c>
      <c r="C2570" s="21" t="s">
        <v>37</v>
      </c>
      <c r="D2570" s="23">
        <v>0.105875168018719</v>
      </c>
      <c r="E2570" s="23">
        <v>7.0518961112196396E-2</v>
      </c>
      <c r="F2570" s="23">
        <v>1.50137163606637</v>
      </c>
      <c r="G2570" s="24">
        <v>0.13325946589630999</v>
      </c>
      <c r="H2570" s="24">
        <v>0.79187938252267498</v>
      </c>
    </row>
    <row r="2571" spans="1:8" x14ac:dyDescent="0.2">
      <c r="A2571" s="21" t="s">
        <v>1082</v>
      </c>
      <c r="B2571" s="21" t="s">
        <v>482</v>
      </c>
      <c r="C2571" s="21" t="s">
        <v>38</v>
      </c>
      <c r="D2571" s="23">
        <v>-4.8728360565916597E-2</v>
      </c>
      <c r="E2571" s="23">
        <v>0.18986579214737201</v>
      </c>
      <c r="F2571" s="23">
        <v>-0.25527618764208798</v>
      </c>
      <c r="G2571" s="24">
        <v>0.79850979031664404</v>
      </c>
      <c r="H2571" s="24">
        <v>0.97450817471139195</v>
      </c>
    </row>
    <row r="2572" spans="1:8" x14ac:dyDescent="0.2">
      <c r="A2572" s="21" t="s">
        <v>1082</v>
      </c>
      <c r="B2572" s="21" t="s">
        <v>482</v>
      </c>
      <c r="C2572" s="21" t="s">
        <v>39</v>
      </c>
      <c r="D2572" s="23">
        <v>0.106901430154243</v>
      </c>
      <c r="E2572" s="23">
        <v>8.5629542518601096E-2</v>
      </c>
      <c r="F2572" s="23">
        <v>1.2471530379142699</v>
      </c>
      <c r="G2572" s="24">
        <v>0.21234138867198801</v>
      </c>
      <c r="H2572" s="24">
        <v>0.860369397746366</v>
      </c>
    </row>
    <row r="2573" spans="1:8" x14ac:dyDescent="0.2">
      <c r="A2573" s="21" t="s">
        <v>1082</v>
      </c>
      <c r="B2573" s="21" t="s">
        <v>482</v>
      </c>
      <c r="C2573" s="21" t="s">
        <v>40</v>
      </c>
      <c r="D2573" s="23">
        <v>5.5273695560173398E-2</v>
      </c>
      <c r="E2573" s="23">
        <v>5.99863073640865E-2</v>
      </c>
      <c r="F2573" s="23">
        <v>-0.29755444965757599</v>
      </c>
      <c r="G2573" s="24">
        <v>0.76604324442614902</v>
      </c>
      <c r="H2573" s="24">
        <v>0.96979455528634995</v>
      </c>
    </row>
    <row r="2574" spans="1:8" x14ac:dyDescent="0.2">
      <c r="A2574" s="21" t="s">
        <v>1082</v>
      </c>
      <c r="B2574" s="21" t="s">
        <v>482</v>
      </c>
      <c r="C2574" s="21" t="s">
        <v>41</v>
      </c>
      <c r="D2574" s="23">
        <v>3.12227874785986E-2</v>
      </c>
      <c r="E2574" s="23">
        <v>6.3613869349084001E-2</v>
      </c>
      <c r="F2574" s="23">
        <v>-7.7670410213701802E-2</v>
      </c>
      <c r="G2574" s="24">
        <v>0.93809023220790799</v>
      </c>
      <c r="H2574" s="24">
        <v>0.99087381025361898</v>
      </c>
    </row>
    <row r="2575" spans="1:8" x14ac:dyDescent="0.2">
      <c r="A2575" s="21" t="s">
        <v>1082</v>
      </c>
      <c r="B2575" s="21" t="s">
        <v>482</v>
      </c>
      <c r="C2575" s="21" t="s">
        <v>42</v>
      </c>
      <c r="D2575" s="23">
        <v>3.73796403643534E-2</v>
      </c>
      <c r="E2575" s="23">
        <v>6.4016570792403901E-2</v>
      </c>
      <c r="F2575" s="23">
        <v>0.579555651044108</v>
      </c>
      <c r="G2575" s="24">
        <v>0.56221430751595503</v>
      </c>
      <c r="H2575" s="24">
        <v>0.94058010501906897</v>
      </c>
    </row>
    <row r="2576" spans="1:8" x14ac:dyDescent="0.2">
      <c r="A2576" s="21" t="s">
        <v>1082</v>
      </c>
      <c r="B2576" s="21" t="s">
        <v>482</v>
      </c>
      <c r="C2576" s="21" t="s">
        <v>43</v>
      </c>
      <c r="D2576" s="23">
        <v>7.8064104066816006E-2</v>
      </c>
      <c r="E2576" s="23">
        <v>8.2144003951862096E-2</v>
      </c>
      <c r="F2576" s="23">
        <v>0.432912804570736</v>
      </c>
      <c r="G2576" s="24">
        <v>0.66507811729345201</v>
      </c>
      <c r="H2576" s="24">
        <v>0.94773243173222499</v>
      </c>
    </row>
    <row r="2577" spans="1:8" x14ac:dyDescent="0.2">
      <c r="A2577" s="21" t="s">
        <v>1082</v>
      </c>
      <c r="B2577" s="21" t="s">
        <v>482</v>
      </c>
      <c r="C2577" s="21" t="s">
        <v>44</v>
      </c>
      <c r="D2577" s="23">
        <v>0.10410200983572</v>
      </c>
      <c r="E2577" s="23">
        <v>0.159056307433487</v>
      </c>
      <c r="F2577" s="23">
        <v>0.64839448721619297</v>
      </c>
      <c r="G2577" s="24">
        <v>0.51672983499443603</v>
      </c>
      <c r="H2577" s="24">
        <v>0.93709032696870398</v>
      </c>
    </row>
    <row r="2578" spans="1:8" x14ac:dyDescent="0.2">
      <c r="A2578" s="21" t="s">
        <v>1082</v>
      </c>
      <c r="B2578" s="21" t="s">
        <v>482</v>
      </c>
      <c r="C2578" s="21" t="s">
        <v>45</v>
      </c>
      <c r="D2578" s="23">
        <v>0.200215444959157</v>
      </c>
      <c r="E2578" s="23">
        <v>8.25063556543328E-2</v>
      </c>
      <c r="F2578" s="23">
        <v>-1.34953052994471</v>
      </c>
      <c r="G2578" s="24">
        <v>0.17716662093937899</v>
      </c>
      <c r="H2578" s="24">
        <v>0.84212808533577799</v>
      </c>
    </row>
    <row r="2579" spans="1:8" x14ac:dyDescent="0.2">
      <c r="A2579" s="21" t="s">
        <v>1082</v>
      </c>
      <c r="B2579" s="21" t="s">
        <v>484</v>
      </c>
      <c r="C2579" s="21" t="s">
        <v>33</v>
      </c>
      <c r="D2579" s="23">
        <v>-0.122800545009076</v>
      </c>
      <c r="E2579" s="23">
        <v>6.0546799174086598E-2</v>
      </c>
      <c r="F2579" s="23">
        <v>0.90888893060714304</v>
      </c>
      <c r="G2579" s="24">
        <v>0.36340875740839101</v>
      </c>
      <c r="H2579" s="24">
        <v>0.90799240731906095</v>
      </c>
    </row>
    <row r="2580" spans="1:8" x14ac:dyDescent="0.2">
      <c r="A2580" s="21" t="s">
        <v>1082</v>
      </c>
      <c r="B2580" s="21" t="s">
        <v>484</v>
      </c>
      <c r="C2580" s="21" t="s">
        <v>34</v>
      </c>
      <c r="D2580" s="23">
        <v>-0.160038550883007</v>
      </c>
      <c r="E2580" s="23">
        <v>9.1974050568109894E-2</v>
      </c>
      <c r="F2580" s="23">
        <v>-1.7371063856875999</v>
      </c>
      <c r="G2580" s="24">
        <v>8.2368394431576203E-2</v>
      </c>
      <c r="H2580" s="24">
        <v>0.72632770851353901</v>
      </c>
    </row>
    <row r="2581" spans="1:8" x14ac:dyDescent="0.2">
      <c r="A2581" s="21" t="s">
        <v>1082</v>
      </c>
      <c r="B2581" s="21" t="s">
        <v>484</v>
      </c>
      <c r="C2581" s="21" t="s">
        <v>35</v>
      </c>
      <c r="D2581" s="23">
        <v>-0.228206330872924</v>
      </c>
      <c r="E2581" s="23">
        <v>9.7055287647752994E-2</v>
      </c>
      <c r="F2581" s="23">
        <v>0.72572030115749597</v>
      </c>
      <c r="G2581" s="24">
        <v>0.468010253808821</v>
      </c>
      <c r="H2581" s="24">
        <v>0.92589838258441903</v>
      </c>
    </row>
    <row r="2582" spans="1:8" x14ac:dyDescent="0.2">
      <c r="A2582" s="21" t="s">
        <v>1082</v>
      </c>
      <c r="B2582" s="21" t="s">
        <v>484</v>
      </c>
      <c r="C2582" s="21" t="s">
        <v>36</v>
      </c>
      <c r="D2582" s="23">
        <v>-8.1460982373279298E-2</v>
      </c>
      <c r="E2582" s="23">
        <v>6.2815635555081101E-2</v>
      </c>
      <c r="F2582" s="23">
        <v>0.86967803780404795</v>
      </c>
      <c r="G2582" s="24">
        <v>0.38447637760289199</v>
      </c>
      <c r="H2582" s="24">
        <v>0.90799240731906095</v>
      </c>
    </row>
    <row r="2583" spans="1:8" x14ac:dyDescent="0.2">
      <c r="A2583" s="21" t="s">
        <v>1082</v>
      </c>
      <c r="B2583" s="21" t="s">
        <v>484</v>
      </c>
      <c r="C2583" s="21" t="s">
        <v>37</v>
      </c>
      <c r="D2583" s="23">
        <v>-0.104984446741445</v>
      </c>
      <c r="E2583" s="23">
        <v>7.0793148526962696E-2</v>
      </c>
      <c r="F2583" s="23">
        <v>-1.4829746794134999</v>
      </c>
      <c r="G2583" s="24">
        <v>0.13808113825090801</v>
      </c>
      <c r="H2583" s="24">
        <v>0.79187938252267498</v>
      </c>
    </row>
    <row r="2584" spans="1:8" x14ac:dyDescent="0.2">
      <c r="A2584" s="21" t="s">
        <v>1082</v>
      </c>
      <c r="B2584" s="21" t="s">
        <v>484</v>
      </c>
      <c r="C2584" s="21" t="s">
        <v>38</v>
      </c>
      <c r="D2584" s="23">
        <v>0.23669062574258501</v>
      </c>
      <c r="E2584" s="23">
        <v>0.18730985571955999</v>
      </c>
      <c r="F2584" s="23">
        <v>1.19592224632565</v>
      </c>
      <c r="G2584" s="24">
        <v>0.23172690289294201</v>
      </c>
      <c r="H2584" s="24">
        <v>0.86111841912835096</v>
      </c>
    </row>
    <row r="2585" spans="1:8" x14ac:dyDescent="0.2">
      <c r="A2585" s="21" t="s">
        <v>1082</v>
      </c>
      <c r="B2585" s="21" t="s">
        <v>484</v>
      </c>
      <c r="C2585" s="21" t="s">
        <v>39</v>
      </c>
      <c r="D2585" s="23">
        <v>-0.16189813342034001</v>
      </c>
      <c r="E2585" s="23">
        <v>8.5602003006074498E-2</v>
      </c>
      <c r="F2585" s="23">
        <v>-1.89128907893489</v>
      </c>
      <c r="G2585" s="24">
        <v>5.8585765748743301E-2</v>
      </c>
      <c r="H2585" s="24">
        <v>0.69235420813618198</v>
      </c>
    </row>
    <row r="2586" spans="1:8" x14ac:dyDescent="0.2">
      <c r="A2586" s="21" t="s">
        <v>1082</v>
      </c>
      <c r="B2586" s="21" t="s">
        <v>484</v>
      </c>
      <c r="C2586" s="21" t="s">
        <v>40</v>
      </c>
      <c r="D2586" s="23">
        <v>1.0723728483295201E-2</v>
      </c>
      <c r="E2586" s="23">
        <v>6.0074782060027102E-2</v>
      </c>
      <c r="F2586" s="23">
        <v>0.178506323544877</v>
      </c>
      <c r="G2586" s="24">
        <v>0.858325355482359</v>
      </c>
      <c r="H2586" s="24">
        <v>0.97967738219973699</v>
      </c>
    </row>
    <row r="2587" spans="1:8" x14ac:dyDescent="0.2">
      <c r="A2587" s="21" t="s">
        <v>1082</v>
      </c>
      <c r="B2587" s="21" t="s">
        <v>484</v>
      </c>
      <c r="C2587" s="21" t="s">
        <v>41</v>
      </c>
      <c r="D2587" s="23">
        <v>4.1125589520412099E-2</v>
      </c>
      <c r="E2587" s="23">
        <v>6.37378835530822E-2</v>
      </c>
      <c r="F2587" s="23">
        <v>0.64522992022729897</v>
      </c>
      <c r="G2587" s="24">
        <v>0.51877819940274905</v>
      </c>
      <c r="H2587" s="24">
        <v>0.93709032696870398</v>
      </c>
    </row>
    <row r="2588" spans="1:8" x14ac:dyDescent="0.2">
      <c r="A2588" s="21" t="s">
        <v>1082</v>
      </c>
      <c r="B2588" s="21" t="s">
        <v>484</v>
      </c>
      <c r="C2588" s="21" t="s">
        <v>42</v>
      </c>
      <c r="D2588" s="23">
        <v>4.4880966815173999E-2</v>
      </c>
      <c r="E2588" s="23">
        <v>6.4160133683161397E-2</v>
      </c>
      <c r="F2588" s="23">
        <v>0.427350528577434</v>
      </c>
      <c r="G2588" s="24">
        <v>0.669124034790336</v>
      </c>
      <c r="H2588" s="24">
        <v>0.94773243173222499</v>
      </c>
    </row>
    <row r="2589" spans="1:8" x14ac:dyDescent="0.2">
      <c r="A2589" s="21" t="s">
        <v>1082</v>
      </c>
      <c r="B2589" s="21" t="s">
        <v>484</v>
      </c>
      <c r="C2589" s="21" t="s">
        <v>43</v>
      </c>
      <c r="D2589" s="23">
        <v>-3.4401192236792603E-2</v>
      </c>
      <c r="E2589" s="23">
        <v>8.1079703985194707E-2</v>
      </c>
      <c r="F2589" s="23">
        <v>-0.42428857711511098</v>
      </c>
      <c r="G2589" s="24">
        <v>0.67135536882232405</v>
      </c>
      <c r="H2589" s="24">
        <v>0.94773243173222499</v>
      </c>
    </row>
    <row r="2590" spans="1:8" x14ac:dyDescent="0.2">
      <c r="A2590" s="21" t="s">
        <v>1082</v>
      </c>
      <c r="B2590" s="21" t="s">
        <v>484</v>
      </c>
      <c r="C2590" s="21" t="s">
        <v>44</v>
      </c>
      <c r="D2590" s="23">
        <v>-0.10465965277478299</v>
      </c>
      <c r="E2590" s="23">
        <v>0.16205113995340301</v>
      </c>
      <c r="F2590" s="23">
        <v>-0.64584336034215895</v>
      </c>
      <c r="G2590" s="24">
        <v>0.51838080370330397</v>
      </c>
      <c r="H2590" s="24">
        <v>0.93709032696870398</v>
      </c>
    </row>
    <row r="2591" spans="1:8" x14ac:dyDescent="0.2">
      <c r="A2591" s="21" t="s">
        <v>1082</v>
      </c>
      <c r="B2591" s="21" t="s">
        <v>484</v>
      </c>
      <c r="C2591" s="21" t="s">
        <v>45</v>
      </c>
      <c r="D2591" s="23">
        <v>-0.18062114803211399</v>
      </c>
      <c r="E2591" s="23">
        <v>8.0689392653962702E-2</v>
      </c>
      <c r="F2591" s="23">
        <v>-2.2145745429764698</v>
      </c>
      <c r="G2591" s="24">
        <v>2.6789280953728602E-2</v>
      </c>
      <c r="H2591" s="24">
        <v>0.56284940778210202</v>
      </c>
    </row>
    <row r="2592" spans="1:8" x14ac:dyDescent="0.2">
      <c r="A2592" s="21" t="s">
        <v>1082</v>
      </c>
      <c r="B2592" s="21" t="s">
        <v>486</v>
      </c>
      <c r="C2592" s="21" t="s">
        <v>33</v>
      </c>
      <c r="D2592" s="23">
        <v>6.9267739267843298E-2</v>
      </c>
      <c r="E2592" s="23">
        <v>6.0452788615416198E-2</v>
      </c>
      <c r="F2592" s="23">
        <v>-0.53953070620845001</v>
      </c>
      <c r="G2592" s="24">
        <v>0.58952071532600403</v>
      </c>
      <c r="H2592" s="24">
        <v>0.94637063761928597</v>
      </c>
    </row>
    <row r="2593" spans="1:8" x14ac:dyDescent="0.2">
      <c r="A2593" s="21" t="s">
        <v>1082</v>
      </c>
      <c r="B2593" s="21" t="s">
        <v>486</v>
      </c>
      <c r="C2593" s="21" t="s">
        <v>34</v>
      </c>
      <c r="D2593" s="23">
        <v>0.171848011812989</v>
      </c>
      <c r="E2593" s="23">
        <v>9.2671754380857896E-2</v>
      </c>
      <c r="F2593" s="23">
        <v>1.8543731362496501</v>
      </c>
      <c r="G2593" s="24">
        <v>6.3685795352329197E-2</v>
      </c>
      <c r="H2593" s="24">
        <v>0.70702469262275502</v>
      </c>
    </row>
    <row r="2594" spans="1:8" x14ac:dyDescent="0.2">
      <c r="A2594" s="21" t="s">
        <v>1082</v>
      </c>
      <c r="B2594" s="21" t="s">
        <v>486</v>
      </c>
      <c r="C2594" s="21" t="s">
        <v>35</v>
      </c>
      <c r="D2594" s="23">
        <v>0.102397126429723</v>
      </c>
      <c r="E2594" s="23">
        <v>9.9243400151227304E-2</v>
      </c>
      <c r="F2594" s="23">
        <v>-1.24858823041538E-2</v>
      </c>
      <c r="G2594" s="24">
        <v>0.99003796612447903</v>
      </c>
      <c r="H2594" s="24">
        <v>0.99742662346352895</v>
      </c>
    </row>
    <row r="2595" spans="1:8" x14ac:dyDescent="0.2">
      <c r="A2595" s="21" t="s">
        <v>1082</v>
      </c>
      <c r="B2595" s="21" t="s">
        <v>486</v>
      </c>
      <c r="C2595" s="21" t="s">
        <v>36</v>
      </c>
      <c r="D2595" s="23">
        <v>-7.1590682761979593E-2</v>
      </c>
      <c r="E2595" s="23">
        <v>6.2877628982184394E-2</v>
      </c>
      <c r="F2595" s="23">
        <v>-1.13857160202819</v>
      </c>
      <c r="G2595" s="24">
        <v>0.25488187855248601</v>
      </c>
      <c r="H2595" s="24">
        <v>0.87044329449889402</v>
      </c>
    </row>
    <row r="2596" spans="1:8" x14ac:dyDescent="0.2">
      <c r="A2596" s="21" t="s">
        <v>1082</v>
      </c>
      <c r="B2596" s="21" t="s">
        <v>486</v>
      </c>
      <c r="C2596" s="21" t="s">
        <v>37</v>
      </c>
      <c r="D2596" s="23">
        <v>0.13971132375669801</v>
      </c>
      <c r="E2596" s="23">
        <v>7.0696184167668499E-2</v>
      </c>
      <c r="F2596" s="23">
        <v>-8.6007681309387005E-2</v>
      </c>
      <c r="G2596" s="24">
        <v>0.93146031105355998</v>
      </c>
      <c r="H2596" s="24">
        <v>0.98801957092778003</v>
      </c>
    </row>
    <row r="2597" spans="1:8" x14ac:dyDescent="0.2">
      <c r="A2597" s="21" t="s">
        <v>1082</v>
      </c>
      <c r="B2597" s="21" t="s">
        <v>486</v>
      </c>
      <c r="C2597" s="21" t="s">
        <v>38</v>
      </c>
      <c r="D2597" s="23">
        <v>-0.107523904599464</v>
      </c>
      <c r="E2597" s="23">
        <v>0.192627843886994</v>
      </c>
      <c r="F2597" s="23">
        <v>-0.53172408841061003</v>
      </c>
      <c r="G2597" s="24">
        <v>0.59491710575933898</v>
      </c>
      <c r="H2597" s="24">
        <v>0.94767986603649101</v>
      </c>
    </row>
    <row r="2598" spans="1:8" x14ac:dyDescent="0.2">
      <c r="A2598" s="21" t="s">
        <v>1082</v>
      </c>
      <c r="B2598" s="21" t="s">
        <v>486</v>
      </c>
      <c r="C2598" s="21" t="s">
        <v>39</v>
      </c>
      <c r="D2598" s="23">
        <v>0.163719567911396</v>
      </c>
      <c r="E2598" s="23">
        <v>8.5379288492668806E-2</v>
      </c>
      <c r="F2598" s="23">
        <v>1.8930049106126301</v>
      </c>
      <c r="G2598" s="24">
        <v>5.8357216429931802E-2</v>
      </c>
      <c r="H2598" s="24">
        <v>0.69235420813618198</v>
      </c>
    </row>
    <row r="2599" spans="1:8" x14ac:dyDescent="0.2">
      <c r="A2599" s="21" t="s">
        <v>1082</v>
      </c>
      <c r="B2599" s="21" t="s">
        <v>486</v>
      </c>
      <c r="C2599" s="21" t="s">
        <v>40</v>
      </c>
      <c r="D2599" s="23">
        <v>9.3290038799068095E-2</v>
      </c>
      <c r="E2599" s="23">
        <v>6.0171747573684299E-2</v>
      </c>
      <c r="F2599" s="23">
        <v>1.5503960340328899</v>
      </c>
      <c r="G2599" s="24">
        <v>0.121046489878553</v>
      </c>
      <c r="H2599" s="24">
        <v>0.79187938252267498</v>
      </c>
    </row>
    <row r="2600" spans="1:8" x14ac:dyDescent="0.2">
      <c r="A2600" s="21" t="s">
        <v>1082</v>
      </c>
      <c r="B2600" s="21" t="s">
        <v>486</v>
      </c>
      <c r="C2600" s="21" t="s">
        <v>41</v>
      </c>
      <c r="D2600" s="23">
        <v>8.3541765526782399E-2</v>
      </c>
      <c r="E2600" s="23">
        <v>6.3957008691878994E-2</v>
      </c>
      <c r="F2600" s="23">
        <v>1.30621752385662</v>
      </c>
      <c r="G2600" s="24">
        <v>0.191478595151481</v>
      </c>
      <c r="H2600" s="24">
        <v>0.85781728602591401</v>
      </c>
    </row>
    <row r="2601" spans="1:8" x14ac:dyDescent="0.2">
      <c r="A2601" s="21" t="s">
        <v>1082</v>
      </c>
      <c r="B2601" s="21" t="s">
        <v>486</v>
      </c>
      <c r="C2601" s="21" t="s">
        <v>42</v>
      </c>
      <c r="D2601" s="23">
        <v>0.13914330449867701</v>
      </c>
      <c r="E2601" s="23">
        <v>6.4369587577087994E-2</v>
      </c>
      <c r="F2601" s="23">
        <v>2.1616311325910198</v>
      </c>
      <c r="G2601" s="24">
        <v>3.0646619777304599E-2</v>
      </c>
      <c r="H2601" s="24">
        <v>0.58152228908326997</v>
      </c>
    </row>
    <row r="2602" spans="1:8" x14ac:dyDescent="0.2">
      <c r="A2602" s="21" t="s">
        <v>1082</v>
      </c>
      <c r="B2602" s="21" t="s">
        <v>486</v>
      </c>
      <c r="C2602" s="21" t="s">
        <v>43</v>
      </c>
      <c r="D2602" s="23">
        <v>0.104338546422416</v>
      </c>
      <c r="E2602" s="23">
        <v>8.2176519460599104E-2</v>
      </c>
      <c r="F2602" s="23">
        <v>1.26968807035498</v>
      </c>
      <c r="G2602" s="24">
        <v>0.20419576389383401</v>
      </c>
      <c r="H2602" s="24">
        <v>0.860369397746366</v>
      </c>
    </row>
    <row r="2603" spans="1:8" x14ac:dyDescent="0.2">
      <c r="A2603" s="21" t="s">
        <v>1082</v>
      </c>
      <c r="B2603" s="21" t="s">
        <v>486</v>
      </c>
      <c r="C2603" s="21" t="s">
        <v>44</v>
      </c>
      <c r="D2603" s="23">
        <v>0.36320761741542701</v>
      </c>
      <c r="E2603" s="23">
        <v>0.158545716864537</v>
      </c>
      <c r="F2603" s="23">
        <v>2.2908699433725701</v>
      </c>
      <c r="G2603" s="24">
        <v>2.1970936827616101E-2</v>
      </c>
      <c r="H2603" s="24">
        <v>0.536886614052835</v>
      </c>
    </row>
    <row r="2604" spans="1:8" x14ac:dyDescent="0.2">
      <c r="A2604" s="21" t="s">
        <v>1082</v>
      </c>
      <c r="B2604" s="21" t="s">
        <v>486</v>
      </c>
      <c r="C2604" s="21" t="s">
        <v>45</v>
      </c>
      <c r="D2604" s="23">
        <v>0.16560845357655701</v>
      </c>
      <c r="E2604" s="23">
        <v>8.1442744760362895E-2</v>
      </c>
      <c r="F2604" s="23">
        <v>2.0334340899713399</v>
      </c>
      <c r="G2604" s="24">
        <v>4.2008686155456797E-2</v>
      </c>
      <c r="H2604" s="24">
        <v>0.63277155703024901</v>
      </c>
    </row>
    <row r="2605" spans="1:8" x14ac:dyDescent="0.2">
      <c r="A2605" s="21" t="s">
        <v>1082</v>
      </c>
      <c r="B2605" s="21" t="s">
        <v>488</v>
      </c>
      <c r="C2605" s="21" t="s">
        <v>33</v>
      </c>
      <c r="D2605" s="23">
        <v>0.107886224232406</v>
      </c>
      <c r="E2605" s="23">
        <v>6.0348094643177398E-2</v>
      </c>
      <c r="F2605" s="23">
        <v>1.7779193152925299</v>
      </c>
      <c r="G2605" s="24">
        <v>7.54171074041389E-2</v>
      </c>
      <c r="H2605" s="24">
        <v>0.72373470791668404</v>
      </c>
    </row>
    <row r="2606" spans="1:8" x14ac:dyDescent="0.2">
      <c r="A2606" s="21" t="s">
        <v>1082</v>
      </c>
      <c r="B2606" s="21" t="s">
        <v>488</v>
      </c>
      <c r="C2606" s="21" t="s">
        <v>34</v>
      </c>
      <c r="D2606" s="23">
        <v>0.11544287718038</v>
      </c>
      <c r="E2606" s="23">
        <v>9.2405201702084397E-2</v>
      </c>
      <c r="F2606" s="23">
        <v>1.2493114570819199</v>
      </c>
      <c r="G2606" s="24">
        <v>0.2115511790538</v>
      </c>
      <c r="H2606" s="24">
        <v>0.860369397746366</v>
      </c>
    </row>
    <row r="2607" spans="1:8" x14ac:dyDescent="0.2">
      <c r="A2607" s="21" t="s">
        <v>1082</v>
      </c>
      <c r="B2607" s="21" t="s">
        <v>488</v>
      </c>
      <c r="C2607" s="21" t="s">
        <v>35</v>
      </c>
      <c r="D2607" s="23">
        <v>9.6668485490771006E-2</v>
      </c>
      <c r="E2607" s="23">
        <v>0.10134616860628</v>
      </c>
      <c r="F2607" s="23">
        <v>0.61822706138294603</v>
      </c>
      <c r="G2607" s="24">
        <v>0.53642567400457597</v>
      </c>
      <c r="H2607" s="24">
        <v>0.93709032696870398</v>
      </c>
    </row>
    <row r="2608" spans="1:8" x14ac:dyDescent="0.2">
      <c r="A2608" s="21" t="s">
        <v>1082</v>
      </c>
      <c r="B2608" s="21" t="s">
        <v>488</v>
      </c>
      <c r="C2608" s="21" t="s">
        <v>36</v>
      </c>
      <c r="D2608" s="23">
        <v>6.4706998160655102E-2</v>
      </c>
      <c r="E2608" s="23">
        <v>6.2474549034514701E-2</v>
      </c>
      <c r="F2608" s="23">
        <v>1.0317645180838599</v>
      </c>
      <c r="G2608" s="24">
        <v>0.30218244489884</v>
      </c>
      <c r="H2608" s="24">
        <v>0.89511015769219804</v>
      </c>
    </row>
    <row r="2609" spans="1:8" x14ac:dyDescent="0.2">
      <c r="A2609" s="21" t="s">
        <v>1082</v>
      </c>
      <c r="B2609" s="21" t="s">
        <v>488</v>
      </c>
      <c r="C2609" s="21" t="s">
        <v>37</v>
      </c>
      <c r="D2609" s="23">
        <v>0.19855473215451899</v>
      </c>
      <c r="E2609" s="23">
        <v>7.0476914366859406E-2</v>
      </c>
      <c r="F2609" s="23">
        <v>2.8173017212553502</v>
      </c>
      <c r="G2609" s="24">
        <v>4.8429006766111497E-3</v>
      </c>
      <c r="H2609" s="24">
        <v>0.29391065495546997</v>
      </c>
    </row>
    <row r="2610" spans="1:8" x14ac:dyDescent="0.2">
      <c r="A2610" s="21" t="s">
        <v>1082</v>
      </c>
      <c r="B2610" s="21" t="s">
        <v>488</v>
      </c>
      <c r="C2610" s="21" t="s">
        <v>38</v>
      </c>
      <c r="D2610" s="23">
        <v>0.34589033708717098</v>
      </c>
      <c r="E2610" s="23">
        <v>0.19116068126567901</v>
      </c>
      <c r="F2610" s="23">
        <v>0.110001290573848</v>
      </c>
      <c r="G2610" s="24">
        <v>0.91240835139754395</v>
      </c>
      <c r="H2610" s="24">
        <v>0.98601376553602005</v>
      </c>
    </row>
    <row r="2611" spans="1:8" x14ac:dyDescent="0.2">
      <c r="A2611" s="21" t="s">
        <v>1082</v>
      </c>
      <c r="B2611" s="21" t="s">
        <v>488</v>
      </c>
      <c r="C2611" s="21" t="s">
        <v>39</v>
      </c>
      <c r="D2611" s="23">
        <v>0.28402851356522801</v>
      </c>
      <c r="E2611" s="23">
        <v>8.4775259160949495E-2</v>
      </c>
      <c r="F2611" s="23">
        <v>-0.56412303620291104</v>
      </c>
      <c r="G2611" s="24">
        <v>0.57267040153467197</v>
      </c>
      <c r="H2611" s="24">
        <v>0.94420785697381504</v>
      </c>
    </row>
    <row r="2612" spans="1:8" x14ac:dyDescent="0.2">
      <c r="A2612" s="21" t="s">
        <v>1082</v>
      </c>
      <c r="B2612" s="21" t="s">
        <v>488</v>
      </c>
      <c r="C2612" s="21" t="s">
        <v>40</v>
      </c>
      <c r="D2612" s="23">
        <v>-4.5637916272554799E-2</v>
      </c>
      <c r="E2612" s="23">
        <v>6.0200930009031803E-2</v>
      </c>
      <c r="F2612" s="23">
        <v>-0.75809320995054197</v>
      </c>
      <c r="G2612" s="24">
        <v>0.44839518429922598</v>
      </c>
      <c r="H2612" s="24">
        <v>0.91862947362168101</v>
      </c>
    </row>
    <row r="2613" spans="1:8" x14ac:dyDescent="0.2">
      <c r="A2613" s="21" t="s">
        <v>1082</v>
      </c>
      <c r="B2613" s="21" t="s">
        <v>488</v>
      </c>
      <c r="C2613" s="21" t="s">
        <v>41</v>
      </c>
      <c r="D2613" s="23">
        <v>-7.7362732490614095E-2</v>
      </c>
      <c r="E2613" s="23">
        <v>6.4033623779951795E-2</v>
      </c>
      <c r="F2613" s="23">
        <v>-0.93342838612799495</v>
      </c>
      <c r="G2613" s="24">
        <v>0.35059882984357699</v>
      </c>
      <c r="H2613" s="24">
        <v>0.90275640347397101</v>
      </c>
    </row>
    <row r="2614" spans="1:8" x14ac:dyDescent="0.2">
      <c r="A2614" s="21" t="s">
        <v>1082</v>
      </c>
      <c r="B2614" s="21" t="s">
        <v>488</v>
      </c>
      <c r="C2614" s="21" t="s">
        <v>42</v>
      </c>
      <c r="D2614" s="23">
        <v>-4.5408461149846403E-2</v>
      </c>
      <c r="E2614" s="23">
        <v>6.4407202970478999E-2</v>
      </c>
      <c r="F2614" s="23">
        <v>-2.4094082682542199E-2</v>
      </c>
      <c r="G2614" s="24">
        <v>0.980777563289154</v>
      </c>
      <c r="H2614" s="24">
        <v>0.99665865721034896</v>
      </c>
    </row>
    <row r="2615" spans="1:8" x14ac:dyDescent="0.2">
      <c r="A2615" s="21" t="s">
        <v>1082</v>
      </c>
      <c r="B2615" s="21" t="s">
        <v>488</v>
      </c>
      <c r="C2615" s="21" t="s">
        <v>43</v>
      </c>
      <c r="D2615" s="23">
        <v>0.100646882348182</v>
      </c>
      <c r="E2615" s="23">
        <v>8.1994264966922206E-2</v>
      </c>
      <c r="F2615" s="23">
        <v>1.2274868539743</v>
      </c>
      <c r="G2615" s="24">
        <v>0.21963965980213901</v>
      </c>
      <c r="H2615" s="24">
        <v>0.86092540189977096</v>
      </c>
    </row>
    <row r="2616" spans="1:8" x14ac:dyDescent="0.2">
      <c r="A2616" s="21" t="s">
        <v>1082</v>
      </c>
      <c r="B2616" s="21" t="s">
        <v>488</v>
      </c>
      <c r="C2616" s="21" t="s">
        <v>44</v>
      </c>
      <c r="D2616" s="23">
        <v>0.129852145169814</v>
      </c>
      <c r="E2616" s="23">
        <v>0.15827989445876101</v>
      </c>
      <c r="F2616" s="23">
        <v>0.82039570227061898</v>
      </c>
      <c r="G2616" s="24">
        <v>0.411990564702509</v>
      </c>
      <c r="H2616" s="24">
        <v>0.91484356191940697</v>
      </c>
    </row>
    <row r="2617" spans="1:8" x14ac:dyDescent="0.2">
      <c r="A2617" s="21" t="s">
        <v>1082</v>
      </c>
      <c r="B2617" s="21" t="s">
        <v>488</v>
      </c>
      <c r="C2617" s="21" t="s">
        <v>45</v>
      </c>
      <c r="D2617" s="23">
        <v>-0.145382256591362</v>
      </c>
      <c r="E2617" s="23">
        <v>8.2092068628567605E-2</v>
      </c>
      <c r="F2617" s="23">
        <v>1.2649064055277901</v>
      </c>
      <c r="G2617" s="24">
        <v>0.20590488088232001</v>
      </c>
      <c r="H2617" s="24">
        <v>0.860369397746366</v>
      </c>
    </row>
    <row r="2618" spans="1:8" x14ac:dyDescent="0.2">
      <c r="A2618" s="21" t="s">
        <v>1082</v>
      </c>
      <c r="B2618" s="21" t="s">
        <v>490</v>
      </c>
      <c r="C2618" s="21" t="s">
        <v>33</v>
      </c>
      <c r="D2618" s="23">
        <v>5.6335256147420701E-2</v>
      </c>
      <c r="E2618" s="23">
        <v>6.0631375161493903E-2</v>
      </c>
      <c r="F2618" s="23">
        <v>0.92914363227569297</v>
      </c>
      <c r="G2618" s="24">
        <v>0.352814654936835</v>
      </c>
      <c r="H2618" s="24">
        <v>0.90275640347397101</v>
      </c>
    </row>
    <row r="2619" spans="1:8" x14ac:dyDescent="0.2">
      <c r="A2619" s="21" t="s">
        <v>1082</v>
      </c>
      <c r="B2619" s="21" t="s">
        <v>490</v>
      </c>
      <c r="C2619" s="21" t="s">
        <v>34</v>
      </c>
      <c r="D2619" s="23">
        <v>8.3289522295176402E-2</v>
      </c>
      <c r="E2619" s="23">
        <v>8.8860494325271794E-2</v>
      </c>
      <c r="F2619" s="23">
        <v>0.15882043553993799</v>
      </c>
      <c r="G2619" s="24">
        <v>0.87381034793245005</v>
      </c>
      <c r="H2619" s="24">
        <v>0.983254572604914</v>
      </c>
    </row>
    <row r="2620" spans="1:8" x14ac:dyDescent="0.2">
      <c r="A2620" s="21" t="s">
        <v>1082</v>
      </c>
      <c r="B2620" s="21" t="s">
        <v>490</v>
      </c>
      <c r="C2620" s="21" t="s">
        <v>35</v>
      </c>
      <c r="D2620" s="23">
        <v>-0.110385246320354</v>
      </c>
      <c r="E2620" s="23">
        <v>0.100648318064243</v>
      </c>
      <c r="F2620" s="23">
        <v>-1.0967420861409301</v>
      </c>
      <c r="G2620" s="24">
        <v>0.27275415318158203</v>
      </c>
      <c r="H2620" s="24">
        <v>0.87939767175332795</v>
      </c>
    </row>
    <row r="2621" spans="1:8" x14ac:dyDescent="0.2">
      <c r="A2621" s="21" t="s">
        <v>1082</v>
      </c>
      <c r="B2621" s="21" t="s">
        <v>490</v>
      </c>
      <c r="C2621" s="21" t="s">
        <v>36</v>
      </c>
      <c r="D2621" s="23">
        <v>3.5692386070305102E-2</v>
      </c>
      <c r="E2621" s="23">
        <v>6.2888770887489398E-2</v>
      </c>
      <c r="F2621" s="23">
        <v>0.56754783988639701</v>
      </c>
      <c r="G2621" s="24">
        <v>0.57034203352992596</v>
      </c>
      <c r="H2621" s="24">
        <v>0.94383423461891602</v>
      </c>
    </row>
    <row r="2622" spans="1:8" x14ac:dyDescent="0.2">
      <c r="A2622" s="21" t="s">
        <v>1082</v>
      </c>
      <c r="B2622" s="21" t="s">
        <v>490</v>
      </c>
      <c r="C2622" s="21" t="s">
        <v>37</v>
      </c>
      <c r="D2622" s="23">
        <v>0.13631054947569801</v>
      </c>
      <c r="E2622" s="23">
        <v>7.0979486105530495E-2</v>
      </c>
      <c r="F2622" s="23">
        <v>1.9204217578165499</v>
      </c>
      <c r="G2622" s="24">
        <v>5.4804647426320602E-2</v>
      </c>
      <c r="H2622" s="24">
        <v>0.68930545300454804</v>
      </c>
    </row>
    <row r="2623" spans="1:8" x14ac:dyDescent="0.2">
      <c r="A2623" s="21" t="s">
        <v>1082</v>
      </c>
      <c r="B2623" s="21" t="s">
        <v>490</v>
      </c>
      <c r="C2623" s="21" t="s">
        <v>38</v>
      </c>
      <c r="D2623" s="23">
        <v>-8.6195782732211308E-3</v>
      </c>
      <c r="E2623" s="23">
        <v>0.20357101759323701</v>
      </c>
      <c r="F2623" s="23">
        <v>-4.2341873490283601E-2</v>
      </c>
      <c r="G2623" s="24">
        <v>0.96622616498274105</v>
      </c>
      <c r="H2623" s="24">
        <v>0.99401756234392502</v>
      </c>
    </row>
    <row r="2624" spans="1:8" x14ac:dyDescent="0.2">
      <c r="A2624" s="21" t="s">
        <v>1082</v>
      </c>
      <c r="B2624" s="21" t="s">
        <v>490</v>
      </c>
      <c r="C2624" s="21" t="s">
        <v>39</v>
      </c>
      <c r="D2624" s="23">
        <v>-8.3590571677568504E-2</v>
      </c>
      <c r="E2624" s="23">
        <v>8.6164868966659397E-2</v>
      </c>
      <c r="F2624" s="23">
        <v>0.28420773663826399</v>
      </c>
      <c r="G2624" s="24">
        <v>0.77625118685396099</v>
      </c>
      <c r="H2624" s="24">
        <v>0.97187621766902599</v>
      </c>
    </row>
    <row r="2625" spans="1:8" x14ac:dyDescent="0.2">
      <c r="A2625" s="21" t="s">
        <v>1082</v>
      </c>
      <c r="B2625" s="21" t="s">
        <v>490</v>
      </c>
      <c r="C2625" s="21" t="s">
        <v>40</v>
      </c>
      <c r="D2625" s="23">
        <v>8.9937238672135503E-2</v>
      </c>
      <c r="E2625" s="23">
        <v>6.0164698234403902E-2</v>
      </c>
      <c r="F2625" s="23">
        <v>0.104081064593932</v>
      </c>
      <c r="G2625" s="24">
        <v>0.91710501750093698</v>
      </c>
      <c r="H2625" s="24">
        <v>0.98601376553602005</v>
      </c>
    </row>
    <row r="2626" spans="1:8" x14ac:dyDescent="0.2">
      <c r="A2626" s="21" t="s">
        <v>1082</v>
      </c>
      <c r="B2626" s="21" t="s">
        <v>490</v>
      </c>
      <c r="C2626" s="21" t="s">
        <v>41</v>
      </c>
      <c r="D2626" s="23">
        <v>0.119764136716328</v>
      </c>
      <c r="E2626" s="23">
        <v>6.4080030484960193E-2</v>
      </c>
      <c r="F2626" s="23">
        <v>0.8914003525134</v>
      </c>
      <c r="G2626" s="24">
        <v>0.37271442868433002</v>
      </c>
      <c r="H2626" s="24">
        <v>0.90799240731906095</v>
      </c>
    </row>
    <row r="2627" spans="1:8" x14ac:dyDescent="0.2">
      <c r="A2627" s="21" t="s">
        <v>1082</v>
      </c>
      <c r="B2627" s="21" t="s">
        <v>490</v>
      </c>
      <c r="C2627" s="21" t="s">
        <v>42</v>
      </c>
      <c r="D2627" s="23">
        <v>8.1242548769243195E-2</v>
      </c>
      <c r="E2627" s="23">
        <v>6.3561667493298807E-2</v>
      </c>
      <c r="F2627" s="23">
        <v>-0.23358302998212799</v>
      </c>
      <c r="G2627" s="24">
        <v>0.81530870344754103</v>
      </c>
      <c r="H2627" s="24">
        <v>0.97755435820890801</v>
      </c>
    </row>
    <row r="2628" spans="1:8" x14ac:dyDescent="0.2">
      <c r="A2628" s="21" t="s">
        <v>1082</v>
      </c>
      <c r="B2628" s="21" t="s">
        <v>490</v>
      </c>
      <c r="C2628" s="21" t="s">
        <v>43</v>
      </c>
      <c r="D2628" s="23">
        <v>-5.8100092111600297E-2</v>
      </c>
      <c r="E2628" s="23">
        <v>8.1777380376755707E-2</v>
      </c>
      <c r="F2628" s="23">
        <v>-0.71046653541514804</v>
      </c>
      <c r="G2628" s="24">
        <v>0.47741487589301101</v>
      </c>
      <c r="H2628" s="24">
        <v>0.92887812706100503</v>
      </c>
    </row>
    <row r="2629" spans="1:8" x14ac:dyDescent="0.2">
      <c r="A2629" s="21" t="s">
        <v>1082</v>
      </c>
      <c r="B2629" s="21" t="s">
        <v>490</v>
      </c>
      <c r="C2629" s="21" t="s">
        <v>44</v>
      </c>
      <c r="D2629" s="23">
        <v>-0.47106102216291101</v>
      </c>
      <c r="E2629" s="23">
        <v>0.14759339089668599</v>
      </c>
      <c r="F2629" s="23">
        <v>-2.8430410507830799</v>
      </c>
      <c r="G2629" s="24">
        <v>4.4685314548984804E-3</v>
      </c>
      <c r="H2629" s="24">
        <v>0.28706741108584699</v>
      </c>
    </row>
    <row r="2630" spans="1:8" x14ac:dyDescent="0.2">
      <c r="A2630" s="21" t="s">
        <v>1082</v>
      </c>
      <c r="B2630" s="21" t="s">
        <v>490</v>
      </c>
      <c r="C2630" s="21" t="s">
        <v>45</v>
      </c>
      <c r="D2630" s="23">
        <v>-0.12145233918446</v>
      </c>
      <c r="E2630" s="23">
        <v>8.2643319987541097E-2</v>
      </c>
      <c r="F2630" s="23">
        <v>0.52806527411491799</v>
      </c>
      <c r="G2630" s="24">
        <v>0.59745403196150604</v>
      </c>
      <c r="H2630" s="24">
        <v>0.94767986603649101</v>
      </c>
    </row>
    <row r="2631" spans="1:8" x14ac:dyDescent="0.2">
      <c r="A2631" s="21" t="s">
        <v>1082</v>
      </c>
      <c r="B2631" s="21" t="s">
        <v>492</v>
      </c>
      <c r="C2631" s="21" t="s">
        <v>33</v>
      </c>
      <c r="D2631" s="23">
        <v>8.5612781463242194E-2</v>
      </c>
      <c r="E2631" s="23">
        <v>6.0585527951218E-2</v>
      </c>
      <c r="F2631" s="23">
        <v>1.4130896330915099</v>
      </c>
      <c r="G2631" s="24">
        <v>0.15762937101431199</v>
      </c>
      <c r="H2631" s="24">
        <v>0.81886073510937196</v>
      </c>
    </row>
    <row r="2632" spans="1:8" x14ac:dyDescent="0.2">
      <c r="A2632" s="21" t="s">
        <v>1082</v>
      </c>
      <c r="B2632" s="21" t="s">
        <v>492</v>
      </c>
      <c r="C2632" s="21" t="s">
        <v>34</v>
      </c>
      <c r="D2632" s="23">
        <v>0.13985572764048801</v>
      </c>
      <c r="E2632" s="23">
        <v>9.2575295985540804E-2</v>
      </c>
      <c r="F2632" s="23">
        <v>1.51072406684319</v>
      </c>
      <c r="G2632" s="24">
        <v>0.13085876798992099</v>
      </c>
      <c r="H2632" s="24">
        <v>0.79187938252267498</v>
      </c>
    </row>
    <row r="2633" spans="1:8" x14ac:dyDescent="0.2">
      <c r="A2633" s="21" t="s">
        <v>1082</v>
      </c>
      <c r="B2633" s="21" t="s">
        <v>492</v>
      </c>
      <c r="C2633" s="21" t="s">
        <v>35</v>
      </c>
      <c r="D2633" s="23">
        <v>0.13741811811191201</v>
      </c>
      <c r="E2633" s="23">
        <v>0.10048499610383101</v>
      </c>
      <c r="F2633" s="23">
        <v>0.49471276940346798</v>
      </c>
      <c r="G2633" s="24">
        <v>0.62080288650585302</v>
      </c>
      <c r="H2633" s="24">
        <v>0.94767986603649101</v>
      </c>
    </row>
    <row r="2634" spans="1:8" x14ac:dyDescent="0.2">
      <c r="A2634" s="21" t="s">
        <v>1082</v>
      </c>
      <c r="B2634" s="21" t="s">
        <v>492</v>
      </c>
      <c r="C2634" s="21" t="s">
        <v>36</v>
      </c>
      <c r="D2634" s="23">
        <v>9.5175991765491602E-2</v>
      </c>
      <c r="E2634" s="23">
        <v>6.2613456437803403E-2</v>
      </c>
      <c r="F2634" s="23">
        <v>1.5200565051066</v>
      </c>
      <c r="G2634" s="24">
        <v>0.12849677486033001</v>
      </c>
      <c r="H2634" s="24">
        <v>0.79187938252267498</v>
      </c>
    </row>
    <row r="2635" spans="1:8" x14ac:dyDescent="0.2">
      <c r="A2635" s="21" t="s">
        <v>1082</v>
      </c>
      <c r="B2635" s="21" t="s">
        <v>492</v>
      </c>
      <c r="C2635" s="21" t="s">
        <v>37</v>
      </c>
      <c r="D2635" s="23">
        <v>3.6615349486020098E-2</v>
      </c>
      <c r="E2635" s="23">
        <v>7.0598782715181899E-2</v>
      </c>
      <c r="F2635" s="23">
        <v>0.102698775364295</v>
      </c>
      <c r="G2635" s="24">
        <v>0.91820204562438001</v>
      </c>
      <c r="H2635" s="24">
        <v>0.98601376553602005</v>
      </c>
    </row>
    <row r="2636" spans="1:8" x14ac:dyDescent="0.2">
      <c r="A2636" s="21" t="s">
        <v>1082</v>
      </c>
      <c r="B2636" s="21" t="s">
        <v>492</v>
      </c>
      <c r="C2636" s="21" t="s">
        <v>38</v>
      </c>
      <c r="D2636" s="23">
        <v>-0.208346283674401</v>
      </c>
      <c r="E2636" s="23">
        <v>0.19023529724326099</v>
      </c>
      <c r="F2636" s="23">
        <v>0.89399216583785102</v>
      </c>
      <c r="G2636" s="24">
        <v>0.37132608278097701</v>
      </c>
      <c r="H2636" s="24">
        <v>0.90799240731906095</v>
      </c>
    </row>
    <row r="2637" spans="1:8" x14ac:dyDescent="0.2">
      <c r="A2637" s="21" t="s">
        <v>1082</v>
      </c>
      <c r="B2637" s="21" t="s">
        <v>492</v>
      </c>
      <c r="C2637" s="21" t="s">
        <v>39</v>
      </c>
      <c r="D2637" s="23">
        <v>2.15247180138184E-2</v>
      </c>
      <c r="E2637" s="23">
        <v>8.53767728821824E-2</v>
      </c>
      <c r="F2637" s="23">
        <v>0.252114448545882</v>
      </c>
      <c r="G2637" s="24">
        <v>0.80095260228926302</v>
      </c>
      <c r="H2637" s="24">
        <v>0.97450817471139195</v>
      </c>
    </row>
    <row r="2638" spans="1:8" x14ac:dyDescent="0.2">
      <c r="A2638" s="21" t="s">
        <v>1082</v>
      </c>
      <c r="B2638" s="21" t="s">
        <v>492</v>
      </c>
      <c r="C2638" s="21" t="s">
        <v>40</v>
      </c>
      <c r="D2638" s="23">
        <v>0.163276244469585</v>
      </c>
      <c r="E2638" s="23">
        <v>6.0165561530465997E-2</v>
      </c>
      <c r="F2638" s="23">
        <v>2.71378244158673</v>
      </c>
      <c r="G2638" s="24">
        <v>6.6519836078053497E-3</v>
      </c>
      <c r="H2638" s="24">
        <v>0.338041712433018</v>
      </c>
    </row>
    <row r="2639" spans="1:8" x14ac:dyDescent="0.2">
      <c r="A2639" s="21" t="s">
        <v>1082</v>
      </c>
      <c r="B2639" s="21" t="s">
        <v>492</v>
      </c>
      <c r="C2639" s="21" t="s">
        <v>41</v>
      </c>
      <c r="D2639" s="23">
        <v>0.11801324713613399</v>
      </c>
      <c r="E2639" s="23">
        <v>6.3754352485269894E-2</v>
      </c>
      <c r="F2639" s="23">
        <v>1.8510618104607099</v>
      </c>
      <c r="G2639" s="24">
        <v>6.4160661357243798E-2</v>
      </c>
      <c r="H2639" s="24">
        <v>0.70702469262275502</v>
      </c>
    </row>
    <row r="2640" spans="1:8" x14ac:dyDescent="0.2">
      <c r="A2640" s="21" t="s">
        <v>1082</v>
      </c>
      <c r="B2640" s="21" t="s">
        <v>492</v>
      </c>
      <c r="C2640" s="21" t="s">
        <v>42</v>
      </c>
      <c r="D2640" s="23">
        <v>0.14698210099880099</v>
      </c>
      <c r="E2640" s="23">
        <v>6.4067283909001099E-2</v>
      </c>
      <c r="F2640" s="23">
        <v>2.2941834276534898</v>
      </c>
      <c r="G2640" s="24">
        <v>2.17799648200903E-2</v>
      </c>
      <c r="H2640" s="24">
        <v>0.536886614052835</v>
      </c>
    </row>
    <row r="2641" spans="1:8" x14ac:dyDescent="0.2">
      <c r="A2641" s="21" t="s">
        <v>1082</v>
      </c>
      <c r="B2641" s="21" t="s">
        <v>492</v>
      </c>
      <c r="C2641" s="21" t="s">
        <v>43</v>
      </c>
      <c r="D2641" s="23">
        <v>4.4740103090616101E-2</v>
      </c>
      <c r="E2641" s="23">
        <v>8.0913301410236602E-2</v>
      </c>
      <c r="F2641" s="23">
        <v>0.54698359924201001</v>
      </c>
      <c r="G2641" s="24">
        <v>0.58438999977710704</v>
      </c>
      <c r="H2641" s="24">
        <v>0.94539033383389903</v>
      </c>
    </row>
    <row r="2642" spans="1:8" x14ac:dyDescent="0.2">
      <c r="A2642" s="21" t="s">
        <v>1082</v>
      </c>
      <c r="B2642" s="21" t="s">
        <v>492</v>
      </c>
      <c r="C2642" s="21" t="s">
        <v>44</v>
      </c>
      <c r="D2642" s="23">
        <v>0.37449990444874498</v>
      </c>
      <c r="E2642" s="23">
        <v>0.15851167666645399</v>
      </c>
      <c r="F2642" s="23">
        <v>2.3060146171086502</v>
      </c>
      <c r="G2642" s="24">
        <v>2.1109815594875101E-2</v>
      </c>
      <c r="H2642" s="24">
        <v>0.536886614052835</v>
      </c>
    </row>
    <row r="2643" spans="1:8" x14ac:dyDescent="0.2">
      <c r="A2643" s="21" t="s">
        <v>1082</v>
      </c>
      <c r="B2643" s="21" t="s">
        <v>492</v>
      </c>
      <c r="C2643" s="21" t="s">
        <v>45</v>
      </c>
      <c r="D2643" s="23">
        <v>7.1688890236264999E-2</v>
      </c>
      <c r="E2643" s="23">
        <v>8.0911538628381602E-2</v>
      </c>
      <c r="F2643" s="23">
        <v>0.88158781977620904</v>
      </c>
      <c r="G2643" s="24">
        <v>0.37799974423973198</v>
      </c>
      <c r="H2643" s="24">
        <v>0.90799240731906095</v>
      </c>
    </row>
    <row r="2644" spans="1:8" x14ac:dyDescent="0.2">
      <c r="A2644" s="21" t="s">
        <v>1082</v>
      </c>
      <c r="B2644" s="21" t="s">
        <v>494</v>
      </c>
      <c r="C2644" s="21" t="s">
        <v>33</v>
      </c>
      <c r="D2644" s="23">
        <v>8.0701469971853401E-2</v>
      </c>
      <c r="E2644" s="23">
        <v>6.0583769855809801E-2</v>
      </c>
      <c r="F2644" s="23">
        <v>1.3320641842513901</v>
      </c>
      <c r="G2644" s="24">
        <v>0.182839098246662</v>
      </c>
      <c r="H2644" s="24">
        <v>0.84797506019098101</v>
      </c>
    </row>
    <row r="2645" spans="1:8" x14ac:dyDescent="0.2">
      <c r="A2645" s="21" t="s">
        <v>1082</v>
      </c>
      <c r="B2645" s="21" t="s">
        <v>494</v>
      </c>
      <c r="C2645" s="21" t="s">
        <v>34</v>
      </c>
      <c r="D2645" s="23">
        <v>-0.12519104589470201</v>
      </c>
      <c r="E2645" s="23">
        <v>9.28339933226104E-2</v>
      </c>
      <c r="F2645" s="23">
        <v>-1.34854745997671</v>
      </c>
      <c r="G2645" s="24">
        <v>0.177482366237838</v>
      </c>
      <c r="H2645" s="24">
        <v>0.84212808533577799</v>
      </c>
    </row>
    <row r="2646" spans="1:8" x14ac:dyDescent="0.2">
      <c r="A2646" s="21" t="s">
        <v>1082</v>
      </c>
      <c r="B2646" s="21" t="s">
        <v>494</v>
      </c>
      <c r="C2646" s="21" t="s">
        <v>35</v>
      </c>
      <c r="D2646" s="23">
        <v>-0.114430589796395</v>
      </c>
      <c r="E2646" s="23">
        <v>0.100508000764539</v>
      </c>
      <c r="F2646" s="23">
        <v>-1.13852219650127</v>
      </c>
      <c r="G2646" s="24">
        <v>0.25490249576787399</v>
      </c>
      <c r="H2646" s="24">
        <v>0.87044329449889402</v>
      </c>
    </row>
    <row r="2647" spans="1:8" x14ac:dyDescent="0.2">
      <c r="A2647" s="21" t="s">
        <v>1082</v>
      </c>
      <c r="B2647" s="21" t="s">
        <v>494</v>
      </c>
      <c r="C2647" s="21" t="s">
        <v>36</v>
      </c>
      <c r="D2647" s="23">
        <v>-6.5802807641322902E-2</v>
      </c>
      <c r="E2647" s="23">
        <v>6.2539274087308097E-2</v>
      </c>
      <c r="F2647" s="23">
        <v>0.75949401199504696</v>
      </c>
      <c r="G2647" s="24">
        <v>0.44755709472844801</v>
      </c>
      <c r="H2647" s="24">
        <v>0.91862947362168101</v>
      </c>
    </row>
    <row r="2648" spans="1:8" x14ac:dyDescent="0.2">
      <c r="A2648" s="21" t="s">
        <v>1082</v>
      </c>
      <c r="B2648" s="21" t="s">
        <v>494</v>
      </c>
      <c r="C2648" s="21" t="s">
        <v>37</v>
      </c>
      <c r="D2648" s="23">
        <v>-9.7296881829077406E-2</v>
      </c>
      <c r="E2648" s="23">
        <v>7.0282963596693004E-2</v>
      </c>
      <c r="F2648" s="23">
        <v>-1.3816496071161699</v>
      </c>
      <c r="G2648" s="24">
        <v>0.16707931435882201</v>
      </c>
      <c r="H2648" s="24">
        <v>0.83307832560875505</v>
      </c>
    </row>
    <row r="2649" spans="1:8" x14ac:dyDescent="0.2">
      <c r="A2649" s="21" t="s">
        <v>1082</v>
      </c>
      <c r="B2649" s="21" t="s">
        <v>494</v>
      </c>
      <c r="C2649" s="21" t="s">
        <v>38</v>
      </c>
      <c r="D2649" s="23">
        <v>0.22426692166342899</v>
      </c>
      <c r="E2649" s="23">
        <v>0.18726860779875201</v>
      </c>
      <c r="F2649" s="23">
        <v>9.8898605722466101E-2</v>
      </c>
      <c r="G2649" s="24">
        <v>0.92121877595249502</v>
      </c>
      <c r="H2649" s="24">
        <v>0.986898077038599</v>
      </c>
    </row>
    <row r="2650" spans="1:8" x14ac:dyDescent="0.2">
      <c r="A2650" s="21" t="s">
        <v>1082</v>
      </c>
      <c r="B2650" s="21" t="s">
        <v>494</v>
      </c>
      <c r="C2650" s="21" t="s">
        <v>39</v>
      </c>
      <c r="D2650" s="23">
        <v>0.151227836657055</v>
      </c>
      <c r="E2650" s="23">
        <v>8.5483652366777296E-2</v>
      </c>
      <c r="F2650" s="23">
        <v>0.158258453970403</v>
      </c>
      <c r="G2650" s="24">
        <v>0.87425314443915003</v>
      </c>
      <c r="H2650" s="24">
        <v>0.983254572604914</v>
      </c>
    </row>
    <row r="2651" spans="1:8" x14ac:dyDescent="0.2">
      <c r="A2651" s="21" t="s">
        <v>1082</v>
      </c>
      <c r="B2651" s="21" t="s">
        <v>494</v>
      </c>
      <c r="C2651" s="21" t="s">
        <v>40</v>
      </c>
      <c r="D2651" s="23">
        <v>2.3071807367694101E-2</v>
      </c>
      <c r="E2651" s="23">
        <v>5.9752861974170998E-2</v>
      </c>
      <c r="F2651" s="23">
        <v>-0.18055740027292599</v>
      </c>
      <c r="G2651" s="24">
        <v>0.85671499586084299</v>
      </c>
      <c r="H2651" s="24">
        <v>0.97900252715515701</v>
      </c>
    </row>
    <row r="2652" spans="1:8" x14ac:dyDescent="0.2">
      <c r="A2652" s="21" t="s">
        <v>1082</v>
      </c>
      <c r="B2652" s="21" t="s">
        <v>494</v>
      </c>
      <c r="C2652" s="21" t="s">
        <v>41</v>
      </c>
      <c r="D2652" s="23">
        <v>-4.7064514613744501E-2</v>
      </c>
      <c r="E2652" s="23">
        <v>6.3594100916245302E-2</v>
      </c>
      <c r="F2652" s="23">
        <v>-0.50709675496814999</v>
      </c>
      <c r="G2652" s="24">
        <v>0.61208693179159301</v>
      </c>
      <c r="H2652" s="24">
        <v>0.94767986603649101</v>
      </c>
    </row>
    <row r="2653" spans="1:8" x14ac:dyDescent="0.2">
      <c r="A2653" s="21" t="s">
        <v>1082</v>
      </c>
      <c r="B2653" s="21" t="s">
        <v>494</v>
      </c>
      <c r="C2653" s="21" t="s">
        <v>42</v>
      </c>
      <c r="D2653" s="23">
        <v>8.9053478165469199E-2</v>
      </c>
      <c r="E2653" s="23">
        <v>6.3775079643964505E-2</v>
      </c>
      <c r="F2653" s="23">
        <v>-1.14319658853432</v>
      </c>
      <c r="G2653" s="24">
        <v>0.25295697837583297</v>
      </c>
      <c r="H2653" s="24">
        <v>0.86868707044970495</v>
      </c>
    </row>
    <row r="2654" spans="1:8" x14ac:dyDescent="0.2">
      <c r="A2654" s="21" t="s">
        <v>1082</v>
      </c>
      <c r="B2654" s="21" t="s">
        <v>494</v>
      </c>
      <c r="C2654" s="21" t="s">
        <v>43</v>
      </c>
      <c r="D2654" s="23">
        <v>-4.8563612643778203E-2</v>
      </c>
      <c r="E2654" s="23">
        <v>8.1978400824786996E-2</v>
      </c>
      <c r="F2654" s="23">
        <v>-0.33948835568858199</v>
      </c>
      <c r="G2654" s="24">
        <v>0.73424186762060595</v>
      </c>
      <c r="H2654" s="24">
        <v>0.96098984625588302</v>
      </c>
    </row>
    <row r="2655" spans="1:8" x14ac:dyDescent="0.2">
      <c r="A2655" s="21" t="s">
        <v>1082</v>
      </c>
      <c r="B2655" s="21" t="s">
        <v>494</v>
      </c>
      <c r="C2655" s="21" t="s">
        <v>44</v>
      </c>
      <c r="D2655" s="23">
        <v>0.38701175692234902</v>
      </c>
      <c r="E2655" s="23">
        <v>0.16143326777106601</v>
      </c>
      <c r="F2655" s="23">
        <v>-0.91416596412550299</v>
      </c>
      <c r="G2655" s="24">
        <v>0.36062964551552901</v>
      </c>
      <c r="H2655" s="24">
        <v>0.907368008295663</v>
      </c>
    </row>
    <row r="2656" spans="1:8" x14ac:dyDescent="0.2">
      <c r="A2656" s="21" t="s">
        <v>1082</v>
      </c>
      <c r="B2656" s="21" t="s">
        <v>494</v>
      </c>
      <c r="C2656" s="21" t="s">
        <v>45</v>
      </c>
      <c r="D2656" s="23">
        <v>-8.6430310277279307E-2</v>
      </c>
      <c r="E2656" s="23">
        <v>8.2213895006012699E-2</v>
      </c>
      <c r="F2656" s="23">
        <v>-0.46183357532372399</v>
      </c>
      <c r="G2656" s="24">
        <v>0.64420067134930603</v>
      </c>
      <c r="H2656" s="24">
        <v>0.94773243173222499</v>
      </c>
    </row>
    <row r="2657" spans="1:8" x14ac:dyDescent="0.2">
      <c r="A2657" s="21" t="s">
        <v>1082</v>
      </c>
      <c r="B2657" s="21" t="s">
        <v>496</v>
      </c>
      <c r="C2657" s="21" t="s">
        <v>33</v>
      </c>
      <c r="D2657" s="23">
        <v>-7.8943427312213793E-2</v>
      </c>
      <c r="E2657" s="23">
        <v>6.0474391721423999E-2</v>
      </c>
      <c r="F2657" s="23">
        <v>-0.91907199358206604</v>
      </c>
      <c r="G2657" s="24">
        <v>0.35805791696417399</v>
      </c>
      <c r="H2657" s="24">
        <v>0.90593152951384504</v>
      </c>
    </row>
    <row r="2658" spans="1:8" x14ac:dyDescent="0.2">
      <c r="A2658" s="21" t="s">
        <v>1082</v>
      </c>
      <c r="B2658" s="21" t="s">
        <v>496</v>
      </c>
      <c r="C2658" s="21" t="s">
        <v>34</v>
      </c>
      <c r="D2658" s="23">
        <v>-0.115714257229488</v>
      </c>
      <c r="E2658" s="23">
        <v>9.3168972598683605E-2</v>
      </c>
      <c r="F2658" s="23">
        <v>-1.2419827545798501</v>
      </c>
      <c r="G2658" s="24">
        <v>0.214242924946867</v>
      </c>
      <c r="H2658" s="24">
        <v>0.860369397746366</v>
      </c>
    </row>
    <row r="2659" spans="1:8" x14ac:dyDescent="0.2">
      <c r="A2659" s="21" t="s">
        <v>1082</v>
      </c>
      <c r="B2659" s="21" t="s">
        <v>496</v>
      </c>
      <c r="C2659" s="21" t="s">
        <v>35</v>
      </c>
      <c r="D2659" s="23">
        <v>7.4788903077197502E-2</v>
      </c>
      <c r="E2659" s="23">
        <v>0.10119373709966099</v>
      </c>
      <c r="F2659" s="23">
        <v>-0.38372887450795701</v>
      </c>
      <c r="G2659" s="24">
        <v>0.70117940922510003</v>
      </c>
      <c r="H2659" s="24">
        <v>0.95769480463152001</v>
      </c>
    </row>
    <row r="2660" spans="1:8" x14ac:dyDescent="0.2">
      <c r="A2660" s="21" t="s">
        <v>1082</v>
      </c>
      <c r="B2660" s="21" t="s">
        <v>496</v>
      </c>
      <c r="C2660" s="21" t="s">
        <v>36</v>
      </c>
      <c r="D2660" s="23">
        <v>1.10311658650623E-2</v>
      </c>
      <c r="E2660" s="23">
        <v>6.2725128100908606E-2</v>
      </c>
      <c r="F2660" s="23">
        <v>2.4246499348734098E-2</v>
      </c>
      <c r="G2660" s="24">
        <v>0.980655987902046</v>
      </c>
      <c r="H2660" s="24">
        <v>0.99665865721034896</v>
      </c>
    </row>
    <row r="2661" spans="1:8" x14ac:dyDescent="0.2">
      <c r="A2661" s="21" t="s">
        <v>1082</v>
      </c>
      <c r="B2661" s="21" t="s">
        <v>496</v>
      </c>
      <c r="C2661" s="21" t="s">
        <v>37</v>
      </c>
      <c r="D2661" s="23">
        <v>-7.3161628524325006E-2</v>
      </c>
      <c r="E2661" s="23">
        <v>7.0477184598746301E-2</v>
      </c>
      <c r="F2661" s="23">
        <v>-0.98436271347640603</v>
      </c>
      <c r="G2661" s="24">
        <v>0.324937204369392</v>
      </c>
      <c r="H2661" s="24">
        <v>0.89511015769219804</v>
      </c>
    </row>
    <row r="2662" spans="1:8" x14ac:dyDescent="0.2">
      <c r="A2662" s="21" t="s">
        <v>1082</v>
      </c>
      <c r="B2662" s="21" t="s">
        <v>496</v>
      </c>
      <c r="C2662" s="21" t="s">
        <v>38</v>
      </c>
      <c r="D2662" s="23">
        <v>-0.127686621108931</v>
      </c>
      <c r="E2662" s="23">
        <v>0.195010636530666</v>
      </c>
      <c r="F2662" s="23">
        <v>-0.65476747002388402</v>
      </c>
      <c r="G2662" s="24">
        <v>0.51261747773580701</v>
      </c>
      <c r="H2662" s="24">
        <v>0.93709032696870398</v>
      </c>
    </row>
    <row r="2663" spans="1:8" x14ac:dyDescent="0.2">
      <c r="A2663" s="21" t="s">
        <v>1082</v>
      </c>
      <c r="B2663" s="21" t="s">
        <v>496</v>
      </c>
      <c r="C2663" s="21" t="s">
        <v>39</v>
      </c>
      <c r="D2663" s="23">
        <v>-0.10221817270139601</v>
      </c>
      <c r="E2663" s="23">
        <v>8.6143354821652696E-2</v>
      </c>
      <c r="F2663" s="23">
        <v>-1.0317998597956599</v>
      </c>
      <c r="G2663" s="24">
        <v>0.30216588497899999</v>
      </c>
      <c r="H2663" s="24">
        <v>0.89511015769219804</v>
      </c>
    </row>
    <row r="2664" spans="1:8" x14ac:dyDescent="0.2">
      <c r="A2664" s="21" t="s">
        <v>1082</v>
      </c>
      <c r="B2664" s="21" t="s">
        <v>496</v>
      </c>
      <c r="C2664" s="21" t="s">
        <v>40</v>
      </c>
      <c r="D2664" s="23">
        <v>-8.1167670835402994E-2</v>
      </c>
      <c r="E2664" s="23">
        <v>5.9653172282589102E-2</v>
      </c>
      <c r="F2664" s="23">
        <v>-1.3538397465371099</v>
      </c>
      <c r="G2664" s="24">
        <v>0.1757875099882</v>
      </c>
      <c r="H2664" s="24">
        <v>0.84067201782379797</v>
      </c>
    </row>
    <row r="2665" spans="1:8" x14ac:dyDescent="0.2">
      <c r="A2665" s="21" t="s">
        <v>1082</v>
      </c>
      <c r="B2665" s="21" t="s">
        <v>496</v>
      </c>
      <c r="C2665" s="21" t="s">
        <v>41</v>
      </c>
      <c r="D2665" s="23">
        <v>9.6220264160880697E-2</v>
      </c>
      <c r="E2665" s="23">
        <v>6.3709413304783899E-2</v>
      </c>
      <c r="F2665" s="23">
        <v>-1.2161875893869301</v>
      </c>
      <c r="G2665" s="24">
        <v>0.22391347028494099</v>
      </c>
      <c r="H2665" s="24">
        <v>0.86111841912835096</v>
      </c>
    </row>
    <row r="2666" spans="1:8" x14ac:dyDescent="0.2">
      <c r="A2666" s="21" t="s">
        <v>1082</v>
      </c>
      <c r="B2666" s="21" t="s">
        <v>496</v>
      </c>
      <c r="C2666" s="21" t="s">
        <v>42</v>
      </c>
      <c r="D2666" s="23">
        <v>0.117617055420793</v>
      </c>
      <c r="E2666" s="23">
        <v>6.3766688715225103E-2</v>
      </c>
      <c r="F2666" s="23">
        <v>-0.119506424065704</v>
      </c>
      <c r="G2666" s="24">
        <v>0.90487415084340395</v>
      </c>
      <c r="H2666" s="24">
        <v>0.983254572604914</v>
      </c>
    </row>
    <row r="2667" spans="1:8" x14ac:dyDescent="0.2">
      <c r="A2667" s="21" t="s">
        <v>1082</v>
      </c>
      <c r="B2667" s="21" t="s">
        <v>496</v>
      </c>
      <c r="C2667" s="21" t="s">
        <v>43</v>
      </c>
      <c r="D2667" s="23">
        <v>-7.8677011464337504E-2</v>
      </c>
      <c r="E2667" s="23">
        <v>8.1212360936442102E-2</v>
      </c>
      <c r="F2667" s="23">
        <v>-0.96878123671236704</v>
      </c>
      <c r="G2667" s="24">
        <v>0.33265435023709</v>
      </c>
      <c r="H2667" s="24">
        <v>0.90047476934267001</v>
      </c>
    </row>
    <row r="2668" spans="1:8" x14ac:dyDescent="0.2">
      <c r="A2668" s="21" t="s">
        <v>1082</v>
      </c>
      <c r="B2668" s="21" t="s">
        <v>496</v>
      </c>
      <c r="C2668" s="21" t="s">
        <v>44</v>
      </c>
      <c r="D2668" s="23">
        <v>-0.14908440418480901</v>
      </c>
      <c r="E2668" s="23">
        <v>0.158148403605954</v>
      </c>
      <c r="F2668" s="23">
        <v>-0.92379714549283998</v>
      </c>
      <c r="G2668" s="24">
        <v>0.35559194167321001</v>
      </c>
      <c r="H2668" s="24">
        <v>0.90581420686476999</v>
      </c>
    </row>
    <row r="2669" spans="1:8" x14ac:dyDescent="0.2">
      <c r="A2669" s="21" t="s">
        <v>1082</v>
      </c>
      <c r="B2669" s="21" t="s">
        <v>496</v>
      </c>
      <c r="C2669" s="21" t="s">
        <v>45</v>
      </c>
      <c r="D2669" s="23">
        <v>-6.0933076324725499E-2</v>
      </c>
      <c r="E2669" s="23">
        <v>8.1344929617892095E-2</v>
      </c>
      <c r="F2669" s="23">
        <v>0.34219851303705001</v>
      </c>
      <c r="G2669" s="24">
        <v>0.73220150418057395</v>
      </c>
      <c r="H2669" s="24">
        <v>0.96098984625588302</v>
      </c>
    </row>
    <row r="2670" spans="1:8" x14ac:dyDescent="0.2">
      <c r="A2670" s="21" t="s">
        <v>1082</v>
      </c>
      <c r="B2670" s="21" t="s">
        <v>498</v>
      </c>
      <c r="C2670" s="21" t="s">
        <v>33</v>
      </c>
      <c r="D2670" s="23">
        <v>-5.5105860490114997E-2</v>
      </c>
      <c r="E2670" s="23">
        <v>6.0384453543305801E-2</v>
      </c>
      <c r="F2670" s="23">
        <v>0.87245503722123896</v>
      </c>
      <c r="G2670" s="24">
        <v>0.38296018684066702</v>
      </c>
      <c r="H2670" s="24">
        <v>0.90799240731906095</v>
      </c>
    </row>
    <row r="2671" spans="1:8" x14ac:dyDescent="0.2">
      <c r="A2671" s="21" t="s">
        <v>1082</v>
      </c>
      <c r="B2671" s="21" t="s">
        <v>498</v>
      </c>
      <c r="C2671" s="21" t="s">
        <v>34</v>
      </c>
      <c r="D2671" s="23">
        <v>0.17338489441281699</v>
      </c>
      <c r="E2671" s="23">
        <v>9.2767587985569402E-2</v>
      </c>
      <c r="F2671" s="23">
        <v>1.8683072541260399</v>
      </c>
      <c r="G2671" s="24">
        <v>6.1719256085431197E-2</v>
      </c>
      <c r="H2671" s="24">
        <v>0.70097603231183103</v>
      </c>
    </row>
    <row r="2672" spans="1:8" x14ac:dyDescent="0.2">
      <c r="A2672" s="21" t="s">
        <v>1082</v>
      </c>
      <c r="B2672" s="21" t="s">
        <v>498</v>
      </c>
      <c r="C2672" s="21" t="s">
        <v>35</v>
      </c>
      <c r="D2672" s="23">
        <v>-0.15917423721631299</v>
      </c>
      <c r="E2672" s="23">
        <v>0.10004864648006399</v>
      </c>
      <c r="F2672" s="23">
        <v>0.26673573179663401</v>
      </c>
      <c r="G2672" s="24">
        <v>0.78967264031815299</v>
      </c>
      <c r="H2672" s="24">
        <v>0.97357059767194698</v>
      </c>
    </row>
    <row r="2673" spans="1:8" x14ac:dyDescent="0.2">
      <c r="A2673" s="21" t="s">
        <v>1082</v>
      </c>
      <c r="B2673" s="21" t="s">
        <v>498</v>
      </c>
      <c r="C2673" s="21" t="s">
        <v>36</v>
      </c>
      <c r="D2673" s="23">
        <v>-8.4488393458943295E-2</v>
      </c>
      <c r="E2673" s="23">
        <v>6.2606799748310807E-2</v>
      </c>
      <c r="F2673" s="23">
        <v>0.56202789009023701</v>
      </c>
      <c r="G2673" s="24">
        <v>0.57409701699545401</v>
      </c>
      <c r="H2673" s="24">
        <v>0.94420785697381504</v>
      </c>
    </row>
    <row r="2674" spans="1:8" x14ac:dyDescent="0.2">
      <c r="A2674" s="21" t="s">
        <v>1082</v>
      </c>
      <c r="B2674" s="21" t="s">
        <v>498</v>
      </c>
      <c r="C2674" s="21" t="s">
        <v>37</v>
      </c>
      <c r="D2674" s="23">
        <v>5.9672526864916198E-2</v>
      </c>
      <c r="E2674" s="23">
        <v>7.0710057590011796E-2</v>
      </c>
      <c r="F2674" s="23">
        <v>0.84390437370178795</v>
      </c>
      <c r="G2674" s="24">
        <v>0.39872284396570301</v>
      </c>
      <c r="H2674" s="24">
        <v>0.91484356191940697</v>
      </c>
    </row>
    <row r="2675" spans="1:8" x14ac:dyDescent="0.2">
      <c r="A2675" s="21" t="s">
        <v>1082</v>
      </c>
      <c r="B2675" s="21" t="s">
        <v>498</v>
      </c>
      <c r="C2675" s="21" t="s">
        <v>38</v>
      </c>
      <c r="D2675" s="23">
        <v>-0.21403570880747499</v>
      </c>
      <c r="E2675" s="23">
        <v>0.195818540774852</v>
      </c>
      <c r="F2675" s="23">
        <v>-0.38962860878369698</v>
      </c>
      <c r="G2675" s="24">
        <v>0.69681119404014502</v>
      </c>
      <c r="H2675" s="24">
        <v>0.95704535004530999</v>
      </c>
    </row>
    <row r="2676" spans="1:8" x14ac:dyDescent="0.2">
      <c r="A2676" s="21" t="s">
        <v>1082</v>
      </c>
      <c r="B2676" s="21" t="s">
        <v>498</v>
      </c>
      <c r="C2676" s="21" t="s">
        <v>39</v>
      </c>
      <c r="D2676" s="23">
        <v>3.7519962905585E-2</v>
      </c>
      <c r="E2676" s="23">
        <v>8.55642942490034E-2</v>
      </c>
      <c r="F2676" s="23">
        <v>-0.122557619614658</v>
      </c>
      <c r="G2676" s="24">
        <v>0.90245741600921303</v>
      </c>
      <c r="H2676" s="24">
        <v>0.983254572604914</v>
      </c>
    </row>
    <row r="2677" spans="1:8" x14ac:dyDescent="0.2">
      <c r="A2677" s="21" t="s">
        <v>1082</v>
      </c>
      <c r="B2677" s="21" t="s">
        <v>498</v>
      </c>
      <c r="C2677" s="21" t="s">
        <v>40</v>
      </c>
      <c r="D2677" s="23">
        <v>-7.2265302917364105E-2</v>
      </c>
      <c r="E2677" s="23">
        <v>5.9884791800815497E-2</v>
      </c>
      <c r="F2677" s="23">
        <v>0.558653690623093</v>
      </c>
      <c r="G2677" s="24">
        <v>0.57639808996469499</v>
      </c>
      <c r="H2677" s="24">
        <v>0.94420785697381504</v>
      </c>
    </row>
    <row r="2678" spans="1:8" x14ac:dyDescent="0.2">
      <c r="A2678" s="21" t="s">
        <v>1082</v>
      </c>
      <c r="B2678" s="21" t="s">
        <v>498</v>
      </c>
      <c r="C2678" s="21" t="s">
        <v>41</v>
      </c>
      <c r="D2678" s="23">
        <v>-6.2980985093072803E-2</v>
      </c>
      <c r="E2678" s="23">
        <v>6.3818713981016295E-2</v>
      </c>
      <c r="F2678" s="23">
        <v>0.44368398325518998</v>
      </c>
      <c r="G2678" s="24">
        <v>0.65727107700638898</v>
      </c>
      <c r="H2678" s="24">
        <v>0.94773243173222499</v>
      </c>
    </row>
    <row r="2679" spans="1:8" x14ac:dyDescent="0.2">
      <c r="A2679" s="21" t="s">
        <v>1082</v>
      </c>
      <c r="B2679" s="21" t="s">
        <v>498</v>
      </c>
      <c r="C2679" s="21" t="s">
        <v>42</v>
      </c>
      <c r="D2679" s="23">
        <v>-8.8950429910439194E-2</v>
      </c>
      <c r="E2679" s="23">
        <v>6.3965417974736899E-2</v>
      </c>
      <c r="F2679" s="23">
        <v>0.65221819219825194</v>
      </c>
      <c r="G2679" s="24">
        <v>0.51426042569694597</v>
      </c>
      <c r="H2679" s="24">
        <v>0.93709032696870398</v>
      </c>
    </row>
    <row r="2680" spans="1:8" x14ac:dyDescent="0.2">
      <c r="A2680" s="21" t="s">
        <v>1082</v>
      </c>
      <c r="B2680" s="21" t="s">
        <v>498</v>
      </c>
      <c r="C2680" s="21" t="s">
        <v>43</v>
      </c>
      <c r="D2680" s="23">
        <v>-0.15243493377098499</v>
      </c>
      <c r="E2680" s="23">
        <v>8.1851654398144694E-2</v>
      </c>
      <c r="F2680" s="23">
        <v>1.2806765696700999</v>
      </c>
      <c r="G2680" s="24">
        <v>0.20030729285322299</v>
      </c>
      <c r="H2680" s="24">
        <v>0.860369397746366</v>
      </c>
    </row>
    <row r="2681" spans="1:8" x14ac:dyDescent="0.2">
      <c r="A2681" s="21" t="s">
        <v>1082</v>
      </c>
      <c r="B2681" s="21" t="s">
        <v>498</v>
      </c>
      <c r="C2681" s="21" t="s">
        <v>44</v>
      </c>
      <c r="D2681" s="23">
        <v>-0.40014391344898997</v>
      </c>
      <c r="E2681" s="23">
        <v>0.156281280332495</v>
      </c>
      <c r="F2681" s="23">
        <v>-0.87829312019238903</v>
      </c>
      <c r="G2681" s="24">
        <v>0.37978466838800301</v>
      </c>
      <c r="H2681" s="24">
        <v>0.90799240731906095</v>
      </c>
    </row>
    <row r="2682" spans="1:8" x14ac:dyDescent="0.2">
      <c r="A2682" s="21" t="s">
        <v>1082</v>
      </c>
      <c r="B2682" s="21" t="s">
        <v>498</v>
      </c>
      <c r="C2682" s="21" t="s">
        <v>45</v>
      </c>
      <c r="D2682" s="23">
        <v>0.146415076176692</v>
      </c>
      <c r="E2682" s="23">
        <v>8.2106925048702206E-2</v>
      </c>
      <c r="F2682" s="23">
        <v>1.7786379502929099</v>
      </c>
      <c r="G2682" s="24">
        <v>7.5299138056398998E-2</v>
      </c>
      <c r="H2682" s="24">
        <v>0.72373470791668404</v>
      </c>
    </row>
    <row r="2683" spans="1:8" x14ac:dyDescent="0.2">
      <c r="A2683" s="21" t="s">
        <v>1082</v>
      </c>
      <c r="B2683" s="21" t="s">
        <v>500</v>
      </c>
      <c r="C2683" s="21" t="s">
        <v>33</v>
      </c>
      <c r="D2683" s="23">
        <v>-6.3748408513022006E-2</v>
      </c>
      <c r="E2683" s="23">
        <v>6.0484604566588399E-2</v>
      </c>
      <c r="F2683" s="23">
        <v>-1.05085648387925</v>
      </c>
      <c r="G2683" s="24">
        <v>0.29332450911666702</v>
      </c>
      <c r="H2683" s="24">
        <v>0.89130092100163805</v>
      </c>
    </row>
    <row r="2684" spans="1:8" x14ac:dyDescent="0.2">
      <c r="A2684" s="21" t="s">
        <v>1082</v>
      </c>
      <c r="B2684" s="21" t="s">
        <v>500</v>
      </c>
      <c r="C2684" s="21" t="s">
        <v>34</v>
      </c>
      <c r="D2684" s="23">
        <v>0.118294167837095</v>
      </c>
      <c r="E2684" s="23">
        <v>9.23661763407949E-2</v>
      </c>
      <c r="F2684" s="23">
        <v>0.56129060812555298</v>
      </c>
      <c r="G2684" s="24">
        <v>0.574599443052624</v>
      </c>
      <c r="H2684" s="24">
        <v>0.94420785697381504</v>
      </c>
    </row>
    <row r="2685" spans="1:8" x14ac:dyDescent="0.2">
      <c r="A2685" s="21" t="s">
        <v>1082</v>
      </c>
      <c r="B2685" s="21" t="s">
        <v>500</v>
      </c>
      <c r="C2685" s="21" t="s">
        <v>35</v>
      </c>
      <c r="D2685" s="23">
        <v>-0.16754083371612</v>
      </c>
      <c r="E2685" s="23">
        <v>9.9300701323120993E-2</v>
      </c>
      <c r="F2685" s="23">
        <v>-1.6872069530601601</v>
      </c>
      <c r="G2685" s="24">
        <v>9.1563564903630698E-2</v>
      </c>
      <c r="H2685" s="24">
        <v>0.74044979142295297</v>
      </c>
    </row>
    <row r="2686" spans="1:8" x14ac:dyDescent="0.2">
      <c r="A2686" s="21" t="s">
        <v>1082</v>
      </c>
      <c r="B2686" s="21" t="s">
        <v>500</v>
      </c>
      <c r="C2686" s="21" t="s">
        <v>36</v>
      </c>
      <c r="D2686" s="23">
        <v>-7.5458670451126503E-2</v>
      </c>
      <c r="E2686" s="23">
        <v>6.2844430268052295E-2</v>
      </c>
      <c r="F2686" s="23">
        <v>-0.64703445638928203</v>
      </c>
      <c r="G2686" s="24">
        <v>0.51760964345862104</v>
      </c>
      <c r="H2686" s="24">
        <v>0.93709032696870398</v>
      </c>
    </row>
    <row r="2687" spans="1:8" x14ac:dyDescent="0.2">
      <c r="A2687" s="21" t="s">
        <v>1082</v>
      </c>
      <c r="B2687" s="21" t="s">
        <v>500</v>
      </c>
      <c r="C2687" s="21" t="s">
        <v>37</v>
      </c>
      <c r="D2687" s="23">
        <v>-9.1260599222458202E-2</v>
      </c>
      <c r="E2687" s="23">
        <v>7.0312424947563998E-2</v>
      </c>
      <c r="F2687" s="23">
        <v>-1.2979299077014701</v>
      </c>
      <c r="G2687" s="24">
        <v>0.19431142179722899</v>
      </c>
      <c r="H2687" s="24">
        <v>0.86004656311814698</v>
      </c>
    </row>
    <row r="2688" spans="1:8" x14ac:dyDescent="0.2">
      <c r="A2688" s="21" t="s">
        <v>1082</v>
      </c>
      <c r="B2688" s="21" t="s">
        <v>500</v>
      </c>
      <c r="C2688" s="21" t="s">
        <v>38</v>
      </c>
      <c r="D2688" s="23">
        <v>0.18062192629571799</v>
      </c>
      <c r="E2688" s="23">
        <v>0.19698906778154901</v>
      </c>
      <c r="F2688" s="23">
        <v>-0.68368589880410702</v>
      </c>
      <c r="G2688" s="24">
        <v>0.49417352970483702</v>
      </c>
      <c r="H2688" s="24">
        <v>0.93709032696870398</v>
      </c>
    </row>
    <row r="2689" spans="1:8" x14ac:dyDescent="0.2">
      <c r="A2689" s="21" t="s">
        <v>1082</v>
      </c>
      <c r="B2689" s="21" t="s">
        <v>500</v>
      </c>
      <c r="C2689" s="21" t="s">
        <v>39</v>
      </c>
      <c r="D2689" s="23">
        <v>0.105075216069055</v>
      </c>
      <c r="E2689" s="23">
        <v>8.6117566665919104E-2</v>
      </c>
      <c r="F2689" s="23">
        <v>-0.35162620707877301</v>
      </c>
      <c r="G2689" s="24">
        <v>0.72511860842334896</v>
      </c>
      <c r="H2689" s="24">
        <v>0.96001887341522896</v>
      </c>
    </row>
    <row r="2690" spans="1:8" x14ac:dyDescent="0.2">
      <c r="A2690" s="21" t="s">
        <v>1082</v>
      </c>
      <c r="B2690" s="21" t="s">
        <v>500</v>
      </c>
      <c r="C2690" s="21" t="s">
        <v>40</v>
      </c>
      <c r="D2690" s="23">
        <v>-0.1165889093886</v>
      </c>
      <c r="E2690" s="23">
        <v>6.0062407285466003E-2</v>
      </c>
      <c r="F2690" s="23">
        <v>-1.9402707911522299</v>
      </c>
      <c r="G2690" s="24">
        <v>5.23467891837716E-2</v>
      </c>
      <c r="H2690" s="24">
        <v>0.67697202901975295</v>
      </c>
    </row>
    <row r="2691" spans="1:8" x14ac:dyDescent="0.2">
      <c r="A2691" s="21" t="s">
        <v>1082</v>
      </c>
      <c r="B2691" s="21" t="s">
        <v>500</v>
      </c>
      <c r="C2691" s="21" t="s">
        <v>41</v>
      </c>
      <c r="D2691" s="23">
        <v>-6.8273352245409896E-2</v>
      </c>
      <c r="E2691" s="23">
        <v>6.4198080150255896E-2</v>
      </c>
      <c r="F2691" s="23">
        <v>-1.06347965679995</v>
      </c>
      <c r="G2691" s="24">
        <v>0.28756448587793099</v>
      </c>
      <c r="H2691" s="24">
        <v>0.88920524182659499</v>
      </c>
    </row>
    <row r="2692" spans="1:8" x14ac:dyDescent="0.2">
      <c r="A2692" s="21" t="s">
        <v>1082</v>
      </c>
      <c r="B2692" s="21" t="s">
        <v>500</v>
      </c>
      <c r="C2692" s="21" t="s">
        <v>42</v>
      </c>
      <c r="D2692" s="23">
        <v>-9.5289654452571995E-2</v>
      </c>
      <c r="E2692" s="23">
        <v>6.4090388191036199E-2</v>
      </c>
      <c r="F2692" s="23">
        <v>-1.4734445943222501</v>
      </c>
      <c r="G2692" s="24">
        <v>0.14063119321431899</v>
      </c>
      <c r="H2692" s="24">
        <v>0.79317884872336097</v>
      </c>
    </row>
    <row r="2693" spans="1:8" x14ac:dyDescent="0.2">
      <c r="A2693" s="21" t="s">
        <v>1082</v>
      </c>
      <c r="B2693" s="21" t="s">
        <v>500</v>
      </c>
      <c r="C2693" s="21" t="s">
        <v>43</v>
      </c>
      <c r="D2693" s="23">
        <v>-6.4838507606131204E-2</v>
      </c>
      <c r="E2693" s="23">
        <v>8.2761814446798199E-2</v>
      </c>
      <c r="F2693" s="23">
        <v>-0.782810043856216</v>
      </c>
      <c r="G2693" s="24">
        <v>0.433738668608321</v>
      </c>
      <c r="H2693" s="24">
        <v>0.91582696926247897</v>
      </c>
    </row>
    <row r="2694" spans="1:8" x14ac:dyDescent="0.2">
      <c r="A2694" s="21" t="s">
        <v>1082</v>
      </c>
      <c r="B2694" s="21" t="s">
        <v>500</v>
      </c>
      <c r="C2694" s="21" t="s">
        <v>44</v>
      </c>
      <c r="D2694" s="23">
        <v>-7.9036750042087101E-2</v>
      </c>
      <c r="E2694" s="23">
        <v>0.158220298959311</v>
      </c>
      <c r="F2694" s="23">
        <v>-0.499536093421317</v>
      </c>
      <c r="G2694" s="24">
        <v>0.61740176616947695</v>
      </c>
      <c r="H2694" s="24">
        <v>0.94767986603649101</v>
      </c>
    </row>
    <row r="2695" spans="1:8" x14ac:dyDescent="0.2">
      <c r="A2695" s="21" t="s">
        <v>1082</v>
      </c>
      <c r="B2695" s="21" t="s">
        <v>500</v>
      </c>
      <c r="C2695" s="21" t="s">
        <v>45</v>
      </c>
      <c r="D2695" s="23">
        <v>-0.10562101307145599</v>
      </c>
      <c r="E2695" s="23">
        <v>8.2371910890183794E-2</v>
      </c>
      <c r="F2695" s="23">
        <v>-1.2822455122143199</v>
      </c>
      <c r="G2695" s="24">
        <v>0.19975653532964699</v>
      </c>
      <c r="H2695" s="24">
        <v>0.860369397746366</v>
      </c>
    </row>
    <row r="2696" spans="1:8" x14ac:dyDescent="0.2">
      <c r="A2696" s="21" t="s">
        <v>1082</v>
      </c>
      <c r="B2696" s="21" t="s">
        <v>502</v>
      </c>
      <c r="C2696" s="21" t="s">
        <v>33</v>
      </c>
      <c r="D2696" s="23">
        <v>-2.06205411420981E-2</v>
      </c>
      <c r="E2696" s="23">
        <v>6.1765454081566397E-2</v>
      </c>
      <c r="F2696" s="23">
        <v>-0.21554274802092999</v>
      </c>
      <c r="G2696" s="24">
        <v>0.82934418709754099</v>
      </c>
      <c r="H2696" s="24">
        <v>0.97900252715515701</v>
      </c>
    </row>
    <row r="2697" spans="1:8" x14ac:dyDescent="0.2">
      <c r="A2697" s="21" t="s">
        <v>1082</v>
      </c>
      <c r="B2697" s="21" t="s">
        <v>502</v>
      </c>
      <c r="C2697" s="21" t="s">
        <v>34</v>
      </c>
      <c r="D2697" s="23">
        <v>-0.13650221797815601</v>
      </c>
      <c r="E2697" s="23">
        <v>9.1017111214271695E-2</v>
      </c>
      <c r="F2697" s="23">
        <v>0.50010783831720995</v>
      </c>
      <c r="G2697" s="24">
        <v>0.61699914723441396</v>
      </c>
      <c r="H2697" s="24">
        <v>0.94767986603649101</v>
      </c>
    </row>
    <row r="2698" spans="1:8" x14ac:dyDescent="0.2">
      <c r="A2698" s="21" t="s">
        <v>1082</v>
      </c>
      <c r="B2698" s="21" t="s">
        <v>502</v>
      </c>
      <c r="C2698" s="21" t="s">
        <v>35</v>
      </c>
      <c r="D2698" s="23">
        <v>8.9732930014939705E-2</v>
      </c>
      <c r="E2698" s="23">
        <v>9.8750781287329198E-2</v>
      </c>
      <c r="F2698" s="23">
        <v>0.90868070961230396</v>
      </c>
      <c r="G2698" s="24">
        <v>0.36351868959752298</v>
      </c>
      <c r="H2698" s="24">
        <v>0.90799240731906095</v>
      </c>
    </row>
    <row r="2699" spans="1:8" x14ac:dyDescent="0.2">
      <c r="A2699" s="21" t="s">
        <v>1082</v>
      </c>
      <c r="B2699" s="21" t="s">
        <v>502</v>
      </c>
      <c r="C2699" s="21" t="s">
        <v>36</v>
      </c>
      <c r="D2699" s="23">
        <v>5.9476773065928598E-3</v>
      </c>
      <c r="E2699" s="23">
        <v>6.2948606950048405E-2</v>
      </c>
      <c r="F2699" s="23">
        <v>-5.5200933726131898E-2</v>
      </c>
      <c r="G2699" s="24">
        <v>0.95597838506576205</v>
      </c>
      <c r="H2699" s="24">
        <v>0.993364315055973</v>
      </c>
    </row>
    <row r="2700" spans="1:8" x14ac:dyDescent="0.2">
      <c r="A2700" s="21" t="s">
        <v>1082</v>
      </c>
      <c r="B2700" s="21" t="s">
        <v>502</v>
      </c>
      <c r="C2700" s="21" t="s">
        <v>37</v>
      </c>
      <c r="D2700" s="23">
        <v>-1.48559179532633E-2</v>
      </c>
      <c r="E2700" s="23">
        <v>7.0900118348894106E-2</v>
      </c>
      <c r="F2700" s="23">
        <v>-0.20953304873425499</v>
      </c>
      <c r="G2700" s="24">
        <v>0.83403213876864701</v>
      </c>
      <c r="H2700" s="24">
        <v>0.97900252715515701</v>
      </c>
    </row>
    <row r="2701" spans="1:8" x14ac:dyDescent="0.2">
      <c r="A2701" s="21" t="s">
        <v>1082</v>
      </c>
      <c r="B2701" s="21" t="s">
        <v>502</v>
      </c>
      <c r="C2701" s="21" t="s">
        <v>38</v>
      </c>
      <c r="D2701" s="23">
        <v>-0.238728190954096</v>
      </c>
      <c r="E2701" s="23">
        <v>0.197104988171586</v>
      </c>
      <c r="F2701" s="23">
        <v>-0.75519698143185698</v>
      </c>
      <c r="G2701" s="24">
        <v>0.45013079957670898</v>
      </c>
      <c r="H2701" s="24">
        <v>0.91862947362168101</v>
      </c>
    </row>
    <row r="2702" spans="1:8" x14ac:dyDescent="0.2">
      <c r="A2702" s="21" t="s">
        <v>1082</v>
      </c>
      <c r="B2702" s="21" t="s">
        <v>502</v>
      </c>
      <c r="C2702" s="21" t="s">
        <v>39</v>
      </c>
      <c r="D2702" s="23">
        <v>-2.87763283145137E-2</v>
      </c>
      <c r="E2702" s="23">
        <v>8.4760116471015001E-2</v>
      </c>
      <c r="F2702" s="23">
        <v>-0.339503170979646</v>
      </c>
      <c r="G2702" s="24">
        <v>0.73423070869379903</v>
      </c>
      <c r="H2702" s="24">
        <v>0.96098984625588302</v>
      </c>
    </row>
    <row r="2703" spans="1:8" x14ac:dyDescent="0.2">
      <c r="A2703" s="21" t="s">
        <v>1082</v>
      </c>
      <c r="B2703" s="21" t="s">
        <v>502</v>
      </c>
      <c r="C2703" s="21" t="s">
        <v>40</v>
      </c>
      <c r="D2703" s="23">
        <v>-2.20042225103079E-2</v>
      </c>
      <c r="E2703" s="23">
        <v>6.09127564697673E-2</v>
      </c>
      <c r="F2703" s="23">
        <v>0.20100668633485599</v>
      </c>
      <c r="G2703" s="24">
        <v>0.84069334583458599</v>
      </c>
      <c r="H2703" s="24">
        <v>0.97900252715515701</v>
      </c>
    </row>
    <row r="2704" spans="1:8" x14ac:dyDescent="0.2">
      <c r="A2704" s="21" t="s">
        <v>1082</v>
      </c>
      <c r="B2704" s="21" t="s">
        <v>502</v>
      </c>
      <c r="C2704" s="21" t="s">
        <v>41</v>
      </c>
      <c r="D2704" s="23">
        <v>3.4366191112604798E-2</v>
      </c>
      <c r="E2704" s="23">
        <v>6.3523459675167607E-2</v>
      </c>
      <c r="F2704" s="23">
        <v>0.43923740697914299</v>
      </c>
      <c r="G2704" s="24">
        <v>0.66048952300937702</v>
      </c>
      <c r="H2704" s="24">
        <v>0.94773243173222499</v>
      </c>
    </row>
    <row r="2705" spans="1:8" x14ac:dyDescent="0.2">
      <c r="A2705" s="21" t="s">
        <v>1082</v>
      </c>
      <c r="B2705" s="21" t="s">
        <v>502</v>
      </c>
      <c r="C2705" s="21" t="s">
        <v>42</v>
      </c>
      <c r="D2705" s="23">
        <v>0.112636370433603</v>
      </c>
      <c r="E2705" s="23">
        <v>6.4030359898288106E-2</v>
      </c>
      <c r="F2705" s="23">
        <v>1.7591088135772699</v>
      </c>
      <c r="G2705" s="24">
        <v>7.85590282029488E-2</v>
      </c>
      <c r="H2705" s="24">
        <v>0.72632770851353901</v>
      </c>
    </row>
    <row r="2706" spans="1:8" x14ac:dyDescent="0.2">
      <c r="A2706" s="21" t="s">
        <v>1082</v>
      </c>
      <c r="B2706" s="21" t="s">
        <v>502</v>
      </c>
      <c r="C2706" s="21" t="s">
        <v>43</v>
      </c>
      <c r="D2706" s="23">
        <v>0.10220039537926</v>
      </c>
      <c r="E2706" s="23">
        <v>7.9163971025868807E-2</v>
      </c>
      <c r="F2706" s="23">
        <v>1.27950758103975</v>
      </c>
      <c r="G2706" s="24">
        <v>0.20071837170866899</v>
      </c>
      <c r="H2706" s="24">
        <v>0.860369397746366</v>
      </c>
    </row>
    <row r="2707" spans="1:8" x14ac:dyDescent="0.2">
      <c r="A2707" s="21" t="s">
        <v>1082</v>
      </c>
      <c r="B2707" s="21" t="s">
        <v>502</v>
      </c>
      <c r="C2707" s="21" t="s">
        <v>44</v>
      </c>
      <c r="D2707" s="23">
        <v>-0.29494307283364801</v>
      </c>
      <c r="E2707" s="23">
        <v>0.14888436183308601</v>
      </c>
      <c r="F2707" s="23">
        <v>0.61288567943208805</v>
      </c>
      <c r="G2707" s="24">
        <v>0.539951932872763</v>
      </c>
      <c r="H2707" s="24">
        <v>0.93709032696870398</v>
      </c>
    </row>
    <row r="2708" spans="1:8" x14ac:dyDescent="0.2">
      <c r="A2708" s="21" t="s">
        <v>1082</v>
      </c>
      <c r="B2708" s="21" t="s">
        <v>502</v>
      </c>
      <c r="C2708" s="21" t="s">
        <v>45</v>
      </c>
      <c r="D2708" s="23">
        <v>5.5299210348816498E-2</v>
      </c>
      <c r="E2708" s="23">
        <v>8.0634543466451505E-2</v>
      </c>
      <c r="F2708" s="23">
        <v>0.65507832512786002</v>
      </c>
      <c r="G2708" s="24">
        <v>0.51241732644308802</v>
      </c>
      <c r="H2708" s="24">
        <v>0.93709032696870398</v>
      </c>
    </row>
    <row r="2709" spans="1:8" x14ac:dyDescent="0.2">
      <c r="A2709" s="21" t="s">
        <v>1082</v>
      </c>
      <c r="B2709" s="21" t="s">
        <v>504</v>
      </c>
      <c r="C2709" s="21" t="s">
        <v>33</v>
      </c>
      <c r="D2709" s="23">
        <v>2.77415384714992E-2</v>
      </c>
      <c r="E2709" s="23">
        <v>6.0246866479700997E-2</v>
      </c>
      <c r="F2709" s="23">
        <v>-0.256842963957223</v>
      </c>
      <c r="G2709" s="24">
        <v>0.79730000187272998</v>
      </c>
      <c r="H2709" s="24">
        <v>0.97450817471139195</v>
      </c>
    </row>
    <row r="2710" spans="1:8" x14ac:dyDescent="0.2">
      <c r="A2710" s="21" t="s">
        <v>1082</v>
      </c>
      <c r="B2710" s="21" t="s">
        <v>504</v>
      </c>
      <c r="C2710" s="21" t="s">
        <v>34</v>
      </c>
      <c r="D2710" s="23">
        <v>0.166215702945606</v>
      </c>
      <c r="E2710" s="23">
        <v>9.3379282174241796E-2</v>
      </c>
      <c r="F2710" s="23">
        <v>1.7800062184613299</v>
      </c>
      <c r="G2710" s="24">
        <v>7.5074943016943896E-2</v>
      </c>
      <c r="H2710" s="24">
        <v>0.72373470791668404</v>
      </c>
    </row>
    <row r="2711" spans="1:8" x14ac:dyDescent="0.2">
      <c r="A2711" s="21" t="s">
        <v>1082</v>
      </c>
      <c r="B2711" s="21" t="s">
        <v>504</v>
      </c>
      <c r="C2711" s="21" t="s">
        <v>35</v>
      </c>
      <c r="D2711" s="23">
        <v>2.9722616688627499E-2</v>
      </c>
      <c r="E2711" s="23">
        <v>0.100416968886817</v>
      </c>
      <c r="F2711" s="23">
        <v>-8.7418344245477203E-2</v>
      </c>
      <c r="G2711" s="24">
        <v>0.93033898859748398</v>
      </c>
      <c r="H2711" s="24">
        <v>0.98781612212261605</v>
      </c>
    </row>
    <row r="2712" spans="1:8" x14ac:dyDescent="0.2">
      <c r="A2712" s="21" t="s">
        <v>1082</v>
      </c>
      <c r="B2712" s="21" t="s">
        <v>504</v>
      </c>
      <c r="C2712" s="21" t="s">
        <v>36</v>
      </c>
      <c r="D2712" s="23">
        <v>-3.8806092190783098E-2</v>
      </c>
      <c r="E2712" s="23">
        <v>6.2601934755557004E-2</v>
      </c>
      <c r="F2712" s="23">
        <v>-0.42831131962637897</v>
      </c>
      <c r="G2712" s="24">
        <v>0.66842447873961197</v>
      </c>
      <c r="H2712" s="24">
        <v>0.94773243173222499</v>
      </c>
    </row>
    <row r="2713" spans="1:8" x14ac:dyDescent="0.2">
      <c r="A2713" s="21" t="s">
        <v>1082</v>
      </c>
      <c r="B2713" s="21" t="s">
        <v>504</v>
      </c>
      <c r="C2713" s="21" t="s">
        <v>37</v>
      </c>
      <c r="D2713" s="23">
        <v>-6.4694259004038898E-2</v>
      </c>
      <c r="E2713" s="23">
        <v>7.0584730109240698E-2</v>
      </c>
      <c r="F2713" s="23">
        <v>-0.91556072234143304</v>
      </c>
      <c r="G2713" s="24">
        <v>0.359897340201211</v>
      </c>
      <c r="H2713" s="24">
        <v>0.90724694725497701</v>
      </c>
    </row>
    <row r="2714" spans="1:8" x14ac:dyDescent="0.2">
      <c r="A2714" s="21" t="s">
        <v>1082</v>
      </c>
      <c r="B2714" s="21" t="s">
        <v>504</v>
      </c>
      <c r="C2714" s="21" t="s">
        <v>38</v>
      </c>
      <c r="D2714" s="23">
        <v>0.31322887601398502</v>
      </c>
      <c r="E2714" s="23">
        <v>0.19402546546860799</v>
      </c>
      <c r="F2714" s="23">
        <v>1.61436992436781</v>
      </c>
      <c r="G2714" s="24">
        <v>0.10644721127454</v>
      </c>
      <c r="H2714" s="24">
        <v>0.76755234350384105</v>
      </c>
    </row>
    <row r="2715" spans="1:8" x14ac:dyDescent="0.2">
      <c r="A2715" s="21" t="s">
        <v>1082</v>
      </c>
      <c r="B2715" s="21" t="s">
        <v>504</v>
      </c>
      <c r="C2715" s="21" t="s">
        <v>39</v>
      </c>
      <c r="D2715" s="23">
        <v>-6.9693053050377402E-2</v>
      </c>
      <c r="E2715" s="23">
        <v>8.5544905943906999E-2</v>
      </c>
      <c r="F2715" s="23">
        <v>-0.66735660389915397</v>
      </c>
      <c r="G2715" s="24">
        <v>0.50454437834190702</v>
      </c>
      <c r="H2715" s="24">
        <v>0.93709032696870398</v>
      </c>
    </row>
    <row r="2716" spans="1:8" x14ac:dyDescent="0.2">
      <c r="A2716" s="21" t="s">
        <v>1082</v>
      </c>
      <c r="B2716" s="21" t="s">
        <v>504</v>
      </c>
      <c r="C2716" s="21" t="s">
        <v>40</v>
      </c>
      <c r="D2716" s="23">
        <v>8.1066780912384298E-2</v>
      </c>
      <c r="E2716" s="23">
        <v>5.9889350651939802E-2</v>
      </c>
      <c r="F2716" s="23">
        <v>-0.74494094158524105</v>
      </c>
      <c r="G2716" s="24">
        <v>0.45630742325750601</v>
      </c>
      <c r="H2716" s="24">
        <v>0.92085144260269303</v>
      </c>
    </row>
    <row r="2717" spans="1:8" x14ac:dyDescent="0.2">
      <c r="A2717" s="21" t="s">
        <v>1082</v>
      </c>
      <c r="B2717" s="21" t="s">
        <v>504</v>
      </c>
      <c r="C2717" s="21" t="s">
        <v>41</v>
      </c>
      <c r="D2717" s="23">
        <v>6.7700236492421198E-2</v>
      </c>
      <c r="E2717" s="23">
        <v>6.4087078333897096E-2</v>
      </c>
      <c r="F2717" s="23">
        <v>-0.18999476683934399</v>
      </c>
      <c r="G2717" s="24">
        <v>0.84931323129963399</v>
      </c>
      <c r="H2717" s="24">
        <v>0.97900252715515701</v>
      </c>
    </row>
    <row r="2718" spans="1:8" x14ac:dyDescent="0.2">
      <c r="A2718" s="21" t="s">
        <v>1082</v>
      </c>
      <c r="B2718" s="21" t="s">
        <v>504</v>
      </c>
      <c r="C2718" s="21" t="s">
        <v>42</v>
      </c>
      <c r="D2718" s="23">
        <v>9.3316517935110796E-2</v>
      </c>
      <c r="E2718" s="23">
        <v>6.4157802108907702E-2</v>
      </c>
      <c r="F2718" s="23">
        <v>-1.2360552777209799</v>
      </c>
      <c r="G2718" s="24">
        <v>0.216438017046653</v>
      </c>
      <c r="H2718" s="24">
        <v>0.860369397746366</v>
      </c>
    </row>
    <row r="2719" spans="1:8" x14ac:dyDescent="0.2">
      <c r="A2719" s="21" t="s">
        <v>1082</v>
      </c>
      <c r="B2719" s="21" t="s">
        <v>504</v>
      </c>
      <c r="C2719" s="21" t="s">
        <v>43</v>
      </c>
      <c r="D2719" s="23">
        <v>-0.22175395289059499</v>
      </c>
      <c r="E2719" s="23">
        <v>8.1166813788822595E-2</v>
      </c>
      <c r="F2719" s="23">
        <v>1.57131299257504</v>
      </c>
      <c r="G2719" s="24">
        <v>0.116109964756283</v>
      </c>
      <c r="H2719" s="24">
        <v>0.78302384256006397</v>
      </c>
    </row>
    <row r="2720" spans="1:8" x14ac:dyDescent="0.2">
      <c r="A2720" s="21" t="s">
        <v>1082</v>
      </c>
      <c r="B2720" s="21" t="s">
        <v>504</v>
      </c>
      <c r="C2720" s="21" t="s">
        <v>44</v>
      </c>
      <c r="D2720" s="23">
        <v>-0.105295533432938</v>
      </c>
      <c r="E2720" s="23">
        <v>0.15653645970070501</v>
      </c>
      <c r="F2720" s="23">
        <v>-0.65278244673890695</v>
      </c>
      <c r="G2720" s="24">
        <v>0.51389654146636699</v>
      </c>
      <c r="H2720" s="24">
        <v>0.93709032696870398</v>
      </c>
    </row>
    <row r="2721" spans="1:8" x14ac:dyDescent="0.2">
      <c r="A2721" s="21" t="s">
        <v>1082</v>
      </c>
      <c r="B2721" s="21" t="s">
        <v>504</v>
      </c>
      <c r="C2721" s="21" t="s">
        <v>45</v>
      </c>
      <c r="D2721" s="23">
        <v>-0.122628676404455</v>
      </c>
      <c r="E2721" s="23">
        <v>8.1762487434637404E-2</v>
      </c>
      <c r="F2721" s="23">
        <v>-1.4998158721930599</v>
      </c>
      <c r="G2721" s="24">
        <v>0.13366210470631601</v>
      </c>
      <c r="H2721" s="24">
        <v>0.79187938252267498</v>
      </c>
    </row>
    <row r="2722" spans="1:8" x14ac:dyDescent="0.2">
      <c r="A2722" s="21" t="s">
        <v>1082</v>
      </c>
      <c r="B2722" s="21" t="s">
        <v>506</v>
      </c>
      <c r="C2722" s="21" t="s">
        <v>33</v>
      </c>
      <c r="D2722" s="23">
        <v>-0.11182509335247399</v>
      </c>
      <c r="E2722" s="23">
        <v>6.0500655947767899E-2</v>
      </c>
      <c r="F2722" s="23">
        <v>-1.3393361538636299</v>
      </c>
      <c r="G2722" s="24">
        <v>0.180461264025359</v>
      </c>
      <c r="H2722" s="24">
        <v>0.844589008267568</v>
      </c>
    </row>
    <row r="2723" spans="1:8" x14ac:dyDescent="0.2">
      <c r="A2723" s="21" t="s">
        <v>1082</v>
      </c>
      <c r="B2723" s="21" t="s">
        <v>506</v>
      </c>
      <c r="C2723" s="21" t="s">
        <v>34</v>
      </c>
      <c r="D2723" s="23">
        <v>-5.7668573704632201E-2</v>
      </c>
      <c r="E2723" s="23">
        <v>9.3291000624116396E-2</v>
      </c>
      <c r="F2723" s="23">
        <v>-0.40769654798681298</v>
      </c>
      <c r="G2723" s="24">
        <v>0.68349647212053199</v>
      </c>
      <c r="H2723" s="24">
        <v>0.95128841140948395</v>
      </c>
    </row>
    <row r="2724" spans="1:8" x14ac:dyDescent="0.2">
      <c r="A2724" s="21" t="s">
        <v>1082</v>
      </c>
      <c r="B2724" s="21" t="s">
        <v>506</v>
      </c>
      <c r="C2724" s="21" t="s">
        <v>35</v>
      </c>
      <c r="D2724" s="23">
        <v>-0.1350696007178</v>
      </c>
      <c r="E2724" s="23">
        <v>0.10112355794767</v>
      </c>
      <c r="F2724" s="23">
        <v>-0.421613370538515</v>
      </c>
      <c r="G2724" s="24">
        <v>0.67330724536933795</v>
      </c>
      <c r="H2724" s="24">
        <v>0.94781837341932496</v>
      </c>
    </row>
    <row r="2725" spans="1:8" x14ac:dyDescent="0.2">
      <c r="A2725" s="21" t="s">
        <v>1082</v>
      </c>
      <c r="B2725" s="21" t="s">
        <v>506</v>
      </c>
      <c r="C2725" s="21" t="s">
        <v>36</v>
      </c>
      <c r="D2725" s="23">
        <v>-0.110260206136111</v>
      </c>
      <c r="E2725" s="23">
        <v>6.2951280148854802E-2</v>
      </c>
      <c r="F2725" s="23">
        <v>-1.7515165041185801</v>
      </c>
      <c r="G2725" s="24">
        <v>7.9856980935794505E-2</v>
      </c>
      <c r="H2725" s="24">
        <v>0.72632770851353901</v>
      </c>
    </row>
    <row r="2726" spans="1:8" x14ac:dyDescent="0.2">
      <c r="A2726" s="21" t="s">
        <v>1082</v>
      </c>
      <c r="B2726" s="21" t="s">
        <v>506</v>
      </c>
      <c r="C2726" s="21" t="s">
        <v>37</v>
      </c>
      <c r="D2726" s="23">
        <v>-7.2413819048393099E-2</v>
      </c>
      <c r="E2726" s="23">
        <v>7.0744543131897097E-2</v>
      </c>
      <c r="F2726" s="23">
        <v>-1.0235958258064299</v>
      </c>
      <c r="G2726" s="24">
        <v>0.30602621763476501</v>
      </c>
      <c r="H2726" s="24">
        <v>0.89511015769219804</v>
      </c>
    </row>
    <row r="2727" spans="1:8" x14ac:dyDescent="0.2">
      <c r="A2727" s="21" t="s">
        <v>1082</v>
      </c>
      <c r="B2727" s="21" t="s">
        <v>506</v>
      </c>
      <c r="C2727" s="21" t="s">
        <v>38</v>
      </c>
      <c r="D2727" s="23">
        <v>-0.128527512339876</v>
      </c>
      <c r="E2727" s="23">
        <v>0.189721380642108</v>
      </c>
      <c r="F2727" s="23">
        <v>0.65629072838702895</v>
      </c>
      <c r="G2727" s="24">
        <v>0.51163708193185398</v>
      </c>
      <c r="H2727" s="24">
        <v>0.93709032696870398</v>
      </c>
    </row>
    <row r="2728" spans="1:8" x14ac:dyDescent="0.2">
      <c r="A2728" s="21" t="s">
        <v>1082</v>
      </c>
      <c r="B2728" s="21" t="s">
        <v>506</v>
      </c>
      <c r="C2728" s="21" t="s">
        <v>39</v>
      </c>
      <c r="D2728" s="23">
        <v>-0.148942848971058</v>
      </c>
      <c r="E2728" s="23">
        <v>8.5340584004474598E-2</v>
      </c>
      <c r="F2728" s="23">
        <v>0.34714315126230699</v>
      </c>
      <c r="G2728" s="24">
        <v>0.72848377680490795</v>
      </c>
      <c r="H2728" s="24">
        <v>0.96043026234420703</v>
      </c>
    </row>
    <row r="2729" spans="1:8" x14ac:dyDescent="0.2">
      <c r="A2729" s="21" t="s">
        <v>1082</v>
      </c>
      <c r="B2729" s="21" t="s">
        <v>506</v>
      </c>
      <c r="C2729" s="21" t="s">
        <v>40</v>
      </c>
      <c r="D2729" s="23">
        <v>3.78157777435007E-2</v>
      </c>
      <c r="E2729" s="23">
        <v>6.00766633900277E-2</v>
      </c>
      <c r="F2729" s="23">
        <v>0.62945868844270503</v>
      </c>
      <c r="G2729" s="24">
        <v>0.52904880633260998</v>
      </c>
      <c r="H2729" s="24">
        <v>0.93709032696870398</v>
      </c>
    </row>
    <row r="2730" spans="1:8" x14ac:dyDescent="0.2">
      <c r="A2730" s="21" t="s">
        <v>1082</v>
      </c>
      <c r="B2730" s="21" t="s">
        <v>506</v>
      </c>
      <c r="C2730" s="21" t="s">
        <v>41</v>
      </c>
      <c r="D2730" s="23">
        <v>-3.54330479020427E-2</v>
      </c>
      <c r="E2730" s="23">
        <v>6.4132878340602703E-2</v>
      </c>
      <c r="F2730" s="23">
        <v>-0.28737630967517003</v>
      </c>
      <c r="G2730" s="24">
        <v>0.77382419865726404</v>
      </c>
      <c r="H2730" s="24">
        <v>0.97187621766902599</v>
      </c>
    </row>
    <row r="2731" spans="1:8" x14ac:dyDescent="0.2">
      <c r="A2731" s="21" t="s">
        <v>1082</v>
      </c>
      <c r="B2731" s="21" t="s">
        <v>506</v>
      </c>
      <c r="C2731" s="21" t="s">
        <v>42</v>
      </c>
      <c r="D2731" s="23">
        <v>5.6085637122773903E-2</v>
      </c>
      <c r="E2731" s="23">
        <v>6.4161769743327601E-2</v>
      </c>
      <c r="F2731" s="23">
        <v>0.87412858696289997</v>
      </c>
      <c r="G2731" s="24">
        <v>0.38204823100010699</v>
      </c>
      <c r="H2731" s="24">
        <v>0.90799240731906095</v>
      </c>
    </row>
    <row r="2732" spans="1:8" x14ac:dyDescent="0.2">
      <c r="A2732" s="21" t="s">
        <v>1082</v>
      </c>
      <c r="B2732" s="21" t="s">
        <v>506</v>
      </c>
      <c r="C2732" s="21" t="s">
        <v>43</v>
      </c>
      <c r="D2732" s="23">
        <v>-8.7104602866778194E-2</v>
      </c>
      <c r="E2732" s="23">
        <v>8.1895920434824104E-2</v>
      </c>
      <c r="F2732" s="23">
        <v>-0.39486671377021398</v>
      </c>
      <c r="G2732" s="24">
        <v>0.69294125654705896</v>
      </c>
      <c r="H2732" s="24">
        <v>0.95643003064149601</v>
      </c>
    </row>
    <row r="2733" spans="1:8" x14ac:dyDescent="0.2">
      <c r="A2733" s="21" t="s">
        <v>1082</v>
      </c>
      <c r="B2733" s="21" t="s">
        <v>506</v>
      </c>
      <c r="C2733" s="21" t="s">
        <v>44</v>
      </c>
      <c r="D2733" s="23">
        <v>0.245629833283907</v>
      </c>
      <c r="E2733" s="23">
        <v>0.15734269634325801</v>
      </c>
      <c r="F2733" s="23">
        <v>1.5151929206847099</v>
      </c>
      <c r="G2733" s="24">
        <v>0.129723555348668</v>
      </c>
      <c r="H2733" s="24">
        <v>0.79187938252267498</v>
      </c>
    </row>
    <row r="2734" spans="1:8" x14ac:dyDescent="0.2">
      <c r="A2734" s="21" t="s">
        <v>1082</v>
      </c>
      <c r="B2734" s="21" t="s">
        <v>506</v>
      </c>
      <c r="C2734" s="21" t="s">
        <v>45</v>
      </c>
      <c r="D2734" s="23">
        <v>-4.9189192996396701E-2</v>
      </c>
      <c r="E2734" s="23">
        <v>8.0979622079717303E-2</v>
      </c>
      <c r="F2734" s="23">
        <v>-0.60175721953527705</v>
      </c>
      <c r="G2734" s="24">
        <v>0.54733575568443205</v>
      </c>
      <c r="H2734" s="24">
        <v>0.93709032696870398</v>
      </c>
    </row>
    <row r="2735" spans="1:8" x14ac:dyDescent="0.2">
      <c r="A2735" s="21" t="s">
        <v>1082</v>
      </c>
      <c r="B2735" s="21" t="s">
        <v>508</v>
      </c>
      <c r="C2735" s="21" t="s">
        <v>33</v>
      </c>
      <c r="D2735" s="23">
        <v>6.1515853513696303E-2</v>
      </c>
      <c r="E2735" s="23">
        <v>6.0412718235071203E-2</v>
      </c>
      <c r="F2735" s="23">
        <v>1.0182599841697699</v>
      </c>
      <c r="G2735" s="24">
        <v>0.30855441977550202</v>
      </c>
      <c r="H2735" s="24">
        <v>0.89511015769219804</v>
      </c>
    </row>
    <row r="2736" spans="1:8" x14ac:dyDescent="0.2">
      <c r="A2736" s="21" t="s">
        <v>1082</v>
      </c>
      <c r="B2736" s="21" t="s">
        <v>508</v>
      </c>
      <c r="C2736" s="21" t="s">
        <v>34</v>
      </c>
      <c r="D2736" s="23">
        <v>9.5435256999762602E-2</v>
      </c>
      <c r="E2736" s="23">
        <v>9.1504972849008701E-2</v>
      </c>
      <c r="F2736" s="23">
        <v>8.1564801613326104E-2</v>
      </c>
      <c r="G2736" s="24">
        <v>0.93499279224078302</v>
      </c>
      <c r="H2736" s="24">
        <v>0.989343448023841</v>
      </c>
    </row>
    <row r="2737" spans="1:8" x14ac:dyDescent="0.2">
      <c r="A2737" s="21" t="s">
        <v>1082</v>
      </c>
      <c r="B2737" s="21" t="s">
        <v>508</v>
      </c>
      <c r="C2737" s="21" t="s">
        <v>35</v>
      </c>
      <c r="D2737" s="23">
        <v>-0.143868021811105</v>
      </c>
      <c r="E2737" s="23">
        <v>9.9985312921093902E-2</v>
      </c>
      <c r="F2737" s="23">
        <v>-0.97973822337360295</v>
      </c>
      <c r="G2737" s="24">
        <v>0.32721535314178501</v>
      </c>
      <c r="H2737" s="24">
        <v>0.89614613046070701</v>
      </c>
    </row>
    <row r="2738" spans="1:8" x14ac:dyDescent="0.2">
      <c r="A2738" s="21" t="s">
        <v>1082</v>
      </c>
      <c r="B2738" s="21" t="s">
        <v>508</v>
      </c>
      <c r="C2738" s="21" t="s">
        <v>36</v>
      </c>
      <c r="D2738" s="23">
        <v>6.2514168283124505E-2</v>
      </c>
      <c r="E2738" s="23">
        <v>6.2694507626703394E-2</v>
      </c>
      <c r="F2738" s="23">
        <v>0.99302190730583595</v>
      </c>
      <c r="G2738" s="24">
        <v>0.32069927852575297</v>
      </c>
      <c r="H2738" s="24">
        <v>0.89511015769219804</v>
      </c>
    </row>
    <row r="2739" spans="1:8" x14ac:dyDescent="0.2">
      <c r="A2739" s="21" t="s">
        <v>1082</v>
      </c>
      <c r="B2739" s="21" t="s">
        <v>508</v>
      </c>
      <c r="C2739" s="21" t="s">
        <v>37</v>
      </c>
      <c r="D2739" s="23">
        <v>-9.0846940601972404E-2</v>
      </c>
      <c r="E2739" s="23">
        <v>7.0303983859302296E-2</v>
      </c>
      <c r="F2739" s="23">
        <v>0.98061792535693204</v>
      </c>
      <c r="G2739" s="24">
        <v>0.32678119132594602</v>
      </c>
      <c r="H2739" s="24">
        <v>0.89593251965168197</v>
      </c>
    </row>
    <row r="2740" spans="1:8" x14ac:dyDescent="0.2">
      <c r="A2740" s="21" t="s">
        <v>1082</v>
      </c>
      <c r="B2740" s="21" t="s">
        <v>508</v>
      </c>
      <c r="C2740" s="21" t="s">
        <v>38</v>
      </c>
      <c r="D2740" s="23">
        <v>-0.36608061218952898</v>
      </c>
      <c r="E2740" s="23">
        <v>0.194047438163932</v>
      </c>
      <c r="F2740" s="23">
        <v>-1.8865521526765201</v>
      </c>
      <c r="G2740" s="24">
        <v>5.9220587490298897E-2</v>
      </c>
      <c r="H2740" s="24">
        <v>0.69364176826898405</v>
      </c>
    </row>
    <row r="2741" spans="1:8" x14ac:dyDescent="0.2">
      <c r="A2741" s="21" t="s">
        <v>1082</v>
      </c>
      <c r="B2741" s="21" t="s">
        <v>508</v>
      </c>
      <c r="C2741" s="21" t="s">
        <v>39</v>
      </c>
      <c r="D2741" s="23">
        <v>-6.4026656438819399E-2</v>
      </c>
      <c r="E2741" s="23">
        <v>8.5353095679465696E-2</v>
      </c>
      <c r="F2741" s="23">
        <v>-0.74537294900879802</v>
      </c>
      <c r="G2741" s="24">
        <v>0.45604629231430799</v>
      </c>
      <c r="H2741" s="24">
        <v>0.92069377874529901</v>
      </c>
    </row>
    <row r="2742" spans="1:8" x14ac:dyDescent="0.2">
      <c r="A2742" s="21" t="s">
        <v>1082</v>
      </c>
      <c r="B2742" s="21" t="s">
        <v>508</v>
      </c>
      <c r="C2742" s="21" t="s">
        <v>40</v>
      </c>
      <c r="D2742" s="23">
        <v>4.2635804015518503E-2</v>
      </c>
      <c r="E2742" s="23">
        <v>5.9908477210324503E-2</v>
      </c>
      <c r="F2742" s="23">
        <v>0.71168231944594795</v>
      </c>
      <c r="G2742" s="24">
        <v>0.476661518578331</v>
      </c>
      <c r="H2742" s="24">
        <v>0.92887812706100503</v>
      </c>
    </row>
    <row r="2743" spans="1:8" x14ac:dyDescent="0.2">
      <c r="A2743" s="21" t="s">
        <v>1082</v>
      </c>
      <c r="B2743" s="21" t="s">
        <v>508</v>
      </c>
      <c r="C2743" s="21" t="s">
        <v>41</v>
      </c>
      <c r="D2743" s="23">
        <v>-3.7521099501829601E-2</v>
      </c>
      <c r="E2743" s="23">
        <v>6.3568693722158606E-2</v>
      </c>
      <c r="F2743" s="23">
        <v>-6.1927425803889498E-2</v>
      </c>
      <c r="G2743" s="24">
        <v>0.95062062677542203</v>
      </c>
      <c r="H2743" s="24">
        <v>0.993364315055973</v>
      </c>
    </row>
    <row r="2744" spans="1:8" x14ac:dyDescent="0.2">
      <c r="A2744" s="21" t="s">
        <v>1082</v>
      </c>
      <c r="B2744" s="21" t="s">
        <v>508</v>
      </c>
      <c r="C2744" s="21" t="s">
        <v>42</v>
      </c>
      <c r="D2744" s="23">
        <v>1.9339268164658401E-2</v>
      </c>
      <c r="E2744" s="23">
        <v>6.3878777166844106E-2</v>
      </c>
      <c r="F2744" s="23">
        <v>0.26878894998206998</v>
      </c>
      <c r="G2744" s="24">
        <v>0.78809209716231898</v>
      </c>
      <c r="H2744" s="24">
        <v>0.97330819114446598</v>
      </c>
    </row>
    <row r="2745" spans="1:8" x14ac:dyDescent="0.2">
      <c r="A2745" s="21" t="s">
        <v>1082</v>
      </c>
      <c r="B2745" s="21" t="s">
        <v>508</v>
      </c>
      <c r="C2745" s="21" t="s">
        <v>43</v>
      </c>
      <c r="D2745" s="23">
        <v>-0.121818547837375</v>
      </c>
      <c r="E2745" s="23">
        <v>8.1388062959067295E-2</v>
      </c>
      <c r="F2745" s="23">
        <v>-1.4921667532840801</v>
      </c>
      <c r="G2745" s="24">
        <v>0.13565543574358199</v>
      </c>
      <c r="H2745" s="24">
        <v>0.79187938252267498</v>
      </c>
    </row>
    <row r="2746" spans="1:8" x14ac:dyDescent="0.2">
      <c r="A2746" s="21" t="s">
        <v>1082</v>
      </c>
      <c r="B2746" s="21" t="s">
        <v>508</v>
      </c>
      <c r="C2746" s="21" t="s">
        <v>44</v>
      </c>
      <c r="D2746" s="23">
        <v>0.37720998505268399</v>
      </c>
      <c r="E2746" s="23">
        <v>0.16070042216452801</v>
      </c>
      <c r="F2746" s="23">
        <v>-2.0139230951064802</v>
      </c>
      <c r="G2746" s="24">
        <v>4.4017608366438199E-2</v>
      </c>
      <c r="H2746" s="24">
        <v>0.63678395558168499</v>
      </c>
    </row>
    <row r="2747" spans="1:8" x14ac:dyDescent="0.2">
      <c r="A2747" s="21" t="s">
        <v>1082</v>
      </c>
      <c r="B2747" s="21" t="s">
        <v>508</v>
      </c>
      <c r="C2747" s="21" t="s">
        <v>45</v>
      </c>
      <c r="D2747" s="23">
        <v>6.6733552864533904E-2</v>
      </c>
      <c r="E2747" s="23">
        <v>8.1772775178433996E-2</v>
      </c>
      <c r="F2747" s="23">
        <v>0.63311528869561295</v>
      </c>
      <c r="G2747" s="24">
        <v>0.52665835902991098</v>
      </c>
      <c r="H2747" s="24">
        <v>0.93709032696870398</v>
      </c>
    </row>
    <row r="2748" spans="1:8" x14ac:dyDescent="0.2">
      <c r="A2748" s="21" t="s">
        <v>1082</v>
      </c>
      <c r="B2748" s="21" t="s">
        <v>510</v>
      </c>
      <c r="C2748" s="21" t="s">
        <v>33</v>
      </c>
      <c r="D2748" s="23">
        <v>9.3705989615636004E-2</v>
      </c>
      <c r="E2748" s="23">
        <v>6.0367355596500402E-2</v>
      </c>
      <c r="F2748" s="23">
        <v>1.55226262091011</v>
      </c>
      <c r="G2748" s="24">
        <v>0.12059939789499501</v>
      </c>
      <c r="H2748" s="24">
        <v>0.79187938252267498</v>
      </c>
    </row>
    <row r="2749" spans="1:8" x14ac:dyDescent="0.2">
      <c r="A2749" s="21" t="s">
        <v>1082</v>
      </c>
      <c r="B2749" s="21" t="s">
        <v>510</v>
      </c>
      <c r="C2749" s="21" t="s">
        <v>34</v>
      </c>
      <c r="D2749" s="23">
        <v>7.3000905088161802E-2</v>
      </c>
      <c r="E2749" s="23">
        <v>9.0898961354427904E-2</v>
      </c>
      <c r="F2749" s="23">
        <v>0.78410901058173998</v>
      </c>
      <c r="G2749" s="24">
        <v>0.43297614870893403</v>
      </c>
      <c r="H2749" s="24">
        <v>0.91582696926247897</v>
      </c>
    </row>
    <row r="2750" spans="1:8" x14ac:dyDescent="0.2">
      <c r="A2750" s="21" t="s">
        <v>1082</v>
      </c>
      <c r="B2750" s="21" t="s">
        <v>510</v>
      </c>
      <c r="C2750" s="21" t="s">
        <v>35</v>
      </c>
      <c r="D2750" s="23">
        <v>0.18118958783667</v>
      </c>
      <c r="E2750" s="23">
        <v>0.10233334195155</v>
      </c>
      <c r="F2750" s="23">
        <v>1.7552373410500199</v>
      </c>
      <c r="G2750" s="24">
        <v>7.9218719207819699E-2</v>
      </c>
      <c r="H2750" s="24">
        <v>0.72632770851353901</v>
      </c>
    </row>
    <row r="2751" spans="1:8" x14ac:dyDescent="0.2">
      <c r="A2751" s="21" t="s">
        <v>1082</v>
      </c>
      <c r="B2751" s="21" t="s">
        <v>510</v>
      </c>
      <c r="C2751" s="21" t="s">
        <v>36</v>
      </c>
      <c r="D2751" s="23">
        <v>7.5176985761235299E-2</v>
      </c>
      <c r="E2751" s="23">
        <v>6.2424166790207902E-2</v>
      </c>
      <c r="F2751" s="23">
        <v>1.2042929786133401</v>
      </c>
      <c r="G2751" s="24">
        <v>0.228476359558523</v>
      </c>
      <c r="H2751" s="24">
        <v>0.86111841912835096</v>
      </c>
    </row>
    <row r="2752" spans="1:8" x14ac:dyDescent="0.2">
      <c r="A2752" s="21" t="s">
        <v>1082</v>
      </c>
      <c r="B2752" s="21" t="s">
        <v>510</v>
      </c>
      <c r="C2752" s="21" t="s">
        <v>37</v>
      </c>
      <c r="D2752" s="23">
        <v>3.8672967233750299E-2</v>
      </c>
      <c r="E2752" s="23">
        <v>7.0693236903697998E-2</v>
      </c>
      <c r="F2752" s="23">
        <v>0.234965277451715</v>
      </c>
      <c r="G2752" s="24">
        <v>0.814235683388151</v>
      </c>
      <c r="H2752" s="24">
        <v>0.97743252758906896</v>
      </c>
    </row>
    <row r="2753" spans="1:8" x14ac:dyDescent="0.2">
      <c r="A2753" s="21" t="s">
        <v>1082</v>
      </c>
      <c r="B2753" s="21" t="s">
        <v>510</v>
      </c>
      <c r="C2753" s="21" t="s">
        <v>38</v>
      </c>
      <c r="D2753" s="23">
        <v>-0.25281664897947997</v>
      </c>
      <c r="E2753" s="23">
        <v>0.205130860028617</v>
      </c>
      <c r="F2753" s="23">
        <v>4.3128201528713897E-2</v>
      </c>
      <c r="G2753" s="24">
        <v>0.96559933863998004</v>
      </c>
      <c r="H2753" s="24">
        <v>0.99401756234392502</v>
      </c>
    </row>
    <row r="2754" spans="1:8" x14ac:dyDescent="0.2">
      <c r="A2754" s="21" t="s">
        <v>1082</v>
      </c>
      <c r="B2754" s="21" t="s">
        <v>510</v>
      </c>
      <c r="C2754" s="21" t="s">
        <v>39</v>
      </c>
      <c r="D2754" s="23">
        <v>7.2163877529876005E-2</v>
      </c>
      <c r="E2754" s="23">
        <v>8.5448560106522006E-2</v>
      </c>
      <c r="F2754" s="23">
        <v>0.32148794871080899</v>
      </c>
      <c r="G2754" s="24">
        <v>0.74784064349581703</v>
      </c>
      <c r="H2754" s="24">
        <v>0.962530741703015</v>
      </c>
    </row>
    <row r="2755" spans="1:8" x14ac:dyDescent="0.2">
      <c r="A2755" s="21" t="s">
        <v>1082</v>
      </c>
      <c r="B2755" s="21" t="s">
        <v>510</v>
      </c>
      <c r="C2755" s="21" t="s">
        <v>40</v>
      </c>
      <c r="D2755" s="23">
        <v>7.2888782952980596E-2</v>
      </c>
      <c r="E2755" s="23">
        <v>5.9898522327673703E-2</v>
      </c>
      <c r="F2755" s="23">
        <v>0.77120369154492496</v>
      </c>
      <c r="G2755" s="24">
        <v>0.440586206448423</v>
      </c>
      <c r="H2755" s="24">
        <v>0.91608435315261905</v>
      </c>
    </row>
    <row r="2756" spans="1:8" x14ac:dyDescent="0.2">
      <c r="A2756" s="21" t="s">
        <v>1082</v>
      </c>
      <c r="B2756" s="21" t="s">
        <v>510</v>
      </c>
      <c r="C2756" s="21" t="s">
        <v>41</v>
      </c>
      <c r="D2756" s="23">
        <v>0.12677222722301201</v>
      </c>
      <c r="E2756" s="23">
        <v>6.3760409169882903E-2</v>
      </c>
      <c r="F2756" s="23">
        <v>0.94771776469481095</v>
      </c>
      <c r="G2756" s="24">
        <v>0.34327315474113701</v>
      </c>
      <c r="H2756" s="24">
        <v>0.90275640347397101</v>
      </c>
    </row>
    <row r="2757" spans="1:8" x14ac:dyDescent="0.2">
      <c r="A2757" s="21" t="s">
        <v>1082</v>
      </c>
      <c r="B2757" s="21" t="s">
        <v>510</v>
      </c>
      <c r="C2757" s="21" t="s">
        <v>42</v>
      </c>
      <c r="D2757" s="23">
        <v>8.1240075920683802E-2</v>
      </c>
      <c r="E2757" s="23">
        <v>6.4376033046616196E-2</v>
      </c>
      <c r="F2757" s="23">
        <v>1.26196151076684</v>
      </c>
      <c r="G2757" s="24">
        <v>0.206962636436095</v>
      </c>
      <c r="H2757" s="24">
        <v>0.860369397746366</v>
      </c>
    </row>
    <row r="2758" spans="1:8" x14ac:dyDescent="0.2">
      <c r="A2758" s="21" t="s">
        <v>1082</v>
      </c>
      <c r="B2758" s="21" t="s">
        <v>510</v>
      </c>
      <c r="C2758" s="21" t="s">
        <v>43</v>
      </c>
      <c r="D2758" s="23">
        <v>0.12176206907830001</v>
      </c>
      <c r="E2758" s="23">
        <v>8.19760689557366E-2</v>
      </c>
      <c r="F2758" s="23">
        <v>1.4853367650996501</v>
      </c>
      <c r="G2758" s="24">
        <v>0.13745463742285299</v>
      </c>
      <c r="H2758" s="24">
        <v>0.79187938252267498</v>
      </c>
    </row>
    <row r="2759" spans="1:8" x14ac:dyDescent="0.2">
      <c r="A2759" s="21" t="s">
        <v>1082</v>
      </c>
      <c r="B2759" s="21" t="s">
        <v>510</v>
      </c>
      <c r="C2759" s="21" t="s">
        <v>44</v>
      </c>
      <c r="D2759" s="23">
        <v>-0.24574462080373799</v>
      </c>
      <c r="E2759" s="23">
        <v>0.15662586050260499</v>
      </c>
      <c r="F2759" s="23">
        <v>0.65275413706196705</v>
      </c>
      <c r="G2759" s="24">
        <v>0.51391479500782</v>
      </c>
      <c r="H2759" s="24">
        <v>0.93709032696870398</v>
      </c>
    </row>
    <row r="2760" spans="1:8" x14ac:dyDescent="0.2">
      <c r="A2760" s="21" t="s">
        <v>1082</v>
      </c>
      <c r="B2760" s="21" t="s">
        <v>510</v>
      </c>
      <c r="C2760" s="21" t="s">
        <v>45</v>
      </c>
      <c r="D2760" s="23">
        <v>9.1990355187546904E-2</v>
      </c>
      <c r="E2760" s="23">
        <v>8.1424454579751601E-2</v>
      </c>
      <c r="F2760" s="23">
        <v>1.12691200282207</v>
      </c>
      <c r="G2760" s="24">
        <v>0.25977968804291901</v>
      </c>
      <c r="H2760" s="24">
        <v>0.87128518130892296</v>
      </c>
    </row>
    <row r="2761" spans="1:8" x14ac:dyDescent="0.2">
      <c r="A2761" s="21" t="s">
        <v>1082</v>
      </c>
      <c r="B2761" s="21" t="s">
        <v>512</v>
      </c>
      <c r="C2761" s="21" t="s">
        <v>33</v>
      </c>
      <c r="D2761" s="23">
        <v>1.8499308933186399E-2</v>
      </c>
      <c r="E2761" s="23">
        <v>6.0649602526867602E-2</v>
      </c>
      <c r="F2761" s="23">
        <v>-0.147791581112269</v>
      </c>
      <c r="G2761" s="24">
        <v>0.88250725367325</v>
      </c>
      <c r="H2761" s="24">
        <v>0.983254572604914</v>
      </c>
    </row>
    <row r="2762" spans="1:8" x14ac:dyDescent="0.2">
      <c r="A2762" s="21" t="s">
        <v>1082</v>
      </c>
      <c r="B2762" s="21" t="s">
        <v>512</v>
      </c>
      <c r="C2762" s="21" t="s">
        <v>34</v>
      </c>
      <c r="D2762" s="23">
        <v>-5.4194521130194399E-2</v>
      </c>
      <c r="E2762" s="23">
        <v>9.1954777313696501E-2</v>
      </c>
      <c r="F2762" s="23">
        <v>-0.58936058259718305</v>
      </c>
      <c r="G2762" s="24">
        <v>0.55561941265623505</v>
      </c>
      <c r="H2762" s="24">
        <v>0.93888134328672601</v>
      </c>
    </row>
    <row r="2763" spans="1:8" x14ac:dyDescent="0.2">
      <c r="A2763" s="21" t="s">
        <v>1082</v>
      </c>
      <c r="B2763" s="21" t="s">
        <v>512</v>
      </c>
      <c r="C2763" s="21" t="s">
        <v>35</v>
      </c>
      <c r="D2763" s="23">
        <v>-8.5692824133303605E-2</v>
      </c>
      <c r="E2763" s="23">
        <v>0.100593259195307</v>
      </c>
      <c r="F2763" s="23">
        <v>-0.85143807178214903</v>
      </c>
      <c r="G2763" s="24">
        <v>0.39452605053420098</v>
      </c>
      <c r="H2763" s="24">
        <v>0.91411220832457196</v>
      </c>
    </row>
    <row r="2764" spans="1:8" x14ac:dyDescent="0.2">
      <c r="A2764" s="21" t="s">
        <v>1082</v>
      </c>
      <c r="B2764" s="21" t="s">
        <v>512</v>
      </c>
      <c r="C2764" s="21" t="s">
        <v>36</v>
      </c>
      <c r="D2764" s="23">
        <v>3.6790386098237801E-2</v>
      </c>
      <c r="E2764" s="23">
        <v>6.27549107883284E-2</v>
      </c>
      <c r="F2764" s="23">
        <v>0.58625509360265704</v>
      </c>
      <c r="G2764" s="24">
        <v>0.55770410345487798</v>
      </c>
      <c r="H2764" s="24">
        <v>0.93888134328672601</v>
      </c>
    </row>
    <row r="2765" spans="1:8" x14ac:dyDescent="0.2">
      <c r="A2765" s="21" t="s">
        <v>1082</v>
      </c>
      <c r="B2765" s="21" t="s">
        <v>512</v>
      </c>
      <c r="C2765" s="21" t="s">
        <v>37</v>
      </c>
      <c r="D2765" s="23">
        <v>-7.4145545433868101E-2</v>
      </c>
      <c r="E2765" s="23">
        <v>7.01126313018266E-2</v>
      </c>
      <c r="F2765" s="23">
        <v>-1.0575205074629199</v>
      </c>
      <c r="G2765" s="24">
        <v>0.29027410034558099</v>
      </c>
      <c r="H2765" s="24">
        <v>0.89130092100163805</v>
      </c>
    </row>
    <row r="2766" spans="1:8" x14ac:dyDescent="0.2">
      <c r="A2766" s="21" t="s">
        <v>1082</v>
      </c>
      <c r="B2766" s="21" t="s">
        <v>512</v>
      </c>
      <c r="C2766" s="21" t="s">
        <v>38</v>
      </c>
      <c r="D2766" s="23">
        <v>0.335841960756802</v>
      </c>
      <c r="E2766" s="23">
        <v>0.19220844172714299</v>
      </c>
      <c r="F2766" s="23">
        <v>0.44868230935256598</v>
      </c>
      <c r="G2766" s="24">
        <v>0.653660848063355</v>
      </c>
      <c r="H2766" s="24">
        <v>0.94773243173222499</v>
      </c>
    </row>
    <row r="2767" spans="1:8" x14ac:dyDescent="0.2">
      <c r="A2767" s="21" t="s">
        <v>1082</v>
      </c>
      <c r="B2767" s="21" t="s">
        <v>512</v>
      </c>
      <c r="C2767" s="21" t="s">
        <v>39</v>
      </c>
      <c r="D2767" s="23">
        <v>0.141620486963243</v>
      </c>
      <c r="E2767" s="23">
        <v>8.6242804289426503E-2</v>
      </c>
      <c r="F2767" s="23">
        <v>0.21410578975671099</v>
      </c>
      <c r="G2767" s="24">
        <v>0.83046456091479404</v>
      </c>
      <c r="H2767" s="24">
        <v>0.97900252715515701</v>
      </c>
    </row>
    <row r="2768" spans="1:8" x14ac:dyDescent="0.2">
      <c r="A2768" s="21" t="s">
        <v>1082</v>
      </c>
      <c r="B2768" s="21" t="s">
        <v>512</v>
      </c>
      <c r="C2768" s="21" t="s">
        <v>40</v>
      </c>
      <c r="D2768" s="23">
        <v>0.110297037301953</v>
      </c>
      <c r="E2768" s="23">
        <v>6.0083171081828798E-2</v>
      </c>
      <c r="F2768" s="23">
        <v>-0.88802239765881397</v>
      </c>
      <c r="G2768" s="24">
        <v>0.37452870349866602</v>
      </c>
      <c r="H2768" s="24">
        <v>0.90799240731906095</v>
      </c>
    </row>
    <row r="2769" spans="1:8" x14ac:dyDescent="0.2">
      <c r="A2769" s="21" t="s">
        <v>1082</v>
      </c>
      <c r="B2769" s="21" t="s">
        <v>512</v>
      </c>
      <c r="C2769" s="21" t="s">
        <v>41</v>
      </c>
      <c r="D2769" s="23">
        <v>0.14458033809163101</v>
      </c>
      <c r="E2769" s="23">
        <v>6.39246193997937E-2</v>
      </c>
      <c r="F2769" s="23">
        <v>-1.1276957531396501</v>
      </c>
      <c r="G2769" s="24">
        <v>0.25944843182944299</v>
      </c>
      <c r="H2769" s="24">
        <v>0.87128518130892296</v>
      </c>
    </row>
    <row r="2770" spans="1:8" x14ac:dyDescent="0.2">
      <c r="A2770" s="21" t="s">
        <v>1082</v>
      </c>
      <c r="B2770" s="21" t="s">
        <v>512</v>
      </c>
      <c r="C2770" s="21" t="s">
        <v>42</v>
      </c>
      <c r="D2770" s="23">
        <v>-0.11794658952864299</v>
      </c>
      <c r="E2770" s="23">
        <v>6.4136231534520804E-2</v>
      </c>
      <c r="F2770" s="23">
        <v>-1.82996803336463</v>
      </c>
      <c r="G2770" s="24">
        <v>6.7254719030768295E-2</v>
      </c>
      <c r="H2770" s="24">
        <v>0.70702469262275502</v>
      </c>
    </row>
    <row r="2771" spans="1:8" x14ac:dyDescent="0.2">
      <c r="A2771" s="21" t="s">
        <v>1082</v>
      </c>
      <c r="B2771" s="21" t="s">
        <v>512</v>
      </c>
      <c r="C2771" s="21" t="s">
        <v>43</v>
      </c>
      <c r="D2771" s="23">
        <v>0.14177970644191601</v>
      </c>
      <c r="E2771" s="23">
        <v>8.1740774057552507E-2</v>
      </c>
      <c r="F2771" s="23">
        <v>-0.13183483981028399</v>
      </c>
      <c r="G2771" s="24">
        <v>0.89511492886749999</v>
      </c>
      <c r="H2771" s="24">
        <v>0.983254572604914</v>
      </c>
    </row>
    <row r="2772" spans="1:8" x14ac:dyDescent="0.2">
      <c r="A2772" s="21" t="s">
        <v>1082</v>
      </c>
      <c r="B2772" s="21" t="s">
        <v>512</v>
      </c>
      <c r="C2772" s="21" t="s">
        <v>44</v>
      </c>
      <c r="D2772" s="23">
        <v>0.17226524331163601</v>
      </c>
      <c r="E2772" s="23">
        <v>0.15903119804041599</v>
      </c>
      <c r="F2772" s="23">
        <v>1.35678602808183E-2</v>
      </c>
      <c r="G2772" s="24">
        <v>0.989174745890947</v>
      </c>
      <c r="H2772" s="24">
        <v>0.99742662346352895</v>
      </c>
    </row>
    <row r="2773" spans="1:8" x14ac:dyDescent="0.2">
      <c r="A2773" s="21" t="s">
        <v>1082</v>
      </c>
      <c r="B2773" s="21" t="s">
        <v>512</v>
      </c>
      <c r="C2773" s="21" t="s">
        <v>45</v>
      </c>
      <c r="D2773" s="23">
        <v>8.8852501281704396E-2</v>
      </c>
      <c r="E2773" s="23">
        <v>8.1453883184374506E-2</v>
      </c>
      <c r="F2773" s="23">
        <v>2.3556231062829999E-2</v>
      </c>
      <c r="G2773" s="24">
        <v>0.98120658500553803</v>
      </c>
      <c r="H2773" s="24">
        <v>0.99665865721034896</v>
      </c>
    </row>
    <row r="2774" spans="1:8" x14ac:dyDescent="0.2">
      <c r="A2774" s="21" t="s">
        <v>1082</v>
      </c>
      <c r="B2774" s="21" t="s">
        <v>514</v>
      </c>
      <c r="C2774" s="21" t="s">
        <v>33</v>
      </c>
      <c r="D2774" s="23">
        <v>-6.8426568119349093E-2</v>
      </c>
      <c r="E2774" s="23">
        <v>6.0295690716452202E-2</v>
      </c>
      <c r="F2774" s="23">
        <v>-1.13485005820952</v>
      </c>
      <c r="G2774" s="24">
        <v>0.25643814810883903</v>
      </c>
      <c r="H2774" s="24">
        <v>0.87044329449889402</v>
      </c>
    </row>
    <row r="2775" spans="1:8" x14ac:dyDescent="0.2">
      <c r="A2775" s="21" t="s">
        <v>1082</v>
      </c>
      <c r="B2775" s="21" t="s">
        <v>514</v>
      </c>
      <c r="C2775" s="21" t="s">
        <v>34</v>
      </c>
      <c r="D2775" s="23">
        <v>-0.104866737634144</v>
      </c>
      <c r="E2775" s="23">
        <v>9.2606083588787302E-2</v>
      </c>
      <c r="F2775" s="23">
        <v>-0.85842849355807305</v>
      </c>
      <c r="G2775" s="24">
        <v>0.390655899493495</v>
      </c>
      <c r="H2775" s="24">
        <v>0.912861045216801</v>
      </c>
    </row>
    <row r="2776" spans="1:8" x14ac:dyDescent="0.2">
      <c r="A2776" s="21" t="s">
        <v>1082</v>
      </c>
      <c r="B2776" s="21" t="s">
        <v>514</v>
      </c>
      <c r="C2776" s="21" t="s">
        <v>35</v>
      </c>
      <c r="D2776" s="23">
        <v>-8.0539676426457305E-2</v>
      </c>
      <c r="E2776" s="23">
        <v>0.100000425525841</v>
      </c>
      <c r="F2776" s="23">
        <v>-0.54840014830909301</v>
      </c>
      <c r="G2776" s="24">
        <v>0.583417174638027</v>
      </c>
      <c r="H2776" s="24">
        <v>0.94530492934103505</v>
      </c>
    </row>
    <row r="2777" spans="1:8" x14ac:dyDescent="0.2">
      <c r="A2777" s="21" t="s">
        <v>1082</v>
      </c>
      <c r="B2777" s="21" t="s">
        <v>514</v>
      </c>
      <c r="C2777" s="21" t="s">
        <v>36</v>
      </c>
      <c r="D2777" s="23">
        <v>-9.1205048246100803E-2</v>
      </c>
      <c r="E2777" s="23">
        <v>6.2791625699428893E-2</v>
      </c>
      <c r="F2777" s="23">
        <v>-1.4494123881024501</v>
      </c>
      <c r="G2777" s="24">
        <v>0.147222451157458</v>
      </c>
      <c r="H2777" s="24">
        <v>0.80595881585763995</v>
      </c>
    </row>
    <row r="2778" spans="1:8" x14ac:dyDescent="0.2">
      <c r="A2778" s="21" t="s">
        <v>1082</v>
      </c>
      <c r="B2778" s="21" t="s">
        <v>514</v>
      </c>
      <c r="C2778" s="21" t="s">
        <v>37</v>
      </c>
      <c r="D2778" s="23">
        <v>0.14860721935241</v>
      </c>
      <c r="E2778" s="23">
        <v>7.0693432710456E-2</v>
      </c>
      <c r="F2778" s="23">
        <v>2.0942487964682601</v>
      </c>
      <c r="G2778" s="24">
        <v>3.6237822987576898E-2</v>
      </c>
      <c r="H2778" s="24">
        <v>0.61384675909259001</v>
      </c>
    </row>
    <row r="2779" spans="1:8" x14ac:dyDescent="0.2">
      <c r="A2779" s="21" t="s">
        <v>1082</v>
      </c>
      <c r="B2779" s="21" t="s">
        <v>514</v>
      </c>
      <c r="C2779" s="21" t="s">
        <v>38</v>
      </c>
      <c r="D2779" s="23">
        <v>0.33796299513504702</v>
      </c>
      <c r="E2779" s="23">
        <v>0.19004774561889601</v>
      </c>
      <c r="F2779" s="23">
        <v>-4.0289489635435299E-2</v>
      </c>
      <c r="G2779" s="24">
        <v>0.96786233303273805</v>
      </c>
      <c r="H2779" s="24">
        <v>0.99401756234392502</v>
      </c>
    </row>
    <row r="2780" spans="1:8" x14ac:dyDescent="0.2">
      <c r="A2780" s="21" t="s">
        <v>1082</v>
      </c>
      <c r="B2780" s="21" t="s">
        <v>514</v>
      </c>
      <c r="C2780" s="21" t="s">
        <v>39</v>
      </c>
      <c r="D2780" s="23">
        <v>5.8473046034570299E-2</v>
      </c>
      <c r="E2780" s="23">
        <v>8.5110374634794303E-2</v>
      </c>
      <c r="F2780" s="23">
        <v>-0.15167250268042701</v>
      </c>
      <c r="G2780" s="24">
        <v>0.87944524590360396</v>
      </c>
      <c r="H2780" s="24">
        <v>0.983254572604914</v>
      </c>
    </row>
    <row r="2781" spans="1:8" x14ac:dyDescent="0.2">
      <c r="A2781" s="21" t="s">
        <v>1082</v>
      </c>
      <c r="B2781" s="21" t="s">
        <v>514</v>
      </c>
      <c r="C2781" s="21" t="s">
        <v>40</v>
      </c>
      <c r="D2781" s="23">
        <v>-6.5636004916743498E-2</v>
      </c>
      <c r="E2781" s="23">
        <v>5.9715479244668697E-2</v>
      </c>
      <c r="F2781" s="23">
        <v>-1.0949447136672299</v>
      </c>
      <c r="G2781" s="24">
        <v>0.27354085825982799</v>
      </c>
      <c r="H2781" s="24">
        <v>0.87939767175332795</v>
      </c>
    </row>
    <row r="2782" spans="1:8" x14ac:dyDescent="0.2">
      <c r="A2782" s="21" t="s">
        <v>1082</v>
      </c>
      <c r="B2782" s="21" t="s">
        <v>514</v>
      </c>
      <c r="C2782" s="21" t="s">
        <v>41</v>
      </c>
      <c r="D2782" s="23">
        <v>-0.18109518025316301</v>
      </c>
      <c r="E2782" s="23">
        <v>6.3844744073607004E-2</v>
      </c>
      <c r="F2782" s="23">
        <v>-2.8195743521577601</v>
      </c>
      <c r="G2782" s="24">
        <v>4.8087389099283001E-3</v>
      </c>
      <c r="H2782" s="24">
        <v>0.29391065495546997</v>
      </c>
    </row>
    <row r="2783" spans="1:8" x14ac:dyDescent="0.2">
      <c r="A2783" s="21" t="s">
        <v>1082</v>
      </c>
      <c r="B2783" s="21" t="s">
        <v>514</v>
      </c>
      <c r="C2783" s="21" t="s">
        <v>42</v>
      </c>
      <c r="D2783" s="23">
        <v>-7.3931261693941999E-2</v>
      </c>
      <c r="E2783" s="23">
        <v>6.3993854788254506E-2</v>
      </c>
      <c r="F2783" s="23">
        <v>-1.1521368525689699</v>
      </c>
      <c r="G2783" s="24">
        <v>0.249264841551539</v>
      </c>
      <c r="H2783" s="24">
        <v>0.86587988731047405</v>
      </c>
    </row>
    <row r="2784" spans="1:8" x14ac:dyDescent="0.2">
      <c r="A2784" s="21" t="s">
        <v>1082</v>
      </c>
      <c r="B2784" s="21" t="s">
        <v>514</v>
      </c>
      <c r="C2784" s="21" t="s">
        <v>43</v>
      </c>
      <c r="D2784" s="23">
        <v>3.93902330682976E-2</v>
      </c>
      <c r="E2784" s="23">
        <v>8.2187397979886501E-2</v>
      </c>
      <c r="F2784" s="23">
        <v>0.47859625155221402</v>
      </c>
      <c r="G2784" s="24">
        <v>0.63222588552860604</v>
      </c>
      <c r="H2784" s="24">
        <v>0.94767986603649101</v>
      </c>
    </row>
    <row r="2785" spans="1:8" x14ac:dyDescent="0.2">
      <c r="A2785" s="21" t="s">
        <v>1082</v>
      </c>
      <c r="B2785" s="21" t="s">
        <v>514</v>
      </c>
      <c r="C2785" s="21" t="s">
        <v>44</v>
      </c>
      <c r="D2785" s="23">
        <v>0.19001468043289099</v>
      </c>
      <c r="E2785" s="23">
        <v>0.15626826155114601</v>
      </c>
      <c r="F2785" s="23">
        <v>0.88604028128286805</v>
      </c>
      <c r="G2785" s="24">
        <v>0.37559582140029502</v>
      </c>
      <c r="H2785" s="24">
        <v>0.90799240731906095</v>
      </c>
    </row>
    <row r="2786" spans="1:8" x14ac:dyDescent="0.2">
      <c r="A2786" s="21" t="s">
        <v>1082</v>
      </c>
      <c r="B2786" s="21" t="s">
        <v>514</v>
      </c>
      <c r="C2786" s="21" t="s">
        <v>45</v>
      </c>
      <c r="D2786" s="23">
        <v>-0.184408705011569</v>
      </c>
      <c r="E2786" s="23">
        <v>8.1816948794783004E-2</v>
      </c>
      <c r="F2786" s="23">
        <v>-2.2419513759610501</v>
      </c>
      <c r="G2786" s="24">
        <v>2.4964515058806099E-2</v>
      </c>
      <c r="H2786" s="24">
        <v>0.55086173360023305</v>
      </c>
    </row>
    <row r="2787" spans="1:8" x14ac:dyDescent="0.2">
      <c r="A2787" s="21" t="s">
        <v>1082</v>
      </c>
      <c r="B2787" s="21" t="s">
        <v>516</v>
      </c>
      <c r="C2787" s="21" t="s">
        <v>33</v>
      </c>
      <c r="D2787" s="23">
        <v>6.5233794378074805E-2</v>
      </c>
      <c r="E2787" s="23">
        <v>6.0088727081525302E-2</v>
      </c>
      <c r="F2787" s="23">
        <v>1.0856245014072099</v>
      </c>
      <c r="G2787" s="24">
        <v>0.27764515524807398</v>
      </c>
      <c r="H2787" s="24">
        <v>0.881838873770872</v>
      </c>
    </row>
    <row r="2788" spans="1:8" x14ac:dyDescent="0.2">
      <c r="A2788" s="21" t="s">
        <v>1082</v>
      </c>
      <c r="B2788" s="21" t="s">
        <v>516</v>
      </c>
      <c r="C2788" s="21" t="s">
        <v>34</v>
      </c>
      <c r="D2788" s="23">
        <v>9.79398692161558E-2</v>
      </c>
      <c r="E2788" s="23">
        <v>9.0740711576060507E-2</v>
      </c>
      <c r="F2788" s="23">
        <v>1.0793376811252</v>
      </c>
      <c r="G2788" s="24">
        <v>0.28043722089487699</v>
      </c>
      <c r="H2788" s="24">
        <v>0.88511898263621602</v>
      </c>
    </row>
    <row r="2789" spans="1:8" x14ac:dyDescent="0.2">
      <c r="A2789" s="21" t="s">
        <v>1082</v>
      </c>
      <c r="B2789" s="21" t="s">
        <v>516</v>
      </c>
      <c r="C2789" s="21" t="s">
        <v>35</v>
      </c>
      <c r="D2789" s="23">
        <v>3.5372290892866497E-2</v>
      </c>
      <c r="E2789" s="23">
        <v>0.10034911826422099</v>
      </c>
      <c r="F2789" s="23">
        <v>0.35053086047023402</v>
      </c>
      <c r="G2789" s="24">
        <v>0.72594033414279102</v>
      </c>
      <c r="H2789" s="24">
        <v>0.96035620878374595</v>
      </c>
    </row>
    <row r="2790" spans="1:8" x14ac:dyDescent="0.2">
      <c r="A2790" s="21" t="s">
        <v>1082</v>
      </c>
      <c r="B2790" s="21" t="s">
        <v>516</v>
      </c>
      <c r="C2790" s="21" t="s">
        <v>36</v>
      </c>
      <c r="D2790" s="23">
        <v>1.59856667292528E-2</v>
      </c>
      <c r="E2790" s="23">
        <v>6.2492221453746097E-2</v>
      </c>
      <c r="F2790" s="23">
        <v>-0.10786351416761999</v>
      </c>
      <c r="G2790" s="24">
        <v>0.91410395969053804</v>
      </c>
      <c r="H2790" s="24">
        <v>0.98601376553602005</v>
      </c>
    </row>
    <row r="2791" spans="1:8" x14ac:dyDescent="0.2">
      <c r="A2791" s="21" t="s">
        <v>1082</v>
      </c>
      <c r="B2791" s="21" t="s">
        <v>516</v>
      </c>
      <c r="C2791" s="21" t="s">
        <v>37</v>
      </c>
      <c r="D2791" s="23">
        <v>9.6492515815117197E-2</v>
      </c>
      <c r="E2791" s="23">
        <v>6.9653986401707002E-2</v>
      </c>
      <c r="F2791" s="23">
        <v>1.3853121809658899</v>
      </c>
      <c r="G2791" s="24">
        <v>0.16595703068481199</v>
      </c>
      <c r="H2791" s="24">
        <v>0.83160340774431196</v>
      </c>
    </row>
    <row r="2792" spans="1:8" x14ac:dyDescent="0.2">
      <c r="A2792" s="21" t="s">
        <v>1082</v>
      </c>
      <c r="B2792" s="21" t="s">
        <v>516</v>
      </c>
      <c r="C2792" s="21" t="s">
        <v>38</v>
      </c>
      <c r="D2792" s="23">
        <v>-0.152744753487076</v>
      </c>
      <c r="E2792" s="23">
        <v>0.18613618590745701</v>
      </c>
      <c r="F2792" s="23">
        <v>-4.6892168019613198E-2</v>
      </c>
      <c r="G2792" s="24">
        <v>0.96259917024415598</v>
      </c>
      <c r="H2792" s="24">
        <v>0.99401756234392502</v>
      </c>
    </row>
    <row r="2793" spans="1:8" x14ac:dyDescent="0.2">
      <c r="A2793" s="21" t="s">
        <v>1082</v>
      </c>
      <c r="B2793" s="21" t="s">
        <v>516</v>
      </c>
      <c r="C2793" s="21" t="s">
        <v>39</v>
      </c>
      <c r="D2793" s="23">
        <v>0.21614800059578701</v>
      </c>
      <c r="E2793" s="23">
        <v>8.4210216410331606E-2</v>
      </c>
      <c r="F2793" s="23">
        <v>-0.44910597060665902</v>
      </c>
      <c r="G2793" s="24">
        <v>0.65335521358467896</v>
      </c>
      <c r="H2793" s="24">
        <v>0.94773243173222499</v>
      </c>
    </row>
    <row r="2794" spans="1:8" x14ac:dyDescent="0.2">
      <c r="A2794" s="21" t="s">
        <v>1082</v>
      </c>
      <c r="B2794" s="21" t="s">
        <v>516</v>
      </c>
      <c r="C2794" s="21" t="s">
        <v>40</v>
      </c>
      <c r="D2794" s="23">
        <v>2.8520746913460501E-2</v>
      </c>
      <c r="E2794" s="23">
        <v>5.9972657208951903E-2</v>
      </c>
      <c r="F2794" s="23">
        <v>0.40864783805938198</v>
      </c>
      <c r="G2794" s="24">
        <v>0.68279811864894802</v>
      </c>
      <c r="H2794" s="24">
        <v>0.95112708608397101</v>
      </c>
    </row>
    <row r="2795" spans="1:8" x14ac:dyDescent="0.2">
      <c r="A2795" s="21" t="s">
        <v>1082</v>
      </c>
      <c r="B2795" s="21" t="s">
        <v>516</v>
      </c>
      <c r="C2795" s="21" t="s">
        <v>41</v>
      </c>
      <c r="D2795" s="23">
        <v>1.1285468191071501E-2</v>
      </c>
      <c r="E2795" s="23">
        <v>6.3706381961283906E-2</v>
      </c>
      <c r="F2795" s="23">
        <v>0.17714815758851199</v>
      </c>
      <c r="G2795" s="24">
        <v>0.85939201576629198</v>
      </c>
      <c r="H2795" s="24">
        <v>0.97967738219973699</v>
      </c>
    </row>
    <row r="2796" spans="1:8" x14ac:dyDescent="0.2">
      <c r="A2796" s="21" t="s">
        <v>1082</v>
      </c>
      <c r="B2796" s="21" t="s">
        <v>516</v>
      </c>
      <c r="C2796" s="21" t="s">
        <v>42</v>
      </c>
      <c r="D2796" s="23">
        <v>8.3363718837299094E-2</v>
      </c>
      <c r="E2796" s="23">
        <v>6.4516613414099394E-2</v>
      </c>
      <c r="F2796" s="23">
        <v>-7.3920293859610506E-2</v>
      </c>
      <c r="G2796" s="24">
        <v>0.94107380785948203</v>
      </c>
      <c r="H2796" s="24">
        <v>0.99235848403711002</v>
      </c>
    </row>
    <row r="2797" spans="1:8" x14ac:dyDescent="0.2">
      <c r="A2797" s="21" t="s">
        <v>1082</v>
      </c>
      <c r="B2797" s="21" t="s">
        <v>516</v>
      </c>
      <c r="C2797" s="21" t="s">
        <v>43</v>
      </c>
      <c r="D2797" s="23">
        <v>0.100896364540109</v>
      </c>
      <c r="E2797" s="23">
        <v>8.2136689235246196E-2</v>
      </c>
      <c r="F2797" s="23">
        <v>1.2263536860423601</v>
      </c>
      <c r="G2797" s="24">
        <v>0.22006560660765401</v>
      </c>
      <c r="H2797" s="24">
        <v>0.86092540189977096</v>
      </c>
    </row>
    <row r="2798" spans="1:8" x14ac:dyDescent="0.2">
      <c r="A2798" s="21" t="s">
        <v>1082</v>
      </c>
      <c r="B2798" s="21" t="s">
        <v>516</v>
      </c>
      <c r="C2798" s="21" t="s">
        <v>44</v>
      </c>
      <c r="D2798" s="23">
        <v>-0.289788720323364</v>
      </c>
      <c r="E2798" s="23">
        <v>0.15353559990329599</v>
      </c>
      <c r="F2798" s="23">
        <v>0.59939564883236995</v>
      </c>
      <c r="G2798" s="24">
        <v>0.54890907786437004</v>
      </c>
      <c r="H2798" s="24">
        <v>0.93803042484227195</v>
      </c>
    </row>
    <row r="2799" spans="1:8" x14ac:dyDescent="0.2">
      <c r="A2799" s="21" t="s">
        <v>1082</v>
      </c>
      <c r="B2799" s="21" t="s">
        <v>516</v>
      </c>
      <c r="C2799" s="21" t="s">
        <v>45</v>
      </c>
      <c r="D2799" s="23">
        <v>9.3579700368092003E-2</v>
      </c>
      <c r="E2799" s="23">
        <v>8.2365277507854703E-2</v>
      </c>
      <c r="F2799" s="23">
        <v>1.1361547389816999</v>
      </c>
      <c r="G2799" s="24">
        <v>0.25589180920287302</v>
      </c>
      <c r="H2799" s="24">
        <v>0.87044329449889402</v>
      </c>
    </row>
    <row r="2800" spans="1:8" x14ac:dyDescent="0.2">
      <c r="A2800" s="21" t="s">
        <v>1082</v>
      </c>
      <c r="B2800" s="21" t="s">
        <v>518</v>
      </c>
      <c r="C2800" s="21" t="s">
        <v>33</v>
      </c>
      <c r="D2800" s="23">
        <v>-6.3558202484795101E-2</v>
      </c>
      <c r="E2800" s="23">
        <v>6.0365127208746303E-2</v>
      </c>
      <c r="F2800" s="23">
        <v>-1.0528960249683099</v>
      </c>
      <c r="G2800" s="24">
        <v>0.292388648133042</v>
      </c>
      <c r="H2800" s="24">
        <v>0.89130092100163805</v>
      </c>
    </row>
    <row r="2801" spans="1:8" x14ac:dyDescent="0.2">
      <c r="A2801" s="21" t="s">
        <v>1082</v>
      </c>
      <c r="B2801" s="21" t="s">
        <v>518</v>
      </c>
      <c r="C2801" s="21" t="s">
        <v>34</v>
      </c>
      <c r="D2801" s="23">
        <v>6.8752708610817503E-2</v>
      </c>
      <c r="E2801" s="23">
        <v>9.2227608814776194E-2</v>
      </c>
      <c r="F2801" s="23">
        <v>0.74546775628647</v>
      </c>
      <c r="G2801" s="24">
        <v>0.45598899641412499</v>
      </c>
      <c r="H2801" s="24">
        <v>0.92069377874529901</v>
      </c>
    </row>
    <row r="2802" spans="1:8" x14ac:dyDescent="0.2">
      <c r="A2802" s="21" t="s">
        <v>1082</v>
      </c>
      <c r="B2802" s="21" t="s">
        <v>518</v>
      </c>
      <c r="C2802" s="21" t="s">
        <v>35</v>
      </c>
      <c r="D2802" s="23">
        <v>-4.30827657184472E-2</v>
      </c>
      <c r="E2802" s="23">
        <v>9.8343186347602404E-2</v>
      </c>
      <c r="F2802" s="23">
        <v>-8.0647848153415601E-3</v>
      </c>
      <c r="G2802" s="24">
        <v>0.99356530246264696</v>
      </c>
      <c r="H2802" s="24">
        <v>0.99784893878641201</v>
      </c>
    </row>
    <row r="2803" spans="1:8" x14ac:dyDescent="0.2">
      <c r="A2803" s="21" t="s">
        <v>1082</v>
      </c>
      <c r="B2803" s="21" t="s">
        <v>518</v>
      </c>
      <c r="C2803" s="21" t="s">
        <v>36</v>
      </c>
      <c r="D2803" s="23">
        <v>-9.5016259515563403E-2</v>
      </c>
      <c r="E2803" s="23">
        <v>6.2872629517403703E-2</v>
      </c>
      <c r="F2803" s="23">
        <v>-1.5112499706929201</v>
      </c>
      <c r="G2803" s="24">
        <v>0.13072477517513001</v>
      </c>
      <c r="H2803" s="24">
        <v>0.79187938252267498</v>
      </c>
    </row>
    <row r="2804" spans="1:8" x14ac:dyDescent="0.2">
      <c r="A2804" s="21" t="s">
        <v>1082</v>
      </c>
      <c r="B2804" s="21" t="s">
        <v>518</v>
      </c>
      <c r="C2804" s="21" t="s">
        <v>37</v>
      </c>
      <c r="D2804" s="23">
        <v>-5.8512758010925502E-2</v>
      </c>
      <c r="E2804" s="23">
        <v>7.0504296117502294E-2</v>
      </c>
      <c r="F2804" s="23">
        <v>-0.82991762535162805</v>
      </c>
      <c r="G2804" s="24">
        <v>0.40658535896537701</v>
      </c>
      <c r="H2804" s="24">
        <v>0.91484356191940697</v>
      </c>
    </row>
    <row r="2805" spans="1:8" x14ac:dyDescent="0.2">
      <c r="A2805" s="21" t="s">
        <v>1082</v>
      </c>
      <c r="B2805" s="21" t="s">
        <v>518</v>
      </c>
      <c r="C2805" s="21" t="s">
        <v>38</v>
      </c>
      <c r="D2805" s="23">
        <v>0.31002437064571298</v>
      </c>
      <c r="E2805" s="23">
        <v>0.187288261563439</v>
      </c>
      <c r="F2805" s="23">
        <v>0.119346428574506</v>
      </c>
      <c r="G2805" s="24">
        <v>0.90500090164231195</v>
      </c>
      <c r="H2805" s="24">
        <v>0.983254572604914</v>
      </c>
    </row>
    <row r="2806" spans="1:8" x14ac:dyDescent="0.2">
      <c r="A2806" s="21" t="s">
        <v>1082</v>
      </c>
      <c r="B2806" s="21" t="s">
        <v>518</v>
      </c>
      <c r="C2806" s="21" t="s">
        <v>39</v>
      </c>
      <c r="D2806" s="23">
        <v>0.105429770824054</v>
      </c>
      <c r="E2806" s="23">
        <v>8.6223451357724301E-2</v>
      </c>
      <c r="F2806" s="23">
        <v>-0.220159191957357</v>
      </c>
      <c r="G2806" s="24">
        <v>0.82574717698195399</v>
      </c>
      <c r="H2806" s="24">
        <v>0.97900252715515701</v>
      </c>
    </row>
    <row r="2807" spans="1:8" x14ac:dyDescent="0.2">
      <c r="A2807" s="21" t="s">
        <v>1082</v>
      </c>
      <c r="B2807" s="21" t="s">
        <v>518</v>
      </c>
      <c r="C2807" s="21" t="s">
        <v>40</v>
      </c>
      <c r="D2807" s="23">
        <v>2.3110626818251899E-2</v>
      </c>
      <c r="E2807" s="23">
        <v>5.99218664699116E-2</v>
      </c>
      <c r="F2807" s="23">
        <v>0.30995607086044302</v>
      </c>
      <c r="G2807" s="24">
        <v>0.75659436261661595</v>
      </c>
      <c r="H2807" s="24">
        <v>0.96536298207562599</v>
      </c>
    </row>
    <row r="2808" spans="1:8" x14ac:dyDescent="0.2">
      <c r="A2808" s="21" t="s">
        <v>1082</v>
      </c>
      <c r="B2808" s="21" t="s">
        <v>518</v>
      </c>
      <c r="C2808" s="21" t="s">
        <v>41</v>
      </c>
      <c r="D2808" s="23">
        <v>0.119981497579458</v>
      </c>
      <c r="E2808" s="23">
        <v>6.3734270485928599E-2</v>
      </c>
      <c r="F2808" s="23">
        <v>-9.6075645987274097E-2</v>
      </c>
      <c r="G2808" s="24">
        <v>0.92346049350071702</v>
      </c>
      <c r="H2808" s="24">
        <v>0.986898077038599</v>
      </c>
    </row>
    <row r="2809" spans="1:8" x14ac:dyDescent="0.2">
      <c r="A2809" s="21" t="s">
        <v>1082</v>
      </c>
      <c r="B2809" s="21" t="s">
        <v>518</v>
      </c>
      <c r="C2809" s="21" t="s">
        <v>42</v>
      </c>
      <c r="D2809" s="23">
        <v>-0.10364918686793401</v>
      </c>
      <c r="E2809" s="23">
        <v>6.4291768884089801E-2</v>
      </c>
      <c r="F2809" s="23">
        <v>-1.6109382625693001</v>
      </c>
      <c r="G2809" s="24">
        <v>0.10719317929581899</v>
      </c>
      <c r="H2809" s="24">
        <v>0.76755234350384105</v>
      </c>
    </row>
    <row r="2810" spans="1:8" x14ac:dyDescent="0.2">
      <c r="A2810" s="21" t="s">
        <v>1082</v>
      </c>
      <c r="B2810" s="21" t="s">
        <v>518</v>
      </c>
      <c r="C2810" s="21" t="s">
        <v>43</v>
      </c>
      <c r="D2810" s="23">
        <v>-7.5439985230983095E-2</v>
      </c>
      <c r="E2810" s="23">
        <v>8.1741908265055896E-2</v>
      </c>
      <c r="F2810" s="23">
        <v>-0.92290462545065399</v>
      </c>
      <c r="G2810" s="24">
        <v>0.356056909950903</v>
      </c>
      <c r="H2810" s="24">
        <v>0.90582692553739996</v>
      </c>
    </row>
    <row r="2811" spans="1:8" x14ac:dyDescent="0.2">
      <c r="A2811" s="21" t="s">
        <v>1082</v>
      </c>
      <c r="B2811" s="21" t="s">
        <v>518</v>
      </c>
      <c r="C2811" s="21" t="s">
        <v>44</v>
      </c>
      <c r="D2811" s="23">
        <v>-0.28264134361973098</v>
      </c>
      <c r="E2811" s="23">
        <v>0.15860132497382301</v>
      </c>
      <c r="F2811" s="23">
        <v>0.37993474242655501</v>
      </c>
      <c r="G2811" s="24">
        <v>0.703993856955348</v>
      </c>
      <c r="H2811" s="24">
        <v>0.95771151811091004</v>
      </c>
    </row>
    <row r="2812" spans="1:8" x14ac:dyDescent="0.2">
      <c r="A2812" s="21" t="s">
        <v>1082</v>
      </c>
      <c r="B2812" s="21" t="s">
        <v>518</v>
      </c>
      <c r="C2812" s="21" t="s">
        <v>45</v>
      </c>
      <c r="D2812" s="23">
        <v>-2.6759001713711102E-2</v>
      </c>
      <c r="E2812" s="23">
        <v>8.19010389855616E-2</v>
      </c>
      <c r="F2812" s="23">
        <v>-0.29850547945698302</v>
      </c>
      <c r="G2812" s="24">
        <v>0.76531739464529103</v>
      </c>
      <c r="H2812" s="24">
        <v>0.96917766692605201</v>
      </c>
    </row>
    <row r="2813" spans="1:8" x14ac:dyDescent="0.2">
      <c r="A2813" s="21" t="s">
        <v>1082</v>
      </c>
      <c r="B2813" s="21" t="s">
        <v>520</v>
      </c>
      <c r="C2813" s="21" t="s">
        <v>33</v>
      </c>
      <c r="D2813" s="23">
        <v>1.8977721337208198E-2</v>
      </c>
      <c r="E2813" s="23">
        <v>6.0654031984064202E-2</v>
      </c>
      <c r="F2813" s="23">
        <v>-0.178254089189822</v>
      </c>
      <c r="G2813" s="24">
        <v>0.85852343281661703</v>
      </c>
      <c r="H2813" s="24">
        <v>0.97967738219973699</v>
      </c>
    </row>
    <row r="2814" spans="1:8" x14ac:dyDescent="0.2">
      <c r="A2814" s="21" t="s">
        <v>1082</v>
      </c>
      <c r="B2814" s="21" t="s">
        <v>520</v>
      </c>
      <c r="C2814" s="21" t="s">
        <v>34</v>
      </c>
      <c r="D2814" s="23">
        <v>-8.7393527054035802E-2</v>
      </c>
      <c r="E2814" s="23">
        <v>9.1671576285726197E-2</v>
      </c>
      <c r="F2814" s="23">
        <v>-0.95333287148509005</v>
      </c>
      <c r="G2814" s="24">
        <v>0.34042144153918003</v>
      </c>
      <c r="H2814" s="24">
        <v>0.90275640347397101</v>
      </c>
    </row>
    <row r="2815" spans="1:8" x14ac:dyDescent="0.2">
      <c r="A2815" s="21" t="s">
        <v>1082</v>
      </c>
      <c r="B2815" s="21" t="s">
        <v>520</v>
      </c>
      <c r="C2815" s="21" t="s">
        <v>35</v>
      </c>
      <c r="D2815" s="23">
        <v>-8.3609882592271298E-2</v>
      </c>
      <c r="E2815" s="23">
        <v>0.100510463819499</v>
      </c>
      <c r="F2815" s="23">
        <v>-0.82911275159603204</v>
      </c>
      <c r="G2815" s="24">
        <v>0.40704060879973297</v>
      </c>
      <c r="H2815" s="24">
        <v>0.91484356191940697</v>
      </c>
    </row>
    <row r="2816" spans="1:8" x14ac:dyDescent="0.2">
      <c r="A2816" s="21" t="s">
        <v>1082</v>
      </c>
      <c r="B2816" s="21" t="s">
        <v>520</v>
      </c>
      <c r="C2816" s="21" t="s">
        <v>36</v>
      </c>
      <c r="D2816" s="23">
        <v>5.7554110476918802E-2</v>
      </c>
      <c r="E2816" s="23">
        <v>6.2817359529066794E-2</v>
      </c>
      <c r="F2816" s="23">
        <v>0.91621346246315005</v>
      </c>
      <c r="G2816" s="24">
        <v>0.35955494585372899</v>
      </c>
      <c r="H2816" s="24">
        <v>0.90718201233205098</v>
      </c>
    </row>
    <row r="2817" spans="1:8" x14ac:dyDescent="0.2">
      <c r="A2817" s="21" t="s">
        <v>1082</v>
      </c>
      <c r="B2817" s="21" t="s">
        <v>520</v>
      </c>
      <c r="C2817" s="21" t="s">
        <v>37</v>
      </c>
      <c r="D2817" s="23">
        <v>-8.15422444695586E-2</v>
      </c>
      <c r="E2817" s="23">
        <v>7.0031275791130304E-2</v>
      </c>
      <c r="F2817" s="23">
        <v>-1.1643689701264299</v>
      </c>
      <c r="G2817" s="24">
        <v>0.244274516977389</v>
      </c>
      <c r="H2817" s="24">
        <v>0.86587988731047405</v>
      </c>
    </row>
    <row r="2818" spans="1:8" x14ac:dyDescent="0.2">
      <c r="A2818" s="21" t="s">
        <v>1082</v>
      </c>
      <c r="B2818" s="21" t="s">
        <v>520</v>
      </c>
      <c r="C2818" s="21" t="s">
        <v>38</v>
      </c>
      <c r="D2818" s="23">
        <v>0.34122798200579901</v>
      </c>
      <c r="E2818" s="23">
        <v>0.19203846236448499</v>
      </c>
      <c r="F2818" s="23">
        <v>0.51591192309465195</v>
      </c>
      <c r="G2818" s="24">
        <v>0.60591592622927604</v>
      </c>
      <c r="H2818" s="24">
        <v>0.94767986603649101</v>
      </c>
    </row>
    <row r="2819" spans="1:8" x14ac:dyDescent="0.2">
      <c r="A2819" s="21" t="s">
        <v>1082</v>
      </c>
      <c r="B2819" s="21" t="s">
        <v>520</v>
      </c>
      <c r="C2819" s="21" t="s">
        <v>39</v>
      </c>
      <c r="D2819" s="23">
        <v>0.13338983611666699</v>
      </c>
      <c r="E2819" s="23">
        <v>8.6331044177643798E-2</v>
      </c>
      <c r="F2819" s="23">
        <v>0.19432514207658899</v>
      </c>
      <c r="G2819" s="24">
        <v>0.84592130032266999</v>
      </c>
      <c r="H2819" s="24">
        <v>0.97900252715515701</v>
      </c>
    </row>
    <row r="2820" spans="1:8" x14ac:dyDescent="0.2">
      <c r="A2820" s="21" t="s">
        <v>1082</v>
      </c>
      <c r="B2820" s="21" t="s">
        <v>520</v>
      </c>
      <c r="C2820" s="21" t="s">
        <v>40</v>
      </c>
      <c r="D2820" s="23">
        <v>0.109081707160282</v>
      </c>
      <c r="E2820" s="23">
        <v>6.0097032733703502E-2</v>
      </c>
      <c r="F2820" s="23">
        <v>-0.64669072379077097</v>
      </c>
      <c r="G2820" s="24">
        <v>0.51783212787589905</v>
      </c>
      <c r="H2820" s="24">
        <v>0.93709032696870398</v>
      </c>
    </row>
    <row r="2821" spans="1:8" x14ac:dyDescent="0.2">
      <c r="A2821" s="21" t="s">
        <v>1082</v>
      </c>
      <c r="B2821" s="21" t="s">
        <v>520</v>
      </c>
      <c r="C2821" s="21" t="s">
        <v>41</v>
      </c>
      <c r="D2821" s="23">
        <v>0.14291465214905499</v>
      </c>
      <c r="E2821" s="23">
        <v>6.3963500954361305E-2</v>
      </c>
      <c r="F2821" s="23">
        <v>-0.93258941658690897</v>
      </c>
      <c r="G2821" s="24">
        <v>0.35103199983486</v>
      </c>
      <c r="H2821" s="24">
        <v>0.90275640347397101</v>
      </c>
    </row>
    <row r="2822" spans="1:8" x14ac:dyDescent="0.2">
      <c r="A2822" s="21" t="s">
        <v>1082</v>
      </c>
      <c r="B2822" s="21" t="s">
        <v>520</v>
      </c>
      <c r="C2822" s="21" t="s">
        <v>42</v>
      </c>
      <c r="D2822" s="23">
        <v>-8.7745527524380307E-2</v>
      </c>
      <c r="E2822" s="23">
        <v>6.4142527391911605E-2</v>
      </c>
      <c r="F2822" s="23">
        <v>-1.36311322210993</v>
      </c>
      <c r="G2822" s="24">
        <v>0.172846830321365</v>
      </c>
      <c r="H2822" s="24">
        <v>0.83720154873387098</v>
      </c>
    </row>
    <row r="2823" spans="1:8" x14ac:dyDescent="0.2">
      <c r="A2823" s="21" t="s">
        <v>1082</v>
      </c>
      <c r="B2823" s="21" t="s">
        <v>520</v>
      </c>
      <c r="C2823" s="21" t="s">
        <v>43</v>
      </c>
      <c r="D2823" s="23">
        <v>0.14669822312429301</v>
      </c>
      <c r="E2823" s="23">
        <v>8.1727122006778494E-2</v>
      </c>
      <c r="F2823" s="23">
        <v>-0.55632803696467203</v>
      </c>
      <c r="G2823" s="24">
        <v>0.577986624004445</v>
      </c>
      <c r="H2823" s="24">
        <v>0.94420785697381504</v>
      </c>
    </row>
    <row r="2824" spans="1:8" x14ac:dyDescent="0.2">
      <c r="A2824" s="21" t="s">
        <v>1082</v>
      </c>
      <c r="B2824" s="21" t="s">
        <v>520</v>
      </c>
      <c r="C2824" s="21" t="s">
        <v>44</v>
      </c>
      <c r="D2824" s="23">
        <v>0.18629565617045199</v>
      </c>
      <c r="E2824" s="23">
        <v>0.15919608511451799</v>
      </c>
      <c r="F2824" s="23">
        <v>0.52547785816674997</v>
      </c>
      <c r="G2824" s="24">
        <v>0.59925104161290998</v>
      </c>
      <c r="H2824" s="24">
        <v>0.94767986603649101</v>
      </c>
    </row>
    <row r="2825" spans="1:8" x14ac:dyDescent="0.2">
      <c r="A2825" s="21" t="s">
        <v>1082</v>
      </c>
      <c r="B2825" s="21" t="s">
        <v>520</v>
      </c>
      <c r="C2825" s="21" t="s">
        <v>45</v>
      </c>
      <c r="D2825" s="23">
        <v>8.8940563260495695E-2</v>
      </c>
      <c r="E2825" s="23">
        <v>8.1433753437046702E-2</v>
      </c>
      <c r="F2825" s="23">
        <v>-5.8009223681911998E-2</v>
      </c>
      <c r="G2825" s="24">
        <v>0.95374128146505999</v>
      </c>
      <c r="H2825" s="24">
        <v>0.993364315055973</v>
      </c>
    </row>
    <row r="2826" spans="1:8" x14ac:dyDescent="0.2">
      <c r="A2826" s="21" t="s">
        <v>1082</v>
      </c>
      <c r="B2826" s="21" t="s">
        <v>522</v>
      </c>
      <c r="C2826" s="21" t="s">
        <v>33</v>
      </c>
      <c r="D2826" s="23">
        <v>6.8410868140924105E-2</v>
      </c>
      <c r="E2826" s="23">
        <v>6.0547529655398502E-2</v>
      </c>
      <c r="F2826" s="23">
        <v>-0.34040448399475198</v>
      </c>
      <c r="G2826" s="24">
        <v>0.73355194236994503</v>
      </c>
      <c r="H2826" s="24">
        <v>0.96098984625588302</v>
      </c>
    </row>
    <row r="2827" spans="1:8" x14ac:dyDescent="0.2">
      <c r="A2827" s="21" t="s">
        <v>1082</v>
      </c>
      <c r="B2827" s="21" t="s">
        <v>522</v>
      </c>
      <c r="C2827" s="21" t="s">
        <v>34</v>
      </c>
      <c r="D2827" s="23">
        <v>0.189560365678134</v>
      </c>
      <c r="E2827" s="23">
        <v>9.1280509660912001E-2</v>
      </c>
      <c r="F2827" s="23">
        <v>2.0627518651679999</v>
      </c>
      <c r="G2827" s="24">
        <v>3.9136209440110502E-2</v>
      </c>
      <c r="H2827" s="24">
        <v>0.62905517473864503</v>
      </c>
    </row>
    <row r="2828" spans="1:8" x14ac:dyDescent="0.2">
      <c r="A2828" s="21" t="s">
        <v>1082</v>
      </c>
      <c r="B2828" s="21" t="s">
        <v>522</v>
      </c>
      <c r="C2828" s="21" t="s">
        <v>35</v>
      </c>
      <c r="D2828" s="23">
        <v>-9.4947761825087601E-2</v>
      </c>
      <c r="E2828" s="23">
        <v>0.10019891217122601</v>
      </c>
      <c r="F2828" s="23">
        <v>0.174780715615517</v>
      </c>
      <c r="G2828" s="24">
        <v>0.86125194179148901</v>
      </c>
      <c r="H2828" s="24">
        <v>0.98075113606903097</v>
      </c>
    </row>
    <row r="2829" spans="1:8" x14ac:dyDescent="0.2">
      <c r="A2829" s="21" t="s">
        <v>1082</v>
      </c>
      <c r="B2829" s="21" t="s">
        <v>522</v>
      </c>
      <c r="C2829" s="21" t="s">
        <v>36</v>
      </c>
      <c r="D2829" s="23">
        <v>-5.1167936758470201E-2</v>
      </c>
      <c r="E2829" s="23">
        <v>6.2667966588085294E-2</v>
      </c>
      <c r="F2829" s="23">
        <v>-0.81649269226805299</v>
      </c>
      <c r="G2829" s="24">
        <v>0.41421840142883698</v>
      </c>
      <c r="H2829" s="24">
        <v>0.91484356191940697</v>
      </c>
    </row>
    <row r="2830" spans="1:8" x14ac:dyDescent="0.2">
      <c r="A2830" s="21" t="s">
        <v>1082</v>
      </c>
      <c r="B2830" s="21" t="s">
        <v>522</v>
      </c>
      <c r="C2830" s="21" t="s">
        <v>37</v>
      </c>
      <c r="D2830" s="23">
        <v>6.3234243800220899E-2</v>
      </c>
      <c r="E2830" s="23">
        <v>7.0347336102409702E-2</v>
      </c>
      <c r="F2830" s="23">
        <v>0.428043625260774</v>
      </c>
      <c r="G2830" s="24">
        <v>0.66861935924422</v>
      </c>
      <c r="H2830" s="24">
        <v>0.94773243173222499</v>
      </c>
    </row>
    <row r="2831" spans="1:8" x14ac:dyDescent="0.2">
      <c r="A2831" s="21" t="s">
        <v>1082</v>
      </c>
      <c r="B2831" s="21" t="s">
        <v>522</v>
      </c>
      <c r="C2831" s="21" t="s">
        <v>38</v>
      </c>
      <c r="D2831" s="23">
        <v>-0.20106181924922201</v>
      </c>
      <c r="E2831" s="23">
        <v>0.194532175753765</v>
      </c>
      <c r="F2831" s="23">
        <v>0.73095519416661503</v>
      </c>
      <c r="G2831" s="24">
        <v>0.464806521167624</v>
      </c>
      <c r="H2831" s="24">
        <v>0.92380975474576199</v>
      </c>
    </row>
    <row r="2832" spans="1:8" x14ac:dyDescent="0.2">
      <c r="A2832" s="21" t="s">
        <v>1082</v>
      </c>
      <c r="B2832" s="21" t="s">
        <v>522</v>
      </c>
      <c r="C2832" s="21" t="s">
        <v>39</v>
      </c>
      <c r="D2832" s="23">
        <v>0.14033096893703501</v>
      </c>
      <c r="E2832" s="23">
        <v>8.5171702341409306E-2</v>
      </c>
      <c r="F2832" s="23">
        <v>1.6251711281204599</v>
      </c>
      <c r="G2832" s="24">
        <v>0.104126100512911</v>
      </c>
      <c r="H2832" s="24">
        <v>0.75866342193233904</v>
      </c>
    </row>
    <row r="2833" spans="1:8" x14ac:dyDescent="0.2">
      <c r="A2833" s="21" t="s">
        <v>1082</v>
      </c>
      <c r="B2833" s="21" t="s">
        <v>522</v>
      </c>
      <c r="C2833" s="21" t="s">
        <v>40</v>
      </c>
      <c r="D2833" s="23">
        <v>-0.107257456717807</v>
      </c>
      <c r="E2833" s="23">
        <v>5.9929190857826803E-2</v>
      </c>
      <c r="F2833" s="23">
        <v>-1.7897364403310401</v>
      </c>
      <c r="G2833" s="24">
        <v>7.3496291302865502E-2</v>
      </c>
      <c r="H2833" s="24">
        <v>0.72077941821582203</v>
      </c>
    </row>
    <row r="2834" spans="1:8" x14ac:dyDescent="0.2">
      <c r="A2834" s="21" t="s">
        <v>1082</v>
      </c>
      <c r="B2834" s="21" t="s">
        <v>522</v>
      </c>
      <c r="C2834" s="21" t="s">
        <v>41</v>
      </c>
      <c r="D2834" s="23">
        <v>5.7836314559325301E-2</v>
      </c>
      <c r="E2834" s="23">
        <v>6.3896307287764201E-2</v>
      </c>
      <c r="F2834" s="23">
        <v>0.31760755822067399</v>
      </c>
      <c r="G2834" s="24">
        <v>0.75078264016792595</v>
      </c>
      <c r="H2834" s="24">
        <v>0.96394237986494102</v>
      </c>
    </row>
    <row r="2835" spans="1:8" x14ac:dyDescent="0.2">
      <c r="A2835" s="21" t="s">
        <v>1082</v>
      </c>
      <c r="B2835" s="21" t="s">
        <v>522</v>
      </c>
      <c r="C2835" s="21" t="s">
        <v>42</v>
      </c>
      <c r="D2835" s="23">
        <v>-4.0765426429966299E-2</v>
      </c>
      <c r="E2835" s="23">
        <v>6.4206750607345806E-2</v>
      </c>
      <c r="F2835" s="23">
        <v>-0.47296443452100601</v>
      </c>
      <c r="G2835" s="24">
        <v>0.63623855325485601</v>
      </c>
      <c r="H2835" s="24">
        <v>0.94773223477642499</v>
      </c>
    </row>
    <row r="2836" spans="1:8" x14ac:dyDescent="0.2">
      <c r="A2836" s="21" t="s">
        <v>1082</v>
      </c>
      <c r="B2836" s="21" t="s">
        <v>522</v>
      </c>
      <c r="C2836" s="21" t="s">
        <v>43</v>
      </c>
      <c r="D2836" s="23">
        <v>6.1726547804871197E-2</v>
      </c>
      <c r="E2836" s="23">
        <v>8.1337556602949002E-2</v>
      </c>
      <c r="F2836" s="23">
        <v>0.75434592827246505</v>
      </c>
      <c r="G2836" s="24">
        <v>0.450641530689388</v>
      </c>
      <c r="H2836" s="24">
        <v>0.91862947362168101</v>
      </c>
    </row>
    <row r="2837" spans="1:8" x14ac:dyDescent="0.2">
      <c r="A2837" s="21" t="s">
        <v>1082</v>
      </c>
      <c r="B2837" s="21" t="s">
        <v>522</v>
      </c>
      <c r="C2837" s="21" t="s">
        <v>44</v>
      </c>
      <c r="D2837" s="23">
        <v>-0.170865018574021</v>
      </c>
      <c r="E2837" s="23">
        <v>0.15695265957111401</v>
      </c>
      <c r="F2837" s="23">
        <v>-1.0353304717971099</v>
      </c>
      <c r="G2837" s="24">
        <v>0.30051460384040302</v>
      </c>
      <c r="H2837" s="24">
        <v>0.89511015769219804</v>
      </c>
    </row>
    <row r="2838" spans="1:8" x14ac:dyDescent="0.2">
      <c r="A2838" s="21" t="s">
        <v>1082</v>
      </c>
      <c r="B2838" s="21" t="s">
        <v>522</v>
      </c>
      <c r="C2838" s="21" t="s">
        <v>45</v>
      </c>
      <c r="D2838" s="23">
        <v>-7.2544702344175205E-2</v>
      </c>
      <c r="E2838" s="23">
        <v>8.0399805736771093E-2</v>
      </c>
      <c r="F2838" s="23">
        <v>-0.90229947298239099</v>
      </c>
      <c r="G2838" s="24">
        <v>0.36689780546226802</v>
      </c>
      <c r="H2838" s="24">
        <v>0.90799240731906095</v>
      </c>
    </row>
    <row r="2839" spans="1:8" x14ac:dyDescent="0.2">
      <c r="A2839" s="21" t="s">
        <v>1082</v>
      </c>
      <c r="B2839" s="21" t="s">
        <v>524</v>
      </c>
      <c r="C2839" s="21" t="s">
        <v>33</v>
      </c>
      <c r="D2839" s="23">
        <v>-4.8796966568478102E-2</v>
      </c>
      <c r="E2839" s="23">
        <v>6.0350126812665703E-2</v>
      </c>
      <c r="F2839" s="23">
        <v>0.63355938241324306</v>
      </c>
      <c r="G2839" s="24">
        <v>0.52636841550334601</v>
      </c>
      <c r="H2839" s="24">
        <v>0.93709032696870398</v>
      </c>
    </row>
    <row r="2840" spans="1:8" x14ac:dyDescent="0.2">
      <c r="A2840" s="21" t="s">
        <v>1082</v>
      </c>
      <c r="B2840" s="21" t="s">
        <v>524</v>
      </c>
      <c r="C2840" s="21" t="s">
        <v>34</v>
      </c>
      <c r="D2840" s="23">
        <v>2.7074934676757E-2</v>
      </c>
      <c r="E2840" s="23">
        <v>9.1539826527416795E-2</v>
      </c>
      <c r="F2840" s="23">
        <v>-3.8016821271342101E-2</v>
      </c>
      <c r="G2840" s="24">
        <v>0.969674270287887</v>
      </c>
      <c r="H2840" s="24">
        <v>0.99412833971737802</v>
      </c>
    </row>
    <row r="2841" spans="1:8" x14ac:dyDescent="0.2">
      <c r="A2841" s="21" t="s">
        <v>1082</v>
      </c>
      <c r="B2841" s="21" t="s">
        <v>524</v>
      </c>
      <c r="C2841" s="21" t="s">
        <v>35</v>
      </c>
      <c r="D2841" s="23">
        <v>-0.134028374335631</v>
      </c>
      <c r="E2841" s="23">
        <v>0.101965236383793</v>
      </c>
      <c r="F2841" s="23">
        <v>-1.3087431222619199</v>
      </c>
      <c r="G2841" s="24">
        <v>0.190621379309796</v>
      </c>
      <c r="H2841" s="24">
        <v>0.857029632982647</v>
      </c>
    </row>
    <row r="2842" spans="1:8" x14ac:dyDescent="0.2">
      <c r="A2842" s="21" t="s">
        <v>1082</v>
      </c>
      <c r="B2842" s="21" t="s">
        <v>524</v>
      </c>
      <c r="C2842" s="21" t="s">
        <v>36</v>
      </c>
      <c r="D2842" s="23">
        <v>-5.8679381038636402E-2</v>
      </c>
      <c r="E2842" s="23">
        <v>6.2470964264234E-2</v>
      </c>
      <c r="F2842" s="23">
        <v>0.42036177961858601</v>
      </c>
      <c r="G2842" s="24">
        <v>0.67422118459950897</v>
      </c>
      <c r="H2842" s="24">
        <v>0.94781837341932496</v>
      </c>
    </row>
    <row r="2843" spans="1:8" x14ac:dyDescent="0.2">
      <c r="A2843" s="21" t="s">
        <v>1082</v>
      </c>
      <c r="B2843" s="21" t="s">
        <v>524</v>
      </c>
      <c r="C2843" s="21" t="s">
        <v>37</v>
      </c>
      <c r="D2843" s="23">
        <v>1.62519256652199E-2</v>
      </c>
      <c r="E2843" s="23">
        <v>7.0454573810832893E-2</v>
      </c>
      <c r="F2843" s="23">
        <v>-0.1362662349489</v>
      </c>
      <c r="G2843" s="24">
        <v>0.89161081547038601</v>
      </c>
      <c r="H2843" s="24">
        <v>0.983254572604914</v>
      </c>
    </row>
    <row r="2844" spans="1:8" x14ac:dyDescent="0.2">
      <c r="A2844" s="21" t="s">
        <v>1082</v>
      </c>
      <c r="B2844" s="21" t="s">
        <v>524</v>
      </c>
      <c r="C2844" s="21" t="s">
        <v>38</v>
      </c>
      <c r="D2844" s="23">
        <v>-8.1888550188862694E-2</v>
      </c>
      <c r="E2844" s="23">
        <v>0.198146253104657</v>
      </c>
      <c r="F2844" s="23">
        <v>-0.41327327116102902</v>
      </c>
      <c r="G2844" s="24">
        <v>0.67940641065367902</v>
      </c>
      <c r="H2844" s="24">
        <v>0.95044879631908197</v>
      </c>
    </row>
    <row r="2845" spans="1:8" x14ac:dyDescent="0.2">
      <c r="A2845" s="21" t="s">
        <v>1082</v>
      </c>
      <c r="B2845" s="21" t="s">
        <v>524</v>
      </c>
      <c r="C2845" s="21" t="s">
        <v>39</v>
      </c>
      <c r="D2845" s="23">
        <v>8.3708176646724697E-2</v>
      </c>
      <c r="E2845" s="23">
        <v>8.4091893904043299E-2</v>
      </c>
      <c r="F2845" s="23">
        <v>0.43272408655510702</v>
      </c>
      <c r="G2845" s="24">
        <v>0.66521522909502295</v>
      </c>
      <c r="H2845" s="24">
        <v>0.94773243173222499</v>
      </c>
    </row>
    <row r="2846" spans="1:8" x14ac:dyDescent="0.2">
      <c r="A2846" s="21" t="s">
        <v>1082</v>
      </c>
      <c r="B2846" s="21" t="s">
        <v>524</v>
      </c>
      <c r="C2846" s="21" t="s">
        <v>40</v>
      </c>
      <c r="D2846" s="23">
        <v>-2.9704569819273E-2</v>
      </c>
      <c r="E2846" s="23">
        <v>5.9924342256193398E-2</v>
      </c>
      <c r="F2846" s="23">
        <v>-0.32145245611177797</v>
      </c>
      <c r="G2846" s="24">
        <v>0.74786753636858305</v>
      </c>
      <c r="H2846" s="24">
        <v>0.962530741703015</v>
      </c>
    </row>
    <row r="2847" spans="1:8" x14ac:dyDescent="0.2">
      <c r="A2847" s="21" t="s">
        <v>1082</v>
      </c>
      <c r="B2847" s="21" t="s">
        <v>524</v>
      </c>
      <c r="C2847" s="21" t="s">
        <v>41</v>
      </c>
      <c r="D2847" s="23">
        <v>-6.4060566137843597E-2</v>
      </c>
      <c r="E2847" s="23">
        <v>6.3669681478030399E-2</v>
      </c>
      <c r="F2847" s="23">
        <v>3.4901543300558599E-2</v>
      </c>
      <c r="G2847" s="24">
        <v>0.97215824998853995</v>
      </c>
      <c r="H2847" s="24">
        <v>0.99440904439161004</v>
      </c>
    </row>
    <row r="2848" spans="1:8" x14ac:dyDescent="0.2">
      <c r="A2848" s="21" t="s">
        <v>1082</v>
      </c>
      <c r="B2848" s="21" t="s">
        <v>524</v>
      </c>
      <c r="C2848" s="21" t="s">
        <v>42</v>
      </c>
      <c r="D2848" s="23">
        <v>-0.10945020942584099</v>
      </c>
      <c r="E2848" s="23">
        <v>6.4696962403808997E-2</v>
      </c>
      <c r="F2848" s="23">
        <v>-1.6917364488104201</v>
      </c>
      <c r="G2848" s="24">
        <v>9.0696235519391294E-2</v>
      </c>
      <c r="H2848" s="24">
        <v>0.74044979142295297</v>
      </c>
    </row>
    <row r="2849" spans="1:8" x14ac:dyDescent="0.2">
      <c r="A2849" s="21" t="s">
        <v>1082</v>
      </c>
      <c r="B2849" s="21" t="s">
        <v>524</v>
      </c>
      <c r="C2849" s="21" t="s">
        <v>43</v>
      </c>
      <c r="D2849" s="23">
        <v>5.6518819227324997E-2</v>
      </c>
      <c r="E2849" s="23">
        <v>8.2774057176344201E-2</v>
      </c>
      <c r="F2849" s="23">
        <v>0.68280837203516198</v>
      </c>
      <c r="G2849" s="24">
        <v>0.49472793875224003</v>
      </c>
      <c r="H2849" s="24">
        <v>0.93709032696870398</v>
      </c>
    </row>
    <row r="2850" spans="1:8" x14ac:dyDescent="0.2">
      <c r="A2850" s="21" t="s">
        <v>1082</v>
      </c>
      <c r="B2850" s="21" t="s">
        <v>524</v>
      </c>
      <c r="C2850" s="21" t="s">
        <v>44</v>
      </c>
      <c r="D2850" s="23">
        <v>7.3384115013574405E-2</v>
      </c>
      <c r="E2850" s="23">
        <v>0.156047120483184</v>
      </c>
      <c r="F2850" s="23">
        <v>-4.0162586264937003E-2</v>
      </c>
      <c r="G2850" s="24">
        <v>0.96796350538436504</v>
      </c>
      <c r="H2850" s="24">
        <v>0.99401756234392502</v>
      </c>
    </row>
    <row r="2851" spans="1:8" x14ac:dyDescent="0.2">
      <c r="A2851" s="21" t="s">
        <v>1082</v>
      </c>
      <c r="B2851" s="21" t="s">
        <v>524</v>
      </c>
      <c r="C2851" s="21" t="s">
        <v>45</v>
      </c>
      <c r="D2851" s="23">
        <v>0.147546133177963</v>
      </c>
      <c r="E2851" s="23">
        <v>8.1430228106808306E-2</v>
      </c>
      <c r="F2851" s="23">
        <v>1.81193319248023</v>
      </c>
      <c r="G2851" s="24">
        <v>6.9996519900344403E-2</v>
      </c>
      <c r="H2851" s="24">
        <v>0.70998486213433998</v>
      </c>
    </row>
    <row r="2852" spans="1:8" x14ac:dyDescent="0.2">
      <c r="A2852" s="21" t="s">
        <v>1082</v>
      </c>
      <c r="B2852" s="21" t="s">
        <v>526</v>
      </c>
      <c r="C2852" s="21" t="s">
        <v>33</v>
      </c>
      <c r="D2852" s="23">
        <v>1.5803212222967201E-2</v>
      </c>
      <c r="E2852" s="23">
        <v>6.1955870126656397E-2</v>
      </c>
      <c r="F2852" s="23">
        <v>0.253085111644961</v>
      </c>
      <c r="G2852" s="24">
        <v>0.80020244362883597</v>
      </c>
      <c r="H2852" s="24">
        <v>0.97450817471139195</v>
      </c>
    </row>
    <row r="2853" spans="1:8" x14ac:dyDescent="0.2">
      <c r="A2853" s="21" t="s">
        <v>1082</v>
      </c>
      <c r="B2853" s="21" t="s">
        <v>526</v>
      </c>
      <c r="C2853" s="21" t="s">
        <v>34</v>
      </c>
      <c r="D2853" s="23">
        <v>9.1836612219554095E-2</v>
      </c>
      <c r="E2853" s="23">
        <v>8.9258890739924601E-2</v>
      </c>
      <c r="F2853" s="23">
        <v>1.0288261442784301</v>
      </c>
      <c r="G2853" s="24">
        <v>0.30356137889714802</v>
      </c>
      <c r="H2853" s="24">
        <v>0.89511015769219804</v>
      </c>
    </row>
    <row r="2854" spans="1:8" x14ac:dyDescent="0.2">
      <c r="A2854" s="21" t="s">
        <v>1082</v>
      </c>
      <c r="B2854" s="21" t="s">
        <v>526</v>
      </c>
      <c r="C2854" s="21" t="s">
        <v>35</v>
      </c>
      <c r="D2854" s="23">
        <v>-0.118172198677684</v>
      </c>
      <c r="E2854" s="23">
        <v>0.10280013482242201</v>
      </c>
      <c r="F2854" s="23">
        <v>-1.1490151692544599</v>
      </c>
      <c r="G2854" s="24">
        <v>0.25054972572976397</v>
      </c>
      <c r="H2854" s="24">
        <v>0.86587988731047405</v>
      </c>
    </row>
    <row r="2855" spans="1:8" x14ac:dyDescent="0.2">
      <c r="A2855" s="21" t="s">
        <v>1082</v>
      </c>
      <c r="B2855" s="21" t="s">
        <v>526</v>
      </c>
      <c r="C2855" s="21" t="s">
        <v>36</v>
      </c>
      <c r="D2855" s="23">
        <v>3.5407168812924598E-2</v>
      </c>
      <c r="E2855" s="23">
        <v>6.2999353165456504E-2</v>
      </c>
      <c r="F2855" s="23">
        <v>0.55922118091150497</v>
      </c>
      <c r="G2855" s="24">
        <v>0.57601077944574097</v>
      </c>
      <c r="H2855" s="24">
        <v>0.94420785697381504</v>
      </c>
    </row>
    <row r="2856" spans="1:8" x14ac:dyDescent="0.2">
      <c r="A2856" s="21" t="s">
        <v>1082</v>
      </c>
      <c r="B2856" s="21" t="s">
        <v>526</v>
      </c>
      <c r="C2856" s="21" t="s">
        <v>37</v>
      </c>
      <c r="D2856" s="23">
        <v>-2.5570859246767701E-2</v>
      </c>
      <c r="E2856" s="23">
        <v>7.1229008888734305E-2</v>
      </c>
      <c r="F2856" s="23">
        <v>-0.35816068902408499</v>
      </c>
      <c r="G2856" s="24">
        <v>0.72022306403653402</v>
      </c>
      <c r="H2856" s="24">
        <v>0.96001887341522896</v>
      </c>
    </row>
    <row r="2857" spans="1:8" x14ac:dyDescent="0.2">
      <c r="A2857" s="21" t="s">
        <v>1082</v>
      </c>
      <c r="B2857" s="21" t="s">
        <v>526</v>
      </c>
      <c r="C2857" s="21" t="s">
        <v>38</v>
      </c>
      <c r="D2857" s="23">
        <v>-4.7731047058973797E-2</v>
      </c>
      <c r="E2857" s="23">
        <v>0.18732952823187701</v>
      </c>
      <c r="F2857" s="23">
        <v>-0.25471289773129502</v>
      </c>
      <c r="G2857" s="24">
        <v>0.79894485380097902</v>
      </c>
      <c r="H2857" s="24">
        <v>0.97450817471139195</v>
      </c>
    </row>
    <row r="2858" spans="1:8" x14ac:dyDescent="0.2">
      <c r="A2858" s="21" t="s">
        <v>1082</v>
      </c>
      <c r="B2858" s="21" t="s">
        <v>526</v>
      </c>
      <c r="C2858" s="21" t="s">
        <v>39</v>
      </c>
      <c r="D2858" s="23">
        <v>-4.36036750030043E-2</v>
      </c>
      <c r="E2858" s="23">
        <v>8.4246999587109794E-2</v>
      </c>
      <c r="F2858" s="23">
        <v>-0.51693664626591496</v>
      </c>
      <c r="G2858" s="24">
        <v>0.605200384891035</v>
      </c>
      <c r="H2858" s="24">
        <v>0.94767986603649101</v>
      </c>
    </row>
    <row r="2859" spans="1:8" x14ac:dyDescent="0.2">
      <c r="A2859" s="21" t="s">
        <v>1082</v>
      </c>
      <c r="B2859" s="21" t="s">
        <v>526</v>
      </c>
      <c r="C2859" s="21" t="s">
        <v>40</v>
      </c>
      <c r="D2859" s="23">
        <v>7.6443571610122399E-2</v>
      </c>
      <c r="E2859" s="23">
        <v>6.0300498360253599E-2</v>
      </c>
      <c r="F2859" s="23">
        <v>1.26763935820957</v>
      </c>
      <c r="G2859" s="24">
        <v>0.204926769842147</v>
      </c>
      <c r="H2859" s="24">
        <v>0.860369397746366</v>
      </c>
    </row>
    <row r="2860" spans="1:8" x14ac:dyDescent="0.2">
      <c r="A2860" s="21" t="s">
        <v>1082</v>
      </c>
      <c r="B2860" s="21" t="s">
        <v>526</v>
      </c>
      <c r="C2860" s="21" t="s">
        <v>41</v>
      </c>
      <c r="D2860" s="23">
        <v>8.5943181440753094E-2</v>
      </c>
      <c r="E2860" s="23">
        <v>6.3632061074677698E-2</v>
      </c>
      <c r="F2860" s="23">
        <v>1.3502572068729799</v>
      </c>
      <c r="G2860" s="24">
        <v>0.17693349380964299</v>
      </c>
      <c r="H2860" s="24">
        <v>0.84212808533577799</v>
      </c>
    </row>
    <row r="2861" spans="1:8" x14ac:dyDescent="0.2">
      <c r="A2861" s="21" t="s">
        <v>1082</v>
      </c>
      <c r="B2861" s="21" t="s">
        <v>526</v>
      </c>
      <c r="C2861" s="21" t="s">
        <v>42</v>
      </c>
      <c r="D2861" s="23">
        <v>0.11945831623386199</v>
      </c>
      <c r="E2861" s="23">
        <v>6.4633329263959094E-2</v>
      </c>
      <c r="F2861" s="23">
        <v>1.84809211268736</v>
      </c>
      <c r="G2861" s="24">
        <v>6.4589018603684503E-2</v>
      </c>
      <c r="H2861" s="24">
        <v>0.70702469262275502</v>
      </c>
    </row>
    <row r="2862" spans="1:8" x14ac:dyDescent="0.2">
      <c r="A2862" s="21" t="s">
        <v>1082</v>
      </c>
      <c r="B2862" s="21" t="s">
        <v>526</v>
      </c>
      <c r="C2862" s="21" t="s">
        <v>43</v>
      </c>
      <c r="D2862" s="23">
        <v>9.8389994877789294E-2</v>
      </c>
      <c r="E2862" s="23">
        <v>8.1425048859516305E-2</v>
      </c>
      <c r="F2862" s="23">
        <v>1.2082864374903699</v>
      </c>
      <c r="G2862" s="24">
        <v>0.226937103436996</v>
      </c>
      <c r="H2862" s="24">
        <v>0.86111841912835096</v>
      </c>
    </row>
    <row r="2863" spans="1:8" x14ac:dyDescent="0.2">
      <c r="A2863" s="21" t="s">
        <v>1082</v>
      </c>
      <c r="B2863" s="21" t="s">
        <v>526</v>
      </c>
      <c r="C2863" s="21" t="s">
        <v>44</v>
      </c>
      <c r="D2863" s="23">
        <v>-9.4966034365365104E-2</v>
      </c>
      <c r="E2863" s="23">
        <v>0.14161658715129299</v>
      </c>
      <c r="F2863" s="23">
        <v>-0.67046125644010401</v>
      </c>
      <c r="G2863" s="24">
        <v>0.50256379651591099</v>
      </c>
      <c r="H2863" s="24">
        <v>0.93709032696870398</v>
      </c>
    </row>
    <row r="2864" spans="1:8" x14ac:dyDescent="0.2">
      <c r="A2864" s="21" t="s">
        <v>1082</v>
      </c>
      <c r="B2864" s="21" t="s">
        <v>526</v>
      </c>
      <c r="C2864" s="21" t="s">
        <v>45</v>
      </c>
      <c r="D2864" s="23">
        <v>0.106430314459503</v>
      </c>
      <c r="E2864" s="23">
        <v>8.3021925422840703E-2</v>
      </c>
      <c r="F2864" s="23">
        <v>1.2810978922790699</v>
      </c>
      <c r="G2864" s="24">
        <v>0.20015928409707501</v>
      </c>
      <c r="H2864" s="24">
        <v>0.860369397746366</v>
      </c>
    </row>
    <row r="2865" spans="1:8" x14ac:dyDescent="0.2">
      <c r="A2865" s="21" t="s">
        <v>1082</v>
      </c>
      <c r="B2865" s="21" t="s">
        <v>528</v>
      </c>
      <c r="C2865" s="21" t="s">
        <v>33</v>
      </c>
      <c r="D2865" s="23">
        <v>-8.2458577673220998E-2</v>
      </c>
      <c r="E2865" s="23">
        <v>6.0525088205487403E-2</v>
      </c>
      <c r="F2865" s="23">
        <v>-1.36235973942856</v>
      </c>
      <c r="G2865" s="24">
        <v>0.173084382985633</v>
      </c>
      <c r="H2865" s="24">
        <v>0.83729570269300202</v>
      </c>
    </row>
    <row r="2866" spans="1:8" x14ac:dyDescent="0.2">
      <c r="A2866" s="21" t="s">
        <v>1082</v>
      </c>
      <c r="B2866" s="21" t="s">
        <v>528</v>
      </c>
      <c r="C2866" s="21" t="s">
        <v>34</v>
      </c>
      <c r="D2866" s="23">
        <v>-0.12964966118347901</v>
      </c>
      <c r="E2866" s="23">
        <v>9.2864571449429695E-2</v>
      </c>
      <c r="F2866" s="23">
        <v>9.64549041811716E-2</v>
      </c>
      <c r="G2866" s="24">
        <v>0.92315928811900005</v>
      </c>
      <c r="H2866" s="24">
        <v>0.986898077038599</v>
      </c>
    </row>
    <row r="2867" spans="1:8" x14ac:dyDescent="0.2">
      <c r="A2867" s="21" t="s">
        <v>1082</v>
      </c>
      <c r="B2867" s="21" t="s">
        <v>528</v>
      </c>
      <c r="C2867" s="21" t="s">
        <v>35</v>
      </c>
      <c r="D2867" s="23">
        <v>-0.23153733778018801</v>
      </c>
      <c r="E2867" s="23">
        <v>0.10004748630402201</v>
      </c>
      <c r="F2867" s="23">
        <v>-1.0975283926982999</v>
      </c>
      <c r="G2867" s="24">
        <v>0.27241047609170899</v>
      </c>
      <c r="H2867" s="24">
        <v>0.87939767175332795</v>
      </c>
    </row>
    <row r="2868" spans="1:8" x14ac:dyDescent="0.2">
      <c r="A2868" s="21" t="s">
        <v>1082</v>
      </c>
      <c r="B2868" s="21" t="s">
        <v>528</v>
      </c>
      <c r="C2868" s="21" t="s">
        <v>36</v>
      </c>
      <c r="D2868" s="23">
        <v>-9.1538958935475395E-2</v>
      </c>
      <c r="E2868" s="23">
        <v>6.24361280211847E-2</v>
      </c>
      <c r="F2868" s="23">
        <v>-1.1043931355090699</v>
      </c>
      <c r="G2868" s="24">
        <v>0.26942263723256299</v>
      </c>
      <c r="H2868" s="24">
        <v>0.87939767175332795</v>
      </c>
    </row>
    <row r="2869" spans="1:8" x14ac:dyDescent="0.2">
      <c r="A2869" s="21" t="s">
        <v>1082</v>
      </c>
      <c r="B2869" s="21" t="s">
        <v>528</v>
      </c>
      <c r="C2869" s="21" t="s">
        <v>37</v>
      </c>
      <c r="D2869" s="23">
        <v>-0.10484238343518</v>
      </c>
      <c r="E2869" s="23">
        <v>6.9693162920000995E-2</v>
      </c>
      <c r="F2869" s="23">
        <v>-0.67333051131363597</v>
      </c>
      <c r="G2869" s="24">
        <v>0.50073704586151802</v>
      </c>
      <c r="H2869" s="24">
        <v>0.93709032696870398</v>
      </c>
    </row>
    <row r="2870" spans="1:8" x14ac:dyDescent="0.2">
      <c r="A2870" s="21" t="s">
        <v>1082</v>
      </c>
      <c r="B2870" s="21" t="s">
        <v>528</v>
      </c>
      <c r="C2870" s="21" t="s">
        <v>38</v>
      </c>
      <c r="D2870" s="23">
        <v>0.27416427595091902</v>
      </c>
      <c r="E2870" s="23">
        <v>0.18085972243225701</v>
      </c>
      <c r="F2870" s="23">
        <v>0.146777516627567</v>
      </c>
      <c r="G2870" s="24">
        <v>0.88330763159057502</v>
      </c>
      <c r="H2870" s="24">
        <v>0.983254572604914</v>
      </c>
    </row>
    <row r="2871" spans="1:8" x14ac:dyDescent="0.2">
      <c r="A2871" s="21" t="s">
        <v>1082</v>
      </c>
      <c r="B2871" s="21" t="s">
        <v>528</v>
      </c>
      <c r="C2871" s="21" t="s">
        <v>39</v>
      </c>
      <c r="D2871" s="23">
        <v>-7.8152126982898404E-2</v>
      </c>
      <c r="E2871" s="23">
        <v>8.4446890573762298E-2</v>
      </c>
      <c r="F2871" s="23">
        <v>-0.90877405928404797</v>
      </c>
      <c r="G2871" s="24">
        <v>0.36346940220733398</v>
      </c>
      <c r="H2871" s="24">
        <v>0.90799240731906095</v>
      </c>
    </row>
    <row r="2872" spans="1:8" x14ac:dyDescent="0.2">
      <c r="A2872" s="21" t="s">
        <v>1082</v>
      </c>
      <c r="B2872" s="21" t="s">
        <v>528</v>
      </c>
      <c r="C2872" s="21" t="s">
        <v>40</v>
      </c>
      <c r="D2872" s="23">
        <v>-1.87746935996084E-2</v>
      </c>
      <c r="E2872" s="23">
        <v>5.9942616761519497E-2</v>
      </c>
      <c r="F2872" s="23">
        <v>-0.22213758397987299</v>
      </c>
      <c r="G2872" s="24">
        <v>0.824206780879987</v>
      </c>
      <c r="H2872" s="24">
        <v>0.97900252715515701</v>
      </c>
    </row>
    <row r="2873" spans="1:8" x14ac:dyDescent="0.2">
      <c r="A2873" s="21" t="s">
        <v>1082</v>
      </c>
      <c r="B2873" s="21" t="s">
        <v>528</v>
      </c>
      <c r="C2873" s="21" t="s">
        <v>41</v>
      </c>
      <c r="D2873" s="23">
        <v>3.6865731416605298E-2</v>
      </c>
      <c r="E2873" s="23">
        <v>6.3636533129035694E-2</v>
      </c>
      <c r="F2873" s="23">
        <v>9.3421711344865099E-2</v>
      </c>
      <c r="G2873" s="24">
        <v>0.92556854278489697</v>
      </c>
      <c r="H2873" s="24">
        <v>0.98757666708205405</v>
      </c>
    </row>
    <row r="2874" spans="1:8" x14ac:dyDescent="0.2">
      <c r="A2874" s="21" t="s">
        <v>1082</v>
      </c>
      <c r="B2874" s="21" t="s">
        <v>528</v>
      </c>
      <c r="C2874" s="21" t="s">
        <v>42</v>
      </c>
      <c r="D2874" s="23">
        <v>3.7440636682802397E-2</v>
      </c>
      <c r="E2874" s="23">
        <v>6.4113632058494394E-2</v>
      </c>
      <c r="F2874" s="23">
        <v>0.36323765208471598</v>
      </c>
      <c r="G2874" s="24">
        <v>0.71642736335205404</v>
      </c>
      <c r="H2874" s="24">
        <v>0.96001887341522896</v>
      </c>
    </row>
    <row r="2875" spans="1:8" x14ac:dyDescent="0.2">
      <c r="A2875" s="21" t="s">
        <v>1082</v>
      </c>
      <c r="B2875" s="21" t="s">
        <v>528</v>
      </c>
      <c r="C2875" s="21" t="s">
        <v>43</v>
      </c>
      <c r="D2875" s="23">
        <v>-9.7989788839319802E-2</v>
      </c>
      <c r="E2875" s="23">
        <v>8.2518932303826398E-2</v>
      </c>
      <c r="F2875" s="23">
        <v>-0.67279105831286101</v>
      </c>
      <c r="G2875" s="24">
        <v>0.50108022716714096</v>
      </c>
      <c r="H2875" s="24">
        <v>0.93709032696870398</v>
      </c>
    </row>
    <row r="2876" spans="1:8" x14ac:dyDescent="0.2">
      <c r="A2876" s="21" t="s">
        <v>1082</v>
      </c>
      <c r="B2876" s="21" t="s">
        <v>528</v>
      </c>
      <c r="C2876" s="21" t="s">
        <v>44</v>
      </c>
      <c r="D2876" s="23">
        <v>-0.181712116234617</v>
      </c>
      <c r="E2876" s="23">
        <v>0.153216986034274</v>
      </c>
      <c r="F2876" s="23">
        <v>0.75100028179976597</v>
      </c>
      <c r="G2876" s="24">
        <v>0.45265248619280102</v>
      </c>
      <c r="H2876" s="24">
        <v>0.91983670260978401</v>
      </c>
    </row>
    <row r="2877" spans="1:8" x14ac:dyDescent="0.2">
      <c r="A2877" s="21" t="s">
        <v>1082</v>
      </c>
      <c r="B2877" s="21" t="s">
        <v>528</v>
      </c>
      <c r="C2877" s="21" t="s">
        <v>45</v>
      </c>
      <c r="D2877" s="23">
        <v>-2.4031088387723401E-2</v>
      </c>
      <c r="E2877" s="23">
        <v>8.0413420649798603E-2</v>
      </c>
      <c r="F2877" s="23">
        <v>-0.24997868641743201</v>
      </c>
      <c r="G2877" s="24">
        <v>0.80260383124373202</v>
      </c>
      <c r="H2877" s="24">
        <v>0.97453118488382395</v>
      </c>
    </row>
    <row r="2878" spans="1:8" x14ac:dyDescent="0.2">
      <c r="A2878" s="21" t="s">
        <v>1082</v>
      </c>
      <c r="B2878" s="21" t="s">
        <v>530</v>
      </c>
      <c r="C2878" s="21" t="s">
        <v>33</v>
      </c>
      <c r="D2878" s="23">
        <v>2.8606724193065099E-2</v>
      </c>
      <c r="E2878" s="23">
        <v>6.03769140698832E-2</v>
      </c>
      <c r="F2878" s="23">
        <v>0.39286812278681998</v>
      </c>
      <c r="G2878" s="24">
        <v>0.69441688675641899</v>
      </c>
      <c r="H2878" s="24">
        <v>0.95688466610564604</v>
      </c>
    </row>
    <row r="2879" spans="1:8" x14ac:dyDescent="0.2">
      <c r="A2879" s="21" t="s">
        <v>1082</v>
      </c>
      <c r="B2879" s="21" t="s">
        <v>530</v>
      </c>
      <c r="C2879" s="21" t="s">
        <v>34</v>
      </c>
      <c r="D2879" s="23">
        <v>0.107702709083575</v>
      </c>
      <c r="E2879" s="23">
        <v>9.1247763890842395E-2</v>
      </c>
      <c r="F2879" s="23">
        <v>1.18033258560086</v>
      </c>
      <c r="G2879" s="24">
        <v>0.237867962845665</v>
      </c>
      <c r="H2879" s="24">
        <v>0.86394715889104601</v>
      </c>
    </row>
    <row r="2880" spans="1:8" x14ac:dyDescent="0.2">
      <c r="A2880" s="21" t="s">
        <v>1082</v>
      </c>
      <c r="B2880" s="21" t="s">
        <v>530</v>
      </c>
      <c r="C2880" s="21" t="s">
        <v>35</v>
      </c>
      <c r="D2880" s="23">
        <v>-6.1608545526516102E-2</v>
      </c>
      <c r="E2880" s="23">
        <v>9.9019953906429398E-2</v>
      </c>
      <c r="F2880" s="23">
        <v>0.16690172094231701</v>
      </c>
      <c r="G2880" s="24">
        <v>0.86744737902784597</v>
      </c>
      <c r="H2880" s="24">
        <v>0.983254572604914</v>
      </c>
    </row>
    <row r="2881" spans="1:8" x14ac:dyDescent="0.2">
      <c r="A2881" s="21" t="s">
        <v>1082</v>
      </c>
      <c r="B2881" s="21" t="s">
        <v>530</v>
      </c>
      <c r="C2881" s="21" t="s">
        <v>36</v>
      </c>
      <c r="D2881" s="23">
        <v>4.6981707212861698E-2</v>
      </c>
      <c r="E2881" s="23">
        <v>6.2306822083920799E-2</v>
      </c>
      <c r="F2881" s="23">
        <v>-0.61962726927727896</v>
      </c>
      <c r="G2881" s="24">
        <v>0.53550320924009798</v>
      </c>
      <c r="H2881" s="24">
        <v>0.93709032696870398</v>
      </c>
    </row>
    <row r="2882" spans="1:8" x14ac:dyDescent="0.2">
      <c r="A2882" s="21" t="s">
        <v>1082</v>
      </c>
      <c r="B2882" s="21" t="s">
        <v>530</v>
      </c>
      <c r="C2882" s="21" t="s">
        <v>37</v>
      </c>
      <c r="D2882" s="23">
        <v>5.2631913215018797E-2</v>
      </c>
      <c r="E2882" s="23">
        <v>7.0386659559933604E-2</v>
      </c>
      <c r="F2882" s="23">
        <v>0.74634204994146203</v>
      </c>
      <c r="G2882" s="24">
        <v>0.45546081602052702</v>
      </c>
      <c r="H2882" s="24">
        <v>0.92069377874529901</v>
      </c>
    </row>
    <row r="2883" spans="1:8" x14ac:dyDescent="0.2">
      <c r="A2883" s="21" t="s">
        <v>1082</v>
      </c>
      <c r="B2883" s="21" t="s">
        <v>530</v>
      </c>
      <c r="C2883" s="21" t="s">
        <v>38</v>
      </c>
      <c r="D2883" s="23">
        <v>0.366090918876323</v>
      </c>
      <c r="E2883" s="23">
        <v>0.19003292604782099</v>
      </c>
      <c r="F2883" s="23">
        <v>0.986837036252319</v>
      </c>
      <c r="G2883" s="24">
        <v>0.32372253512113103</v>
      </c>
      <c r="H2883" s="24">
        <v>0.89511015769219804</v>
      </c>
    </row>
    <row r="2884" spans="1:8" x14ac:dyDescent="0.2">
      <c r="A2884" s="21" t="s">
        <v>1082</v>
      </c>
      <c r="B2884" s="21" t="s">
        <v>530</v>
      </c>
      <c r="C2884" s="21" t="s">
        <v>39</v>
      </c>
      <c r="D2884" s="23">
        <v>0.13052653634554301</v>
      </c>
      <c r="E2884" s="23">
        <v>8.5904539205677796E-2</v>
      </c>
      <c r="F2884" s="23">
        <v>1.5194370117396001</v>
      </c>
      <c r="G2884" s="24">
        <v>0.12865253161998599</v>
      </c>
      <c r="H2884" s="24">
        <v>0.79187938252267498</v>
      </c>
    </row>
    <row r="2885" spans="1:8" x14ac:dyDescent="0.2">
      <c r="A2885" s="21" t="s">
        <v>1082</v>
      </c>
      <c r="B2885" s="21" t="s">
        <v>530</v>
      </c>
      <c r="C2885" s="21" t="s">
        <v>40</v>
      </c>
      <c r="D2885" s="23">
        <v>0.14616793276196</v>
      </c>
      <c r="E2885" s="23">
        <v>5.9846709197988499E-2</v>
      </c>
      <c r="F2885" s="23">
        <v>2.4423720989970898</v>
      </c>
      <c r="G2885" s="24">
        <v>1.4591098817167599E-2</v>
      </c>
      <c r="H2885" s="24">
        <v>0.49937291257938798</v>
      </c>
    </row>
    <row r="2886" spans="1:8" x14ac:dyDescent="0.2">
      <c r="A2886" s="21" t="s">
        <v>1082</v>
      </c>
      <c r="B2886" s="21" t="s">
        <v>530</v>
      </c>
      <c r="C2886" s="21" t="s">
        <v>41</v>
      </c>
      <c r="D2886" s="23">
        <v>6.9643311207725003E-2</v>
      </c>
      <c r="E2886" s="23">
        <v>6.3514427162624995E-2</v>
      </c>
      <c r="F2886" s="23">
        <v>1.0947596846009899</v>
      </c>
      <c r="G2886" s="24">
        <v>0.27362193295612203</v>
      </c>
      <c r="H2886" s="24">
        <v>0.87939767175332795</v>
      </c>
    </row>
    <row r="2887" spans="1:8" x14ac:dyDescent="0.2">
      <c r="A2887" s="21" t="s">
        <v>1082</v>
      </c>
      <c r="B2887" s="21" t="s">
        <v>530</v>
      </c>
      <c r="C2887" s="21" t="s">
        <v>42</v>
      </c>
      <c r="D2887" s="23">
        <v>8.5762379210563205E-2</v>
      </c>
      <c r="E2887" s="23">
        <v>6.4192144735459006E-2</v>
      </c>
      <c r="F2887" s="23">
        <v>1.3360260755267901</v>
      </c>
      <c r="G2887" s="24">
        <v>0.18154075054278901</v>
      </c>
      <c r="H2887" s="24">
        <v>0.84724630424932601</v>
      </c>
    </row>
    <row r="2888" spans="1:8" x14ac:dyDescent="0.2">
      <c r="A2888" s="21" t="s">
        <v>1082</v>
      </c>
      <c r="B2888" s="21" t="s">
        <v>530</v>
      </c>
      <c r="C2888" s="21" t="s">
        <v>43</v>
      </c>
      <c r="D2888" s="23">
        <v>8.9103925397258796E-2</v>
      </c>
      <c r="E2888" s="23">
        <v>8.1916225613607396E-2</v>
      </c>
      <c r="F2888" s="23">
        <v>0.88989398966521904</v>
      </c>
      <c r="G2888" s="24">
        <v>0.373522811518123</v>
      </c>
      <c r="H2888" s="24">
        <v>0.90799240731906095</v>
      </c>
    </row>
    <row r="2889" spans="1:8" x14ac:dyDescent="0.2">
      <c r="A2889" s="21" t="s">
        <v>1082</v>
      </c>
      <c r="B2889" s="21" t="s">
        <v>530</v>
      </c>
      <c r="C2889" s="21" t="s">
        <v>44</v>
      </c>
      <c r="D2889" s="23">
        <v>-0.23978096785944</v>
      </c>
      <c r="E2889" s="23">
        <v>0.16180054352977599</v>
      </c>
      <c r="F2889" s="23">
        <v>0.88301224396731604</v>
      </c>
      <c r="G2889" s="24">
        <v>0.37722965616572801</v>
      </c>
      <c r="H2889" s="24">
        <v>0.90799240731906095</v>
      </c>
    </row>
    <row r="2890" spans="1:8" x14ac:dyDescent="0.2">
      <c r="A2890" s="21" t="s">
        <v>1082</v>
      </c>
      <c r="B2890" s="21" t="s">
        <v>530</v>
      </c>
      <c r="C2890" s="21" t="s">
        <v>45</v>
      </c>
      <c r="D2890" s="23">
        <v>0.20232865764340999</v>
      </c>
      <c r="E2890" s="23">
        <v>8.1551517064915605E-2</v>
      </c>
      <c r="F2890" s="23">
        <v>2.47339530885505</v>
      </c>
      <c r="G2890" s="24">
        <v>1.33836010383706E-2</v>
      </c>
      <c r="H2890" s="24">
        <v>0.47753827534781901</v>
      </c>
    </row>
    <row r="2891" spans="1:8" x14ac:dyDescent="0.2">
      <c r="A2891" s="21" t="s">
        <v>1082</v>
      </c>
      <c r="B2891" s="21" t="s">
        <v>532</v>
      </c>
      <c r="C2891" s="21" t="s">
        <v>33</v>
      </c>
      <c r="D2891" s="23">
        <v>-3.5647912381362098E-2</v>
      </c>
      <c r="E2891" s="23">
        <v>6.0460419122803602E-2</v>
      </c>
      <c r="F2891" s="23">
        <v>-2.5895764930787501E-2</v>
      </c>
      <c r="G2891" s="24">
        <v>0.97934047801102997</v>
      </c>
      <c r="H2891" s="24">
        <v>0.99665865721034896</v>
      </c>
    </row>
    <row r="2892" spans="1:8" x14ac:dyDescent="0.2">
      <c r="A2892" s="21" t="s">
        <v>1082</v>
      </c>
      <c r="B2892" s="21" t="s">
        <v>532</v>
      </c>
      <c r="C2892" s="21" t="s">
        <v>34</v>
      </c>
      <c r="D2892" s="23">
        <v>-1.10606260094198E-2</v>
      </c>
      <c r="E2892" s="23">
        <v>9.2200824412826607E-2</v>
      </c>
      <c r="F2892" s="23">
        <v>-0.11906650616596801</v>
      </c>
      <c r="G2892" s="24">
        <v>0.90522266614178004</v>
      </c>
      <c r="H2892" s="24">
        <v>0.983254572604914</v>
      </c>
    </row>
    <row r="2893" spans="1:8" x14ac:dyDescent="0.2">
      <c r="A2893" s="21" t="s">
        <v>1082</v>
      </c>
      <c r="B2893" s="21" t="s">
        <v>532</v>
      </c>
      <c r="C2893" s="21" t="s">
        <v>35</v>
      </c>
      <c r="D2893" s="23">
        <v>-5.63175126205714E-2</v>
      </c>
      <c r="E2893" s="23">
        <v>0.100265602481567</v>
      </c>
      <c r="F2893" s="23">
        <v>-0.396205562087316</v>
      </c>
      <c r="G2893" s="24">
        <v>0.69195338840963705</v>
      </c>
      <c r="H2893" s="24">
        <v>0.95559085838289404</v>
      </c>
    </row>
    <row r="2894" spans="1:8" x14ac:dyDescent="0.2">
      <c r="A2894" s="21" t="s">
        <v>1082</v>
      </c>
      <c r="B2894" s="21" t="s">
        <v>532</v>
      </c>
      <c r="C2894" s="21" t="s">
        <v>36</v>
      </c>
      <c r="D2894" s="23">
        <v>-5.0339643528772703E-2</v>
      </c>
      <c r="E2894" s="23">
        <v>6.2453407779375199E-2</v>
      </c>
      <c r="F2894" s="23">
        <v>0.66391103481699798</v>
      </c>
      <c r="G2894" s="24">
        <v>0.50674725320379099</v>
      </c>
      <c r="H2894" s="24">
        <v>0.93709032696870398</v>
      </c>
    </row>
    <row r="2895" spans="1:8" x14ac:dyDescent="0.2">
      <c r="A2895" s="21" t="s">
        <v>1082</v>
      </c>
      <c r="B2895" s="21" t="s">
        <v>532</v>
      </c>
      <c r="C2895" s="21" t="s">
        <v>37</v>
      </c>
      <c r="D2895" s="23">
        <v>3.3384489330691401E-2</v>
      </c>
      <c r="E2895" s="23">
        <v>7.0184866940783006E-2</v>
      </c>
      <c r="F2895" s="23">
        <v>0.47566506550277998</v>
      </c>
      <c r="G2895" s="24">
        <v>0.63431301293604303</v>
      </c>
      <c r="H2895" s="24">
        <v>0.94773223477642499</v>
      </c>
    </row>
    <row r="2896" spans="1:8" x14ac:dyDescent="0.2">
      <c r="A2896" s="21" t="s">
        <v>1082</v>
      </c>
      <c r="B2896" s="21" t="s">
        <v>532</v>
      </c>
      <c r="C2896" s="21" t="s">
        <v>38</v>
      </c>
      <c r="D2896" s="23">
        <v>0.11961517982035499</v>
      </c>
      <c r="E2896" s="23">
        <v>0.195625731833028</v>
      </c>
      <c r="F2896" s="23">
        <v>0.34867617984624599</v>
      </c>
      <c r="G2896" s="24">
        <v>0.72733242902454898</v>
      </c>
      <c r="H2896" s="24">
        <v>0.96041409500682295</v>
      </c>
    </row>
    <row r="2897" spans="1:8" x14ac:dyDescent="0.2">
      <c r="A2897" s="21" t="s">
        <v>1082</v>
      </c>
      <c r="B2897" s="21" t="s">
        <v>532</v>
      </c>
      <c r="C2897" s="21" t="s">
        <v>39</v>
      </c>
      <c r="D2897" s="23">
        <v>-0.110699713115257</v>
      </c>
      <c r="E2897" s="23">
        <v>8.4965453997086604E-2</v>
      </c>
      <c r="F2897" s="23">
        <v>-0.90229106798504899</v>
      </c>
      <c r="G2897" s="24">
        <v>0.36690226911183699</v>
      </c>
      <c r="H2897" s="24">
        <v>0.90799240731906095</v>
      </c>
    </row>
    <row r="2898" spans="1:8" x14ac:dyDescent="0.2">
      <c r="A2898" s="21" t="s">
        <v>1082</v>
      </c>
      <c r="B2898" s="21" t="s">
        <v>532</v>
      </c>
      <c r="C2898" s="21" t="s">
        <v>40</v>
      </c>
      <c r="D2898" s="23">
        <v>7.6710045743677596E-2</v>
      </c>
      <c r="E2898" s="23">
        <v>5.9719775141758101E-2</v>
      </c>
      <c r="F2898" s="23">
        <v>1.2844999091438201</v>
      </c>
      <c r="G2898" s="24">
        <v>0.19896709535102899</v>
      </c>
      <c r="H2898" s="24">
        <v>0.860369397746366</v>
      </c>
    </row>
    <row r="2899" spans="1:8" x14ac:dyDescent="0.2">
      <c r="A2899" s="21" t="s">
        <v>1082</v>
      </c>
      <c r="B2899" s="21" t="s">
        <v>532</v>
      </c>
      <c r="C2899" s="21" t="s">
        <v>41</v>
      </c>
      <c r="D2899" s="23">
        <v>3.8659842361310301E-2</v>
      </c>
      <c r="E2899" s="23">
        <v>6.3498090592165296E-2</v>
      </c>
      <c r="F2899" s="23">
        <v>0.60422608018283097</v>
      </c>
      <c r="G2899" s="24">
        <v>0.54569334385577195</v>
      </c>
      <c r="H2899" s="24">
        <v>0.93709032696870398</v>
      </c>
    </row>
    <row r="2900" spans="1:8" x14ac:dyDescent="0.2">
      <c r="A2900" s="21" t="s">
        <v>1082</v>
      </c>
      <c r="B2900" s="21" t="s">
        <v>532</v>
      </c>
      <c r="C2900" s="21" t="s">
        <v>42</v>
      </c>
      <c r="D2900" s="23">
        <v>0.14227874603107901</v>
      </c>
      <c r="E2900" s="23">
        <v>6.3868664614777804E-2</v>
      </c>
      <c r="F2900" s="23">
        <v>2.2114966812194301</v>
      </c>
      <c r="G2900" s="24">
        <v>2.7001461442737899E-2</v>
      </c>
      <c r="H2900" s="24">
        <v>0.56284940778210202</v>
      </c>
    </row>
    <row r="2901" spans="1:8" x14ac:dyDescent="0.2">
      <c r="A2901" s="21" t="s">
        <v>1082</v>
      </c>
      <c r="B2901" s="21" t="s">
        <v>532</v>
      </c>
      <c r="C2901" s="21" t="s">
        <v>43</v>
      </c>
      <c r="D2901" s="23">
        <v>0.14469856072291701</v>
      </c>
      <c r="E2901" s="23">
        <v>8.1307584232747504E-2</v>
      </c>
      <c r="F2901" s="23">
        <v>1.7710150229614301</v>
      </c>
      <c r="G2901" s="24">
        <v>7.6558203562912305E-2</v>
      </c>
      <c r="H2901" s="24">
        <v>0.72498154531882297</v>
      </c>
    </row>
    <row r="2902" spans="1:8" x14ac:dyDescent="0.2">
      <c r="A2902" s="21" t="s">
        <v>1082</v>
      </c>
      <c r="B2902" s="21" t="s">
        <v>532</v>
      </c>
      <c r="C2902" s="21" t="s">
        <v>44</v>
      </c>
      <c r="D2902" s="23">
        <v>-0.40115437336260201</v>
      </c>
      <c r="E2902" s="23">
        <v>0.158383989280553</v>
      </c>
      <c r="F2902" s="23">
        <v>1.50817464098985</v>
      </c>
      <c r="G2902" s="24">
        <v>0.13150983578377001</v>
      </c>
      <c r="H2902" s="24">
        <v>0.79187938252267498</v>
      </c>
    </row>
    <row r="2903" spans="1:8" x14ac:dyDescent="0.2">
      <c r="A2903" s="21" t="s">
        <v>1082</v>
      </c>
      <c r="B2903" s="21" t="s">
        <v>532</v>
      </c>
      <c r="C2903" s="21" t="s">
        <v>45</v>
      </c>
      <c r="D2903" s="23">
        <v>-0.11155665214152501</v>
      </c>
      <c r="E2903" s="23">
        <v>8.1512731147842202E-2</v>
      </c>
      <c r="F2903" s="23">
        <v>-0.66759736798976899</v>
      </c>
      <c r="G2903" s="24">
        <v>0.50439063825032904</v>
      </c>
      <c r="H2903" s="24">
        <v>0.93709032696870398</v>
      </c>
    </row>
    <row r="2904" spans="1:8" x14ac:dyDescent="0.2">
      <c r="A2904" s="21" t="s">
        <v>1082</v>
      </c>
      <c r="B2904" s="21" t="s">
        <v>534</v>
      </c>
      <c r="C2904" s="21" t="s">
        <v>33</v>
      </c>
      <c r="D2904" s="23">
        <v>-4.2435239255172397E-2</v>
      </c>
      <c r="E2904" s="23">
        <v>6.0596562796063499E-2</v>
      </c>
      <c r="F2904" s="23">
        <v>0.24660521011227399</v>
      </c>
      <c r="G2904" s="24">
        <v>0.80521377197791</v>
      </c>
      <c r="H2904" s="24">
        <v>0.97551736725906801</v>
      </c>
    </row>
    <row r="2905" spans="1:8" x14ac:dyDescent="0.2">
      <c r="A2905" s="21" t="s">
        <v>1082</v>
      </c>
      <c r="B2905" s="21" t="s">
        <v>534</v>
      </c>
      <c r="C2905" s="21" t="s">
        <v>34</v>
      </c>
      <c r="D2905" s="23">
        <v>-0.14176714445536001</v>
      </c>
      <c r="E2905" s="23">
        <v>9.3011736193916505E-2</v>
      </c>
      <c r="F2905" s="23">
        <v>-1.5241855518081699</v>
      </c>
      <c r="G2905" s="24">
        <v>0.12746236619288301</v>
      </c>
      <c r="H2905" s="24">
        <v>0.79187938252267498</v>
      </c>
    </row>
    <row r="2906" spans="1:8" x14ac:dyDescent="0.2">
      <c r="A2906" s="21" t="s">
        <v>1082</v>
      </c>
      <c r="B2906" s="21" t="s">
        <v>534</v>
      </c>
      <c r="C2906" s="21" t="s">
        <v>35</v>
      </c>
      <c r="D2906" s="23">
        <v>-0.17443192193930299</v>
      </c>
      <c r="E2906" s="23">
        <v>0.10148191710941799</v>
      </c>
      <c r="F2906" s="23">
        <v>0.921001256077977</v>
      </c>
      <c r="G2906" s="24">
        <v>0.35704977123534898</v>
      </c>
      <c r="H2906" s="24">
        <v>0.90582692553739996</v>
      </c>
    </row>
    <row r="2907" spans="1:8" x14ac:dyDescent="0.2">
      <c r="A2907" s="21" t="s">
        <v>1082</v>
      </c>
      <c r="B2907" s="21" t="s">
        <v>534</v>
      </c>
      <c r="C2907" s="21" t="s">
        <v>36</v>
      </c>
      <c r="D2907" s="23">
        <v>5.0505006922587102E-2</v>
      </c>
      <c r="E2907" s="23">
        <v>6.2857006961995504E-2</v>
      </c>
      <c r="F2907" s="23">
        <v>0.80349048361662101</v>
      </c>
      <c r="G2907" s="24">
        <v>0.42169129496082902</v>
      </c>
      <c r="H2907" s="24">
        <v>0.91484356191940697</v>
      </c>
    </row>
    <row r="2908" spans="1:8" x14ac:dyDescent="0.2">
      <c r="A2908" s="21" t="s">
        <v>1082</v>
      </c>
      <c r="B2908" s="21" t="s">
        <v>534</v>
      </c>
      <c r="C2908" s="21" t="s">
        <v>37</v>
      </c>
      <c r="D2908" s="23">
        <v>0.12794865327905</v>
      </c>
      <c r="E2908" s="23">
        <v>7.0765406762329799E-2</v>
      </c>
      <c r="F2908" s="23">
        <v>1.6469681669979199</v>
      </c>
      <c r="G2908" s="24">
        <v>9.9564589083399199E-2</v>
      </c>
      <c r="H2908" s="24">
        <v>0.75044383036152496</v>
      </c>
    </row>
    <row r="2909" spans="1:8" x14ac:dyDescent="0.2">
      <c r="A2909" s="21" t="s">
        <v>1082</v>
      </c>
      <c r="B2909" s="21" t="s">
        <v>534</v>
      </c>
      <c r="C2909" s="21" t="s">
        <v>38</v>
      </c>
      <c r="D2909" s="23">
        <v>0.25729239647815999</v>
      </c>
      <c r="E2909" s="23">
        <v>0.19837276845270099</v>
      </c>
      <c r="F2909" s="23">
        <v>-0.37634138092038699</v>
      </c>
      <c r="G2909" s="24">
        <v>0.70666311916036995</v>
      </c>
      <c r="H2909" s="24">
        <v>0.95830266857758595</v>
      </c>
    </row>
    <row r="2910" spans="1:8" x14ac:dyDescent="0.2">
      <c r="A2910" s="21" t="s">
        <v>1082</v>
      </c>
      <c r="B2910" s="21" t="s">
        <v>534</v>
      </c>
      <c r="C2910" s="21" t="s">
        <v>39</v>
      </c>
      <c r="D2910" s="23">
        <v>5.9201304032985499E-2</v>
      </c>
      <c r="E2910" s="23">
        <v>8.5561532244483707E-2</v>
      </c>
      <c r="F2910" s="23">
        <v>0.69191495850990103</v>
      </c>
      <c r="G2910" s="24">
        <v>0.48899073617753702</v>
      </c>
      <c r="H2910" s="24">
        <v>0.93418730002144901</v>
      </c>
    </row>
    <row r="2911" spans="1:8" x14ac:dyDescent="0.2">
      <c r="A2911" s="21" t="s">
        <v>1082</v>
      </c>
      <c r="B2911" s="21" t="s">
        <v>534</v>
      </c>
      <c r="C2911" s="21" t="s">
        <v>40</v>
      </c>
      <c r="D2911" s="23">
        <v>-6.1141234002760503E-2</v>
      </c>
      <c r="E2911" s="23">
        <v>6.0159726039798897E-2</v>
      </c>
      <c r="F2911" s="23">
        <v>0.71513916302342895</v>
      </c>
      <c r="G2911" s="24">
        <v>0.47452305659371502</v>
      </c>
      <c r="H2911" s="24">
        <v>0.92852601316999595</v>
      </c>
    </row>
    <row r="2912" spans="1:8" x14ac:dyDescent="0.2">
      <c r="A2912" s="21" t="s">
        <v>1082</v>
      </c>
      <c r="B2912" s="21" t="s">
        <v>534</v>
      </c>
      <c r="C2912" s="21" t="s">
        <v>41</v>
      </c>
      <c r="D2912" s="23">
        <v>-4.0167680188056297E-2</v>
      </c>
      <c r="E2912" s="23">
        <v>6.3979578025998393E-2</v>
      </c>
      <c r="F2912" s="23">
        <v>-5.7102013832462099E-2</v>
      </c>
      <c r="G2912" s="24">
        <v>0.95446393223652304</v>
      </c>
      <c r="H2912" s="24">
        <v>0.993364315055973</v>
      </c>
    </row>
    <row r="2913" spans="1:8" x14ac:dyDescent="0.2">
      <c r="A2913" s="21" t="s">
        <v>1082</v>
      </c>
      <c r="B2913" s="21" t="s">
        <v>534</v>
      </c>
      <c r="C2913" s="21" t="s">
        <v>42</v>
      </c>
      <c r="D2913" s="23">
        <v>-4.8252402887241898E-2</v>
      </c>
      <c r="E2913" s="23">
        <v>6.4285025334434795E-2</v>
      </c>
      <c r="F2913" s="23">
        <v>-0.75060097800716097</v>
      </c>
      <c r="G2913" s="24">
        <v>0.45289283238793199</v>
      </c>
      <c r="H2913" s="24">
        <v>0.919864287341012</v>
      </c>
    </row>
    <row r="2914" spans="1:8" x14ac:dyDescent="0.2">
      <c r="A2914" s="21" t="s">
        <v>1082</v>
      </c>
      <c r="B2914" s="21" t="s">
        <v>534</v>
      </c>
      <c r="C2914" s="21" t="s">
        <v>43</v>
      </c>
      <c r="D2914" s="23">
        <v>5.0526457351409301E-2</v>
      </c>
      <c r="E2914" s="23">
        <v>8.1539236070081997E-2</v>
      </c>
      <c r="F2914" s="23">
        <v>0.61965821347630001</v>
      </c>
      <c r="G2914" s="24">
        <v>0.53548283206035296</v>
      </c>
      <c r="H2914" s="24">
        <v>0.93709032696870398</v>
      </c>
    </row>
    <row r="2915" spans="1:8" x14ac:dyDescent="0.2">
      <c r="A2915" s="21" t="s">
        <v>1082</v>
      </c>
      <c r="B2915" s="21" t="s">
        <v>534</v>
      </c>
      <c r="C2915" s="21" t="s">
        <v>44</v>
      </c>
      <c r="D2915" s="23">
        <v>6.3969546446586506E-2</v>
      </c>
      <c r="E2915" s="23">
        <v>0.15656914717939199</v>
      </c>
      <c r="F2915" s="23">
        <v>0.40857057472052399</v>
      </c>
      <c r="G2915" s="24">
        <v>0.68285482847402701</v>
      </c>
      <c r="H2915" s="24">
        <v>0.95112708608397101</v>
      </c>
    </row>
    <row r="2916" spans="1:8" x14ac:dyDescent="0.2">
      <c r="A2916" s="21" t="s">
        <v>1082</v>
      </c>
      <c r="B2916" s="21" t="s">
        <v>534</v>
      </c>
      <c r="C2916" s="21" t="s">
        <v>45</v>
      </c>
      <c r="D2916" s="23">
        <v>-8.2519590951913802E-2</v>
      </c>
      <c r="E2916" s="23">
        <v>8.1977314389777498E-2</v>
      </c>
      <c r="F2916" s="23">
        <v>0.31980382450574701</v>
      </c>
      <c r="G2916" s="24">
        <v>0.74911704822193004</v>
      </c>
      <c r="H2916" s="24">
        <v>0.96304395472343696</v>
      </c>
    </row>
    <row r="2917" spans="1:8" x14ac:dyDescent="0.2">
      <c r="A2917" s="21" t="s">
        <v>1082</v>
      </c>
      <c r="B2917" s="21" t="s">
        <v>536</v>
      </c>
      <c r="C2917" s="21" t="s">
        <v>33</v>
      </c>
      <c r="D2917" s="23">
        <v>-7.3463241870018398E-3</v>
      </c>
      <c r="E2917" s="23">
        <v>6.0206101087529301E-2</v>
      </c>
      <c r="F2917" s="23">
        <v>-0.122019596922936</v>
      </c>
      <c r="G2917" s="24">
        <v>0.90288349813908497</v>
      </c>
      <c r="H2917" s="24">
        <v>0.983254572604914</v>
      </c>
    </row>
    <row r="2918" spans="1:8" x14ac:dyDescent="0.2">
      <c r="A2918" s="21" t="s">
        <v>1082</v>
      </c>
      <c r="B2918" s="21" t="s">
        <v>536</v>
      </c>
      <c r="C2918" s="21" t="s">
        <v>34</v>
      </c>
      <c r="D2918" s="23">
        <v>-7.2993768329068107E-2</v>
      </c>
      <c r="E2918" s="23">
        <v>9.1672174362634307E-2</v>
      </c>
      <c r="F2918" s="23">
        <v>0.72036486344360395</v>
      </c>
      <c r="G2918" s="24">
        <v>0.47130037772649302</v>
      </c>
      <c r="H2918" s="24">
        <v>0.92730238574187995</v>
      </c>
    </row>
    <row r="2919" spans="1:8" x14ac:dyDescent="0.2">
      <c r="A2919" s="21" t="s">
        <v>1082</v>
      </c>
      <c r="B2919" s="21" t="s">
        <v>536</v>
      </c>
      <c r="C2919" s="21" t="s">
        <v>35</v>
      </c>
      <c r="D2919" s="23">
        <v>-4.6121877324003399E-2</v>
      </c>
      <c r="E2919" s="23">
        <v>9.9133753040947098E-2</v>
      </c>
      <c r="F2919" s="23">
        <v>-3.8794404472690801E-2</v>
      </c>
      <c r="G2919" s="24">
        <v>0.96905430606189702</v>
      </c>
      <c r="H2919" s="24">
        <v>0.99401756234392502</v>
      </c>
    </row>
    <row r="2920" spans="1:8" x14ac:dyDescent="0.2">
      <c r="A2920" s="21" t="s">
        <v>1082</v>
      </c>
      <c r="B2920" s="21" t="s">
        <v>536</v>
      </c>
      <c r="C2920" s="21" t="s">
        <v>36</v>
      </c>
      <c r="D2920" s="23">
        <v>-2.3824835331473299E-2</v>
      </c>
      <c r="E2920" s="23">
        <v>6.2798795430145493E-2</v>
      </c>
      <c r="F2920" s="23">
        <v>-0.37888187547353103</v>
      </c>
      <c r="G2920" s="24">
        <v>0.70477558384150996</v>
      </c>
      <c r="H2920" s="24">
        <v>0.95771151811091004</v>
      </c>
    </row>
    <row r="2921" spans="1:8" x14ac:dyDescent="0.2">
      <c r="A2921" s="21" t="s">
        <v>1082</v>
      </c>
      <c r="B2921" s="21" t="s">
        <v>536</v>
      </c>
      <c r="C2921" s="21" t="s">
        <v>37</v>
      </c>
      <c r="D2921" s="23">
        <v>3.3421142658463097E-2</v>
      </c>
      <c r="E2921" s="23">
        <v>7.0668534719351403E-2</v>
      </c>
      <c r="F2921" s="23">
        <v>0.47292819627843902</v>
      </c>
      <c r="G2921" s="24">
        <v>0.63626440775116799</v>
      </c>
      <c r="H2921" s="24">
        <v>0.94773223477642499</v>
      </c>
    </row>
    <row r="2922" spans="1:8" x14ac:dyDescent="0.2">
      <c r="A2922" s="21" t="s">
        <v>1082</v>
      </c>
      <c r="B2922" s="21" t="s">
        <v>536</v>
      </c>
      <c r="C2922" s="21" t="s">
        <v>38</v>
      </c>
      <c r="D2922" s="23">
        <v>0.200597908325404</v>
      </c>
      <c r="E2922" s="23">
        <v>0.19539291548549201</v>
      </c>
      <c r="F2922" s="23">
        <v>0.80906352377629298</v>
      </c>
      <c r="G2922" s="24">
        <v>0.41847860813043403</v>
      </c>
      <c r="H2922" s="24">
        <v>0.91484356191940697</v>
      </c>
    </row>
    <row r="2923" spans="1:8" x14ac:dyDescent="0.2">
      <c r="A2923" s="21" t="s">
        <v>1082</v>
      </c>
      <c r="B2923" s="21" t="s">
        <v>536</v>
      </c>
      <c r="C2923" s="21" t="s">
        <v>39</v>
      </c>
      <c r="D2923" s="23">
        <v>6.5743201786625599E-2</v>
      </c>
      <c r="E2923" s="23">
        <v>8.5855186670674002E-2</v>
      </c>
      <c r="F2923" s="23">
        <v>0.75546815443572202</v>
      </c>
      <c r="G2923" s="24">
        <v>0.44996813309017902</v>
      </c>
      <c r="H2923" s="24">
        <v>0.91862947362168101</v>
      </c>
    </row>
    <row r="2924" spans="1:8" x14ac:dyDescent="0.2">
      <c r="A2924" s="21" t="s">
        <v>1082</v>
      </c>
      <c r="B2924" s="21" t="s">
        <v>536</v>
      </c>
      <c r="C2924" s="21" t="s">
        <v>40</v>
      </c>
      <c r="D2924" s="23">
        <v>7.6529333840942404E-2</v>
      </c>
      <c r="E2924" s="23">
        <v>5.99829244990139E-2</v>
      </c>
      <c r="F2924" s="23">
        <v>1.2740926926687799</v>
      </c>
      <c r="G2924" s="24">
        <v>0.20263056783905301</v>
      </c>
      <c r="H2924" s="24">
        <v>0.860369397746366</v>
      </c>
    </row>
    <row r="2925" spans="1:8" x14ac:dyDescent="0.2">
      <c r="A2925" s="21" t="s">
        <v>1082</v>
      </c>
      <c r="B2925" s="21" t="s">
        <v>536</v>
      </c>
      <c r="C2925" s="21" t="s">
        <v>41</v>
      </c>
      <c r="D2925" s="23">
        <v>0.11402497363663699</v>
      </c>
      <c r="E2925" s="23">
        <v>6.3836594464635604E-2</v>
      </c>
      <c r="F2925" s="23">
        <v>0.50590152483200002</v>
      </c>
      <c r="G2925" s="24">
        <v>0.61292578182170998</v>
      </c>
      <c r="H2925" s="24">
        <v>0.94767986603649101</v>
      </c>
    </row>
    <row r="2926" spans="1:8" x14ac:dyDescent="0.2">
      <c r="A2926" s="21" t="s">
        <v>1082</v>
      </c>
      <c r="B2926" s="21" t="s">
        <v>536</v>
      </c>
      <c r="C2926" s="21" t="s">
        <v>42</v>
      </c>
      <c r="D2926" s="23">
        <v>-4.35112945704169E-2</v>
      </c>
      <c r="E2926" s="23">
        <v>6.4216056803095098E-2</v>
      </c>
      <c r="F2926" s="23">
        <v>-0.67757655540630601</v>
      </c>
      <c r="G2926" s="24">
        <v>0.498040215215385</v>
      </c>
      <c r="H2926" s="24">
        <v>0.93709032696870398</v>
      </c>
    </row>
    <row r="2927" spans="1:8" x14ac:dyDescent="0.2">
      <c r="A2927" s="21" t="s">
        <v>1082</v>
      </c>
      <c r="B2927" s="21" t="s">
        <v>536</v>
      </c>
      <c r="C2927" s="21" t="s">
        <v>43</v>
      </c>
      <c r="D2927" s="23">
        <v>5.1829727116972701E-2</v>
      </c>
      <c r="E2927" s="23">
        <v>8.1808459143650397E-2</v>
      </c>
      <c r="F2927" s="23">
        <v>-0.19134921950203701</v>
      </c>
      <c r="G2927" s="24">
        <v>0.84825200184065497</v>
      </c>
      <c r="H2927" s="24">
        <v>0.97900252715515701</v>
      </c>
    </row>
    <row r="2928" spans="1:8" x14ac:dyDescent="0.2">
      <c r="A2928" s="21" t="s">
        <v>1082</v>
      </c>
      <c r="B2928" s="21" t="s">
        <v>536</v>
      </c>
      <c r="C2928" s="21" t="s">
        <v>44</v>
      </c>
      <c r="D2928" s="23">
        <v>-0.32139039841281303</v>
      </c>
      <c r="E2928" s="23">
        <v>0.16005222763878599</v>
      </c>
      <c r="F2928" s="23">
        <v>1.48343932680098</v>
      </c>
      <c r="G2928" s="24">
        <v>0.13795772531160699</v>
      </c>
      <c r="H2928" s="24">
        <v>0.79187938252267498</v>
      </c>
    </row>
    <row r="2929" spans="1:8" x14ac:dyDescent="0.2">
      <c r="A2929" s="21" t="s">
        <v>1082</v>
      </c>
      <c r="B2929" s="21" t="s">
        <v>536</v>
      </c>
      <c r="C2929" s="21" t="s">
        <v>45</v>
      </c>
      <c r="D2929" s="23">
        <v>0.135033686788948</v>
      </c>
      <c r="E2929" s="23">
        <v>8.1436848683740001E-2</v>
      </c>
      <c r="F2929" s="23">
        <v>1.64485327501217</v>
      </c>
      <c r="G2929" s="24">
        <v>0.100000072594992</v>
      </c>
      <c r="H2929" s="24">
        <v>0.75044383036152496</v>
      </c>
    </row>
    <row r="2930" spans="1:8" x14ac:dyDescent="0.2">
      <c r="A2930" s="21" t="s">
        <v>1082</v>
      </c>
      <c r="B2930" s="21" t="s">
        <v>538</v>
      </c>
      <c r="C2930" s="21" t="s">
        <v>33</v>
      </c>
      <c r="D2930" s="23">
        <v>3.8386644022222E-2</v>
      </c>
      <c r="E2930" s="23">
        <v>6.0385028832130802E-2</v>
      </c>
      <c r="F2930" s="23">
        <v>0.63569803251955304</v>
      </c>
      <c r="G2930" s="24">
        <v>0.52497325903325798</v>
      </c>
      <c r="H2930" s="24">
        <v>0.93709032696870398</v>
      </c>
    </row>
    <row r="2931" spans="1:8" x14ac:dyDescent="0.2">
      <c r="A2931" s="21" t="s">
        <v>1082</v>
      </c>
      <c r="B2931" s="21" t="s">
        <v>538</v>
      </c>
      <c r="C2931" s="21" t="s">
        <v>34</v>
      </c>
      <c r="D2931" s="23">
        <v>0.238776442222597</v>
      </c>
      <c r="E2931" s="23">
        <v>9.2217836465868494E-2</v>
      </c>
      <c r="F2931" s="23">
        <v>0.41019224799739501</v>
      </c>
      <c r="G2931" s="24">
        <v>0.68166492702315395</v>
      </c>
      <c r="H2931" s="24">
        <v>0.95112708608397101</v>
      </c>
    </row>
    <row r="2932" spans="1:8" x14ac:dyDescent="0.2">
      <c r="A2932" s="21" t="s">
        <v>1082</v>
      </c>
      <c r="B2932" s="21" t="s">
        <v>538</v>
      </c>
      <c r="C2932" s="21" t="s">
        <v>35</v>
      </c>
      <c r="D2932" s="23">
        <v>-2.82026346192406E-2</v>
      </c>
      <c r="E2932" s="23">
        <v>0.101855132713845</v>
      </c>
      <c r="F2932" s="23">
        <v>-0.27688967524566399</v>
      </c>
      <c r="G2932" s="24">
        <v>0.78186482072782304</v>
      </c>
      <c r="H2932" s="24">
        <v>0.97317217048037596</v>
      </c>
    </row>
    <row r="2933" spans="1:8" x14ac:dyDescent="0.2">
      <c r="A2933" s="21" t="s">
        <v>1082</v>
      </c>
      <c r="B2933" s="21" t="s">
        <v>538</v>
      </c>
      <c r="C2933" s="21" t="s">
        <v>36</v>
      </c>
      <c r="D2933" s="23">
        <v>-6.5040947983618994E-2</v>
      </c>
      <c r="E2933" s="23">
        <v>6.25349503987883E-2</v>
      </c>
      <c r="F2933" s="23">
        <v>0.53816952328763201</v>
      </c>
      <c r="G2933" s="24">
        <v>0.59046001847067797</v>
      </c>
      <c r="H2933" s="24">
        <v>0.94637063761928597</v>
      </c>
    </row>
    <row r="2934" spans="1:8" x14ac:dyDescent="0.2">
      <c r="A2934" s="21" t="s">
        <v>1082</v>
      </c>
      <c r="B2934" s="21" t="s">
        <v>538</v>
      </c>
      <c r="C2934" s="21" t="s">
        <v>37</v>
      </c>
      <c r="D2934" s="23">
        <v>3.0144324987651301E-2</v>
      </c>
      <c r="E2934" s="23">
        <v>7.0434963436255701E-2</v>
      </c>
      <c r="F2934" s="23">
        <v>0.42797388565314098</v>
      </c>
      <c r="G2934" s="24">
        <v>0.66867013308694001</v>
      </c>
      <c r="H2934" s="24">
        <v>0.94773243173222499</v>
      </c>
    </row>
    <row r="2935" spans="1:8" x14ac:dyDescent="0.2">
      <c r="A2935" s="21" t="s">
        <v>1082</v>
      </c>
      <c r="B2935" s="21" t="s">
        <v>538</v>
      </c>
      <c r="C2935" s="21" t="s">
        <v>38</v>
      </c>
      <c r="D2935" s="23">
        <v>0.34050663499203798</v>
      </c>
      <c r="E2935" s="23">
        <v>0.190772785812692</v>
      </c>
      <c r="F2935" s="23">
        <v>-1.5548574143520499</v>
      </c>
      <c r="G2935" s="24">
        <v>0.119980031585639</v>
      </c>
      <c r="H2935" s="24">
        <v>0.79120853183877204</v>
      </c>
    </row>
    <row r="2936" spans="1:8" x14ac:dyDescent="0.2">
      <c r="A2936" s="21" t="s">
        <v>1082</v>
      </c>
      <c r="B2936" s="21" t="s">
        <v>538</v>
      </c>
      <c r="C2936" s="21" t="s">
        <v>39</v>
      </c>
      <c r="D2936" s="23">
        <v>7.0068296099144403E-2</v>
      </c>
      <c r="E2936" s="23">
        <v>8.5175030577991195E-2</v>
      </c>
      <c r="F2936" s="23">
        <v>0.28397002512667002</v>
      </c>
      <c r="G2936" s="24">
        <v>0.77643335191436202</v>
      </c>
      <c r="H2936" s="24">
        <v>0.97187621766902599</v>
      </c>
    </row>
    <row r="2937" spans="1:8" x14ac:dyDescent="0.2">
      <c r="A2937" s="21" t="s">
        <v>1082</v>
      </c>
      <c r="B2937" s="21" t="s">
        <v>538</v>
      </c>
      <c r="C2937" s="21" t="s">
        <v>40</v>
      </c>
      <c r="D2937" s="23">
        <v>6.3169907348549104E-2</v>
      </c>
      <c r="E2937" s="23">
        <v>6.0005250681576E-2</v>
      </c>
      <c r="F2937" s="23">
        <v>1.0527396624633201</v>
      </c>
      <c r="G2937" s="24">
        <v>0.292460325354365</v>
      </c>
      <c r="H2937" s="24">
        <v>0.89130092100163805</v>
      </c>
    </row>
    <row r="2938" spans="1:8" x14ac:dyDescent="0.2">
      <c r="A2938" s="21" t="s">
        <v>1082</v>
      </c>
      <c r="B2938" s="21" t="s">
        <v>538</v>
      </c>
      <c r="C2938" s="21" t="s">
        <v>41</v>
      </c>
      <c r="D2938" s="23">
        <v>0.13788693463807</v>
      </c>
      <c r="E2938" s="23">
        <v>6.4181256030005102E-2</v>
      </c>
      <c r="F2938" s="23">
        <v>2.1483988187081802</v>
      </c>
      <c r="G2938" s="24">
        <v>3.1682086556651098E-2</v>
      </c>
      <c r="H2938" s="24">
        <v>0.58983598426749595</v>
      </c>
    </row>
    <row r="2939" spans="1:8" x14ac:dyDescent="0.2">
      <c r="A2939" s="21" t="s">
        <v>1082</v>
      </c>
      <c r="B2939" s="21" t="s">
        <v>538</v>
      </c>
      <c r="C2939" s="21" t="s">
        <v>42</v>
      </c>
      <c r="D2939" s="23">
        <v>0.13269102407250699</v>
      </c>
      <c r="E2939" s="23">
        <v>6.4090535354767997E-2</v>
      </c>
      <c r="F2939" s="23">
        <v>2.0703684769990902</v>
      </c>
      <c r="G2939" s="24">
        <v>3.8417851483925999E-2</v>
      </c>
      <c r="H2939" s="24">
        <v>0.62831915605070499</v>
      </c>
    </row>
    <row r="2940" spans="1:8" x14ac:dyDescent="0.2">
      <c r="A2940" s="21" t="s">
        <v>1082</v>
      </c>
      <c r="B2940" s="21" t="s">
        <v>538</v>
      </c>
      <c r="C2940" s="21" t="s">
        <v>43</v>
      </c>
      <c r="D2940" s="23">
        <v>0.42323004022156602</v>
      </c>
      <c r="E2940" s="23">
        <v>8.3037385260100197E-2</v>
      </c>
      <c r="F2940" s="23">
        <v>5.0728061718763797</v>
      </c>
      <c r="G2940" s="24">
        <v>3.9199172196298599E-7</v>
      </c>
      <c r="H2940" s="24">
        <v>1.9721103531957799E-3</v>
      </c>
    </row>
    <row r="2941" spans="1:8" x14ac:dyDescent="0.2">
      <c r="A2941" s="21" t="s">
        <v>1082</v>
      </c>
      <c r="B2941" s="21" t="s">
        <v>538</v>
      </c>
      <c r="C2941" s="21" t="s">
        <v>44</v>
      </c>
      <c r="D2941" s="23">
        <v>0.215856647977723</v>
      </c>
      <c r="E2941" s="23">
        <v>0.158881654403111</v>
      </c>
      <c r="F2941" s="23">
        <v>-0.42025747408937703</v>
      </c>
      <c r="G2941" s="24">
        <v>0.67429737252019295</v>
      </c>
      <c r="H2941" s="24">
        <v>0.94781837341932496</v>
      </c>
    </row>
    <row r="2942" spans="1:8" x14ac:dyDescent="0.2">
      <c r="A2942" s="21" t="s">
        <v>1082</v>
      </c>
      <c r="B2942" s="21" t="s">
        <v>538</v>
      </c>
      <c r="C2942" s="21" t="s">
        <v>45</v>
      </c>
      <c r="D2942" s="23">
        <v>0.104399274088449</v>
      </c>
      <c r="E2942" s="23">
        <v>8.2165560584952099E-2</v>
      </c>
      <c r="F2942" s="23">
        <v>1.26148342226387</v>
      </c>
      <c r="G2942" s="24">
        <v>0.20713472904051999</v>
      </c>
      <c r="H2942" s="24">
        <v>0.860369397746366</v>
      </c>
    </row>
    <row r="2943" spans="1:8" x14ac:dyDescent="0.2">
      <c r="A2943" s="21" t="s">
        <v>1082</v>
      </c>
      <c r="B2943" s="21" t="s">
        <v>540</v>
      </c>
      <c r="C2943" s="21" t="s">
        <v>33</v>
      </c>
      <c r="D2943" s="23">
        <v>6.5201732360011602E-2</v>
      </c>
      <c r="E2943" s="23">
        <v>6.0515670249913903E-2</v>
      </c>
      <c r="F2943" s="23">
        <v>0.62040350081681395</v>
      </c>
      <c r="G2943" s="24">
        <v>0.53499216817744299</v>
      </c>
      <c r="H2943" s="24">
        <v>0.93709032696870398</v>
      </c>
    </row>
    <row r="2944" spans="1:8" x14ac:dyDescent="0.2">
      <c r="A2944" s="21" t="s">
        <v>1082</v>
      </c>
      <c r="B2944" s="21" t="s">
        <v>540</v>
      </c>
      <c r="C2944" s="21" t="s">
        <v>34</v>
      </c>
      <c r="D2944" s="23">
        <v>-0.12660984625539901</v>
      </c>
      <c r="E2944" s="23">
        <v>9.2627931488246606E-2</v>
      </c>
      <c r="F2944" s="23">
        <v>0.48365320891797797</v>
      </c>
      <c r="G2944" s="24">
        <v>0.62863200582347101</v>
      </c>
      <c r="H2944" s="24">
        <v>0.94767986603649101</v>
      </c>
    </row>
    <row r="2945" spans="1:8" x14ac:dyDescent="0.2">
      <c r="A2945" s="21" t="s">
        <v>1082</v>
      </c>
      <c r="B2945" s="21" t="s">
        <v>540</v>
      </c>
      <c r="C2945" s="21" t="s">
        <v>35</v>
      </c>
      <c r="D2945" s="23">
        <v>8.8679748187963994E-2</v>
      </c>
      <c r="E2945" s="23">
        <v>9.9175677695558503E-2</v>
      </c>
      <c r="F2945" s="23">
        <v>0.87564581624168503</v>
      </c>
      <c r="G2945" s="24">
        <v>0.38122260992235202</v>
      </c>
      <c r="H2945" s="24">
        <v>0.90799240731906095</v>
      </c>
    </row>
    <row r="2946" spans="1:8" x14ac:dyDescent="0.2">
      <c r="A2946" s="21" t="s">
        <v>1082</v>
      </c>
      <c r="B2946" s="21" t="s">
        <v>540</v>
      </c>
      <c r="C2946" s="21" t="s">
        <v>36</v>
      </c>
      <c r="D2946" s="23">
        <v>-2.4147798613599201E-2</v>
      </c>
      <c r="E2946" s="23">
        <v>6.2384481374676698E-2</v>
      </c>
      <c r="F2946" s="23">
        <v>-0.222775627106263</v>
      </c>
      <c r="G2946" s="24">
        <v>0.82371013808872096</v>
      </c>
      <c r="H2946" s="24">
        <v>0.97900252715515701</v>
      </c>
    </row>
    <row r="2947" spans="1:8" x14ac:dyDescent="0.2">
      <c r="A2947" s="21" t="s">
        <v>1082</v>
      </c>
      <c r="B2947" s="21" t="s">
        <v>540</v>
      </c>
      <c r="C2947" s="21" t="s">
        <v>37</v>
      </c>
      <c r="D2947" s="23">
        <v>7.3802044231182695E-2</v>
      </c>
      <c r="E2947" s="23">
        <v>7.0800654103160804E-2</v>
      </c>
      <c r="F2947" s="23">
        <v>0.99979823844603999</v>
      </c>
      <c r="G2947" s="24">
        <v>0.31740815849177501</v>
      </c>
      <c r="H2947" s="24">
        <v>0.89511015769219804</v>
      </c>
    </row>
    <row r="2948" spans="1:8" x14ac:dyDescent="0.2">
      <c r="A2948" s="21" t="s">
        <v>1082</v>
      </c>
      <c r="B2948" s="21" t="s">
        <v>540</v>
      </c>
      <c r="C2948" s="21" t="s">
        <v>38</v>
      </c>
      <c r="D2948" s="23">
        <v>-0.22065334072017301</v>
      </c>
      <c r="E2948" s="23">
        <v>0.18679130279169201</v>
      </c>
      <c r="F2948" s="23">
        <v>-0.50228101480577503</v>
      </c>
      <c r="G2948" s="24">
        <v>0.61546986195254905</v>
      </c>
      <c r="H2948" s="24">
        <v>0.94767986603649101</v>
      </c>
    </row>
    <row r="2949" spans="1:8" x14ac:dyDescent="0.2">
      <c r="A2949" s="21" t="s">
        <v>1082</v>
      </c>
      <c r="B2949" s="21" t="s">
        <v>540</v>
      </c>
      <c r="C2949" s="21" t="s">
        <v>39</v>
      </c>
      <c r="D2949" s="23">
        <v>-4.6079745101710999E-2</v>
      </c>
      <c r="E2949" s="23">
        <v>8.69658447886901E-2</v>
      </c>
      <c r="F2949" s="23">
        <v>0.28824985348486398</v>
      </c>
      <c r="G2949" s="24">
        <v>0.77315548983926796</v>
      </c>
      <c r="H2949" s="24">
        <v>0.97187621766902599</v>
      </c>
    </row>
    <row r="2950" spans="1:8" x14ac:dyDescent="0.2">
      <c r="A2950" s="21" t="s">
        <v>1082</v>
      </c>
      <c r="B2950" s="21" t="s">
        <v>540</v>
      </c>
      <c r="C2950" s="21" t="s">
        <v>40</v>
      </c>
      <c r="D2950" s="23">
        <v>-1.8432821671780598E-2</v>
      </c>
      <c r="E2950" s="23">
        <v>5.99224706374933E-2</v>
      </c>
      <c r="F2950" s="23">
        <v>-0.30761117616948302</v>
      </c>
      <c r="G2950" s="24">
        <v>0.75837821497147295</v>
      </c>
      <c r="H2950" s="24">
        <v>0.96636313546854002</v>
      </c>
    </row>
    <row r="2951" spans="1:8" x14ac:dyDescent="0.2">
      <c r="A2951" s="21" t="s">
        <v>1082</v>
      </c>
      <c r="B2951" s="21" t="s">
        <v>540</v>
      </c>
      <c r="C2951" s="21" t="s">
        <v>41</v>
      </c>
      <c r="D2951" s="23">
        <v>-9.4288528143246897E-2</v>
      </c>
      <c r="E2951" s="23">
        <v>6.3730482326423907E-2</v>
      </c>
      <c r="F2951" s="23">
        <v>0.63629336972497097</v>
      </c>
      <c r="G2951" s="24">
        <v>0.52458522566001098</v>
      </c>
      <c r="H2951" s="24">
        <v>0.93709032696870398</v>
      </c>
    </row>
    <row r="2952" spans="1:8" x14ac:dyDescent="0.2">
      <c r="A2952" s="21" t="s">
        <v>1082</v>
      </c>
      <c r="B2952" s="21" t="s">
        <v>540</v>
      </c>
      <c r="C2952" s="21" t="s">
        <v>42</v>
      </c>
      <c r="D2952" s="23">
        <v>-3.6361307503463801E-2</v>
      </c>
      <c r="E2952" s="23">
        <v>6.4176689186240796E-2</v>
      </c>
      <c r="F2952" s="23">
        <v>0.32351164110591202</v>
      </c>
      <c r="G2952" s="24">
        <v>0.74630779280751702</v>
      </c>
      <c r="H2952" s="24">
        <v>0.962530741703015</v>
      </c>
    </row>
    <row r="2953" spans="1:8" x14ac:dyDescent="0.2">
      <c r="A2953" s="21" t="s">
        <v>1082</v>
      </c>
      <c r="B2953" s="21" t="s">
        <v>540</v>
      </c>
      <c r="C2953" s="21" t="s">
        <v>43</v>
      </c>
      <c r="D2953" s="23">
        <v>9.8036207974154896E-2</v>
      </c>
      <c r="E2953" s="23">
        <v>8.1488762209622603E-2</v>
      </c>
      <c r="F2953" s="23">
        <v>1.1881759194359001</v>
      </c>
      <c r="G2953" s="24">
        <v>0.23476410876947201</v>
      </c>
      <c r="H2953" s="24">
        <v>0.86292149476700797</v>
      </c>
    </row>
    <row r="2954" spans="1:8" x14ac:dyDescent="0.2">
      <c r="A2954" s="21" t="s">
        <v>1082</v>
      </c>
      <c r="B2954" s="21" t="s">
        <v>540</v>
      </c>
      <c r="C2954" s="21" t="s">
        <v>44</v>
      </c>
      <c r="D2954" s="23">
        <v>-0.26514145441888198</v>
      </c>
      <c r="E2954" s="23">
        <v>0.160375414163866</v>
      </c>
      <c r="F2954" s="23">
        <v>-1.6532549942347701</v>
      </c>
      <c r="G2954" s="24">
        <v>9.8278978329887107E-2</v>
      </c>
      <c r="H2954" s="24">
        <v>0.74836717565013999</v>
      </c>
    </row>
    <row r="2955" spans="1:8" x14ac:dyDescent="0.2">
      <c r="A2955" s="21" t="s">
        <v>1082</v>
      </c>
      <c r="B2955" s="21" t="s">
        <v>540</v>
      </c>
      <c r="C2955" s="21" t="s">
        <v>45</v>
      </c>
      <c r="D2955" s="23">
        <v>-0.109788292202814</v>
      </c>
      <c r="E2955" s="23">
        <v>8.1807494875367995E-2</v>
      </c>
      <c r="F2955" s="23">
        <v>0.71792798057594198</v>
      </c>
      <c r="G2955" s="24">
        <v>0.47280169431541302</v>
      </c>
      <c r="H2955" s="24">
        <v>0.92735928999110495</v>
      </c>
    </row>
    <row r="2956" spans="1:8" x14ac:dyDescent="0.2">
      <c r="A2956" s="21" t="s">
        <v>1082</v>
      </c>
      <c r="B2956" s="21" t="s">
        <v>542</v>
      </c>
      <c r="C2956" s="21" t="s">
        <v>33</v>
      </c>
      <c r="D2956" s="23">
        <v>-0.122809006145288</v>
      </c>
      <c r="E2956" s="23">
        <v>6.0362544832834E-2</v>
      </c>
      <c r="F2956" s="23">
        <v>-1.0512082959587901</v>
      </c>
      <c r="G2956" s="24">
        <v>0.29316293381896602</v>
      </c>
      <c r="H2956" s="24">
        <v>0.89130092100163805</v>
      </c>
    </row>
    <row r="2957" spans="1:8" x14ac:dyDescent="0.2">
      <c r="A2957" s="21" t="s">
        <v>1082</v>
      </c>
      <c r="B2957" s="21" t="s">
        <v>542</v>
      </c>
      <c r="C2957" s="21" t="s">
        <v>34</v>
      </c>
      <c r="D2957" s="23">
        <v>-0.185077730645373</v>
      </c>
      <c r="E2957" s="23">
        <v>9.1119814144201103E-2</v>
      </c>
      <c r="F2957" s="23">
        <v>-1.9828490155674301</v>
      </c>
      <c r="G2957" s="24">
        <v>4.7384297071072501E-2</v>
      </c>
      <c r="H2957" s="24">
        <v>0.65312437962894698</v>
      </c>
    </row>
    <row r="2958" spans="1:8" x14ac:dyDescent="0.2">
      <c r="A2958" s="21" t="s">
        <v>1082</v>
      </c>
      <c r="B2958" s="21" t="s">
        <v>542</v>
      </c>
      <c r="C2958" s="21" t="s">
        <v>35</v>
      </c>
      <c r="D2958" s="23">
        <v>-0.112452652732024</v>
      </c>
      <c r="E2958" s="23">
        <v>0.100120674158738</v>
      </c>
      <c r="F2958" s="23">
        <v>-0.38643856642149899</v>
      </c>
      <c r="G2958" s="24">
        <v>0.69917189230691401</v>
      </c>
      <c r="H2958" s="24">
        <v>0.95708060892844704</v>
      </c>
    </row>
    <row r="2959" spans="1:8" x14ac:dyDescent="0.2">
      <c r="A2959" s="21" t="s">
        <v>1082</v>
      </c>
      <c r="B2959" s="21" t="s">
        <v>542</v>
      </c>
      <c r="C2959" s="21" t="s">
        <v>36</v>
      </c>
      <c r="D2959" s="23">
        <v>9.6459436006780197E-2</v>
      </c>
      <c r="E2959" s="23">
        <v>6.2940128654666694E-2</v>
      </c>
      <c r="F2959" s="23">
        <v>1.53199975900149</v>
      </c>
      <c r="G2959" s="24">
        <v>0.125522494226361</v>
      </c>
      <c r="H2959" s="24">
        <v>0.79187938252267498</v>
      </c>
    </row>
    <row r="2960" spans="1:8" x14ac:dyDescent="0.2">
      <c r="A2960" s="21" t="s">
        <v>1082</v>
      </c>
      <c r="B2960" s="21" t="s">
        <v>542</v>
      </c>
      <c r="C2960" s="21" t="s">
        <v>37</v>
      </c>
      <c r="D2960" s="23">
        <v>-0.105500754500402</v>
      </c>
      <c r="E2960" s="23">
        <v>7.0760207371817693E-2</v>
      </c>
      <c r="F2960" s="23">
        <v>-1.4809841775220001</v>
      </c>
      <c r="G2960" s="24">
        <v>0.138610789846908</v>
      </c>
      <c r="H2960" s="24">
        <v>0.79187938252267498</v>
      </c>
    </row>
    <row r="2961" spans="1:8" x14ac:dyDescent="0.2">
      <c r="A2961" s="21" t="s">
        <v>1082</v>
      </c>
      <c r="B2961" s="21" t="s">
        <v>542</v>
      </c>
      <c r="C2961" s="21" t="s">
        <v>38</v>
      </c>
      <c r="D2961" s="23">
        <v>-0.17008677204167699</v>
      </c>
      <c r="E2961" s="23">
        <v>0.185723168774557</v>
      </c>
      <c r="F2961" s="23">
        <v>-0.86944855940139198</v>
      </c>
      <c r="G2961" s="24">
        <v>0.38460183263703401</v>
      </c>
      <c r="H2961" s="24">
        <v>0.90799240731906095</v>
      </c>
    </row>
    <row r="2962" spans="1:8" x14ac:dyDescent="0.2">
      <c r="A2962" s="21" t="s">
        <v>1082</v>
      </c>
      <c r="B2962" s="21" t="s">
        <v>542</v>
      </c>
      <c r="C2962" s="21" t="s">
        <v>39</v>
      </c>
      <c r="D2962" s="23">
        <v>-0.19979746230638801</v>
      </c>
      <c r="E2962" s="23">
        <v>8.5062520297046404E-2</v>
      </c>
      <c r="F2962" s="23">
        <v>-0.737107016730706</v>
      </c>
      <c r="G2962" s="24">
        <v>0.46105727244971201</v>
      </c>
      <c r="H2962" s="24">
        <v>0.92198536172360901</v>
      </c>
    </row>
    <row r="2963" spans="1:8" x14ac:dyDescent="0.2">
      <c r="A2963" s="21" t="s">
        <v>1082</v>
      </c>
      <c r="B2963" s="21" t="s">
        <v>542</v>
      </c>
      <c r="C2963" s="21" t="s">
        <v>40</v>
      </c>
      <c r="D2963" s="23">
        <v>-6.5396577329082203E-2</v>
      </c>
      <c r="E2963" s="23">
        <v>5.99944420854754E-2</v>
      </c>
      <c r="F2963" s="23">
        <v>-1.0900439283343999</v>
      </c>
      <c r="G2963" s="24">
        <v>0.275693794028678</v>
      </c>
      <c r="H2963" s="24">
        <v>0.880193002647634</v>
      </c>
    </row>
    <row r="2964" spans="1:8" x14ac:dyDescent="0.2">
      <c r="A2964" s="21" t="s">
        <v>1082</v>
      </c>
      <c r="B2964" s="21" t="s">
        <v>542</v>
      </c>
      <c r="C2964" s="21" t="s">
        <v>41</v>
      </c>
      <c r="D2964" s="23">
        <v>-7.71698760392385E-2</v>
      </c>
      <c r="E2964" s="23">
        <v>6.3185365025291304E-2</v>
      </c>
      <c r="F2964" s="23">
        <v>0.20658305782487699</v>
      </c>
      <c r="G2964" s="24">
        <v>0.83633549274765895</v>
      </c>
      <c r="H2964" s="24">
        <v>0.97900252715515701</v>
      </c>
    </row>
    <row r="2965" spans="1:8" x14ac:dyDescent="0.2">
      <c r="A2965" s="21" t="s">
        <v>1082</v>
      </c>
      <c r="B2965" s="21" t="s">
        <v>542</v>
      </c>
      <c r="C2965" s="21" t="s">
        <v>42</v>
      </c>
      <c r="D2965" s="23">
        <v>-8.40356653213431E-3</v>
      </c>
      <c r="E2965" s="23">
        <v>6.35228193938909E-2</v>
      </c>
      <c r="F2965" s="23">
        <v>-6.9444487030288604E-2</v>
      </c>
      <c r="G2965" s="24">
        <v>0.94463581883778103</v>
      </c>
      <c r="H2965" s="24">
        <v>0.99329930417912604</v>
      </c>
    </row>
    <row r="2966" spans="1:8" x14ac:dyDescent="0.2">
      <c r="A2966" s="21" t="s">
        <v>1082</v>
      </c>
      <c r="B2966" s="21" t="s">
        <v>542</v>
      </c>
      <c r="C2966" s="21" t="s">
        <v>43</v>
      </c>
      <c r="D2966" s="23">
        <v>-9.8243198185159003E-2</v>
      </c>
      <c r="E2966" s="23">
        <v>8.2219933092814806E-2</v>
      </c>
      <c r="F2966" s="23">
        <v>-1.19443987765085</v>
      </c>
      <c r="G2966" s="24">
        <v>0.232305945663448</v>
      </c>
      <c r="H2966" s="24">
        <v>0.86126102625851497</v>
      </c>
    </row>
    <row r="2967" spans="1:8" x14ac:dyDescent="0.2">
      <c r="A2967" s="21" t="s">
        <v>1082</v>
      </c>
      <c r="B2967" s="21" t="s">
        <v>542</v>
      </c>
      <c r="C2967" s="21" t="s">
        <v>44</v>
      </c>
      <c r="D2967" s="23">
        <v>0.370356927035288</v>
      </c>
      <c r="E2967" s="23">
        <v>0.16015180305908899</v>
      </c>
      <c r="F2967" s="23">
        <v>-0.37264606879946</v>
      </c>
      <c r="G2967" s="24">
        <v>0.70941188054654902</v>
      </c>
      <c r="H2967" s="24">
        <v>0.95942235780367902</v>
      </c>
    </row>
    <row r="2968" spans="1:8" x14ac:dyDescent="0.2">
      <c r="A2968" s="21" t="s">
        <v>1082</v>
      </c>
      <c r="B2968" s="21" t="s">
        <v>542</v>
      </c>
      <c r="C2968" s="21" t="s">
        <v>45</v>
      </c>
      <c r="D2968" s="23">
        <v>-6.07071894086283E-2</v>
      </c>
      <c r="E2968" s="23">
        <v>8.2329576150000305E-2</v>
      </c>
      <c r="F2968" s="23">
        <v>-0.73736793322029104</v>
      </c>
      <c r="G2968" s="24">
        <v>0.46089863054483998</v>
      </c>
      <c r="H2968" s="24">
        <v>0.92198536172360901</v>
      </c>
    </row>
    <row r="2969" spans="1:8" x14ac:dyDescent="0.2">
      <c r="A2969" s="21" t="s">
        <v>1082</v>
      </c>
      <c r="B2969" s="21" t="s">
        <v>544</v>
      </c>
      <c r="C2969" s="21" t="s">
        <v>33</v>
      </c>
      <c r="D2969" s="23">
        <v>4.2166436805243498E-2</v>
      </c>
      <c r="E2969" s="23">
        <v>6.0398378517661201E-2</v>
      </c>
      <c r="F2969" s="23">
        <v>0.69641153029302405</v>
      </c>
      <c r="G2969" s="24">
        <v>0.48617114419801</v>
      </c>
      <c r="H2969" s="24">
        <v>0.93320374912635995</v>
      </c>
    </row>
    <row r="2970" spans="1:8" x14ac:dyDescent="0.2">
      <c r="A2970" s="21" t="s">
        <v>1082</v>
      </c>
      <c r="B2970" s="21" t="s">
        <v>544</v>
      </c>
      <c r="C2970" s="21" t="s">
        <v>34</v>
      </c>
      <c r="D2970" s="23">
        <v>-5.8624359531381502E-2</v>
      </c>
      <c r="E2970" s="23">
        <v>9.3341979983084397E-2</v>
      </c>
      <c r="F2970" s="23">
        <v>-0.62805995268158599</v>
      </c>
      <c r="G2970" s="24">
        <v>0.52996466635253803</v>
      </c>
      <c r="H2970" s="24">
        <v>0.93709032696870398</v>
      </c>
    </row>
    <row r="2971" spans="1:8" x14ac:dyDescent="0.2">
      <c r="A2971" s="21" t="s">
        <v>1082</v>
      </c>
      <c r="B2971" s="21" t="s">
        <v>544</v>
      </c>
      <c r="C2971" s="21" t="s">
        <v>35</v>
      </c>
      <c r="D2971" s="23">
        <v>-6.4797420259973093E-2</v>
      </c>
      <c r="E2971" s="23">
        <v>9.9725385629489696E-2</v>
      </c>
      <c r="F2971" s="23">
        <v>-0.63727414506282198</v>
      </c>
      <c r="G2971" s="24">
        <v>0.52394628903784402</v>
      </c>
      <c r="H2971" s="24">
        <v>0.93709032696870398</v>
      </c>
    </row>
    <row r="2972" spans="1:8" x14ac:dyDescent="0.2">
      <c r="A2972" s="21" t="s">
        <v>1082</v>
      </c>
      <c r="B2972" s="21" t="s">
        <v>544</v>
      </c>
      <c r="C2972" s="21" t="s">
        <v>36</v>
      </c>
      <c r="D2972" s="23">
        <v>6.3389699656144702E-2</v>
      </c>
      <c r="E2972" s="23">
        <v>6.2122961238094403E-2</v>
      </c>
      <c r="F2972" s="23">
        <v>1.00673953837851</v>
      </c>
      <c r="G2972" s="24">
        <v>0.31405995645471801</v>
      </c>
      <c r="H2972" s="24">
        <v>0.89511015769219804</v>
      </c>
    </row>
    <row r="2973" spans="1:8" x14ac:dyDescent="0.2">
      <c r="A2973" s="21" t="s">
        <v>1082</v>
      </c>
      <c r="B2973" s="21" t="s">
        <v>544</v>
      </c>
      <c r="C2973" s="21" t="s">
        <v>37</v>
      </c>
      <c r="D2973" s="23">
        <v>-9.9515928210084495E-2</v>
      </c>
      <c r="E2973" s="23">
        <v>7.0984573712743401E-2</v>
      </c>
      <c r="F2973" s="23">
        <v>0.57024859733276201</v>
      </c>
      <c r="G2973" s="24">
        <v>0.568509099240462</v>
      </c>
      <c r="H2973" s="24">
        <v>0.94262518560270403</v>
      </c>
    </row>
    <row r="2974" spans="1:8" x14ac:dyDescent="0.2">
      <c r="A2974" s="21" t="s">
        <v>1082</v>
      </c>
      <c r="B2974" s="21" t="s">
        <v>544</v>
      </c>
      <c r="C2974" s="21" t="s">
        <v>38</v>
      </c>
      <c r="D2974" s="23">
        <v>-0.166528946374607</v>
      </c>
      <c r="E2974" s="23">
        <v>0.19151348200662399</v>
      </c>
      <c r="F2974" s="23">
        <v>4.0095810100248597E-2</v>
      </c>
      <c r="G2974" s="24">
        <v>0.96801674217292899</v>
      </c>
      <c r="H2974" s="24">
        <v>0.99401756234392502</v>
      </c>
    </row>
    <row r="2975" spans="1:8" x14ac:dyDescent="0.2">
      <c r="A2975" s="21" t="s">
        <v>1082</v>
      </c>
      <c r="B2975" s="21" t="s">
        <v>544</v>
      </c>
      <c r="C2975" s="21" t="s">
        <v>39</v>
      </c>
      <c r="D2975" s="23">
        <v>2.77882226772844E-2</v>
      </c>
      <c r="E2975" s="23">
        <v>8.7286622585154502E-2</v>
      </c>
      <c r="F2975" s="23">
        <v>0.25526903434204801</v>
      </c>
      <c r="G2975" s="24">
        <v>0.79851531485886895</v>
      </c>
      <c r="H2975" s="24">
        <v>0.97450817471139195</v>
      </c>
    </row>
    <row r="2976" spans="1:8" x14ac:dyDescent="0.2">
      <c r="A2976" s="21" t="s">
        <v>1082</v>
      </c>
      <c r="B2976" s="21" t="s">
        <v>544</v>
      </c>
      <c r="C2976" s="21" t="s">
        <v>40</v>
      </c>
      <c r="D2976" s="23">
        <v>-1.5060342222626999E-2</v>
      </c>
      <c r="E2976" s="23">
        <v>5.9977740974117198E-2</v>
      </c>
      <c r="F2976" s="23">
        <v>0.24282655344582299</v>
      </c>
      <c r="G2976" s="24">
        <v>0.80813976443259805</v>
      </c>
      <c r="H2976" s="24">
        <v>0.97567758734506305</v>
      </c>
    </row>
    <row r="2977" spans="1:8" x14ac:dyDescent="0.2">
      <c r="A2977" s="21" t="s">
        <v>1082</v>
      </c>
      <c r="B2977" s="21" t="s">
        <v>544</v>
      </c>
      <c r="C2977" s="21" t="s">
        <v>41</v>
      </c>
      <c r="D2977" s="23">
        <v>-5.5734346954856101E-2</v>
      </c>
      <c r="E2977" s="23">
        <v>6.3611402194336406E-2</v>
      </c>
      <c r="F2977" s="23">
        <v>-0.87107973752517298</v>
      </c>
      <c r="G2977" s="24">
        <v>0.38371061684903501</v>
      </c>
      <c r="H2977" s="24">
        <v>0.90799240731906095</v>
      </c>
    </row>
    <row r="2978" spans="1:8" x14ac:dyDescent="0.2">
      <c r="A2978" s="21" t="s">
        <v>1082</v>
      </c>
      <c r="B2978" s="21" t="s">
        <v>544</v>
      </c>
      <c r="C2978" s="21" t="s">
        <v>42</v>
      </c>
      <c r="D2978" s="23">
        <v>-3.2557752525120699E-2</v>
      </c>
      <c r="E2978" s="23">
        <v>6.4137910986907798E-2</v>
      </c>
      <c r="F2978" s="23">
        <v>-0.17061335772335501</v>
      </c>
      <c r="G2978" s="24">
        <v>0.86452779398854795</v>
      </c>
      <c r="H2978" s="24">
        <v>0.983254572604914</v>
      </c>
    </row>
    <row r="2979" spans="1:8" x14ac:dyDescent="0.2">
      <c r="A2979" s="21" t="s">
        <v>1082</v>
      </c>
      <c r="B2979" s="21" t="s">
        <v>544</v>
      </c>
      <c r="C2979" s="21" t="s">
        <v>43</v>
      </c>
      <c r="D2979" s="23">
        <v>-6.2116026875800701E-2</v>
      </c>
      <c r="E2979" s="23">
        <v>8.2183352871133E-2</v>
      </c>
      <c r="F2979" s="23">
        <v>0.16220401457653999</v>
      </c>
      <c r="G2979" s="24">
        <v>0.87114519849199801</v>
      </c>
      <c r="H2979" s="24">
        <v>0.983254572604914</v>
      </c>
    </row>
    <row r="2980" spans="1:8" x14ac:dyDescent="0.2">
      <c r="A2980" s="21" t="s">
        <v>1082</v>
      </c>
      <c r="B2980" s="21" t="s">
        <v>544</v>
      </c>
      <c r="C2980" s="21" t="s">
        <v>44</v>
      </c>
      <c r="D2980" s="23">
        <v>0.14249040845734401</v>
      </c>
      <c r="E2980" s="23">
        <v>0.15722516564146899</v>
      </c>
      <c r="F2980" s="23">
        <v>0.90628245087859705</v>
      </c>
      <c r="G2980" s="24">
        <v>0.364786371732291</v>
      </c>
      <c r="H2980" s="24">
        <v>0.90799240731906095</v>
      </c>
    </row>
    <row r="2981" spans="1:8" x14ac:dyDescent="0.2">
      <c r="A2981" s="21" t="s">
        <v>1082</v>
      </c>
      <c r="B2981" s="21" t="s">
        <v>544</v>
      </c>
      <c r="C2981" s="21" t="s">
        <v>45</v>
      </c>
      <c r="D2981" s="23">
        <v>-2.3041406429880298E-2</v>
      </c>
      <c r="E2981" s="23">
        <v>8.1876320929336596E-2</v>
      </c>
      <c r="F2981" s="23">
        <v>0.24284044378213601</v>
      </c>
      <c r="G2981" s="24">
        <v>0.80812900354585604</v>
      </c>
      <c r="H2981" s="24">
        <v>0.97567758734506305</v>
      </c>
    </row>
    <row r="2982" spans="1:8" x14ac:dyDescent="0.2">
      <c r="A2982" s="21" t="s">
        <v>1082</v>
      </c>
      <c r="B2982" s="21" t="s">
        <v>546</v>
      </c>
      <c r="C2982" s="21" t="s">
        <v>33</v>
      </c>
      <c r="D2982" s="23">
        <v>-8.5467016261701598E-2</v>
      </c>
      <c r="E2982" s="23">
        <v>6.0415794653834801E-2</v>
      </c>
      <c r="F2982" s="23">
        <v>0.27220482217347503</v>
      </c>
      <c r="G2982" s="24">
        <v>0.78546453423076401</v>
      </c>
      <c r="H2982" s="24">
        <v>0.97330819114446598</v>
      </c>
    </row>
    <row r="2983" spans="1:8" x14ac:dyDescent="0.2">
      <c r="A2983" s="21" t="s">
        <v>1082</v>
      </c>
      <c r="B2983" s="21" t="s">
        <v>546</v>
      </c>
      <c r="C2983" s="21" t="s">
        <v>34</v>
      </c>
      <c r="D2983" s="23">
        <v>-6.1893934574883201E-2</v>
      </c>
      <c r="E2983" s="23">
        <v>9.2255344371027906E-2</v>
      </c>
      <c r="F2983" s="23">
        <v>0.156982026547826</v>
      </c>
      <c r="G2983" s="24">
        <v>0.87525901320385702</v>
      </c>
      <c r="H2983" s="24">
        <v>0.983254572604914</v>
      </c>
    </row>
    <row r="2984" spans="1:8" x14ac:dyDescent="0.2">
      <c r="A2984" s="21" t="s">
        <v>1082</v>
      </c>
      <c r="B2984" s="21" t="s">
        <v>546</v>
      </c>
      <c r="C2984" s="21" t="s">
        <v>35</v>
      </c>
      <c r="D2984" s="23">
        <v>5.3767646580665102E-2</v>
      </c>
      <c r="E2984" s="23">
        <v>9.9551747718326394E-2</v>
      </c>
      <c r="F2984" s="23">
        <v>0.52309202578359404</v>
      </c>
      <c r="G2984" s="24">
        <v>0.60091021446489301</v>
      </c>
      <c r="H2984" s="24">
        <v>0.94767986603649101</v>
      </c>
    </row>
    <row r="2985" spans="1:8" x14ac:dyDescent="0.2">
      <c r="A2985" s="21" t="s">
        <v>1082</v>
      </c>
      <c r="B2985" s="21" t="s">
        <v>546</v>
      </c>
      <c r="C2985" s="21" t="s">
        <v>36</v>
      </c>
      <c r="D2985" s="23">
        <v>-6.4725881174418798E-2</v>
      </c>
      <c r="E2985" s="23">
        <v>6.2832934980831007E-2</v>
      </c>
      <c r="F2985" s="23">
        <v>0.16432255176529401</v>
      </c>
      <c r="G2985" s="24">
        <v>0.86947722925498006</v>
      </c>
      <c r="H2985" s="24">
        <v>0.983254572604914</v>
      </c>
    </row>
    <row r="2986" spans="1:8" x14ac:dyDescent="0.2">
      <c r="A2986" s="21" t="s">
        <v>1082</v>
      </c>
      <c r="B2986" s="21" t="s">
        <v>546</v>
      </c>
      <c r="C2986" s="21" t="s">
        <v>37</v>
      </c>
      <c r="D2986" s="23">
        <v>5.3603169043058797E-3</v>
      </c>
      <c r="E2986" s="23">
        <v>7.0446113482358894E-2</v>
      </c>
      <c r="F2986" s="23">
        <v>3.9269501209410002E-2</v>
      </c>
      <c r="G2986" s="24">
        <v>0.96867552236148802</v>
      </c>
      <c r="H2986" s="24">
        <v>0.99401756234392502</v>
      </c>
    </row>
    <row r="2987" spans="1:8" x14ac:dyDescent="0.2">
      <c r="A2987" s="21" t="s">
        <v>1082</v>
      </c>
      <c r="B2987" s="21" t="s">
        <v>546</v>
      </c>
      <c r="C2987" s="21" t="s">
        <v>38</v>
      </c>
      <c r="D2987" s="23">
        <v>-0.42446122605054198</v>
      </c>
      <c r="E2987" s="23">
        <v>0.19924229399371601</v>
      </c>
      <c r="F2987" s="23">
        <v>-2.1303771279803101</v>
      </c>
      <c r="G2987" s="24">
        <v>3.31404905379592E-2</v>
      </c>
      <c r="H2987" s="24">
        <v>0.59974751041896701</v>
      </c>
    </row>
    <row r="2988" spans="1:8" x14ac:dyDescent="0.2">
      <c r="A2988" s="21" t="s">
        <v>1082</v>
      </c>
      <c r="B2988" s="21" t="s">
        <v>546</v>
      </c>
      <c r="C2988" s="21" t="s">
        <v>39</v>
      </c>
      <c r="D2988" s="23">
        <v>-6.8871261738324294E-2</v>
      </c>
      <c r="E2988" s="23">
        <v>8.5511063768717602E-2</v>
      </c>
      <c r="F2988" s="23">
        <v>0.13943293162994799</v>
      </c>
      <c r="G2988" s="24">
        <v>0.88910805084312505</v>
      </c>
      <c r="H2988" s="24">
        <v>0.983254572604914</v>
      </c>
    </row>
    <row r="2989" spans="1:8" x14ac:dyDescent="0.2">
      <c r="A2989" s="21" t="s">
        <v>1082</v>
      </c>
      <c r="B2989" s="21" t="s">
        <v>546</v>
      </c>
      <c r="C2989" s="21" t="s">
        <v>40</v>
      </c>
      <c r="D2989" s="23">
        <v>-0.12514143065147701</v>
      </c>
      <c r="E2989" s="23">
        <v>5.9939245751223301E-2</v>
      </c>
      <c r="F2989" s="23">
        <v>-0.25147928868851899</v>
      </c>
      <c r="G2989" s="24">
        <v>0.80144357301837699</v>
      </c>
      <c r="H2989" s="24">
        <v>0.97450817471139195</v>
      </c>
    </row>
    <row r="2990" spans="1:8" x14ac:dyDescent="0.2">
      <c r="A2990" s="21" t="s">
        <v>1082</v>
      </c>
      <c r="B2990" s="21" t="s">
        <v>546</v>
      </c>
      <c r="C2990" s="21" t="s">
        <v>41</v>
      </c>
      <c r="D2990" s="23">
        <v>-9.0058625243662996E-2</v>
      </c>
      <c r="E2990" s="23">
        <v>6.3760849417825005E-2</v>
      </c>
      <c r="F2990" s="23">
        <v>-0.232101102464704</v>
      </c>
      <c r="G2990" s="24">
        <v>0.81645948861528805</v>
      </c>
      <c r="H2990" s="24">
        <v>0.97870090236442997</v>
      </c>
    </row>
    <row r="2991" spans="1:8" x14ac:dyDescent="0.2">
      <c r="A2991" s="21" t="s">
        <v>1082</v>
      </c>
      <c r="B2991" s="21" t="s">
        <v>546</v>
      </c>
      <c r="C2991" s="21" t="s">
        <v>42</v>
      </c>
      <c r="D2991" s="23">
        <v>-6.6597123732540897E-2</v>
      </c>
      <c r="E2991" s="23">
        <v>6.4468652444479496E-2</v>
      </c>
      <c r="F2991" s="23">
        <v>1.0239915509353199</v>
      </c>
      <c r="G2991" s="24">
        <v>0.30583926566442399</v>
      </c>
      <c r="H2991" s="24">
        <v>0.89511015769219804</v>
      </c>
    </row>
    <row r="2992" spans="1:8" x14ac:dyDescent="0.2">
      <c r="A2992" s="21" t="s">
        <v>1082</v>
      </c>
      <c r="B2992" s="21" t="s">
        <v>546</v>
      </c>
      <c r="C2992" s="21" t="s">
        <v>43</v>
      </c>
      <c r="D2992" s="23">
        <v>-0.177694816470398</v>
      </c>
      <c r="E2992" s="23">
        <v>8.1253249477112793E-2</v>
      </c>
      <c r="F2992" s="23">
        <v>-2.1869256628370399</v>
      </c>
      <c r="G2992" s="24">
        <v>2.8747951158542499E-2</v>
      </c>
      <c r="H2992" s="24">
        <v>0.57581554169367399</v>
      </c>
    </row>
    <row r="2993" spans="1:8" x14ac:dyDescent="0.2">
      <c r="A2993" s="21" t="s">
        <v>1082</v>
      </c>
      <c r="B2993" s="21" t="s">
        <v>546</v>
      </c>
      <c r="C2993" s="21" t="s">
        <v>44</v>
      </c>
      <c r="D2993" s="23">
        <v>-0.31023286962052798</v>
      </c>
      <c r="E2993" s="23">
        <v>0.161239854054193</v>
      </c>
      <c r="F2993" s="23">
        <v>0.75939157631507703</v>
      </c>
      <c r="G2993" s="24">
        <v>0.44761835105026798</v>
      </c>
      <c r="H2993" s="24">
        <v>0.91862947362168101</v>
      </c>
    </row>
    <row r="2994" spans="1:8" x14ac:dyDescent="0.2">
      <c r="A2994" s="21" t="s">
        <v>1082</v>
      </c>
      <c r="B2994" s="21" t="s">
        <v>546</v>
      </c>
      <c r="C2994" s="21" t="s">
        <v>45</v>
      </c>
      <c r="D2994" s="23">
        <v>-0.14547866963102701</v>
      </c>
      <c r="E2994" s="23">
        <v>8.08282103356327E-2</v>
      </c>
      <c r="F2994" s="23">
        <v>1.363224511908</v>
      </c>
      <c r="G2994" s="24">
        <v>0.172811764336784</v>
      </c>
      <c r="H2994" s="24">
        <v>0.83720154873387098</v>
      </c>
    </row>
    <row r="2995" spans="1:8" x14ac:dyDescent="0.2">
      <c r="A2995" s="21" t="s">
        <v>1082</v>
      </c>
      <c r="B2995" s="21" t="s">
        <v>548</v>
      </c>
      <c r="C2995" s="21" t="s">
        <v>33</v>
      </c>
      <c r="D2995" s="23">
        <v>7.2788636952294303E-2</v>
      </c>
      <c r="E2995" s="23">
        <v>6.0502058669667798E-2</v>
      </c>
      <c r="F2995" s="23">
        <v>1.20231606523891</v>
      </c>
      <c r="G2995" s="24">
        <v>0.229241094918715</v>
      </c>
      <c r="H2995" s="24">
        <v>0.86111841912835096</v>
      </c>
    </row>
    <row r="2996" spans="1:8" x14ac:dyDescent="0.2">
      <c r="A2996" s="21" t="s">
        <v>1082</v>
      </c>
      <c r="B2996" s="21" t="s">
        <v>548</v>
      </c>
      <c r="C2996" s="21" t="s">
        <v>34</v>
      </c>
      <c r="D2996" s="23">
        <v>0.18624492440021501</v>
      </c>
      <c r="E2996" s="23">
        <v>9.1890086356131107E-2</v>
      </c>
      <c r="F2996" s="23">
        <v>2.0268228248083302</v>
      </c>
      <c r="G2996" s="24">
        <v>4.2680535329008201E-2</v>
      </c>
      <c r="H2996" s="24">
        <v>0.63678395558168499</v>
      </c>
    </row>
    <row r="2997" spans="1:8" x14ac:dyDescent="0.2">
      <c r="A2997" s="21" t="s">
        <v>1082</v>
      </c>
      <c r="B2997" s="21" t="s">
        <v>548</v>
      </c>
      <c r="C2997" s="21" t="s">
        <v>35</v>
      </c>
      <c r="D2997" s="23">
        <v>4.7514418676490103E-2</v>
      </c>
      <c r="E2997" s="23">
        <v>0.100293261925344</v>
      </c>
      <c r="F2997" s="23">
        <v>0.47375484418742803</v>
      </c>
      <c r="G2997" s="24">
        <v>0.63567473873651703</v>
      </c>
      <c r="H2997" s="24">
        <v>0.94773223477642499</v>
      </c>
    </row>
    <row r="2998" spans="1:8" x14ac:dyDescent="0.2">
      <c r="A2998" s="21" t="s">
        <v>1082</v>
      </c>
      <c r="B2998" s="21" t="s">
        <v>548</v>
      </c>
      <c r="C2998" s="21" t="s">
        <v>36</v>
      </c>
      <c r="D2998" s="23">
        <v>-4.2886078926410602E-2</v>
      </c>
      <c r="E2998" s="23">
        <v>6.2514643552203306E-2</v>
      </c>
      <c r="F2998" s="23">
        <v>0.45299035523856901</v>
      </c>
      <c r="G2998" s="24">
        <v>0.65055568651479101</v>
      </c>
      <c r="H2998" s="24">
        <v>0.94773243173222499</v>
      </c>
    </row>
    <row r="2999" spans="1:8" x14ac:dyDescent="0.2">
      <c r="A2999" s="21" t="s">
        <v>1082</v>
      </c>
      <c r="B2999" s="21" t="s">
        <v>548</v>
      </c>
      <c r="C2999" s="21" t="s">
        <v>37</v>
      </c>
      <c r="D2999" s="23">
        <v>4.8472729770312098E-2</v>
      </c>
      <c r="E2999" s="23">
        <v>7.05119603016926E-2</v>
      </c>
      <c r="F2999" s="23">
        <v>0.68743982670339299</v>
      </c>
      <c r="G2999" s="24">
        <v>0.49180560753652097</v>
      </c>
      <c r="H2999" s="24">
        <v>0.93709032696870398</v>
      </c>
    </row>
    <row r="3000" spans="1:8" x14ac:dyDescent="0.2">
      <c r="A3000" s="21" t="s">
        <v>1082</v>
      </c>
      <c r="B3000" s="21" t="s">
        <v>548</v>
      </c>
      <c r="C3000" s="21" t="s">
        <v>38</v>
      </c>
      <c r="D3000" s="23">
        <v>-0.33645492682112699</v>
      </c>
      <c r="E3000" s="23">
        <v>0.193716438386736</v>
      </c>
      <c r="F3000" s="23">
        <v>-0.57363864785605601</v>
      </c>
      <c r="G3000" s="24">
        <v>0.56621235310779405</v>
      </c>
      <c r="H3000" s="24">
        <v>0.94214768690983697</v>
      </c>
    </row>
    <row r="3001" spans="1:8" x14ac:dyDescent="0.2">
      <c r="A3001" s="21" t="s">
        <v>1082</v>
      </c>
      <c r="B3001" s="21" t="s">
        <v>548</v>
      </c>
      <c r="C3001" s="21" t="s">
        <v>39</v>
      </c>
      <c r="D3001" s="23">
        <v>-3.1694940530409998E-2</v>
      </c>
      <c r="E3001" s="23">
        <v>8.5808974245459094E-2</v>
      </c>
      <c r="F3001" s="23">
        <v>-0.209433064753894</v>
      </c>
      <c r="G3001" s="24">
        <v>0.83411018310251805</v>
      </c>
      <c r="H3001" s="24">
        <v>0.97900252715515701</v>
      </c>
    </row>
    <row r="3002" spans="1:8" x14ac:dyDescent="0.2">
      <c r="A3002" s="21" t="s">
        <v>1082</v>
      </c>
      <c r="B3002" s="21" t="s">
        <v>548</v>
      </c>
      <c r="C3002" s="21" t="s">
        <v>40</v>
      </c>
      <c r="D3002" s="23">
        <v>9.6074175294947106E-2</v>
      </c>
      <c r="E3002" s="23">
        <v>5.9829983357543998E-2</v>
      </c>
      <c r="F3002" s="23">
        <v>1.6057864285337999</v>
      </c>
      <c r="G3002" s="24">
        <v>0.108320843547551</v>
      </c>
      <c r="H3002" s="24">
        <v>0.76755234350384105</v>
      </c>
    </row>
    <row r="3003" spans="1:8" x14ac:dyDescent="0.2">
      <c r="A3003" s="21" t="s">
        <v>1082</v>
      </c>
      <c r="B3003" s="21" t="s">
        <v>548</v>
      </c>
      <c r="C3003" s="21" t="s">
        <v>41</v>
      </c>
      <c r="D3003" s="23">
        <v>-7.0687848149995194E-2</v>
      </c>
      <c r="E3003" s="23">
        <v>6.3587054395568804E-2</v>
      </c>
      <c r="F3003" s="23">
        <v>0.54195027221763004</v>
      </c>
      <c r="G3003" s="24">
        <v>0.58785276332782899</v>
      </c>
      <c r="H3003" s="24">
        <v>0.94539033383389903</v>
      </c>
    </row>
    <row r="3004" spans="1:8" x14ac:dyDescent="0.2">
      <c r="A3004" s="21" t="s">
        <v>1082</v>
      </c>
      <c r="B3004" s="21" t="s">
        <v>548</v>
      </c>
      <c r="C3004" s="21" t="s">
        <v>42</v>
      </c>
      <c r="D3004" s="23">
        <v>8.7110048328611106E-2</v>
      </c>
      <c r="E3004" s="23">
        <v>6.3882309067370205E-2</v>
      </c>
      <c r="F3004" s="23">
        <v>1.36360206135857</v>
      </c>
      <c r="G3004" s="24">
        <v>0.17269284299128801</v>
      </c>
      <c r="H3004" s="24">
        <v>0.83720154873387098</v>
      </c>
    </row>
    <row r="3005" spans="1:8" x14ac:dyDescent="0.2">
      <c r="A3005" s="21" t="s">
        <v>1082</v>
      </c>
      <c r="B3005" s="21" t="s">
        <v>548</v>
      </c>
      <c r="C3005" s="21" t="s">
        <v>43</v>
      </c>
      <c r="D3005" s="23">
        <v>0.11357190738726999</v>
      </c>
      <c r="E3005" s="23">
        <v>8.1633374467250205E-2</v>
      </c>
      <c r="F3005" s="23">
        <v>1.39124357076324</v>
      </c>
      <c r="G3005" s="24">
        <v>0.164151578949918</v>
      </c>
      <c r="H3005" s="24">
        <v>0.82765679843351803</v>
      </c>
    </row>
    <row r="3006" spans="1:8" x14ac:dyDescent="0.2">
      <c r="A3006" s="21" t="s">
        <v>1082</v>
      </c>
      <c r="B3006" s="21" t="s">
        <v>548</v>
      </c>
      <c r="C3006" s="21" t="s">
        <v>44</v>
      </c>
      <c r="D3006" s="23">
        <v>-0.361395753726939</v>
      </c>
      <c r="E3006" s="23">
        <v>0.15751084988705999</v>
      </c>
      <c r="F3006" s="23">
        <v>-1.5386548884416</v>
      </c>
      <c r="G3006" s="24">
        <v>0.123888570921525</v>
      </c>
      <c r="H3006" s="24">
        <v>0.79187938252267498</v>
      </c>
    </row>
    <row r="3007" spans="1:8" x14ac:dyDescent="0.2">
      <c r="A3007" s="21" t="s">
        <v>1082</v>
      </c>
      <c r="B3007" s="21" t="s">
        <v>548</v>
      </c>
      <c r="C3007" s="21" t="s">
        <v>45</v>
      </c>
      <c r="D3007" s="23">
        <v>0.17841041290360601</v>
      </c>
      <c r="E3007" s="23">
        <v>8.2031062145586295E-2</v>
      </c>
      <c r="F3007" s="23">
        <v>2.1664136048111202</v>
      </c>
      <c r="G3007" s="24">
        <v>3.0279595262458998E-2</v>
      </c>
      <c r="H3007" s="24">
        <v>0.58152228908326997</v>
      </c>
    </row>
    <row r="3008" spans="1:8" x14ac:dyDescent="0.2">
      <c r="A3008" s="21" t="s">
        <v>1082</v>
      </c>
      <c r="B3008" s="21" t="s">
        <v>550</v>
      </c>
      <c r="C3008" s="21" t="s">
        <v>33</v>
      </c>
      <c r="D3008" s="23">
        <v>-4.03199212783866E-2</v>
      </c>
      <c r="E3008" s="23">
        <v>6.0112770354875E-2</v>
      </c>
      <c r="F3008" s="23">
        <v>-0.67073803187506398</v>
      </c>
      <c r="G3008" s="24">
        <v>0.50238743019911003</v>
      </c>
      <c r="H3008" s="24">
        <v>0.93709032696870398</v>
      </c>
    </row>
    <row r="3009" spans="1:8" x14ac:dyDescent="0.2">
      <c r="A3009" s="21" t="s">
        <v>1082</v>
      </c>
      <c r="B3009" s="21" t="s">
        <v>550</v>
      </c>
      <c r="C3009" s="21" t="s">
        <v>34</v>
      </c>
      <c r="D3009" s="23">
        <v>0.11075768620434701</v>
      </c>
      <c r="E3009" s="23">
        <v>9.3538322642836402E-2</v>
      </c>
      <c r="F3009" s="23">
        <v>-0.134328580205959</v>
      </c>
      <c r="G3009" s="24">
        <v>0.89314275430588597</v>
      </c>
      <c r="H3009" s="24">
        <v>0.983254572604914</v>
      </c>
    </row>
    <row r="3010" spans="1:8" x14ac:dyDescent="0.2">
      <c r="A3010" s="21" t="s">
        <v>1082</v>
      </c>
      <c r="B3010" s="21" t="s">
        <v>550</v>
      </c>
      <c r="C3010" s="21" t="s">
        <v>35</v>
      </c>
      <c r="D3010" s="23">
        <v>0.10765036934609901</v>
      </c>
      <c r="E3010" s="23">
        <v>0.100375352243511</v>
      </c>
      <c r="F3010" s="23">
        <v>1.0724781227660201</v>
      </c>
      <c r="G3010" s="24">
        <v>0.28350533510818599</v>
      </c>
      <c r="H3010" s="24">
        <v>0.886355558710757</v>
      </c>
    </row>
    <row r="3011" spans="1:8" x14ac:dyDescent="0.2">
      <c r="A3011" s="21" t="s">
        <v>1082</v>
      </c>
      <c r="B3011" s="21" t="s">
        <v>550</v>
      </c>
      <c r="C3011" s="21" t="s">
        <v>36</v>
      </c>
      <c r="D3011" s="23">
        <v>-0.14309395428105301</v>
      </c>
      <c r="E3011" s="23">
        <v>6.2909309224148696E-2</v>
      </c>
      <c r="F3011" s="23">
        <v>-2.27460698656223</v>
      </c>
      <c r="G3011" s="24">
        <v>2.2929516627000299E-2</v>
      </c>
      <c r="H3011" s="24">
        <v>0.537984204488137</v>
      </c>
    </row>
    <row r="3012" spans="1:8" x14ac:dyDescent="0.2">
      <c r="A3012" s="21" t="s">
        <v>1082</v>
      </c>
      <c r="B3012" s="21" t="s">
        <v>550</v>
      </c>
      <c r="C3012" s="21" t="s">
        <v>37</v>
      </c>
      <c r="D3012" s="23">
        <v>-2.32960714631491E-2</v>
      </c>
      <c r="E3012" s="23">
        <v>7.0769943792628506E-2</v>
      </c>
      <c r="F3012" s="23">
        <v>-0.32918030190064501</v>
      </c>
      <c r="G3012" s="24">
        <v>0.74201941081907896</v>
      </c>
      <c r="H3012" s="24">
        <v>0.96203777824594705</v>
      </c>
    </row>
    <row r="3013" spans="1:8" x14ac:dyDescent="0.2">
      <c r="A3013" s="21" t="s">
        <v>1082</v>
      </c>
      <c r="B3013" s="21" t="s">
        <v>550</v>
      </c>
      <c r="C3013" s="21" t="s">
        <v>38</v>
      </c>
      <c r="D3013" s="23">
        <v>-0.22890342734215499</v>
      </c>
      <c r="E3013" s="23">
        <v>0.19630056815598601</v>
      </c>
      <c r="F3013" s="23">
        <v>-1.1520402550598701</v>
      </c>
      <c r="G3013" s="24">
        <v>0.249304531881679</v>
      </c>
      <c r="H3013" s="24">
        <v>0.86587988731047405</v>
      </c>
    </row>
    <row r="3014" spans="1:8" x14ac:dyDescent="0.2">
      <c r="A3014" s="21" t="s">
        <v>1082</v>
      </c>
      <c r="B3014" s="21" t="s">
        <v>550</v>
      </c>
      <c r="C3014" s="21" t="s">
        <v>39</v>
      </c>
      <c r="D3014" s="23">
        <v>0.16701015880200401</v>
      </c>
      <c r="E3014" s="23">
        <v>8.4646675243194996E-2</v>
      </c>
      <c r="F3014" s="23">
        <v>0.106845116394764</v>
      </c>
      <c r="G3014" s="24">
        <v>0.914911854602388</v>
      </c>
      <c r="H3014" s="24">
        <v>0.98601376553602005</v>
      </c>
    </row>
    <row r="3015" spans="1:8" x14ac:dyDescent="0.2">
      <c r="A3015" s="21" t="s">
        <v>1082</v>
      </c>
      <c r="B3015" s="21" t="s">
        <v>550</v>
      </c>
      <c r="C3015" s="21" t="s">
        <v>40</v>
      </c>
      <c r="D3015" s="23">
        <v>9.8791621364494694E-2</v>
      </c>
      <c r="E3015" s="23">
        <v>5.9825034213646502E-2</v>
      </c>
      <c r="F3015" s="23">
        <v>0.95975793773739004</v>
      </c>
      <c r="G3015" s="24">
        <v>0.337177056285829</v>
      </c>
      <c r="H3015" s="24">
        <v>0.90275640347397101</v>
      </c>
    </row>
    <row r="3016" spans="1:8" x14ac:dyDescent="0.2">
      <c r="A3016" s="21" t="s">
        <v>1082</v>
      </c>
      <c r="B3016" s="21" t="s">
        <v>550</v>
      </c>
      <c r="C3016" s="21" t="s">
        <v>41</v>
      </c>
      <c r="D3016" s="23">
        <v>7.3544743341609195E-2</v>
      </c>
      <c r="E3016" s="23">
        <v>6.3807187288301606E-2</v>
      </c>
      <c r="F3016" s="23">
        <v>1.15260907849315</v>
      </c>
      <c r="G3016" s="24">
        <v>0.24907087524845001</v>
      </c>
      <c r="H3016" s="24">
        <v>0.86587988731047405</v>
      </c>
    </row>
    <row r="3017" spans="1:8" x14ac:dyDescent="0.2">
      <c r="A3017" s="21" t="s">
        <v>1082</v>
      </c>
      <c r="B3017" s="21" t="s">
        <v>550</v>
      </c>
      <c r="C3017" s="21" t="s">
        <v>42</v>
      </c>
      <c r="D3017" s="23">
        <v>8.9249471045577802E-2</v>
      </c>
      <c r="E3017" s="23">
        <v>6.4230617964795095E-2</v>
      </c>
      <c r="F3017" s="23">
        <v>1.38951599522981</v>
      </c>
      <c r="G3017" s="24">
        <v>0.16467590046351699</v>
      </c>
      <c r="H3017" s="24">
        <v>0.82765679843351803</v>
      </c>
    </row>
    <row r="3018" spans="1:8" x14ac:dyDescent="0.2">
      <c r="A3018" s="21" t="s">
        <v>1082</v>
      </c>
      <c r="B3018" s="21" t="s">
        <v>550</v>
      </c>
      <c r="C3018" s="21" t="s">
        <v>43</v>
      </c>
      <c r="D3018" s="23">
        <v>0.113531615332768</v>
      </c>
      <c r="E3018" s="23">
        <v>8.1649864204401498E-2</v>
      </c>
      <c r="F3018" s="23">
        <v>0.48328564280775399</v>
      </c>
      <c r="G3018" s="24">
        <v>0.628892932776424</v>
      </c>
      <c r="H3018" s="24">
        <v>0.94767986603649101</v>
      </c>
    </row>
    <row r="3019" spans="1:8" x14ac:dyDescent="0.2">
      <c r="A3019" s="21" t="s">
        <v>1082</v>
      </c>
      <c r="B3019" s="21" t="s">
        <v>550</v>
      </c>
      <c r="C3019" s="21" t="s">
        <v>44</v>
      </c>
      <c r="D3019" s="23">
        <v>0.47215288930348798</v>
      </c>
      <c r="E3019" s="23">
        <v>0.15502731109381801</v>
      </c>
      <c r="F3019" s="23">
        <v>3.0456110344180298</v>
      </c>
      <c r="G3019" s="24">
        <v>2.3220802170950002E-3</v>
      </c>
      <c r="H3019" s="24">
        <v>0.17972900880315301</v>
      </c>
    </row>
    <row r="3020" spans="1:8" x14ac:dyDescent="0.2">
      <c r="A3020" s="21" t="s">
        <v>1082</v>
      </c>
      <c r="B3020" s="21" t="s">
        <v>550</v>
      </c>
      <c r="C3020" s="21" t="s">
        <v>45</v>
      </c>
      <c r="D3020" s="23">
        <v>7.1851269752531199E-2</v>
      </c>
      <c r="E3020" s="23">
        <v>8.2141121150091007E-2</v>
      </c>
      <c r="F3020" s="23">
        <v>0.54319332473514803</v>
      </c>
      <c r="G3020" s="24">
        <v>0.58699670213125499</v>
      </c>
      <c r="H3020" s="24">
        <v>0.94539033383389903</v>
      </c>
    </row>
    <row r="3021" spans="1:8" x14ac:dyDescent="0.2">
      <c r="A3021" s="21" t="s">
        <v>1082</v>
      </c>
      <c r="B3021" s="21" t="s">
        <v>552</v>
      </c>
      <c r="C3021" s="21" t="s">
        <v>33</v>
      </c>
      <c r="D3021" s="23">
        <v>-9.4853239575095602E-2</v>
      </c>
      <c r="E3021" s="23">
        <v>6.0391578392864798E-2</v>
      </c>
      <c r="F3021" s="23">
        <v>-1.5706368685720999</v>
      </c>
      <c r="G3021" s="24">
        <v>0.116267021011492</v>
      </c>
      <c r="H3021" s="24">
        <v>0.78302384256006397</v>
      </c>
    </row>
    <row r="3022" spans="1:8" x14ac:dyDescent="0.2">
      <c r="A3022" s="21" t="s">
        <v>1082</v>
      </c>
      <c r="B3022" s="21" t="s">
        <v>552</v>
      </c>
      <c r="C3022" s="21" t="s">
        <v>34</v>
      </c>
      <c r="D3022" s="23">
        <v>-9.1204788505589995E-2</v>
      </c>
      <c r="E3022" s="23">
        <v>8.9677493650674997E-2</v>
      </c>
      <c r="F3022" s="23">
        <v>-0.96405989727420505</v>
      </c>
      <c r="G3022" s="24">
        <v>0.33501589689637301</v>
      </c>
      <c r="H3022" s="24">
        <v>0.90047476934267001</v>
      </c>
    </row>
    <row r="3023" spans="1:8" x14ac:dyDescent="0.2">
      <c r="A3023" s="21" t="s">
        <v>1082</v>
      </c>
      <c r="B3023" s="21" t="s">
        <v>552</v>
      </c>
      <c r="C3023" s="21" t="s">
        <v>35</v>
      </c>
      <c r="D3023" s="23">
        <v>0.15030659717439801</v>
      </c>
      <c r="E3023" s="23">
        <v>9.9299978935637898E-2</v>
      </c>
      <c r="F3023" s="23">
        <v>1.4759972932140899</v>
      </c>
      <c r="G3023" s="24">
        <v>0.13994461887776599</v>
      </c>
      <c r="H3023" s="24">
        <v>0.79286191168247999</v>
      </c>
    </row>
    <row r="3024" spans="1:8" x14ac:dyDescent="0.2">
      <c r="A3024" s="21" t="s">
        <v>1082</v>
      </c>
      <c r="B3024" s="21" t="s">
        <v>552</v>
      </c>
      <c r="C3024" s="21" t="s">
        <v>36</v>
      </c>
      <c r="D3024" s="23">
        <v>-7.1486081399535703E-2</v>
      </c>
      <c r="E3024" s="23">
        <v>6.2241532547052197E-2</v>
      </c>
      <c r="F3024" s="23">
        <v>-0.327774149958588</v>
      </c>
      <c r="G3024" s="24">
        <v>0.74308243387045003</v>
      </c>
      <c r="H3024" s="24">
        <v>0.96203777824594705</v>
      </c>
    </row>
    <row r="3025" spans="1:8" x14ac:dyDescent="0.2">
      <c r="A3025" s="21" t="s">
        <v>1082</v>
      </c>
      <c r="B3025" s="21" t="s">
        <v>552</v>
      </c>
      <c r="C3025" s="21" t="s">
        <v>37</v>
      </c>
      <c r="D3025" s="23">
        <v>-0.158597925369276</v>
      </c>
      <c r="E3025" s="23">
        <v>7.0455452704608498E-2</v>
      </c>
      <c r="F3025" s="23">
        <v>-2.2510383409814199</v>
      </c>
      <c r="G3025" s="24">
        <v>2.4383109094893399E-2</v>
      </c>
      <c r="H3025" s="24">
        <v>0.54834297038623303</v>
      </c>
    </row>
    <row r="3026" spans="1:8" x14ac:dyDescent="0.2">
      <c r="A3026" s="21" t="s">
        <v>1082</v>
      </c>
      <c r="B3026" s="21" t="s">
        <v>552</v>
      </c>
      <c r="C3026" s="21" t="s">
        <v>38</v>
      </c>
      <c r="D3026" s="23">
        <v>-0.21223732936203099</v>
      </c>
      <c r="E3026" s="23">
        <v>0.19363778600789999</v>
      </c>
      <c r="F3026" s="23">
        <v>-1.0516369021494201</v>
      </c>
      <c r="G3026" s="24">
        <v>0.29296617033193101</v>
      </c>
      <c r="H3026" s="24">
        <v>0.89130092100163805</v>
      </c>
    </row>
    <row r="3027" spans="1:8" x14ac:dyDescent="0.2">
      <c r="A3027" s="21" t="s">
        <v>1082</v>
      </c>
      <c r="B3027" s="21" t="s">
        <v>552</v>
      </c>
      <c r="C3027" s="21" t="s">
        <v>39</v>
      </c>
      <c r="D3027" s="23">
        <v>-0.10034304767038101</v>
      </c>
      <c r="E3027" s="23">
        <v>8.6709833584867696E-2</v>
      </c>
      <c r="F3027" s="23">
        <v>-1.1572280042743901</v>
      </c>
      <c r="G3027" s="24">
        <v>0.24717921914865401</v>
      </c>
      <c r="H3027" s="24">
        <v>0.86587988731047405</v>
      </c>
    </row>
    <row r="3028" spans="1:8" x14ac:dyDescent="0.2">
      <c r="A3028" s="21" t="s">
        <v>1082</v>
      </c>
      <c r="B3028" s="21" t="s">
        <v>552</v>
      </c>
      <c r="C3028" s="21" t="s">
        <v>40</v>
      </c>
      <c r="D3028" s="23">
        <v>-6.8513319567787806E-2</v>
      </c>
      <c r="E3028" s="23">
        <v>6.0104169374723702E-2</v>
      </c>
      <c r="F3028" s="23">
        <v>-9.4938914390306106E-2</v>
      </c>
      <c r="G3028" s="24">
        <v>0.92436334688683497</v>
      </c>
      <c r="H3028" s="24">
        <v>0.987417082032231</v>
      </c>
    </row>
    <row r="3029" spans="1:8" x14ac:dyDescent="0.2">
      <c r="A3029" s="21" t="s">
        <v>1082</v>
      </c>
      <c r="B3029" s="21" t="s">
        <v>552</v>
      </c>
      <c r="C3029" s="21" t="s">
        <v>41</v>
      </c>
      <c r="D3029" s="23">
        <v>-6.0970038701622299E-2</v>
      </c>
      <c r="E3029" s="23">
        <v>6.3992556982664095E-2</v>
      </c>
      <c r="F3029" s="23">
        <v>-0.33558917257743998</v>
      </c>
      <c r="G3029" s="24">
        <v>0.73718069000009301</v>
      </c>
      <c r="H3029" s="24">
        <v>0.96172378085464005</v>
      </c>
    </row>
    <row r="3030" spans="1:8" x14ac:dyDescent="0.2">
      <c r="A3030" s="21" t="s">
        <v>1082</v>
      </c>
      <c r="B3030" s="21" t="s">
        <v>552</v>
      </c>
      <c r="C3030" s="21" t="s">
        <v>42</v>
      </c>
      <c r="D3030" s="23">
        <v>-1.6161021090465699E-2</v>
      </c>
      <c r="E3030" s="23">
        <v>6.4123834538630201E-2</v>
      </c>
      <c r="F3030" s="23">
        <v>-0.25202830128210302</v>
      </c>
      <c r="G3030" s="24">
        <v>0.80101918845666997</v>
      </c>
      <c r="H3030" s="24">
        <v>0.97450817471139195</v>
      </c>
    </row>
    <row r="3031" spans="1:8" x14ac:dyDescent="0.2">
      <c r="A3031" s="21" t="s">
        <v>1082</v>
      </c>
      <c r="B3031" s="21" t="s">
        <v>552</v>
      </c>
      <c r="C3031" s="21" t="s">
        <v>43</v>
      </c>
      <c r="D3031" s="23">
        <v>0.10325502090719101</v>
      </c>
      <c r="E3031" s="23">
        <v>8.2079644307968699E-2</v>
      </c>
      <c r="F3031" s="23">
        <v>-0.55850716470691797</v>
      </c>
      <c r="G3031" s="24">
        <v>0.57649811344031998</v>
      </c>
      <c r="H3031" s="24">
        <v>0.94420785697381504</v>
      </c>
    </row>
    <row r="3032" spans="1:8" x14ac:dyDescent="0.2">
      <c r="A3032" s="21" t="s">
        <v>1082</v>
      </c>
      <c r="B3032" s="21" t="s">
        <v>552</v>
      </c>
      <c r="C3032" s="21" t="s">
        <v>44</v>
      </c>
      <c r="D3032" s="23">
        <v>0.108124008598037</v>
      </c>
      <c r="E3032" s="23">
        <v>0.14996562106529099</v>
      </c>
      <c r="F3032" s="23">
        <v>9.6506264017127794E-2</v>
      </c>
      <c r="G3032" s="24">
        <v>0.92311849918329003</v>
      </c>
      <c r="H3032" s="24">
        <v>0.986898077038599</v>
      </c>
    </row>
    <row r="3033" spans="1:8" x14ac:dyDescent="0.2">
      <c r="A3033" s="21" t="s">
        <v>1082</v>
      </c>
      <c r="B3033" s="21" t="s">
        <v>552</v>
      </c>
      <c r="C3033" s="21" t="s">
        <v>45</v>
      </c>
      <c r="D3033" s="23">
        <v>-4.1404689073465901E-2</v>
      </c>
      <c r="E3033" s="23">
        <v>8.1184682931515706E-2</v>
      </c>
      <c r="F3033" s="23">
        <v>-0.30893193884055098</v>
      </c>
      <c r="G3033" s="24">
        <v>0.75737330067990305</v>
      </c>
      <c r="H3033" s="24">
        <v>0.96581186114829598</v>
      </c>
    </row>
    <row r="3034" spans="1:8" x14ac:dyDescent="0.2">
      <c r="A3034" s="21" t="s">
        <v>1082</v>
      </c>
      <c r="B3034" s="21" t="s">
        <v>554</v>
      </c>
      <c r="C3034" s="21" t="s">
        <v>33</v>
      </c>
      <c r="D3034" s="23">
        <v>5.4421277566872699E-2</v>
      </c>
      <c r="E3034" s="23">
        <v>6.0283821869080399E-2</v>
      </c>
      <c r="F3034" s="23">
        <v>0.58565599846072403</v>
      </c>
      <c r="G3034" s="24">
        <v>0.55810670892765102</v>
      </c>
      <c r="H3034" s="24">
        <v>0.93888134328672601</v>
      </c>
    </row>
    <row r="3035" spans="1:8" x14ac:dyDescent="0.2">
      <c r="A3035" s="21" t="s">
        <v>1082</v>
      </c>
      <c r="B3035" s="21" t="s">
        <v>554</v>
      </c>
      <c r="C3035" s="21" t="s">
        <v>34</v>
      </c>
      <c r="D3035" s="23">
        <v>0.131302346961234</v>
      </c>
      <c r="E3035" s="23">
        <v>9.3813511975263705E-2</v>
      </c>
      <c r="F3035" s="23">
        <v>0.659703782221011</v>
      </c>
      <c r="G3035" s="24">
        <v>0.50944393904948804</v>
      </c>
      <c r="H3035" s="24">
        <v>0.93709032696870398</v>
      </c>
    </row>
    <row r="3036" spans="1:8" x14ac:dyDescent="0.2">
      <c r="A3036" s="21" t="s">
        <v>1082</v>
      </c>
      <c r="B3036" s="21" t="s">
        <v>554</v>
      </c>
      <c r="C3036" s="21" t="s">
        <v>35</v>
      </c>
      <c r="D3036" s="23">
        <v>0.158076725023338</v>
      </c>
      <c r="E3036" s="23">
        <v>0.103563864891802</v>
      </c>
      <c r="F3036" s="23">
        <v>1.5263695033831399</v>
      </c>
      <c r="G3036" s="24">
        <v>0.12691786817241299</v>
      </c>
      <c r="H3036" s="24">
        <v>0.79187938252267498</v>
      </c>
    </row>
    <row r="3037" spans="1:8" x14ac:dyDescent="0.2">
      <c r="A3037" s="21" t="s">
        <v>1082</v>
      </c>
      <c r="B3037" s="21" t="s">
        <v>554</v>
      </c>
      <c r="C3037" s="21" t="s">
        <v>36</v>
      </c>
      <c r="D3037" s="23">
        <v>-1.9966606294654299E-2</v>
      </c>
      <c r="E3037" s="23">
        <v>6.2924699519046404E-2</v>
      </c>
      <c r="F3037" s="23">
        <v>-0.31730952149578001</v>
      </c>
      <c r="G3037" s="24">
        <v>0.75100875328646799</v>
      </c>
      <c r="H3037" s="24">
        <v>0.96394237986494102</v>
      </c>
    </row>
    <row r="3038" spans="1:8" x14ac:dyDescent="0.2">
      <c r="A3038" s="21" t="s">
        <v>1082</v>
      </c>
      <c r="B3038" s="21" t="s">
        <v>554</v>
      </c>
      <c r="C3038" s="21" t="s">
        <v>37</v>
      </c>
      <c r="D3038" s="23">
        <v>0.150336369144495</v>
      </c>
      <c r="E3038" s="23">
        <v>7.0185839160884597E-2</v>
      </c>
      <c r="F3038" s="23">
        <v>2.1419758022680901</v>
      </c>
      <c r="G3038" s="24">
        <v>3.2195429268817598E-2</v>
      </c>
      <c r="H3038" s="24">
        <v>0.59188167457938101</v>
      </c>
    </row>
    <row r="3039" spans="1:8" x14ac:dyDescent="0.2">
      <c r="A3039" s="21" t="s">
        <v>1082</v>
      </c>
      <c r="B3039" s="21" t="s">
        <v>554</v>
      </c>
      <c r="C3039" s="21" t="s">
        <v>38</v>
      </c>
      <c r="D3039" s="23">
        <v>0.74378456299937801</v>
      </c>
      <c r="E3039" s="23">
        <v>0.19898151534103201</v>
      </c>
      <c r="F3039" s="23">
        <v>1.12669014390591</v>
      </c>
      <c r="G3039" s="24">
        <v>0.25987351103888001</v>
      </c>
      <c r="H3039" s="24">
        <v>0.87128518130892296</v>
      </c>
    </row>
    <row r="3040" spans="1:8" x14ac:dyDescent="0.2">
      <c r="A3040" s="21" t="s">
        <v>1082</v>
      </c>
      <c r="B3040" s="21" t="s">
        <v>554</v>
      </c>
      <c r="C3040" s="21" t="s">
        <v>39</v>
      </c>
      <c r="D3040" s="23">
        <v>6.5193039808094405E-2</v>
      </c>
      <c r="E3040" s="23">
        <v>8.6481972899961498E-2</v>
      </c>
      <c r="F3040" s="23">
        <v>0.32518103012695099</v>
      </c>
      <c r="G3040" s="24">
        <v>0.74504406494416997</v>
      </c>
      <c r="H3040" s="24">
        <v>0.962530741703015</v>
      </c>
    </row>
    <row r="3041" spans="1:8" x14ac:dyDescent="0.2">
      <c r="A3041" s="21" t="s">
        <v>1082</v>
      </c>
      <c r="B3041" s="21" t="s">
        <v>554</v>
      </c>
      <c r="C3041" s="21" t="s">
        <v>40</v>
      </c>
      <c r="D3041" s="23">
        <v>0.104677948808751</v>
      </c>
      <c r="E3041" s="23">
        <v>5.9707866927126103E-2</v>
      </c>
      <c r="F3041" s="23">
        <v>-1.2362966001054601</v>
      </c>
      <c r="G3041" s="24">
        <v>0.21634833443437801</v>
      </c>
      <c r="H3041" s="24">
        <v>0.860369397746366</v>
      </c>
    </row>
    <row r="3042" spans="1:8" x14ac:dyDescent="0.2">
      <c r="A3042" s="21" t="s">
        <v>1082</v>
      </c>
      <c r="B3042" s="21" t="s">
        <v>554</v>
      </c>
      <c r="C3042" s="21" t="s">
        <v>41</v>
      </c>
      <c r="D3042" s="23">
        <v>1.47576214376379E-2</v>
      </c>
      <c r="E3042" s="23">
        <v>6.3610999644319793E-2</v>
      </c>
      <c r="F3042" s="23">
        <v>-4.7256932315893001E-2</v>
      </c>
      <c r="G3042" s="24">
        <v>0.96230845274087495</v>
      </c>
      <c r="H3042" s="24">
        <v>0.99401756234392502</v>
      </c>
    </row>
    <row r="3043" spans="1:8" x14ac:dyDescent="0.2">
      <c r="A3043" s="21" t="s">
        <v>1082</v>
      </c>
      <c r="B3043" s="21" t="s">
        <v>554</v>
      </c>
      <c r="C3043" s="21" t="s">
        <v>42</v>
      </c>
      <c r="D3043" s="23">
        <v>-4.8528804978510399E-2</v>
      </c>
      <c r="E3043" s="23">
        <v>6.4059868128398395E-2</v>
      </c>
      <c r="F3043" s="23">
        <v>-0.75755393191321696</v>
      </c>
      <c r="G3043" s="24">
        <v>0.44871806781857398</v>
      </c>
      <c r="H3043" s="24">
        <v>0.91862947362168101</v>
      </c>
    </row>
    <row r="3044" spans="1:8" x14ac:dyDescent="0.2">
      <c r="A3044" s="21" t="s">
        <v>1082</v>
      </c>
      <c r="B3044" s="21" t="s">
        <v>554</v>
      </c>
      <c r="C3044" s="21" t="s">
        <v>43</v>
      </c>
      <c r="D3044" s="23">
        <v>7.8121143494972706E-2</v>
      </c>
      <c r="E3044" s="23">
        <v>7.8663289643355103E-2</v>
      </c>
      <c r="F3044" s="23">
        <v>0.95830708066443004</v>
      </c>
      <c r="G3044" s="24">
        <v>0.33790793440123501</v>
      </c>
      <c r="H3044" s="24">
        <v>0.90275640347397101</v>
      </c>
    </row>
    <row r="3045" spans="1:8" x14ac:dyDescent="0.2">
      <c r="A3045" s="21" t="s">
        <v>1082</v>
      </c>
      <c r="B3045" s="21" t="s">
        <v>554</v>
      </c>
      <c r="C3045" s="21" t="s">
        <v>44</v>
      </c>
      <c r="D3045" s="23">
        <v>0.27314718675729399</v>
      </c>
      <c r="E3045" s="23">
        <v>0.150477852282493</v>
      </c>
      <c r="F3045" s="23">
        <v>-0.50181853999007797</v>
      </c>
      <c r="G3045" s="24">
        <v>0.61579517038464204</v>
      </c>
      <c r="H3045" s="24">
        <v>0.94767986603649101</v>
      </c>
    </row>
    <row r="3046" spans="1:8" x14ac:dyDescent="0.2">
      <c r="A3046" s="21" t="s">
        <v>1082</v>
      </c>
      <c r="B3046" s="21" t="s">
        <v>554</v>
      </c>
      <c r="C3046" s="21" t="s">
        <v>45</v>
      </c>
      <c r="D3046" s="23">
        <v>9.93567527778004E-2</v>
      </c>
      <c r="E3046" s="23">
        <v>7.8690594480659806E-2</v>
      </c>
      <c r="F3046" s="23">
        <v>-1.1437882698856101</v>
      </c>
      <c r="G3046" s="24">
        <v>0.25271145567369402</v>
      </c>
      <c r="H3046" s="24">
        <v>0.86868486728893102</v>
      </c>
    </row>
    <row r="3047" spans="1:8" x14ac:dyDescent="0.2">
      <c r="A3047" s="21" t="s">
        <v>1082</v>
      </c>
      <c r="B3047" s="21" t="s">
        <v>556</v>
      </c>
      <c r="C3047" s="21" t="s">
        <v>33</v>
      </c>
      <c r="D3047" s="23">
        <v>7.4607598841897799E-2</v>
      </c>
      <c r="E3047" s="23">
        <v>6.0612616657300798E-2</v>
      </c>
      <c r="F3047" s="23">
        <v>1.23089222931463</v>
      </c>
      <c r="G3047" s="24">
        <v>0.218363174306272</v>
      </c>
      <c r="H3047" s="24">
        <v>0.860369397746366</v>
      </c>
    </row>
    <row r="3048" spans="1:8" x14ac:dyDescent="0.2">
      <c r="A3048" s="21" t="s">
        <v>1082</v>
      </c>
      <c r="B3048" s="21" t="s">
        <v>556</v>
      </c>
      <c r="C3048" s="21" t="s">
        <v>34</v>
      </c>
      <c r="D3048" s="23">
        <v>-0.130168470207495</v>
      </c>
      <c r="E3048" s="23">
        <v>9.2127836910772004E-2</v>
      </c>
      <c r="F3048" s="23">
        <v>-0.49648547055124298</v>
      </c>
      <c r="G3048" s="24">
        <v>0.61955193588342095</v>
      </c>
      <c r="H3048" s="24">
        <v>0.94767986603649101</v>
      </c>
    </row>
    <row r="3049" spans="1:8" x14ac:dyDescent="0.2">
      <c r="A3049" s="21" t="s">
        <v>1082</v>
      </c>
      <c r="B3049" s="21" t="s">
        <v>556</v>
      </c>
      <c r="C3049" s="21" t="s">
        <v>35</v>
      </c>
      <c r="D3049" s="23">
        <v>0.12729551688278001</v>
      </c>
      <c r="E3049" s="23">
        <v>9.98188422973285E-2</v>
      </c>
      <c r="F3049" s="23">
        <v>0.19560359339920999</v>
      </c>
      <c r="G3049" s="24">
        <v>0.84492044748851103</v>
      </c>
      <c r="H3049" s="24">
        <v>0.97900252715515701</v>
      </c>
    </row>
    <row r="3050" spans="1:8" x14ac:dyDescent="0.2">
      <c r="A3050" s="21" t="s">
        <v>1082</v>
      </c>
      <c r="B3050" s="21" t="s">
        <v>556</v>
      </c>
      <c r="C3050" s="21" t="s">
        <v>36</v>
      </c>
      <c r="D3050" s="23">
        <v>-3.2283148563872301E-2</v>
      </c>
      <c r="E3050" s="23">
        <v>6.2890278324856497E-2</v>
      </c>
      <c r="F3050" s="23">
        <v>0.12645426727414699</v>
      </c>
      <c r="G3050" s="24">
        <v>0.89937234779550701</v>
      </c>
      <c r="H3050" s="24">
        <v>0.983254572604914</v>
      </c>
    </row>
    <row r="3051" spans="1:8" x14ac:dyDescent="0.2">
      <c r="A3051" s="21" t="s">
        <v>1082</v>
      </c>
      <c r="B3051" s="21" t="s">
        <v>556</v>
      </c>
      <c r="C3051" s="21" t="s">
        <v>37</v>
      </c>
      <c r="D3051" s="23">
        <v>-7.3792104986453097E-2</v>
      </c>
      <c r="E3051" s="23">
        <v>7.1165530620828601E-2</v>
      </c>
      <c r="F3051" s="23">
        <v>-0.21516380622026901</v>
      </c>
      <c r="G3051" s="24">
        <v>0.829639608481611</v>
      </c>
      <c r="H3051" s="24">
        <v>0.97900252715515701</v>
      </c>
    </row>
    <row r="3052" spans="1:8" x14ac:dyDescent="0.2">
      <c r="A3052" s="21" t="s">
        <v>1082</v>
      </c>
      <c r="B3052" s="21" t="s">
        <v>556</v>
      </c>
      <c r="C3052" s="21" t="s">
        <v>38</v>
      </c>
      <c r="D3052" s="23">
        <v>0.31208071914164098</v>
      </c>
      <c r="E3052" s="23">
        <v>0.19388916321760999</v>
      </c>
      <c r="F3052" s="23">
        <v>1.60958309357073</v>
      </c>
      <c r="G3052" s="24">
        <v>0.107488901493208</v>
      </c>
      <c r="H3052" s="24">
        <v>0.76755234350384105</v>
      </c>
    </row>
    <row r="3053" spans="1:8" x14ac:dyDescent="0.2">
      <c r="A3053" s="21" t="s">
        <v>1082</v>
      </c>
      <c r="B3053" s="21" t="s">
        <v>556</v>
      </c>
      <c r="C3053" s="21" t="s">
        <v>39</v>
      </c>
      <c r="D3053" s="23">
        <v>-0.106118595834818</v>
      </c>
      <c r="E3053" s="23">
        <v>8.56542439955469E-2</v>
      </c>
      <c r="F3053" s="23">
        <v>0.35769454675423101</v>
      </c>
      <c r="G3053" s="24">
        <v>0.72057191452733105</v>
      </c>
      <c r="H3053" s="24">
        <v>0.96001887341522896</v>
      </c>
    </row>
    <row r="3054" spans="1:8" x14ac:dyDescent="0.2">
      <c r="A3054" s="21" t="s">
        <v>1082</v>
      </c>
      <c r="B3054" s="21" t="s">
        <v>556</v>
      </c>
      <c r="C3054" s="21" t="s">
        <v>40</v>
      </c>
      <c r="D3054" s="23">
        <v>-4.8993038632456201E-2</v>
      </c>
      <c r="E3054" s="23">
        <v>5.99295903280707E-2</v>
      </c>
      <c r="F3054" s="23">
        <v>0.67091361470185296</v>
      </c>
      <c r="G3054" s="24">
        <v>0.50227556261544404</v>
      </c>
      <c r="H3054" s="24">
        <v>0.93709032696870398</v>
      </c>
    </row>
    <row r="3055" spans="1:8" x14ac:dyDescent="0.2">
      <c r="A3055" s="21" t="s">
        <v>1082</v>
      </c>
      <c r="B3055" s="21" t="s">
        <v>556</v>
      </c>
      <c r="C3055" s="21" t="s">
        <v>41</v>
      </c>
      <c r="D3055" s="23">
        <v>-6.8345285004936002E-2</v>
      </c>
      <c r="E3055" s="23">
        <v>6.4021017295475699E-2</v>
      </c>
      <c r="F3055" s="23">
        <v>-0.69729205087463397</v>
      </c>
      <c r="G3055" s="24">
        <v>0.485620041749246</v>
      </c>
      <c r="H3055" s="24">
        <v>0.93271655951713806</v>
      </c>
    </row>
    <row r="3056" spans="1:8" x14ac:dyDescent="0.2">
      <c r="A3056" s="21" t="s">
        <v>1082</v>
      </c>
      <c r="B3056" s="21" t="s">
        <v>556</v>
      </c>
      <c r="C3056" s="21" t="s">
        <v>42</v>
      </c>
      <c r="D3056" s="23">
        <v>4.3541231722466003E-2</v>
      </c>
      <c r="E3056" s="23">
        <v>6.4414823899795901E-2</v>
      </c>
      <c r="F3056" s="23">
        <v>0.67595048913273503</v>
      </c>
      <c r="G3056" s="24">
        <v>0.499072080297425</v>
      </c>
      <c r="H3056" s="24">
        <v>0.93709032696870398</v>
      </c>
    </row>
    <row r="3057" spans="1:8" x14ac:dyDescent="0.2">
      <c r="A3057" s="21" t="s">
        <v>1082</v>
      </c>
      <c r="B3057" s="21" t="s">
        <v>556</v>
      </c>
      <c r="C3057" s="21" t="s">
        <v>43</v>
      </c>
      <c r="D3057" s="23">
        <v>-4.5525467209414201E-2</v>
      </c>
      <c r="E3057" s="23">
        <v>8.1239478614837699E-2</v>
      </c>
      <c r="F3057" s="23">
        <v>-0.55317602110219499</v>
      </c>
      <c r="G3057" s="24">
        <v>0.58014288490782095</v>
      </c>
      <c r="H3057" s="24">
        <v>0.94420785697381504</v>
      </c>
    </row>
    <row r="3058" spans="1:8" x14ac:dyDescent="0.2">
      <c r="A3058" s="21" t="s">
        <v>1082</v>
      </c>
      <c r="B3058" s="21" t="s">
        <v>556</v>
      </c>
      <c r="C3058" s="21" t="s">
        <v>44</v>
      </c>
      <c r="D3058" s="23">
        <v>-0.110645158699801</v>
      </c>
      <c r="E3058" s="23">
        <v>0.15504100918799199</v>
      </c>
      <c r="F3058" s="23">
        <v>-0.16086443091063099</v>
      </c>
      <c r="G3058" s="24">
        <v>0.87220017741716205</v>
      </c>
      <c r="H3058" s="24">
        <v>0.983254572604914</v>
      </c>
    </row>
    <row r="3059" spans="1:8" x14ac:dyDescent="0.2">
      <c r="A3059" s="21" t="s">
        <v>1082</v>
      </c>
      <c r="B3059" s="21" t="s">
        <v>556</v>
      </c>
      <c r="C3059" s="21" t="s">
        <v>45</v>
      </c>
      <c r="D3059" s="23">
        <v>-6.94532024296248E-2</v>
      </c>
      <c r="E3059" s="23">
        <v>8.1685786926591397E-2</v>
      </c>
      <c r="F3059" s="23">
        <v>0.69908207068604</v>
      </c>
      <c r="G3059" s="24">
        <v>0.48450074265508303</v>
      </c>
      <c r="H3059" s="24">
        <v>0.93159972612533803</v>
      </c>
    </row>
    <row r="3060" spans="1:8" x14ac:dyDescent="0.2">
      <c r="A3060" s="21" t="s">
        <v>1082</v>
      </c>
      <c r="B3060" s="21" t="s">
        <v>558</v>
      </c>
      <c r="C3060" s="21" t="s">
        <v>33</v>
      </c>
      <c r="D3060" s="23">
        <v>8.6613347917666395E-2</v>
      </c>
      <c r="E3060" s="23">
        <v>6.04270636758562E-2</v>
      </c>
      <c r="F3060" s="23">
        <v>1.43335357783193</v>
      </c>
      <c r="G3060" s="24">
        <v>0.15175681773531999</v>
      </c>
      <c r="H3060" s="24">
        <v>0.81222186173020505</v>
      </c>
    </row>
    <row r="3061" spans="1:8" x14ac:dyDescent="0.2">
      <c r="A3061" s="21" t="s">
        <v>1082</v>
      </c>
      <c r="B3061" s="21" t="s">
        <v>558</v>
      </c>
      <c r="C3061" s="21" t="s">
        <v>34</v>
      </c>
      <c r="D3061" s="23">
        <v>-6.3955615969124399E-2</v>
      </c>
      <c r="E3061" s="23">
        <v>9.3435623338003995E-2</v>
      </c>
      <c r="F3061" s="23">
        <v>-0.68425416705459596</v>
      </c>
      <c r="G3061" s="24">
        <v>0.49381468320627298</v>
      </c>
      <c r="H3061" s="24">
        <v>0.93709032696870398</v>
      </c>
    </row>
    <row r="3062" spans="1:8" x14ac:dyDescent="0.2">
      <c r="A3062" s="21" t="s">
        <v>1082</v>
      </c>
      <c r="B3062" s="21" t="s">
        <v>558</v>
      </c>
      <c r="C3062" s="21" t="s">
        <v>35</v>
      </c>
      <c r="D3062" s="23">
        <v>0.117399603505662</v>
      </c>
      <c r="E3062" s="23">
        <v>0.10037921219995501</v>
      </c>
      <c r="F3062" s="23">
        <v>-0.32649468718806901</v>
      </c>
      <c r="G3062" s="24">
        <v>0.74405010828376394</v>
      </c>
      <c r="H3062" s="24">
        <v>0.962530741703015</v>
      </c>
    </row>
    <row r="3063" spans="1:8" x14ac:dyDescent="0.2">
      <c r="A3063" s="21" t="s">
        <v>1082</v>
      </c>
      <c r="B3063" s="21" t="s">
        <v>558</v>
      </c>
      <c r="C3063" s="21" t="s">
        <v>36</v>
      </c>
      <c r="D3063" s="23">
        <v>5.0636537538228103E-2</v>
      </c>
      <c r="E3063" s="23">
        <v>6.2792127869453193E-2</v>
      </c>
      <c r="F3063" s="23">
        <v>0.78810463283060495</v>
      </c>
      <c r="G3063" s="24">
        <v>0.43063550554108898</v>
      </c>
      <c r="H3063" s="24">
        <v>0.91582696926247897</v>
      </c>
    </row>
    <row r="3064" spans="1:8" x14ac:dyDescent="0.2">
      <c r="A3064" s="21" t="s">
        <v>1082</v>
      </c>
      <c r="B3064" s="21" t="s">
        <v>558</v>
      </c>
      <c r="C3064" s="21" t="s">
        <v>37</v>
      </c>
      <c r="D3064" s="23">
        <v>8.0619775505153701E-2</v>
      </c>
      <c r="E3064" s="23">
        <v>7.0169123682040799E-2</v>
      </c>
      <c r="F3064" s="23">
        <v>1.1489351907894401</v>
      </c>
      <c r="G3064" s="24">
        <v>0.25058270549096701</v>
      </c>
      <c r="H3064" s="24">
        <v>0.86587988731047405</v>
      </c>
    </row>
    <row r="3065" spans="1:8" x14ac:dyDescent="0.2">
      <c r="A3065" s="21" t="s">
        <v>1082</v>
      </c>
      <c r="B3065" s="21" t="s">
        <v>558</v>
      </c>
      <c r="C3065" s="21" t="s">
        <v>38</v>
      </c>
      <c r="D3065" s="23">
        <v>-0.24462098513288599</v>
      </c>
      <c r="E3065" s="23">
        <v>0.18480574285536</v>
      </c>
      <c r="F3065" s="23">
        <v>-0.45069661798245397</v>
      </c>
      <c r="G3065" s="24">
        <v>0.65220822020769598</v>
      </c>
      <c r="H3065" s="24">
        <v>0.94773243173222499</v>
      </c>
    </row>
    <row r="3066" spans="1:8" x14ac:dyDescent="0.2">
      <c r="A3066" s="21" t="s">
        <v>1082</v>
      </c>
      <c r="B3066" s="21" t="s">
        <v>558</v>
      </c>
      <c r="C3066" s="21" t="s">
        <v>39</v>
      </c>
      <c r="D3066" s="23">
        <v>7.1430221567494498E-2</v>
      </c>
      <c r="E3066" s="23">
        <v>8.5559550284308394E-2</v>
      </c>
      <c r="F3066" s="23">
        <v>0.82285140456609895</v>
      </c>
      <c r="G3066" s="24">
        <v>0.410592500284157</v>
      </c>
      <c r="H3066" s="24">
        <v>0.91484356191940697</v>
      </c>
    </row>
    <row r="3067" spans="1:8" x14ac:dyDescent="0.2">
      <c r="A3067" s="21" t="s">
        <v>1082</v>
      </c>
      <c r="B3067" s="21" t="s">
        <v>558</v>
      </c>
      <c r="C3067" s="21" t="s">
        <v>40</v>
      </c>
      <c r="D3067" s="23">
        <v>3.5538007854333802E-2</v>
      </c>
      <c r="E3067" s="23">
        <v>6.0016648773480598E-2</v>
      </c>
      <c r="F3067" s="23">
        <v>0.59213582531847198</v>
      </c>
      <c r="G3067" s="24">
        <v>0.55375963874228296</v>
      </c>
      <c r="H3067" s="24">
        <v>0.93888134328672601</v>
      </c>
    </row>
    <row r="3068" spans="1:8" x14ac:dyDescent="0.2">
      <c r="A3068" s="21" t="s">
        <v>1082</v>
      </c>
      <c r="B3068" s="21" t="s">
        <v>558</v>
      </c>
      <c r="C3068" s="21" t="s">
        <v>41</v>
      </c>
      <c r="D3068" s="23">
        <v>0.111781932868655</v>
      </c>
      <c r="E3068" s="23">
        <v>6.3579056844272994E-2</v>
      </c>
      <c r="F3068" s="23">
        <v>1.74160666144903</v>
      </c>
      <c r="G3068" s="24">
        <v>8.1577294929500402E-2</v>
      </c>
      <c r="H3068" s="24">
        <v>0.72632770851353901</v>
      </c>
    </row>
    <row r="3069" spans="1:8" x14ac:dyDescent="0.2">
      <c r="A3069" s="21" t="s">
        <v>1082</v>
      </c>
      <c r="B3069" s="21" t="s">
        <v>558</v>
      </c>
      <c r="C3069" s="21" t="s">
        <v>42</v>
      </c>
      <c r="D3069" s="23">
        <v>0.10464207975812</v>
      </c>
      <c r="E3069" s="23">
        <v>6.4127082947268099E-2</v>
      </c>
      <c r="F3069" s="23">
        <v>1.6317922935020599</v>
      </c>
      <c r="G3069" s="24">
        <v>0.102723249340125</v>
      </c>
      <c r="H3069" s="24">
        <v>0.75746649571447</v>
      </c>
    </row>
    <row r="3070" spans="1:8" x14ac:dyDescent="0.2">
      <c r="A3070" s="21" t="s">
        <v>1082</v>
      </c>
      <c r="B3070" s="21" t="s">
        <v>558</v>
      </c>
      <c r="C3070" s="21" t="s">
        <v>43</v>
      </c>
      <c r="D3070" s="23">
        <v>0.26916766013371601</v>
      </c>
      <c r="E3070" s="23">
        <v>8.0762554992705501E-2</v>
      </c>
      <c r="F3070" s="23">
        <v>3.2518648936963599</v>
      </c>
      <c r="G3070" s="24">
        <v>1.1465050592348099E-3</v>
      </c>
      <c r="H3070" s="24">
        <v>0.12817926562245199</v>
      </c>
    </row>
    <row r="3071" spans="1:8" x14ac:dyDescent="0.2">
      <c r="A3071" s="21" t="s">
        <v>1082</v>
      </c>
      <c r="B3071" s="21" t="s">
        <v>558</v>
      </c>
      <c r="C3071" s="21" t="s">
        <v>44</v>
      </c>
      <c r="D3071" s="23">
        <v>-8.9123702508022706E-2</v>
      </c>
      <c r="E3071" s="23">
        <v>0.161134351802665</v>
      </c>
      <c r="F3071" s="23">
        <v>-0.54327155081714595</v>
      </c>
      <c r="G3071" s="24">
        <v>0.58694284897424998</v>
      </c>
      <c r="H3071" s="24">
        <v>0.94539033383389903</v>
      </c>
    </row>
    <row r="3072" spans="1:8" x14ac:dyDescent="0.2">
      <c r="A3072" s="21" t="s">
        <v>1082</v>
      </c>
      <c r="B3072" s="21" t="s">
        <v>558</v>
      </c>
      <c r="C3072" s="21" t="s">
        <v>45</v>
      </c>
      <c r="D3072" s="23">
        <v>0.120416177710138</v>
      </c>
      <c r="E3072" s="23">
        <v>8.1775303264364302E-2</v>
      </c>
      <c r="F3072" s="23">
        <v>1.44606415390262</v>
      </c>
      <c r="G3072" s="24">
        <v>0.14815920870045199</v>
      </c>
      <c r="H3072" s="24">
        <v>0.80777007455378402</v>
      </c>
    </row>
    <row r="3073" spans="1:8" x14ac:dyDescent="0.2">
      <c r="A3073" s="21" t="s">
        <v>1082</v>
      </c>
      <c r="B3073" s="21" t="s">
        <v>560</v>
      </c>
      <c r="C3073" s="21" t="s">
        <v>33</v>
      </c>
      <c r="D3073" s="23">
        <v>3.6070292331799897E-2</v>
      </c>
      <c r="E3073" s="23">
        <v>6.0427853509576399E-2</v>
      </c>
      <c r="F3073" s="23">
        <v>0.59619962100884205</v>
      </c>
      <c r="G3073" s="24">
        <v>0.55104187878327404</v>
      </c>
      <c r="H3073" s="24">
        <v>0.93878993120696497</v>
      </c>
    </row>
    <row r="3074" spans="1:8" x14ac:dyDescent="0.2">
      <c r="A3074" s="21" t="s">
        <v>1082</v>
      </c>
      <c r="B3074" s="21" t="s">
        <v>560</v>
      </c>
      <c r="C3074" s="21" t="s">
        <v>34</v>
      </c>
      <c r="D3074" s="23">
        <v>0.116703266692586</v>
      </c>
      <c r="E3074" s="23">
        <v>9.2346395845928297E-2</v>
      </c>
      <c r="F3074" s="23">
        <v>1.2637555112307199</v>
      </c>
      <c r="G3074" s="24">
        <v>0.206317793860017</v>
      </c>
      <c r="H3074" s="24">
        <v>0.860369397746366</v>
      </c>
    </row>
    <row r="3075" spans="1:8" x14ac:dyDescent="0.2">
      <c r="A3075" s="21" t="s">
        <v>1082</v>
      </c>
      <c r="B3075" s="21" t="s">
        <v>560</v>
      </c>
      <c r="C3075" s="21" t="s">
        <v>35</v>
      </c>
      <c r="D3075" s="23">
        <v>-8.00026409655408E-2</v>
      </c>
      <c r="E3075" s="23">
        <v>0.102282491493062</v>
      </c>
      <c r="F3075" s="23">
        <v>-0.78217336904593804</v>
      </c>
      <c r="G3075" s="24">
        <v>0.43411269300564598</v>
      </c>
      <c r="H3075" s="24">
        <v>0.91582696926247897</v>
      </c>
    </row>
    <row r="3076" spans="1:8" x14ac:dyDescent="0.2">
      <c r="A3076" s="21" t="s">
        <v>1082</v>
      </c>
      <c r="B3076" s="21" t="s">
        <v>560</v>
      </c>
      <c r="C3076" s="21" t="s">
        <v>36</v>
      </c>
      <c r="D3076" s="23">
        <v>7.0887971146669101E-2</v>
      </c>
      <c r="E3076" s="23">
        <v>6.2481582980216298E-2</v>
      </c>
      <c r="F3076" s="23">
        <v>1.1227481597428</v>
      </c>
      <c r="G3076" s="24">
        <v>0.26154446788640201</v>
      </c>
      <c r="H3076" s="24">
        <v>0.873211666417123</v>
      </c>
    </row>
    <row r="3077" spans="1:8" x14ac:dyDescent="0.2">
      <c r="A3077" s="21" t="s">
        <v>1082</v>
      </c>
      <c r="B3077" s="21" t="s">
        <v>560</v>
      </c>
      <c r="C3077" s="21" t="s">
        <v>37</v>
      </c>
      <c r="D3077" s="23">
        <v>-0.13293156202958001</v>
      </c>
      <c r="E3077" s="23">
        <v>7.0282178196977602E-2</v>
      </c>
      <c r="F3077" s="23">
        <v>1.22182345900709</v>
      </c>
      <c r="G3077" s="24">
        <v>0.22177439523300399</v>
      </c>
      <c r="H3077" s="24">
        <v>0.86111841912835096</v>
      </c>
    </row>
    <row r="3078" spans="1:8" x14ac:dyDescent="0.2">
      <c r="A3078" s="21" t="s">
        <v>1082</v>
      </c>
      <c r="B3078" s="21" t="s">
        <v>560</v>
      </c>
      <c r="C3078" s="21" t="s">
        <v>38</v>
      </c>
      <c r="D3078" s="23">
        <v>0.23172944064758499</v>
      </c>
      <c r="E3078" s="23">
        <v>0.199291893093485</v>
      </c>
      <c r="F3078" s="23">
        <v>1.1627640093663201</v>
      </c>
      <c r="G3078" s="24">
        <v>0.24492526322919</v>
      </c>
      <c r="H3078" s="24">
        <v>0.86587988731047405</v>
      </c>
    </row>
    <row r="3079" spans="1:8" x14ac:dyDescent="0.2">
      <c r="A3079" s="21" t="s">
        <v>1082</v>
      </c>
      <c r="B3079" s="21" t="s">
        <v>560</v>
      </c>
      <c r="C3079" s="21" t="s">
        <v>39</v>
      </c>
      <c r="D3079" s="23">
        <v>0.141955022949425</v>
      </c>
      <c r="E3079" s="23">
        <v>8.4838471519111294E-2</v>
      </c>
      <c r="F3079" s="23">
        <v>5.8455034283691601E-2</v>
      </c>
      <c r="G3079" s="24">
        <v>0.95338617865589903</v>
      </c>
      <c r="H3079" s="24">
        <v>0.993364315055973</v>
      </c>
    </row>
    <row r="3080" spans="1:8" x14ac:dyDescent="0.2">
      <c r="A3080" s="21" t="s">
        <v>1082</v>
      </c>
      <c r="B3080" s="21" t="s">
        <v>560</v>
      </c>
      <c r="C3080" s="21" t="s">
        <v>40</v>
      </c>
      <c r="D3080" s="23">
        <v>5.2821298575974E-2</v>
      </c>
      <c r="E3080" s="23">
        <v>6.0047942795024498E-2</v>
      </c>
      <c r="F3080" s="23">
        <v>-0.86956803627230905</v>
      </c>
      <c r="G3080" s="24">
        <v>0.38453651192876998</v>
      </c>
      <c r="H3080" s="24">
        <v>0.90799240731906095</v>
      </c>
    </row>
    <row r="3081" spans="1:8" x14ac:dyDescent="0.2">
      <c r="A3081" s="21" t="s">
        <v>1082</v>
      </c>
      <c r="B3081" s="21" t="s">
        <v>560</v>
      </c>
      <c r="C3081" s="21" t="s">
        <v>41</v>
      </c>
      <c r="D3081" s="23">
        <v>-0.120297931761311</v>
      </c>
      <c r="E3081" s="23">
        <v>6.4115097766337698E-2</v>
      </c>
      <c r="F3081" s="23">
        <v>-1.87628087536772</v>
      </c>
      <c r="G3081" s="24">
        <v>6.0616721717199402E-2</v>
      </c>
      <c r="H3081" s="24">
        <v>0.70035356378303404</v>
      </c>
    </row>
    <row r="3082" spans="1:8" x14ac:dyDescent="0.2">
      <c r="A3082" s="21" t="s">
        <v>1082</v>
      </c>
      <c r="B3082" s="21" t="s">
        <v>560</v>
      </c>
      <c r="C3082" s="21" t="s">
        <v>42</v>
      </c>
      <c r="D3082" s="23">
        <v>2.8139707076127798E-2</v>
      </c>
      <c r="E3082" s="23">
        <v>6.4487065634227195E-2</v>
      </c>
      <c r="F3082" s="23">
        <v>0.43636203321356198</v>
      </c>
      <c r="G3082" s="24">
        <v>0.66257408080151203</v>
      </c>
      <c r="H3082" s="24">
        <v>0.94773243173222499</v>
      </c>
    </row>
    <row r="3083" spans="1:8" x14ac:dyDescent="0.2">
      <c r="A3083" s="21" t="s">
        <v>1082</v>
      </c>
      <c r="B3083" s="21" t="s">
        <v>560</v>
      </c>
      <c r="C3083" s="21" t="s">
        <v>43</v>
      </c>
      <c r="D3083" s="23">
        <v>3.4189146059034198E-2</v>
      </c>
      <c r="E3083" s="23">
        <v>8.2860917254666905E-2</v>
      </c>
      <c r="F3083" s="23">
        <v>0.41260882925005998</v>
      </c>
      <c r="G3083" s="24">
        <v>0.67989323137826096</v>
      </c>
      <c r="H3083" s="24">
        <v>0.95044879631908197</v>
      </c>
    </row>
    <row r="3084" spans="1:8" x14ac:dyDescent="0.2">
      <c r="A3084" s="21" t="s">
        <v>1082</v>
      </c>
      <c r="B3084" s="21" t="s">
        <v>560</v>
      </c>
      <c r="C3084" s="21" t="s">
        <v>44</v>
      </c>
      <c r="D3084" s="23">
        <v>0.22554443753209899</v>
      </c>
      <c r="E3084" s="23">
        <v>0.158212806790889</v>
      </c>
      <c r="F3084" s="23">
        <v>-0.34878689222179199</v>
      </c>
      <c r="G3084" s="24">
        <v>0.72724930469513005</v>
      </c>
      <c r="H3084" s="24">
        <v>0.96041409500682295</v>
      </c>
    </row>
    <row r="3085" spans="1:8" x14ac:dyDescent="0.2">
      <c r="A3085" s="21" t="s">
        <v>1082</v>
      </c>
      <c r="B3085" s="21" t="s">
        <v>560</v>
      </c>
      <c r="C3085" s="21" t="s">
        <v>45</v>
      </c>
      <c r="D3085" s="23">
        <v>9.6995949640151902E-2</v>
      </c>
      <c r="E3085" s="23">
        <v>8.1772965798286898E-2</v>
      </c>
      <c r="F3085" s="23">
        <v>-1.1594853988642699</v>
      </c>
      <c r="G3085" s="24">
        <v>0.246258384775112</v>
      </c>
      <c r="H3085" s="24">
        <v>0.86587988731047405</v>
      </c>
    </row>
    <row r="3086" spans="1:8" x14ac:dyDescent="0.2">
      <c r="A3086" s="21" t="s">
        <v>1082</v>
      </c>
      <c r="B3086" s="21" t="s">
        <v>562</v>
      </c>
      <c r="C3086" s="21" t="s">
        <v>33</v>
      </c>
      <c r="D3086" s="23">
        <v>5.1355961983233903E-2</v>
      </c>
      <c r="E3086" s="23">
        <v>6.0507465751683198E-2</v>
      </c>
      <c r="F3086" s="23">
        <v>0.13963083101203</v>
      </c>
      <c r="G3086" s="24">
        <v>0.88895167962199995</v>
      </c>
      <c r="H3086" s="24">
        <v>0.983254572604914</v>
      </c>
    </row>
    <row r="3087" spans="1:8" x14ac:dyDescent="0.2">
      <c r="A3087" s="21" t="s">
        <v>1082</v>
      </c>
      <c r="B3087" s="21" t="s">
        <v>562</v>
      </c>
      <c r="C3087" s="21" t="s">
        <v>34</v>
      </c>
      <c r="D3087" s="23">
        <v>7.5378497619745605E-2</v>
      </c>
      <c r="E3087" s="23">
        <v>9.2702783633539301E-2</v>
      </c>
      <c r="F3087" s="23">
        <v>-0.21689343314561199</v>
      </c>
      <c r="G3087" s="24">
        <v>0.82829139538784702</v>
      </c>
      <c r="H3087" s="24">
        <v>0.97900252715515701</v>
      </c>
    </row>
    <row r="3088" spans="1:8" x14ac:dyDescent="0.2">
      <c r="A3088" s="21" t="s">
        <v>1082</v>
      </c>
      <c r="B3088" s="21" t="s">
        <v>562</v>
      </c>
      <c r="C3088" s="21" t="s">
        <v>35</v>
      </c>
      <c r="D3088" s="23">
        <v>-0.156881957979943</v>
      </c>
      <c r="E3088" s="23">
        <v>9.7883463517162497E-2</v>
      </c>
      <c r="F3088" s="23">
        <v>-1.54602926782507</v>
      </c>
      <c r="G3088" s="24">
        <v>0.122097499543695</v>
      </c>
      <c r="H3088" s="24">
        <v>0.79187938252267498</v>
      </c>
    </row>
    <row r="3089" spans="1:8" x14ac:dyDescent="0.2">
      <c r="A3089" s="21" t="s">
        <v>1082</v>
      </c>
      <c r="B3089" s="21" t="s">
        <v>562</v>
      </c>
      <c r="C3089" s="21" t="s">
        <v>36</v>
      </c>
      <c r="D3089" s="23">
        <v>5.22940098252875E-2</v>
      </c>
      <c r="E3089" s="23">
        <v>6.2859111263874695E-2</v>
      </c>
      <c r="F3089" s="23">
        <v>0.83192410414082596</v>
      </c>
      <c r="G3089" s="24">
        <v>0.40545178528282</v>
      </c>
      <c r="H3089" s="24">
        <v>0.91484356191940697</v>
      </c>
    </row>
    <row r="3090" spans="1:8" x14ac:dyDescent="0.2">
      <c r="A3090" s="21" t="s">
        <v>1082</v>
      </c>
      <c r="B3090" s="21" t="s">
        <v>562</v>
      </c>
      <c r="C3090" s="21" t="s">
        <v>37</v>
      </c>
      <c r="D3090" s="23">
        <v>9.3120040236114004E-2</v>
      </c>
      <c r="E3090" s="23">
        <v>7.0262563508491804E-2</v>
      </c>
      <c r="F3090" s="23">
        <v>0.153177672822286</v>
      </c>
      <c r="G3090" s="24">
        <v>0.87825816437916804</v>
      </c>
      <c r="H3090" s="24">
        <v>0.983254572604914</v>
      </c>
    </row>
    <row r="3091" spans="1:8" x14ac:dyDescent="0.2">
      <c r="A3091" s="21" t="s">
        <v>1082</v>
      </c>
      <c r="B3091" s="21" t="s">
        <v>562</v>
      </c>
      <c r="C3091" s="21" t="s">
        <v>38</v>
      </c>
      <c r="D3091" s="23">
        <v>-0.199039051984709</v>
      </c>
      <c r="E3091" s="23">
        <v>0.19041087654682501</v>
      </c>
      <c r="F3091" s="23">
        <v>-0.65163167019769197</v>
      </c>
      <c r="G3091" s="24">
        <v>0.51463881204564699</v>
      </c>
      <c r="H3091" s="24">
        <v>0.93709032696870398</v>
      </c>
    </row>
    <row r="3092" spans="1:8" x14ac:dyDescent="0.2">
      <c r="A3092" s="21" t="s">
        <v>1082</v>
      </c>
      <c r="B3092" s="21" t="s">
        <v>562</v>
      </c>
      <c r="C3092" s="21" t="s">
        <v>39</v>
      </c>
      <c r="D3092" s="23">
        <v>6.8604935323351393E-2</v>
      </c>
      <c r="E3092" s="23">
        <v>8.4421852089158603E-2</v>
      </c>
      <c r="F3092" s="23">
        <v>6.0350276701633801E-2</v>
      </c>
      <c r="G3092" s="24">
        <v>0.95187665986899395</v>
      </c>
      <c r="H3092" s="24">
        <v>0.993364315055973</v>
      </c>
    </row>
    <row r="3093" spans="1:8" x14ac:dyDescent="0.2">
      <c r="A3093" s="21" t="s">
        <v>1082</v>
      </c>
      <c r="B3093" s="21" t="s">
        <v>562</v>
      </c>
      <c r="C3093" s="21" t="s">
        <v>40</v>
      </c>
      <c r="D3093" s="23">
        <v>4.2861735004971299E-2</v>
      </c>
      <c r="E3093" s="23">
        <v>6.00762532110884E-2</v>
      </c>
      <c r="F3093" s="23">
        <v>0.71345552883215202</v>
      </c>
      <c r="G3093" s="24">
        <v>0.47556392243496498</v>
      </c>
      <c r="H3093" s="24">
        <v>0.92887812706100503</v>
      </c>
    </row>
    <row r="3094" spans="1:8" x14ac:dyDescent="0.2">
      <c r="A3094" s="21" t="s">
        <v>1082</v>
      </c>
      <c r="B3094" s="21" t="s">
        <v>562</v>
      </c>
      <c r="C3094" s="21" t="s">
        <v>41</v>
      </c>
      <c r="D3094" s="23">
        <v>2.3691678483683899E-2</v>
      </c>
      <c r="E3094" s="23">
        <v>6.4084570483398606E-2</v>
      </c>
      <c r="F3094" s="23">
        <v>0.36969395760905299</v>
      </c>
      <c r="G3094" s="24">
        <v>0.71161053446325895</v>
      </c>
      <c r="H3094" s="24">
        <v>0.96001887341522896</v>
      </c>
    </row>
    <row r="3095" spans="1:8" x14ac:dyDescent="0.2">
      <c r="A3095" s="21" t="s">
        <v>1082</v>
      </c>
      <c r="B3095" s="21" t="s">
        <v>562</v>
      </c>
      <c r="C3095" s="21" t="s">
        <v>42</v>
      </c>
      <c r="D3095" s="23">
        <v>0.12586681100635</v>
      </c>
      <c r="E3095" s="23">
        <v>6.3917818974489199E-2</v>
      </c>
      <c r="F3095" s="23">
        <v>1.9691975262263901</v>
      </c>
      <c r="G3095" s="24">
        <v>4.8930412860482102E-2</v>
      </c>
      <c r="H3095" s="24">
        <v>0.661887724218852</v>
      </c>
    </row>
    <row r="3096" spans="1:8" x14ac:dyDescent="0.2">
      <c r="A3096" s="21" t="s">
        <v>1082</v>
      </c>
      <c r="B3096" s="21" t="s">
        <v>562</v>
      </c>
      <c r="C3096" s="21" t="s">
        <v>43</v>
      </c>
      <c r="D3096" s="23">
        <v>0.26163006433619301</v>
      </c>
      <c r="E3096" s="23">
        <v>8.1222898614769098E-2</v>
      </c>
      <c r="F3096" s="23">
        <v>3.1464971515019502</v>
      </c>
      <c r="G3096" s="24">
        <v>1.65238871041692E-3</v>
      </c>
      <c r="H3096" s="24">
        <v>0.16965648167566399</v>
      </c>
    </row>
    <row r="3097" spans="1:8" x14ac:dyDescent="0.2">
      <c r="A3097" s="21" t="s">
        <v>1082</v>
      </c>
      <c r="B3097" s="21" t="s">
        <v>562</v>
      </c>
      <c r="C3097" s="21" t="s">
        <v>44</v>
      </c>
      <c r="D3097" s="23">
        <v>-0.16713809767278701</v>
      </c>
      <c r="E3097" s="23">
        <v>0.157168429239575</v>
      </c>
      <c r="F3097" s="23">
        <v>-1.01374297117988</v>
      </c>
      <c r="G3097" s="24">
        <v>0.31070541387235301</v>
      </c>
      <c r="H3097" s="24">
        <v>0.89511015769219804</v>
      </c>
    </row>
    <row r="3098" spans="1:8" x14ac:dyDescent="0.2">
      <c r="A3098" s="21" t="s">
        <v>1082</v>
      </c>
      <c r="B3098" s="21" t="s">
        <v>562</v>
      </c>
      <c r="C3098" s="21" t="s">
        <v>45</v>
      </c>
      <c r="D3098" s="23">
        <v>0.14523450987018999</v>
      </c>
      <c r="E3098" s="23">
        <v>8.1999243716397899E-2</v>
      </c>
      <c r="F3098" s="23">
        <v>0.83612153224982899</v>
      </c>
      <c r="G3098" s="24">
        <v>0.40308653610739997</v>
      </c>
      <c r="H3098" s="24">
        <v>0.91484356191940697</v>
      </c>
    </row>
    <row r="3099" spans="1:8" x14ac:dyDescent="0.2">
      <c r="A3099" s="21" t="s">
        <v>1082</v>
      </c>
      <c r="B3099" s="21" t="s">
        <v>564</v>
      </c>
      <c r="C3099" s="21" t="s">
        <v>33</v>
      </c>
      <c r="D3099" s="23">
        <v>-8.7897997425006799E-2</v>
      </c>
      <c r="E3099" s="23">
        <v>6.0529375385672601E-2</v>
      </c>
      <c r="F3099" s="23">
        <v>-1.45215437735729</v>
      </c>
      <c r="G3099" s="24">
        <v>0.14645868495620601</v>
      </c>
      <c r="H3099" s="24">
        <v>0.80592902083120399</v>
      </c>
    </row>
    <row r="3100" spans="1:8" x14ac:dyDescent="0.2">
      <c r="A3100" s="21" t="s">
        <v>1082</v>
      </c>
      <c r="B3100" s="21" t="s">
        <v>564</v>
      </c>
      <c r="C3100" s="21" t="s">
        <v>34</v>
      </c>
      <c r="D3100" s="23">
        <v>-6.4999647516726905E-2</v>
      </c>
      <c r="E3100" s="23">
        <v>9.2501933212627202E-2</v>
      </c>
      <c r="F3100" s="23">
        <v>-0.70268420625671801</v>
      </c>
      <c r="G3100" s="24">
        <v>0.48225257239180003</v>
      </c>
      <c r="H3100" s="24">
        <v>0.93125757744141002</v>
      </c>
    </row>
    <row r="3101" spans="1:8" x14ac:dyDescent="0.2">
      <c r="A3101" s="21" t="s">
        <v>1082</v>
      </c>
      <c r="B3101" s="21" t="s">
        <v>564</v>
      </c>
      <c r="C3101" s="21" t="s">
        <v>35</v>
      </c>
      <c r="D3101" s="23">
        <v>-9.0030227219622894E-2</v>
      </c>
      <c r="E3101" s="23">
        <v>0.100490962423194</v>
      </c>
      <c r="F3101" s="23">
        <v>-0.89590372157529496</v>
      </c>
      <c r="G3101" s="24">
        <v>0.37030418635846302</v>
      </c>
      <c r="H3101" s="24">
        <v>0.90799240731906095</v>
      </c>
    </row>
    <row r="3102" spans="1:8" x14ac:dyDescent="0.2">
      <c r="A3102" s="21" t="s">
        <v>1082</v>
      </c>
      <c r="B3102" s="21" t="s">
        <v>564</v>
      </c>
      <c r="C3102" s="21" t="s">
        <v>36</v>
      </c>
      <c r="D3102" s="23">
        <v>-4.0450079338316902E-2</v>
      </c>
      <c r="E3102" s="23">
        <v>6.2697439854827203E-2</v>
      </c>
      <c r="F3102" s="23">
        <v>0.33364563636792</v>
      </c>
      <c r="G3102" s="24">
        <v>0.73864697678164104</v>
      </c>
      <c r="H3102" s="24">
        <v>0.96180893096405895</v>
      </c>
    </row>
    <row r="3103" spans="1:8" x14ac:dyDescent="0.2">
      <c r="A3103" s="21" t="s">
        <v>1082</v>
      </c>
      <c r="B3103" s="21" t="s">
        <v>564</v>
      </c>
      <c r="C3103" s="21" t="s">
        <v>37</v>
      </c>
      <c r="D3103" s="23">
        <v>-3.8047102000669797E-2</v>
      </c>
      <c r="E3103" s="23">
        <v>7.0791983404072306E-2</v>
      </c>
      <c r="F3103" s="23">
        <v>-0.53744930105293698</v>
      </c>
      <c r="G3103" s="24">
        <v>0.59095729634532201</v>
      </c>
      <c r="H3103" s="24">
        <v>0.94637063761928597</v>
      </c>
    </row>
    <row r="3104" spans="1:8" x14ac:dyDescent="0.2">
      <c r="A3104" s="21" t="s">
        <v>1082</v>
      </c>
      <c r="B3104" s="21" t="s">
        <v>564</v>
      </c>
      <c r="C3104" s="21" t="s">
        <v>38</v>
      </c>
      <c r="D3104" s="23">
        <v>-0.457215673601918</v>
      </c>
      <c r="E3104" s="23">
        <v>0.20198356040926199</v>
      </c>
      <c r="F3104" s="23">
        <v>-2.2454170115879601</v>
      </c>
      <c r="G3104" s="24">
        <v>2.4741374334660102E-2</v>
      </c>
      <c r="H3104" s="24">
        <v>0.54834297038623303</v>
      </c>
    </row>
    <row r="3105" spans="1:8" x14ac:dyDescent="0.2">
      <c r="A3105" s="21" t="s">
        <v>1082</v>
      </c>
      <c r="B3105" s="21" t="s">
        <v>564</v>
      </c>
      <c r="C3105" s="21" t="s">
        <v>39</v>
      </c>
      <c r="D3105" s="23">
        <v>8.89331030292866E-2</v>
      </c>
      <c r="E3105" s="23">
        <v>8.5839466414684595E-2</v>
      </c>
      <c r="F3105" s="23">
        <v>-0.194045333767287</v>
      </c>
      <c r="G3105" s="24">
        <v>0.84614038524985002</v>
      </c>
      <c r="H3105" s="24">
        <v>0.97900252715515701</v>
      </c>
    </row>
    <row r="3106" spans="1:8" x14ac:dyDescent="0.2">
      <c r="A3106" s="21" t="s">
        <v>1082</v>
      </c>
      <c r="B3106" s="21" t="s">
        <v>564</v>
      </c>
      <c r="C3106" s="21" t="s">
        <v>40</v>
      </c>
      <c r="D3106" s="23">
        <v>-1.9295707659795099E-2</v>
      </c>
      <c r="E3106" s="23">
        <v>5.9617764407467203E-2</v>
      </c>
      <c r="F3106" s="23">
        <v>-0.32119705809462501</v>
      </c>
      <c r="G3106" s="24">
        <v>0.74806106143088602</v>
      </c>
      <c r="H3106" s="24">
        <v>0.962530741703015</v>
      </c>
    </row>
    <row r="3107" spans="1:8" x14ac:dyDescent="0.2">
      <c r="A3107" s="21" t="s">
        <v>1082</v>
      </c>
      <c r="B3107" s="21" t="s">
        <v>564</v>
      </c>
      <c r="C3107" s="21" t="s">
        <v>41</v>
      </c>
      <c r="D3107" s="23">
        <v>-5.3038878844768801E-2</v>
      </c>
      <c r="E3107" s="23">
        <v>6.3893471195347704E-2</v>
      </c>
      <c r="F3107" s="23">
        <v>-0.83011421750131298</v>
      </c>
      <c r="G3107" s="24">
        <v>0.40647420940241202</v>
      </c>
      <c r="H3107" s="24">
        <v>0.91484356191940697</v>
      </c>
    </row>
    <row r="3108" spans="1:8" x14ac:dyDescent="0.2">
      <c r="A3108" s="21" t="s">
        <v>1082</v>
      </c>
      <c r="B3108" s="21" t="s">
        <v>564</v>
      </c>
      <c r="C3108" s="21" t="s">
        <v>42</v>
      </c>
      <c r="D3108" s="23">
        <v>-2.5488586739947899E-2</v>
      </c>
      <c r="E3108" s="23">
        <v>6.3712494543361295E-2</v>
      </c>
      <c r="F3108" s="23">
        <v>0.24401521470097701</v>
      </c>
      <c r="G3108" s="24">
        <v>0.80721903641027104</v>
      </c>
      <c r="H3108" s="24">
        <v>0.97560828445621905</v>
      </c>
    </row>
    <row r="3109" spans="1:8" x14ac:dyDescent="0.2">
      <c r="A3109" s="21" t="s">
        <v>1082</v>
      </c>
      <c r="B3109" s="21" t="s">
        <v>564</v>
      </c>
      <c r="C3109" s="21" t="s">
        <v>43</v>
      </c>
      <c r="D3109" s="23">
        <v>0.146321079438748</v>
      </c>
      <c r="E3109" s="23">
        <v>8.2410138810482605E-2</v>
      </c>
      <c r="F3109" s="23">
        <v>1.7755227882244</v>
      </c>
      <c r="G3109" s="24">
        <v>7.5811606255633504E-2</v>
      </c>
      <c r="H3109" s="24">
        <v>0.72373470791668404</v>
      </c>
    </row>
    <row r="3110" spans="1:8" x14ac:dyDescent="0.2">
      <c r="A3110" s="21" t="s">
        <v>1082</v>
      </c>
      <c r="B3110" s="21" t="s">
        <v>564</v>
      </c>
      <c r="C3110" s="21" t="s">
        <v>44</v>
      </c>
      <c r="D3110" s="23">
        <v>-0.46044355780276502</v>
      </c>
      <c r="E3110" s="23">
        <v>0.15209828918891599</v>
      </c>
      <c r="F3110" s="23">
        <v>-2.82308459683194</v>
      </c>
      <c r="G3110" s="24">
        <v>4.75640192758399E-3</v>
      </c>
      <c r="H3110" s="24">
        <v>0.29391065495546997</v>
      </c>
    </row>
    <row r="3111" spans="1:8" x14ac:dyDescent="0.2">
      <c r="A3111" s="21" t="s">
        <v>1082</v>
      </c>
      <c r="B3111" s="21" t="s">
        <v>564</v>
      </c>
      <c r="C3111" s="21" t="s">
        <v>45</v>
      </c>
      <c r="D3111" s="23">
        <v>-7.6142344681389001E-2</v>
      </c>
      <c r="E3111" s="23">
        <v>8.1362394251556697E-2</v>
      </c>
      <c r="F3111" s="23">
        <v>-0.49936990517601398</v>
      </c>
      <c r="G3111" s="24">
        <v>0.617518816398545</v>
      </c>
      <c r="H3111" s="24">
        <v>0.94767986603649101</v>
      </c>
    </row>
    <row r="3112" spans="1:8" x14ac:dyDescent="0.2">
      <c r="A3112" s="21" t="s">
        <v>1082</v>
      </c>
      <c r="B3112" s="21" t="s">
        <v>566</v>
      </c>
      <c r="C3112" s="21" t="s">
        <v>33</v>
      </c>
      <c r="D3112" s="23">
        <v>8.1968101098036095E-2</v>
      </c>
      <c r="E3112" s="23">
        <v>6.03629706752314E-2</v>
      </c>
      <c r="F3112" s="23">
        <v>1.3579202643793999</v>
      </c>
      <c r="G3112" s="24">
        <v>0.17448898650488201</v>
      </c>
      <c r="H3112" s="24">
        <v>0.83768891699566095</v>
      </c>
    </row>
    <row r="3113" spans="1:8" x14ac:dyDescent="0.2">
      <c r="A3113" s="21" t="s">
        <v>1082</v>
      </c>
      <c r="B3113" s="21" t="s">
        <v>566</v>
      </c>
      <c r="C3113" s="21" t="s">
        <v>34</v>
      </c>
      <c r="D3113" s="23">
        <v>3.1513343836624401E-2</v>
      </c>
      <c r="E3113" s="23">
        <v>9.3144510315190804E-2</v>
      </c>
      <c r="F3113" s="23">
        <v>0.33810621509878702</v>
      </c>
      <c r="G3113" s="24">
        <v>0.73528314710037501</v>
      </c>
      <c r="H3113" s="24">
        <v>0.96131774710366003</v>
      </c>
    </row>
    <row r="3114" spans="1:8" x14ac:dyDescent="0.2">
      <c r="A3114" s="21" t="s">
        <v>1082</v>
      </c>
      <c r="B3114" s="21" t="s">
        <v>566</v>
      </c>
      <c r="C3114" s="21" t="s">
        <v>35</v>
      </c>
      <c r="D3114" s="23">
        <v>-7.3567258750229403E-2</v>
      </c>
      <c r="E3114" s="23">
        <v>9.9158440995768801E-2</v>
      </c>
      <c r="F3114" s="23">
        <v>-0.72784628878514501</v>
      </c>
      <c r="G3114" s="24">
        <v>0.46670768536677698</v>
      </c>
      <c r="H3114" s="24">
        <v>0.92440832160845798</v>
      </c>
    </row>
    <row r="3115" spans="1:8" x14ac:dyDescent="0.2">
      <c r="A3115" s="21" t="s">
        <v>1082</v>
      </c>
      <c r="B3115" s="21" t="s">
        <v>566</v>
      </c>
      <c r="C3115" s="21" t="s">
        <v>36</v>
      </c>
      <c r="D3115" s="23">
        <v>0.11270692495456699</v>
      </c>
      <c r="E3115" s="23">
        <v>6.2715489184481499E-2</v>
      </c>
      <c r="F3115" s="23">
        <v>1.7971146589167599</v>
      </c>
      <c r="G3115" s="24">
        <v>7.23174190081943E-2</v>
      </c>
      <c r="H3115" s="24">
        <v>0.71467070429805801</v>
      </c>
    </row>
    <row r="3116" spans="1:8" x14ac:dyDescent="0.2">
      <c r="A3116" s="21" t="s">
        <v>1082</v>
      </c>
      <c r="B3116" s="21" t="s">
        <v>566</v>
      </c>
      <c r="C3116" s="21" t="s">
        <v>37</v>
      </c>
      <c r="D3116" s="23">
        <v>9.9180909468005798E-2</v>
      </c>
      <c r="E3116" s="23">
        <v>7.0094712473498702E-2</v>
      </c>
      <c r="F3116" s="23">
        <v>1.41495565026398</v>
      </c>
      <c r="G3116" s="24">
        <v>0.157081499738633</v>
      </c>
      <c r="H3116" s="24">
        <v>0.81886073510937196</v>
      </c>
    </row>
    <row r="3117" spans="1:8" x14ac:dyDescent="0.2">
      <c r="A3117" s="21" t="s">
        <v>1082</v>
      </c>
      <c r="B3117" s="21" t="s">
        <v>566</v>
      </c>
      <c r="C3117" s="21" t="s">
        <v>38</v>
      </c>
      <c r="D3117" s="23">
        <v>-0.149338102852724</v>
      </c>
      <c r="E3117" s="23">
        <v>0.18770662551759301</v>
      </c>
      <c r="F3117" s="23">
        <v>-0.79559313604903703</v>
      </c>
      <c r="G3117" s="24">
        <v>0.42626855744822101</v>
      </c>
      <c r="H3117" s="24">
        <v>0.91491344390870299</v>
      </c>
    </row>
    <row r="3118" spans="1:8" x14ac:dyDescent="0.2">
      <c r="A3118" s="21" t="s">
        <v>1082</v>
      </c>
      <c r="B3118" s="21" t="s">
        <v>566</v>
      </c>
      <c r="C3118" s="21" t="s">
        <v>39</v>
      </c>
      <c r="D3118" s="23">
        <v>0.11248551478300001</v>
      </c>
      <c r="E3118" s="23">
        <v>8.5166146000785398E-2</v>
      </c>
      <c r="F3118" s="23">
        <v>7.3154965514169404E-2</v>
      </c>
      <c r="G3118" s="24">
        <v>0.94168280263145299</v>
      </c>
      <c r="H3118" s="24">
        <v>0.99262736992917899</v>
      </c>
    </row>
    <row r="3119" spans="1:8" x14ac:dyDescent="0.2">
      <c r="A3119" s="21" t="s">
        <v>1082</v>
      </c>
      <c r="B3119" s="21" t="s">
        <v>566</v>
      </c>
      <c r="C3119" s="21" t="s">
        <v>40</v>
      </c>
      <c r="D3119" s="23">
        <v>4.4507170858810098E-2</v>
      </c>
      <c r="E3119" s="23">
        <v>5.9932307356414999E-2</v>
      </c>
      <c r="F3119" s="23">
        <v>0.44007582114650801</v>
      </c>
      <c r="G3119" s="24">
        <v>0.659882193273297</v>
      </c>
      <c r="H3119" s="24">
        <v>0.94773243173222499</v>
      </c>
    </row>
    <row r="3120" spans="1:8" x14ac:dyDescent="0.2">
      <c r="A3120" s="21" t="s">
        <v>1082</v>
      </c>
      <c r="B3120" s="21" t="s">
        <v>566</v>
      </c>
      <c r="C3120" s="21" t="s">
        <v>41</v>
      </c>
      <c r="D3120" s="23">
        <v>0.11098498430058699</v>
      </c>
      <c r="E3120" s="23">
        <v>6.4023071657031194E-2</v>
      </c>
      <c r="F3120" s="23">
        <v>1.7335154566642601</v>
      </c>
      <c r="G3120" s="24">
        <v>8.3004092655656406E-2</v>
      </c>
      <c r="H3120" s="24">
        <v>0.72718650096473503</v>
      </c>
    </row>
    <row r="3121" spans="1:8" x14ac:dyDescent="0.2">
      <c r="A3121" s="21" t="s">
        <v>1082</v>
      </c>
      <c r="B3121" s="21" t="s">
        <v>566</v>
      </c>
      <c r="C3121" s="21" t="s">
        <v>42</v>
      </c>
      <c r="D3121" s="23">
        <v>0.15096177027501001</v>
      </c>
      <c r="E3121" s="23">
        <v>6.3980099967755499E-2</v>
      </c>
      <c r="F3121" s="23">
        <v>2.3595113222875801</v>
      </c>
      <c r="G3121" s="24">
        <v>1.8299022451940199E-2</v>
      </c>
      <c r="H3121" s="24">
        <v>0.52012645172717997</v>
      </c>
    </row>
    <row r="3122" spans="1:8" x14ac:dyDescent="0.2">
      <c r="A3122" s="21" t="s">
        <v>1082</v>
      </c>
      <c r="B3122" s="21" t="s">
        <v>566</v>
      </c>
      <c r="C3122" s="21" t="s">
        <v>43</v>
      </c>
      <c r="D3122" s="23">
        <v>0.31477779490303398</v>
      </c>
      <c r="E3122" s="23">
        <v>8.2506489836143296E-2</v>
      </c>
      <c r="F3122" s="23">
        <v>3.8017420003379501</v>
      </c>
      <c r="G3122" s="24">
        <v>1.43682304200731E-4</v>
      </c>
      <c r="H3122" s="24">
        <v>4.0159204024104299E-2</v>
      </c>
    </row>
    <row r="3123" spans="1:8" x14ac:dyDescent="0.2">
      <c r="A3123" s="21" t="s">
        <v>1082</v>
      </c>
      <c r="B3123" s="21" t="s">
        <v>566</v>
      </c>
      <c r="C3123" s="21" t="s">
        <v>44</v>
      </c>
      <c r="D3123" s="23">
        <v>-8.3156363427267302E-2</v>
      </c>
      <c r="E3123" s="23">
        <v>0.16022121811378801</v>
      </c>
      <c r="F3123" s="23">
        <v>0.26214465841349599</v>
      </c>
      <c r="G3123" s="24">
        <v>0.79320991784621198</v>
      </c>
      <c r="H3123" s="24">
        <v>0.97407450782909499</v>
      </c>
    </row>
    <row r="3124" spans="1:8" x14ac:dyDescent="0.2">
      <c r="A3124" s="21" t="s">
        <v>1082</v>
      </c>
      <c r="B3124" s="21" t="s">
        <v>566</v>
      </c>
      <c r="C3124" s="21" t="s">
        <v>45</v>
      </c>
      <c r="D3124" s="23">
        <v>0.18747169629501001</v>
      </c>
      <c r="E3124" s="23">
        <v>8.2430096296995894E-2</v>
      </c>
      <c r="F3124" s="23">
        <v>1.21973688388139</v>
      </c>
      <c r="G3124" s="24">
        <v>0.22256463462531501</v>
      </c>
      <c r="H3124" s="24">
        <v>0.86111841912835096</v>
      </c>
    </row>
    <row r="3125" spans="1:8" x14ac:dyDescent="0.2">
      <c r="A3125" s="21" t="s">
        <v>1082</v>
      </c>
      <c r="B3125" s="21" t="s">
        <v>568</v>
      </c>
      <c r="C3125" s="21" t="s">
        <v>33</v>
      </c>
      <c r="D3125" s="23">
        <v>-5.6723506272389097E-2</v>
      </c>
      <c r="E3125" s="23">
        <v>6.0996203117768599E-2</v>
      </c>
      <c r="F3125" s="23">
        <v>-0.92995142931880503</v>
      </c>
      <c r="G3125" s="24">
        <v>0.35239623306749701</v>
      </c>
      <c r="H3125" s="24">
        <v>0.90275640347397101</v>
      </c>
    </row>
    <row r="3126" spans="1:8" x14ac:dyDescent="0.2">
      <c r="A3126" s="21" t="s">
        <v>1082</v>
      </c>
      <c r="B3126" s="21" t="s">
        <v>568</v>
      </c>
      <c r="C3126" s="21" t="s">
        <v>34</v>
      </c>
      <c r="D3126" s="23">
        <v>-0.13734815795852701</v>
      </c>
      <c r="E3126" s="23">
        <v>9.0922073578311099E-2</v>
      </c>
      <c r="F3126" s="23">
        <v>-0.98658363251799597</v>
      </c>
      <c r="G3126" s="24">
        <v>0.32384679734109401</v>
      </c>
      <c r="H3126" s="24">
        <v>0.89511015769219804</v>
      </c>
    </row>
    <row r="3127" spans="1:8" x14ac:dyDescent="0.2">
      <c r="A3127" s="21" t="s">
        <v>1082</v>
      </c>
      <c r="B3127" s="21" t="s">
        <v>568</v>
      </c>
      <c r="C3127" s="21" t="s">
        <v>35</v>
      </c>
      <c r="D3127" s="23">
        <v>-8.6721812292375799E-2</v>
      </c>
      <c r="E3127" s="23">
        <v>0.100498332655897</v>
      </c>
      <c r="F3127" s="23">
        <v>-0.83530464021822404</v>
      </c>
      <c r="G3127" s="24">
        <v>0.40354620544127301</v>
      </c>
      <c r="H3127" s="24">
        <v>0.91484356191940697</v>
      </c>
    </row>
    <row r="3128" spans="1:8" x14ac:dyDescent="0.2">
      <c r="A3128" s="21" t="s">
        <v>1082</v>
      </c>
      <c r="B3128" s="21" t="s">
        <v>568</v>
      </c>
      <c r="C3128" s="21" t="s">
        <v>36</v>
      </c>
      <c r="D3128" s="23">
        <v>-3.0078774835378099E-2</v>
      </c>
      <c r="E3128" s="23">
        <v>6.2544496446346506E-2</v>
      </c>
      <c r="F3128" s="23">
        <v>-0.477637074684376</v>
      </c>
      <c r="G3128" s="24">
        <v>0.63290853829348204</v>
      </c>
      <c r="H3128" s="24">
        <v>0.94767986603649101</v>
      </c>
    </row>
    <row r="3129" spans="1:8" x14ac:dyDescent="0.2">
      <c r="A3129" s="21" t="s">
        <v>1082</v>
      </c>
      <c r="B3129" s="21" t="s">
        <v>568</v>
      </c>
      <c r="C3129" s="21" t="s">
        <v>37</v>
      </c>
      <c r="D3129" s="23">
        <v>-5.2823297829123698E-2</v>
      </c>
      <c r="E3129" s="23">
        <v>7.0870193131370607E-2</v>
      </c>
      <c r="F3129" s="23">
        <v>0.38599526077330498</v>
      </c>
      <c r="G3129" s="24">
        <v>0.69950017869805203</v>
      </c>
      <c r="H3129" s="24">
        <v>0.95708060892844704</v>
      </c>
    </row>
    <row r="3130" spans="1:8" x14ac:dyDescent="0.2">
      <c r="A3130" s="21" t="s">
        <v>1082</v>
      </c>
      <c r="B3130" s="21" t="s">
        <v>568</v>
      </c>
      <c r="C3130" s="21" t="s">
        <v>38</v>
      </c>
      <c r="D3130" s="23">
        <v>0.278319588047378</v>
      </c>
      <c r="E3130" s="23">
        <v>0.184458517166736</v>
      </c>
      <c r="F3130" s="23">
        <v>-0.43366408250687</v>
      </c>
      <c r="G3130" s="24">
        <v>0.66453239247021201</v>
      </c>
      <c r="H3130" s="24">
        <v>0.94773243173222499</v>
      </c>
    </row>
    <row r="3131" spans="1:8" x14ac:dyDescent="0.2">
      <c r="A3131" s="21" t="s">
        <v>1082</v>
      </c>
      <c r="B3131" s="21" t="s">
        <v>568</v>
      </c>
      <c r="C3131" s="21" t="s">
        <v>39</v>
      </c>
      <c r="D3131" s="23">
        <v>9.4846706009151904E-2</v>
      </c>
      <c r="E3131" s="23">
        <v>8.4080223283733102E-2</v>
      </c>
      <c r="F3131" s="23">
        <v>1.1280501205269999</v>
      </c>
      <c r="G3131" s="24">
        <v>0.259298752655924</v>
      </c>
      <c r="H3131" s="24">
        <v>0.87128518130892296</v>
      </c>
    </row>
    <row r="3132" spans="1:8" x14ac:dyDescent="0.2">
      <c r="A3132" s="21" t="s">
        <v>1082</v>
      </c>
      <c r="B3132" s="21" t="s">
        <v>568</v>
      </c>
      <c r="C3132" s="21" t="s">
        <v>40</v>
      </c>
      <c r="D3132" s="23">
        <v>-0.101193539237749</v>
      </c>
      <c r="E3132" s="23">
        <v>5.9704855401043699E-2</v>
      </c>
      <c r="F3132" s="23">
        <v>-1.6948963121679399</v>
      </c>
      <c r="G3132" s="24">
        <v>9.0095092240850494E-2</v>
      </c>
      <c r="H3132" s="24">
        <v>0.74044979142295297</v>
      </c>
    </row>
    <row r="3133" spans="1:8" x14ac:dyDescent="0.2">
      <c r="A3133" s="21" t="s">
        <v>1082</v>
      </c>
      <c r="B3133" s="21" t="s">
        <v>568</v>
      </c>
      <c r="C3133" s="21" t="s">
        <v>41</v>
      </c>
      <c r="D3133" s="23">
        <v>-0.128299100916729</v>
      </c>
      <c r="E3133" s="23">
        <v>6.3061770817327001E-2</v>
      </c>
      <c r="F3133" s="23">
        <v>-2.0344988612574402</v>
      </c>
      <c r="G3133" s="24">
        <v>4.1901323298504101E-2</v>
      </c>
      <c r="H3133" s="24">
        <v>0.63277155703024901</v>
      </c>
    </row>
    <row r="3134" spans="1:8" x14ac:dyDescent="0.2">
      <c r="A3134" s="21" t="s">
        <v>1082</v>
      </c>
      <c r="B3134" s="21" t="s">
        <v>568</v>
      </c>
      <c r="C3134" s="21" t="s">
        <v>42</v>
      </c>
      <c r="D3134" s="23">
        <v>-0.152291818266552</v>
      </c>
      <c r="E3134" s="23">
        <v>6.3495586451978406E-2</v>
      </c>
      <c r="F3134" s="23">
        <v>-2.3984630550932802</v>
      </c>
      <c r="G3134" s="24">
        <v>1.6464037257658801E-2</v>
      </c>
      <c r="H3134" s="24">
        <v>0.51067212222092395</v>
      </c>
    </row>
    <row r="3135" spans="1:8" x14ac:dyDescent="0.2">
      <c r="A3135" s="21" t="s">
        <v>1082</v>
      </c>
      <c r="B3135" s="21" t="s">
        <v>568</v>
      </c>
      <c r="C3135" s="21" t="s">
        <v>43</v>
      </c>
      <c r="D3135" s="23">
        <v>-5.3197023918222799E-2</v>
      </c>
      <c r="E3135" s="23">
        <v>7.9377979255030401E-2</v>
      </c>
      <c r="F3135" s="23">
        <v>-0.67017357228644103</v>
      </c>
      <c r="G3135" s="24">
        <v>0.50274714875693904</v>
      </c>
      <c r="H3135" s="24">
        <v>0.93709032696870398</v>
      </c>
    </row>
    <row r="3136" spans="1:8" x14ac:dyDescent="0.2">
      <c r="A3136" s="21" t="s">
        <v>1082</v>
      </c>
      <c r="B3136" s="21" t="s">
        <v>568</v>
      </c>
      <c r="C3136" s="21" t="s">
        <v>44</v>
      </c>
      <c r="D3136" s="23">
        <v>-0.35602461139334901</v>
      </c>
      <c r="E3136" s="23">
        <v>0.15387125686935299</v>
      </c>
      <c r="F3136" s="23">
        <v>-2.3137824349848302</v>
      </c>
      <c r="G3136" s="24">
        <v>2.0679659346242201E-2</v>
      </c>
      <c r="H3136" s="24">
        <v>0.534285224372953</v>
      </c>
    </row>
    <row r="3137" spans="1:8" x14ac:dyDescent="0.2">
      <c r="A3137" s="21" t="s">
        <v>1082</v>
      </c>
      <c r="B3137" s="21" t="s">
        <v>568</v>
      </c>
      <c r="C3137" s="21" t="s">
        <v>45</v>
      </c>
      <c r="D3137" s="23">
        <v>-0.26323626223876601</v>
      </c>
      <c r="E3137" s="23">
        <v>7.9092094881146699E-2</v>
      </c>
      <c r="F3137" s="23">
        <v>-3.29212616893285</v>
      </c>
      <c r="G3137" s="24">
        <v>9.943299267217169E-4</v>
      </c>
      <c r="H3137" s="24">
        <v>0.12431509658795201</v>
      </c>
    </row>
    <row r="3138" spans="1:8" x14ac:dyDescent="0.2">
      <c r="A3138" s="21" t="s">
        <v>1082</v>
      </c>
      <c r="B3138" s="21" t="s">
        <v>570</v>
      </c>
      <c r="C3138" s="21" t="s">
        <v>33</v>
      </c>
      <c r="D3138" s="23">
        <v>8.4630666861691795E-2</v>
      </c>
      <c r="E3138" s="23">
        <v>6.0567737301898197E-2</v>
      </c>
      <c r="F3138" s="23">
        <v>0.35679330171484802</v>
      </c>
      <c r="G3138" s="24">
        <v>0.72124655113814795</v>
      </c>
      <c r="H3138" s="24">
        <v>0.96001887341522896</v>
      </c>
    </row>
    <row r="3139" spans="1:8" x14ac:dyDescent="0.2">
      <c r="A3139" s="21" t="s">
        <v>1082</v>
      </c>
      <c r="B3139" s="21" t="s">
        <v>570</v>
      </c>
      <c r="C3139" s="21" t="s">
        <v>34</v>
      </c>
      <c r="D3139" s="23">
        <v>0.128663010175737</v>
      </c>
      <c r="E3139" s="23">
        <v>9.0971497640716895E-2</v>
      </c>
      <c r="F3139" s="23">
        <v>-0.25767020628493897</v>
      </c>
      <c r="G3139" s="24">
        <v>0.79666144176005704</v>
      </c>
      <c r="H3139" s="24">
        <v>0.97450817471139195</v>
      </c>
    </row>
    <row r="3140" spans="1:8" x14ac:dyDescent="0.2">
      <c r="A3140" s="21" t="s">
        <v>1082</v>
      </c>
      <c r="B3140" s="21" t="s">
        <v>570</v>
      </c>
      <c r="C3140" s="21" t="s">
        <v>35</v>
      </c>
      <c r="D3140" s="23">
        <v>6.6614064002343598E-2</v>
      </c>
      <c r="E3140" s="23">
        <v>9.9390554521444699E-2</v>
      </c>
      <c r="F3140" s="23">
        <v>0.67022529779699302</v>
      </c>
      <c r="G3140" s="24">
        <v>0.50271417948085495</v>
      </c>
      <c r="H3140" s="24">
        <v>0.93709032696870398</v>
      </c>
    </row>
    <row r="3141" spans="1:8" x14ac:dyDescent="0.2">
      <c r="A3141" s="21" t="s">
        <v>1082</v>
      </c>
      <c r="B3141" s="21" t="s">
        <v>570</v>
      </c>
      <c r="C3141" s="21" t="s">
        <v>36</v>
      </c>
      <c r="D3141" s="23">
        <v>-2.3100195952718001E-3</v>
      </c>
      <c r="E3141" s="23">
        <v>6.2731712238773302E-2</v>
      </c>
      <c r="F3141" s="23">
        <v>-3.6511901299608303E-2</v>
      </c>
      <c r="G3141" s="24">
        <v>0.97087418917287804</v>
      </c>
      <c r="H3141" s="24">
        <v>0.99412833971737802</v>
      </c>
    </row>
    <row r="3142" spans="1:8" x14ac:dyDescent="0.2">
      <c r="A3142" s="21" t="s">
        <v>1082</v>
      </c>
      <c r="B3142" s="21" t="s">
        <v>570</v>
      </c>
      <c r="C3142" s="21" t="s">
        <v>37</v>
      </c>
      <c r="D3142" s="23">
        <v>-4.7747177614371299E-2</v>
      </c>
      <c r="E3142" s="23">
        <v>7.0574701664690806E-2</v>
      </c>
      <c r="F3142" s="23">
        <v>-0.67394937833618795</v>
      </c>
      <c r="G3142" s="24">
        <v>0.50034349761289998</v>
      </c>
      <c r="H3142" s="24">
        <v>0.93709032696870398</v>
      </c>
    </row>
    <row r="3143" spans="1:8" x14ac:dyDescent="0.2">
      <c r="A3143" s="21" t="s">
        <v>1082</v>
      </c>
      <c r="B3143" s="21" t="s">
        <v>570</v>
      </c>
      <c r="C3143" s="21" t="s">
        <v>38</v>
      </c>
      <c r="D3143" s="23">
        <v>0.19975439821773899</v>
      </c>
      <c r="E3143" s="23">
        <v>0.196294769618864</v>
      </c>
      <c r="F3143" s="23">
        <v>0.84183716135251996</v>
      </c>
      <c r="G3143" s="24">
        <v>0.39987910787440301</v>
      </c>
      <c r="H3143" s="24">
        <v>0.91484356191940697</v>
      </c>
    </row>
    <row r="3144" spans="1:8" x14ac:dyDescent="0.2">
      <c r="A3144" s="21" t="s">
        <v>1082</v>
      </c>
      <c r="B3144" s="21" t="s">
        <v>570</v>
      </c>
      <c r="C3144" s="21" t="s">
        <v>39</v>
      </c>
      <c r="D3144" s="23">
        <v>-3.8526316097300402E-2</v>
      </c>
      <c r="E3144" s="23">
        <v>8.53813365637313E-2</v>
      </c>
      <c r="F3144" s="23">
        <v>-0.44825833588880398</v>
      </c>
      <c r="G3144" s="24">
        <v>0.65396676594155601</v>
      </c>
      <c r="H3144" s="24">
        <v>0.94773243173222499</v>
      </c>
    </row>
    <row r="3145" spans="1:8" x14ac:dyDescent="0.2">
      <c r="A3145" s="21" t="s">
        <v>1082</v>
      </c>
      <c r="B3145" s="21" t="s">
        <v>570</v>
      </c>
      <c r="C3145" s="21" t="s">
        <v>40</v>
      </c>
      <c r="D3145" s="23">
        <v>-3.3504294821554599E-2</v>
      </c>
      <c r="E3145" s="23">
        <v>6.02785554177468E-2</v>
      </c>
      <c r="F3145" s="23">
        <v>-0.55436417958722295</v>
      </c>
      <c r="G3145" s="24">
        <v>0.57932963549732097</v>
      </c>
      <c r="H3145" s="24">
        <v>0.94420785697381504</v>
      </c>
    </row>
    <row r="3146" spans="1:8" x14ac:dyDescent="0.2">
      <c r="A3146" s="21" t="s">
        <v>1082</v>
      </c>
      <c r="B3146" s="21" t="s">
        <v>570</v>
      </c>
      <c r="C3146" s="21" t="s">
        <v>41</v>
      </c>
      <c r="D3146" s="23">
        <v>-0.107092606793566</v>
      </c>
      <c r="E3146" s="23">
        <v>6.4140126895624899E-2</v>
      </c>
      <c r="F3146" s="23">
        <v>-1.0861543986344899</v>
      </c>
      <c r="G3146" s="24">
        <v>0.27741068850023398</v>
      </c>
      <c r="H3146" s="24">
        <v>0.881838873770872</v>
      </c>
    </row>
    <row r="3147" spans="1:8" x14ac:dyDescent="0.2">
      <c r="A3147" s="21" t="s">
        <v>1082</v>
      </c>
      <c r="B3147" s="21" t="s">
        <v>570</v>
      </c>
      <c r="C3147" s="21" t="s">
        <v>42</v>
      </c>
      <c r="D3147" s="23">
        <v>8.5478031285522692E-3</v>
      </c>
      <c r="E3147" s="23">
        <v>6.4342408646673399E-2</v>
      </c>
      <c r="F3147" s="23">
        <v>1.28872410809515E-3</v>
      </c>
      <c r="G3147" s="24">
        <v>0.99897174721563897</v>
      </c>
      <c r="H3147" s="24">
        <v>0.99960538361408102</v>
      </c>
    </row>
    <row r="3148" spans="1:8" x14ac:dyDescent="0.2">
      <c r="A3148" s="21" t="s">
        <v>1082</v>
      </c>
      <c r="B3148" s="21" t="s">
        <v>570</v>
      </c>
      <c r="C3148" s="21" t="s">
        <v>43</v>
      </c>
      <c r="D3148" s="23">
        <v>8.6880477155013305E-2</v>
      </c>
      <c r="E3148" s="23">
        <v>8.2449843935876593E-2</v>
      </c>
      <c r="F3148" s="23">
        <v>1.0446805641649599</v>
      </c>
      <c r="G3148" s="24">
        <v>0.29617063057568999</v>
      </c>
      <c r="H3148" s="24">
        <v>0.89284761981366101</v>
      </c>
    </row>
    <row r="3149" spans="1:8" x14ac:dyDescent="0.2">
      <c r="A3149" s="21" t="s">
        <v>1082</v>
      </c>
      <c r="B3149" s="21" t="s">
        <v>570</v>
      </c>
      <c r="C3149" s="21" t="s">
        <v>44</v>
      </c>
      <c r="D3149" s="23">
        <v>0.26359835940968301</v>
      </c>
      <c r="E3149" s="23">
        <v>0.16127163485174001</v>
      </c>
      <c r="F3149" s="23">
        <v>9.9207615505424299E-2</v>
      </c>
      <c r="G3149" s="24">
        <v>0.920973428391759</v>
      </c>
      <c r="H3149" s="24">
        <v>0.986898077038599</v>
      </c>
    </row>
    <row r="3150" spans="1:8" x14ac:dyDescent="0.2">
      <c r="A3150" s="21" t="s">
        <v>1082</v>
      </c>
      <c r="B3150" s="21" t="s">
        <v>570</v>
      </c>
      <c r="C3150" s="21" t="s">
        <v>45</v>
      </c>
      <c r="D3150" s="23">
        <v>-7.2733693582318307E-2</v>
      </c>
      <c r="E3150" s="23">
        <v>8.1627376711364705E-2</v>
      </c>
      <c r="F3150" s="23">
        <v>-0.89104533935355401</v>
      </c>
      <c r="G3150" s="24">
        <v>0.37290484721155898</v>
      </c>
      <c r="H3150" s="24">
        <v>0.90799240731906095</v>
      </c>
    </row>
    <row r="3151" spans="1:8" x14ac:dyDescent="0.2">
      <c r="A3151" s="21" t="s">
        <v>1082</v>
      </c>
      <c r="B3151" s="21" t="s">
        <v>572</v>
      </c>
      <c r="C3151" s="21" t="s">
        <v>33</v>
      </c>
      <c r="D3151" s="23">
        <v>4.3377914639513897E-2</v>
      </c>
      <c r="E3151" s="23">
        <v>6.04157259254973E-2</v>
      </c>
      <c r="F3151" s="23">
        <v>0.717990456541168</v>
      </c>
      <c r="G3151" s="24">
        <v>0.472763171223405</v>
      </c>
      <c r="H3151" s="24">
        <v>0.92735928999110495</v>
      </c>
    </row>
    <row r="3152" spans="1:8" x14ac:dyDescent="0.2">
      <c r="A3152" s="21" t="s">
        <v>1082</v>
      </c>
      <c r="B3152" s="21" t="s">
        <v>572</v>
      </c>
      <c r="C3152" s="21" t="s">
        <v>34</v>
      </c>
      <c r="D3152" s="23">
        <v>-0.22021374858182799</v>
      </c>
      <c r="E3152" s="23">
        <v>9.1183031371985399E-2</v>
      </c>
      <c r="F3152" s="23">
        <v>-2.3766907665638701</v>
      </c>
      <c r="G3152" s="24">
        <v>1.74687259404437E-2</v>
      </c>
      <c r="H3152" s="24">
        <v>0.51495287363289899</v>
      </c>
    </row>
    <row r="3153" spans="1:8" x14ac:dyDescent="0.2">
      <c r="A3153" s="21" t="s">
        <v>1082</v>
      </c>
      <c r="B3153" s="21" t="s">
        <v>572</v>
      </c>
      <c r="C3153" s="21" t="s">
        <v>35</v>
      </c>
      <c r="D3153" s="23">
        <v>0.126311184918976</v>
      </c>
      <c r="E3153" s="23">
        <v>0.100564415187538</v>
      </c>
      <c r="F3153" s="23">
        <v>-1.12428056282513</v>
      </c>
      <c r="G3153" s="24">
        <v>0.26089402152486002</v>
      </c>
      <c r="H3153" s="24">
        <v>0.872131443383104</v>
      </c>
    </row>
    <row r="3154" spans="1:8" x14ac:dyDescent="0.2">
      <c r="A3154" s="21" t="s">
        <v>1082</v>
      </c>
      <c r="B3154" s="21" t="s">
        <v>572</v>
      </c>
      <c r="C3154" s="21" t="s">
        <v>36</v>
      </c>
      <c r="D3154" s="23">
        <v>-2.5771113913031898E-2</v>
      </c>
      <c r="E3154" s="23">
        <v>6.2897941304839597E-2</v>
      </c>
      <c r="F3154" s="23">
        <v>0.13107129069186699</v>
      </c>
      <c r="G3154" s="24">
        <v>0.89571891191175501</v>
      </c>
      <c r="H3154" s="24">
        <v>0.983254572604914</v>
      </c>
    </row>
    <row r="3155" spans="1:8" x14ac:dyDescent="0.2">
      <c r="A3155" s="21" t="s">
        <v>1082</v>
      </c>
      <c r="B3155" s="21" t="s">
        <v>572</v>
      </c>
      <c r="C3155" s="21" t="s">
        <v>37</v>
      </c>
      <c r="D3155" s="23">
        <v>-3.2855016605989898E-2</v>
      </c>
      <c r="E3155" s="23">
        <v>7.0425961360500694E-2</v>
      </c>
      <c r="F3155" s="23">
        <v>-0.46651853906274199</v>
      </c>
      <c r="G3155" s="24">
        <v>0.64084438066993499</v>
      </c>
      <c r="H3155" s="24">
        <v>0.94773243173222499</v>
      </c>
    </row>
    <row r="3156" spans="1:8" x14ac:dyDescent="0.2">
      <c r="A3156" s="21" t="s">
        <v>1082</v>
      </c>
      <c r="B3156" s="21" t="s">
        <v>572</v>
      </c>
      <c r="C3156" s="21" t="s">
        <v>38</v>
      </c>
      <c r="D3156" s="23">
        <v>-0.31319844609806702</v>
      </c>
      <c r="E3156" s="23">
        <v>0.19520650830196601</v>
      </c>
      <c r="F3156" s="23">
        <v>-0.53791208375589605</v>
      </c>
      <c r="G3156" s="24">
        <v>0.59063774562911997</v>
      </c>
      <c r="H3156" s="24">
        <v>0.94637063761928597</v>
      </c>
    </row>
    <row r="3157" spans="1:8" x14ac:dyDescent="0.2">
      <c r="A3157" s="21" t="s">
        <v>1082</v>
      </c>
      <c r="B3157" s="21" t="s">
        <v>572</v>
      </c>
      <c r="C3157" s="21" t="s">
        <v>39</v>
      </c>
      <c r="D3157" s="23">
        <v>0.13072120243113</v>
      </c>
      <c r="E3157" s="23">
        <v>8.5965516496325306E-2</v>
      </c>
      <c r="F3157" s="23">
        <v>1.52054005593745</v>
      </c>
      <c r="G3157" s="24">
        <v>0.12837529947290099</v>
      </c>
      <c r="H3157" s="24">
        <v>0.79187938252267498</v>
      </c>
    </row>
    <row r="3158" spans="1:8" x14ac:dyDescent="0.2">
      <c r="A3158" s="21" t="s">
        <v>1082</v>
      </c>
      <c r="B3158" s="21" t="s">
        <v>572</v>
      </c>
      <c r="C3158" s="21" t="s">
        <v>40</v>
      </c>
      <c r="D3158" s="23">
        <v>8.4361605850886895E-2</v>
      </c>
      <c r="E3158" s="23">
        <v>5.99766521438755E-2</v>
      </c>
      <c r="F3158" s="23">
        <v>1.4065741056789101</v>
      </c>
      <c r="G3158" s="24">
        <v>0.15955371592794301</v>
      </c>
      <c r="H3158" s="24">
        <v>0.81886073510937196</v>
      </c>
    </row>
    <row r="3159" spans="1:8" x14ac:dyDescent="0.2">
      <c r="A3159" s="21" t="s">
        <v>1082</v>
      </c>
      <c r="B3159" s="21" t="s">
        <v>572</v>
      </c>
      <c r="C3159" s="21" t="s">
        <v>41</v>
      </c>
      <c r="D3159" s="23">
        <v>6.8315224124844295E-2</v>
      </c>
      <c r="E3159" s="23">
        <v>6.3966789734205304E-2</v>
      </c>
      <c r="F3159" s="23">
        <v>1.06797956265599</v>
      </c>
      <c r="G3159" s="24">
        <v>0.285529730840208</v>
      </c>
      <c r="H3159" s="24">
        <v>0.88789388563357896</v>
      </c>
    </row>
    <row r="3160" spans="1:8" x14ac:dyDescent="0.2">
      <c r="A3160" s="21" t="s">
        <v>1082</v>
      </c>
      <c r="B3160" s="21" t="s">
        <v>572</v>
      </c>
      <c r="C3160" s="21" t="s">
        <v>42</v>
      </c>
      <c r="D3160" s="23">
        <v>0.16518615261907199</v>
      </c>
      <c r="E3160" s="23">
        <v>6.4190886327026103E-2</v>
      </c>
      <c r="F3160" s="23">
        <v>2.5733583390252099</v>
      </c>
      <c r="G3160" s="24">
        <v>1.00716868448434E-2</v>
      </c>
      <c r="H3160" s="24">
        <v>0.41340100161144</v>
      </c>
    </row>
    <row r="3161" spans="1:8" x14ac:dyDescent="0.2">
      <c r="A3161" s="21" t="s">
        <v>1082</v>
      </c>
      <c r="B3161" s="21" t="s">
        <v>572</v>
      </c>
      <c r="C3161" s="21" t="s">
        <v>43</v>
      </c>
      <c r="D3161" s="23">
        <v>0.25898946679902601</v>
      </c>
      <c r="E3161" s="23">
        <v>8.05175960232688E-2</v>
      </c>
      <c r="F3161" s="23">
        <v>3.1555989404287001</v>
      </c>
      <c r="G3161" s="24">
        <v>1.6016893227563001E-3</v>
      </c>
      <c r="H3161" s="24">
        <v>0.167877062141395</v>
      </c>
    </row>
    <row r="3162" spans="1:8" x14ac:dyDescent="0.2">
      <c r="A3162" s="21" t="s">
        <v>1082</v>
      </c>
      <c r="B3162" s="21" t="s">
        <v>572</v>
      </c>
      <c r="C3162" s="21" t="s">
        <v>44</v>
      </c>
      <c r="D3162" s="23">
        <v>-0.20970872437144999</v>
      </c>
      <c r="E3162" s="23">
        <v>0.15589480588396801</v>
      </c>
      <c r="F3162" s="23">
        <v>-1.02473739351041</v>
      </c>
      <c r="G3162" s="24">
        <v>0.30548711401145701</v>
      </c>
      <c r="H3162" s="24">
        <v>0.89511015769219804</v>
      </c>
    </row>
    <row r="3163" spans="1:8" x14ac:dyDescent="0.2">
      <c r="A3163" s="21" t="s">
        <v>1082</v>
      </c>
      <c r="B3163" s="21" t="s">
        <v>572</v>
      </c>
      <c r="C3163" s="21" t="s">
        <v>45</v>
      </c>
      <c r="D3163" s="23">
        <v>8.6985972895551503E-2</v>
      </c>
      <c r="E3163" s="23">
        <v>8.0947548331867999E-2</v>
      </c>
      <c r="F3163" s="23">
        <v>1.06626673410813</v>
      </c>
      <c r="G3163" s="24">
        <v>0.28630308272287303</v>
      </c>
      <c r="H3163" s="24">
        <v>0.88789388563357896</v>
      </c>
    </row>
    <row r="3164" spans="1:8" x14ac:dyDescent="0.2">
      <c r="A3164" s="21" t="s">
        <v>1082</v>
      </c>
      <c r="B3164" s="21" t="s">
        <v>574</v>
      </c>
      <c r="C3164" s="21" t="s">
        <v>33</v>
      </c>
      <c r="D3164" s="23">
        <v>0.10998909340425</v>
      </c>
      <c r="E3164" s="23">
        <v>6.0472213405198497E-2</v>
      </c>
      <c r="F3164" s="23">
        <v>1.81883690393901</v>
      </c>
      <c r="G3164" s="24">
        <v>6.8936316338549103E-2</v>
      </c>
      <c r="H3164" s="24">
        <v>0.70702469262275502</v>
      </c>
    </row>
    <row r="3165" spans="1:8" x14ac:dyDescent="0.2">
      <c r="A3165" s="21" t="s">
        <v>1082</v>
      </c>
      <c r="B3165" s="21" t="s">
        <v>574</v>
      </c>
      <c r="C3165" s="21" t="s">
        <v>34</v>
      </c>
      <c r="D3165" s="23">
        <v>-5.9375261863258998E-2</v>
      </c>
      <c r="E3165" s="23">
        <v>9.2567207603524104E-2</v>
      </c>
      <c r="F3165" s="23">
        <v>-0.64115755837978605</v>
      </c>
      <c r="G3165" s="24">
        <v>0.52142032115058901</v>
      </c>
      <c r="H3165" s="24">
        <v>0.93709032696870398</v>
      </c>
    </row>
    <row r="3166" spans="1:8" x14ac:dyDescent="0.2">
      <c r="A3166" s="21" t="s">
        <v>1082</v>
      </c>
      <c r="B3166" s="21" t="s">
        <v>574</v>
      </c>
      <c r="C3166" s="21" t="s">
        <v>35</v>
      </c>
      <c r="D3166" s="23">
        <v>0.102633513315876</v>
      </c>
      <c r="E3166" s="23">
        <v>0.10024705761418</v>
      </c>
      <c r="F3166" s="23">
        <v>5.5807455847733299E-2</v>
      </c>
      <c r="G3166" s="24">
        <v>0.95549519529521498</v>
      </c>
      <c r="H3166" s="24">
        <v>0.993364315055973</v>
      </c>
    </row>
    <row r="3167" spans="1:8" x14ac:dyDescent="0.2">
      <c r="A3167" s="21" t="s">
        <v>1082</v>
      </c>
      <c r="B3167" s="21" t="s">
        <v>574</v>
      </c>
      <c r="C3167" s="21" t="s">
        <v>36</v>
      </c>
      <c r="D3167" s="23">
        <v>-5.4867415586563099E-2</v>
      </c>
      <c r="E3167" s="23">
        <v>6.2840961671339499E-2</v>
      </c>
      <c r="F3167" s="23">
        <v>0.80720895609450705</v>
      </c>
      <c r="G3167" s="24">
        <v>0.41954610669318099</v>
      </c>
      <c r="H3167" s="24">
        <v>0.91484356191940697</v>
      </c>
    </row>
    <row r="3168" spans="1:8" x14ac:dyDescent="0.2">
      <c r="A3168" s="21" t="s">
        <v>1082</v>
      </c>
      <c r="B3168" s="21" t="s">
        <v>574</v>
      </c>
      <c r="C3168" s="21" t="s">
        <v>37</v>
      </c>
      <c r="D3168" s="23">
        <v>-0.16440821893503399</v>
      </c>
      <c r="E3168" s="23">
        <v>7.0895651036840701E-2</v>
      </c>
      <c r="F3168" s="23">
        <v>1.4074956594778201</v>
      </c>
      <c r="G3168" s="24">
        <v>0.15928046343264901</v>
      </c>
      <c r="H3168" s="24">
        <v>0.81886073510937196</v>
      </c>
    </row>
    <row r="3169" spans="1:8" x14ac:dyDescent="0.2">
      <c r="A3169" s="21" t="s">
        <v>1082</v>
      </c>
      <c r="B3169" s="21" t="s">
        <v>574</v>
      </c>
      <c r="C3169" s="21" t="s">
        <v>38</v>
      </c>
      <c r="D3169" s="23">
        <v>0.239418244807175</v>
      </c>
      <c r="E3169" s="23">
        <v>0.19463685520530899</v>
      </c>
      <c r="F3169" s="23">
        <v>1.2047670224999001</v>
      </c>
      <c r="G3169" s="24">
        <v>0.22829325409402901</v>
      </c>
      <c r="H3169" s="24">
        <v>0.86111841912835096</v>
      </c>
    </row>
    <row r="3170" spans="1:8" x14ac:dyDescent="0.2">
      <c r="A3170" s="21" t="s">
        <v>1082</v>
      </c>
      <c r="B3170" s="21" t="s">
        <v>574</v>
      </c>
      <c r="C3170" s="21" t="s">
        <v>39</v>
      </c>
      <c r="D3170" s="23">
        <v>8.2836204624537696E-2</v>
      </c>
      <c r="E3170" s="23">
        <v>8.5504881893328999E-2</v>
      </c>
      <c r="F3170" s="23">
        <v>-0.19127990494217301</v>
      </c>
      <c r="G3170" s="24">
        <v>0.848306303946045</v>
      </c>
      <c r="H3170" s="24">
        <v>0.97900252715515701</v>
      </c>
    </row>
    <row r="3171" spans="1:8" x14ac:dyDescent="0.2">
      <c r="A3171" s="21" t="s">
        <v>1082</v>
      </c>
      <c r="B3171" s="21" t="s">
        <v>574</v>
      </c>
      <c r="C3171" s="21" t="s">
        <v>40</v>
      </c>
      <c r="D3171" s="23">
        <v>5.0630028468797703E-2</v>
      </c>
      <c r="E3171" s="23">
        <v>6.0130157524143003E-2</v>
      </c>
      <c r="F3171" s="23">
        <v>0.84200724816776296</v>
      </c>
      <c r="G3171" s="24">
        <v>0.39978389633638101</v>
      </c>
      <c r="H3171" s="24">
        <v>0.91484356191940697</v>
      </c>
    </row>
    <row r="3172" spans="1:8" x14ac:dyDescent="0.2">
      <c r="A3172" s="21" t="s">
        <v>1082</v>
      </c>
      <c r="B3172" s="21" t="s">
        <v>574</v>
      </c>
      <c r="C3172" s="21" t="s">
        <v>41</v>
      </c>
      <c r="D3172" s="23">
        <v>7.5213452758888896E-2</v>
      </c>
      <c r="E3172" s="23">
        <v>6.3762558475428902E-2</v>
      </c>
      <c r="F3172" s="23">
        <v>1.17560177113614</v>
      </c>
      <c r="G3172" s="24">
        <v>0.23975404746652099</v>
      </c>
      <c r="H3172" s="24">
        <v>0.86566964061755902</v>
      </c>
    </row>
    <row r="3173" spans="1:8" x14ac:dyDescent="0.2">
      <c r="A3173" s="21" t="s">
        <v>1082</v>
      </c>
      <c r="B3173" s="21" t="s">
        <v>574</v>
      </c>
      <c r="C3173" s="21" t="s">
        <v>42</v>
      </c>
      <c r="D3173" s="23">
        <v>8.7725241716395896E-2</v>
      </c>
      <c r="E3173" s="23">
        <v>6.4192226424119897E-2</v>
      </c>
      <c r="F3173" s="23">
        <v>1.36660226016765</v>
      </c>
      <c r="G3173" s="24">
        <v>0.171750008408147</v>
      </c>
      <c r="H3173" s="24">
        <v>0.83720154873387098</v>
      </c>
    </row>
    <row r="3174" spans="1:8" x14ac:dyDescent="0.2">
      <c r="A3174" s="21" t="s">
        <v>1082</v>
      </c>
      <c r="B3174" s="21" t="s">
        <v>574</v>
      </c>
      <c r="C3174" s="21" t="s">
        <v>43</v>
      </c>
      <c r="D3174" s="23">
        <v>0.19416206297123001</v>
      </c>
      <c r="E3174" s="23">
        <v>8.2051603074326407E-2</v>
      </c>
      <c r="F3174" s="23">
        <v>2.3663408842280398</v>
      </c>
      <c r="G3174" s="24">
        <v>1.7964894675769099E-2</v>
      </c>
      <c r="H3174" s="24">
        <v>0.51943324778042599</v>
      </c>
    </row>
    <row r="3175" spans="1:8" x14ac:dyDescent="0.2">
      <c r="A3175" s="21" t="s">
        <v>1082</v>
      </c>
      <c r="B3175" s="21" t="s">
        <v>574</v>
      </c>
      <c r="C3175" s="21" t="s">
        <v>44</v>
      </c>
      <c r="D3175" s="23">
        <v>-0.178086144602181</v>
      </c>
      <c r="E3175" s="23">
        <v>0.160023336968628</v>
      </c>
      <c r="F3175" s="23">
        <v>-0.45283216621690697</v>
      </c>
      <c r="G3175" s="24">
        <v>0.65066959951478598</v>
      </c>
      <c r="H3175" s="24">
        <v>0.94773243173222499</v>
      </c>
    </row>
    <row r="3176" spans="1:8" x14ac:dyDescent="0.2">
      <c r="A3176" s="21" t="s">
        <v>1082</v>
      </c>
      <c r="B3176" s="21" t="s">
        <v>574</v>
      </c>
      <c r="C3176" s="21" t="s">
        <v>45</v>
      </c>
      <c r="D3176" s="23">
        <v>0.15825328073001499</v>
      </c>
      <c r="E3176" s="23">
        <v>8.1798012350434698E-2</v>
      </c>
      <c r="F3176" s="23">
        <v>1.9346836944158901</v>
      </c>
      <c r="G3176" s="24">
        <v>5.30291224917291E-2</v>
      </c>
      <c r="H3176" s="24">
        <v>0.67787389315486402</v>
      </c>
    </row>
    <row r="3177" spans="1:8" x14ac:dyDescent="0.2">
      <c r="A3177" s="21" t="s">
        <v>1082</v>
      </c>
      <c r="B3177" s="21" t="s">
        <v>576</v>
      </c>
      <c r="C3177" s="21" t="s">
        <v>33</v>
      </c>
      <c r="D3177" s="23">
        <v>2.80842133155342E-2</v>
      </c>
      <c r="E3177" s="23">
        <v>6.0477917676900902E-2</v>
      </c>
      <c r="F3177" s="23">
        <v>-0.46046771542880399</v>
      </c>
      <c r="G3177" s="24">
        <v>0.64518053957222499</v>
      </c>
      <c r="H3177" s="24">
        <v>0.94773243173222499</v>
      </c>
    </row>
    <row r="3178" spans="1:8" x14ac:dyDescent="0.2">
      <c r="A3178" s="21" t="s">
        <v>1082</v>
      </c>
      <c r="B3178" s="21" t="s">
        <v>576</v>
      </c>
      <c r="C3178" s="21" t="s">
        <v>34</v>
      </c>
      <c r="D3178" s="23">
        <v>0.25881855908531698</v>
      </c>
      <c r="E3178" s="23">
        <v>9.1971918147771697E-2</v>
      </c>
      <c r="F3178" s="23">
        <v>-0.63383067929318604</v>
      </c>
      <c r="G3178" s="24">
        <v>0.52619132911758604</v>
      </c>
      <c r="H3178" s="24">
        <v>0.93709032696870398</v>
      </c>
    </row>
    <row r="3179" spans="1:8" x14ac:dyDescent="0.2">
      <c r="A3179" s="21" t="s">
        <v>1082</v>
      </c>
      <c r="B3179" s="21" t="s">
        <v>576</v>
      </c>
      <c r="C3179" s="21" t="s">
        <v>35</v>
      </c>
      <c r="D3179" s="23">
        <v>0.12870259293423</v>
      </c>
      <c r="E3179" s="23">
        <v>9.91207892083798E-2</v>
      </c>
      <c r="F3179" s="23">
        <v>-0.94294467342627997</v>
      </c>
      <c r="G3179" s="24">
        <v>0.345709202972872</v>
      </c>
      <c r="H3179" s="24">
        <v>0.90275640347397101</v>
      </c>
    </row>
    <row r="3180" spans="1:8" x14ac:dyDescent="0.2">
      <c r="A3180" s="21" t="s">
        <v>1082</v>
      </c>
      <c r="B3180" s="21" t="s">
        <v>576</v>
      </c>
      <c r="C3180" s="21" t="s">
        <v>36</v>
      </c>
      <c r="D3180" s="23">
        <v>-0.114918649773258</v>
      </c>
      <c r="E3180" s="23">
        <v>6.3021532586271398E-2</v>
      </c>
      <c r="F3180" s="23">
        <v>-0.63536859519966105</v>
      </c>
      <c r="G3180" s="24">
        <v>0.52518804530656205</v>
      </c>
      <c r="H3180" s="24">
        <v>0.93709032696870398</v>
      </c>
    </row>
    <row r="3181" spans="1:8" x14ac:dyDescent="0.2">
      <c r="A3181" s="21" t="s">
        <v>1082</v>
      </c>
      <c r="B3181" s="21" t="s">
        <v>576</v>
      </c>
      <c r="C3181" s="21" t="s">
        <v>37</v>
      </c>
      <c r="D3181" s="23">
        <v>-0.107506933214585</v>
      </c>
      <c r="E3181" s="23">
        <v>7.0543853886714997E-2</v>
      </c>
      <c r="F3181" s="23">
        <v>-1.52397306485733</v>
      </c>
      <c r="G3181" s="24">
        <v>0.127515439831625</v>
      </c>
      <c r="H3181" s="24">
        <v>0.79187938252267498</v>
      </c>
    </row>
    <row r="3182" spans="1:8" x14ac:dyDescent="0.2">
      <c r="A3182" s="21" t="s">
        <v>1082</v>
      </c>
      <c r="B3182" s="21" t="s">
        <v>576</v>
      </c>
      <c r="C3182" s="21" t="s">
        <v>38</v>
      </c>
      <c r="D3182" s="23">
        <v>0.48939932621733601</v>
      </c>
      <c r="E3182" s="23">
        <v>0.19910618943672001</v>
      </c>
      <c r="F3182" s="23">
        <v>0.43961969791090699</v>
      </c>
      <c r="G3182" s="24">
        <v>0.66021257166566105</v>
      </c>
      <c r="H3182" s="24">
        <v>0.94773243173222499</v>
      </c>
    </row>
    <row r="3183" spans="1:8" x14ac:dyDescent="0.2">
      <c r="A3183" s="21" t="s">
        <v>1082</v>
      </c>
      <c r="B3183" s="21" t="s">
        <v>576</v>
      </c>
      <c r="C3183" s="21" t="s">
        <v>39</v>
      </c>
      <c r="D3183" s="23">
        <v>0.28579982426264799</v>
      </c>
      <c r="E3183" s="23">
        <v>8.5684850227546905E-2</v>
      </c>
      <c r="F3183" s="23">
        <v>0.23869345201223599</v>
      </c>
      <c r="G3183" s="24">
        <v>0.81134329455486398</v>
      </c>
      <c r="H3183" s="24">
        <v>0.97722482999892801</v>
      </c>
    </row>
    <row r="3184" spans="1:8" x14ac:dyDescent="0.2">
      <c r="A3184" s="21" t="s">
        <v>1082</v>
      </c>
      <c r="B3184" s="21" t="s">
        <v>576</v>
      </c>
      <c r="C3184" s="21" t="s">
        <v>40</v>
      </c>
      <c r="D3184" s="23">
        <v>-3.4745152606597197E-2</v>
      </c>
      <c r="E3184" s="23">
        <v>6.0113817912923397E-2</v>
      </c>
      <c r="F3184" s="23">
        <v>-0.57798945089341203</v>
      </c>
      <c r="G3184" s="24">
        <v>0.56327124139122797</v>
      </c>
      <c r="H3184" s="24">
        <v>0.94146764632533797</v>
      </c>
    </row>
    <row r="3185" spans="1:8" x14ac:dyDescent="0.2">
      <c r="A3185" s="21" t="s">
        <v>1082</v>
      </c>
      <c r="B3185" s="21" t="s">
        <v>576</v>
      </c>
      <c r="C3185" s="21" t="s">
        <v>41</v>
      </c>
      <c r="D3185" s="23">
        <v>-0.145264715101348</v>
      </c>
      <c r="E3185" s="23">
        <v>6.37913091642167E-2</v>
      </c>
      <c r="F3185" s="23">
        <v>-2.2771866105991898</v>
      </c>
      <c r="G3185" s="24">
        <v>2.2775084354806199E-2</v>
      </c>
      <c r="H3185" s="24">
        <v>0.537984204488137</v>
      </c>
    </row>
    <row r="3186" spans="1:8" x14ac:dyDescent="0.2">
      <c r="A3186" s="21" t="s">
        <v>1082</v>
      </c>
      <c r="B3186" s="21" t="s">
        <v>576</v>
      </c>
      <c r="C3186" s="21" t="s">
        <v>42</v>
      </c>
      <c r="D3186" s="23">
        <v>0.19707915083444399</v>
      </c>
      <c r="E3186" s="23">
        <v>6.4137811024542996E-2</v>
      </c>
      <c r="F3186" s="23">
        <v>-2.1045466238086599</v>
      </c>
      <c r="G3186" s="24">
        <v>3.5330792063189301E-2</v>
      </c>
      <c r="H3186" s="24">
        <v>0.60873018791063505</v>
      </c>
    </row>
    <row r="3187" spans="1:8" x14ac:dyDescent="0.2">
      <c r="A3187" s="21" t="s">
        <v>1082</v>
      </c>
      <c r="B3187" s="21" t="s">
        <v>576</v>
      </c>
      <c r="C3187" s="21" t="s">
        <v>43</v>
      </c>
      <c r="D3187" s="23">
        <v>-0.13885715455507799</v>
      </c>
      <c r="E3187" s="23">
        <v>8.15458585260838E-2</v>
      </c>
      <c r="F3187" s="23">
        <v>-1.7028106278464501</v>
      </c>
      <c r="G3187" s="24">
        <v>8.8603513309611401E-2</v>
      </c>
      <c r="H3187" s="24">
        <v>0.74044979142295297</v>
      </c>
    </row>
    <row r="3188" spans="1:8" x14ac:dyDescent="0.2">
      <c r="A3188" s="21" t="s">
        <v>1082</v>
      </c>
      <c r="B3188" s="21" t="s">
        <v>576</v>
      </c>
      <c r="C3188" s="21" t="s">
        <v>44</v>
      </c>
      <c r="D3188" s="23">
        <v>-0.41377167783346003</v>
      </c>
      <c r="E3188" s="23">
        <v>0.15805379113576001</v>
      </c>
      <c r="F3188" s="23">
        <v>-2.6179168171806402</v>
      </c>
      <c r="G3188" s="24">
        <v>8.8468368174903795E-3</v>
      </c>
      <c r="H3188" s="24">
        <v>0.389820247155303</v>
      </c>
    </row>
    <row r="3189" spans="1:8" x14ac:dyDescent="0.2">
      <c r="A3189" s="21" t="s">
        <v>1082</v>
      </c>
      <c r="B3189" s="21" t="s">
        <v>576</v>
      </c>
      <c r="C3189" s="21" t="s">
        <v>45</v>
      </c>
      <c r="D3189" s="23">
        <v>-0.14134711569811501</v>
      </c>
      <c r="E3189" s="23">
        <v>8.0798231614020499E-2</v>
      </c>
      <c r="F3189" s="23">
        <v>-1.7493837782656101</v>
      </c>
      <c r="G3189" s="24">
        <v>8.0224702993139399E-2</v>
      </c>
      <c r="H3189" s="24">
        <v>0.72632770851353901</v>
      </c>
    </row>
    <row r="3190" spans="1:8" x14ac:dyDescent="0.2">
      <c r="A3190" s="21" t="s">
        <v>1082</v>
      </c>
      <c r="B3190" s="21" t="s">
        <v>578</v>
      </c>
      <c r="C3190" s="21" t="s">
        <v>33</v>
      </c>
      <c r="D3190" s="23">
        <v>-7.4149169686079E-2</v>
      </c>
      <c r="E3190" s="23">
        <v>6.0591452102516603E-2</v>
      </c>
      <c r="F3190" s="23">
        <v>-1.22375627441019</v>
      </c>
      <c r="G3190" s="24">
        <v>0.22104418376645299</v>
      </c>
      <c r="H3190" s="24">
        <v>0.86111841912835096</v>
      </c>
    </row>
    <row r="3191" spans="1:8" x14ac:dyDescent="0.2">
      <c r="A3191" s="21" t="s">
        <v>1082</v>
      </c>
      <c r="B3191" s="21" t="s">
        <v>578</v>
      </c>
      <c r="C3191" s="21" t="s">
        <v>34</v>
      </c>
      <c r="D3191" s="23">
        <v>0.20371027313276099</v>
      </c>
      <c r="E3191" s="23">
        <v>9.1299537939457304E-2</v>
      </c>
      <c r="F3191" s="23">
        <v>-0.45792182943029802</v>
      </c>
      <c r="G3191" s="24">
        <v>0.64700860312213804</v>
      </c>
      <c r="H3191" s="24">
        <v>0.94773243173222499</v>
      </c>
    </row>
    <row r="3192" spans="1:8" x14ac:dyDescent="0.2">
      <c r="A3192" s="21" t="s">
        <v>1082</v>
      </c>
      <c r="B3192" s="21" t="s">
        <v>578</v>
      </c>
      <c r="C3192" s="21" t="s">
        <v>35</v>
      </c>
      <c r="D3192" s="23">
        <v>0.17566052682976999</v>
      </c>
      <c r="E3192" s="23">
        <v>0.100223607670699</v>
      </c>
      <c r="F3192" s="23">
        <v>-0.16771905653087699</v>
      </c>
      <c r="G3192" s="24">
        <v>0.86680430361199401</v>
      </c>
      <c r="H3192" s="24">
        <v>0.983254572604914</v>
      </c>
    </row>
    <row r="3193" spans="1:8" x14ac:dyDescent="0.2">
      <c r="A3193" s="21" t="s">
        <v>1082</v>
      </c>
      <c r="B3193" s="21" t="s">
        <v>578</v>
      </c>
      <c r="C3193" s="21" t="s">
        <v>36</v>
      </c>
      <c r="D3193" s="23">
        <v>-7.3401459323241602E-2</v>
      </c>
      <c r="E3193" s="23">
        <v>6.2518648915128802E-2</v>
      </c>
      <c r="F3193" s="23">
        <v>0.22769996117088301</v>
      </c>
      <c r="G3193" s="24">
        <v>0.819879502626502</v>
      </c>
      <c r="H3193" s="24">
        <v>0.97900252715515701</v>
      </c>
    </row>
    <row r="3194" spans="1:8" x14ac:dyDescent="0.2">
      <c r="A3194" s="21" t="s">
        <v>1082</v>
      </c>
      <c r="B3194" s="21" t="s">
        <v>578</v>
      </c>
      <c r="C3194" s="21" t="s">
        <v>37</v>
      </c>
      <c r="D3194" s="23">
        <v>-2.5017369398250298E-2</v>
      </c>
      <c r="E3194" s="23">
        <v>7.0748309285100702E-2</v>
      </c>
      <c r="F3194" s="23">
        <v>-0.35346662888408098</v>
      </c>
      <c r="G3194" s="24">
        <v>0.72373864247643804</v>
      </c>
      <c r="H3194" s="24">
        <v>0.96001887341522896</v>
      </c>
    </row>
    <row r="3195" spans="1:8" x14ac:dyDescent="0.2">
      <c r="A3195" s="21" t="s">
        <v>1082</v>
      </c>
      <c r="B3195" s="21" t="s">
        <v>578</v>
      </c>
      <c r="C3195" s="21" t="s">
        <v>38</v>
      </c>
      <c r="D3195" s="23">
        <v>0.26353045359876498</v>
      </c>
      <c r="E3195" s="23">
        <v>0.197362190005547</v>
      </c>
      <c r="F3195" s="23">
        <v>-0.75460684652952204</v>
      </c>
      <c r="G3195" s="24">
        <v>0.45048491444600602</v>
      </c>
      <c r="H3195" s="24">
        <v>0.91862947362168101</v>
      </c>
    </row>
    <row r="3196" spans="1:8" x14ac:dyDescent="0.2">
      <c r="A3196" s="21" t="s">
        <v>1082</v>
      </c>
      <c r="B3196" s="21" t="s">
        <v>578</v>
      </c>
      <c r="C3196" s="21" t="s">
        <v>39</v>
      </c>
      <c r="D3196" s="23">
        <v>0.23061155287765001</v>
      </c>
      <c r="E3196" s="23">
        <v>8.5093858365321004E-2</v>
      </c>
      <c r="F3196" s="23">
        <v>-0.46522432838792899</v>
      </c>
      <c r="G3196" s="24">
        <v>0.641770818338398</v>
      </c>
      <c r="H3196" s="24">
        <v>0.94773243173222499</v>
      </c>
    </row>
    <row r="3197" spans="1:8" x14ac:dyDescent="0.2">
      <c r="A3197" s="21" t="s">
        <v>1082</v>
      </c>
      <c r="B3197" s="21" t="s">
        <v>578</v>
      </c>
      <c r="C3197" s="21" t="s">
        <v>40</v>
      </c>
      <c r="D3197" s="23">
        <v>2.3138699070584998E-2</v>
      </c>
      <c r="E3197" s="23">
        <v>6.01045677773408E-2</v>
      </c>
      <c r="F3197" s="23">
        <v>-0.185173515852711</v>
      </c>
      <c r="G3197" s="24">
        <v>0.85309294113311995</v>
      </c>
      <c r="H3197" s="24">
        <v>0.97900252715515701</v>
      </c>
    </row>
    <row r="3198" spans="1:8" x14ac:dyDescent="0.2">
      <c r="A3198" s="21" t="s">
        <v>1082</v>
      </c>
      <c r="B3198" s="21" t="s">
        <v>578</v>
      </c>
      <c r="C3198" s="21" t="s">
        <v>41</v>
      </c>
      <c r="D3198" s="23">
        <v>-2.6500478955373601E-2</v>
      </c>
      <c r="E3198" s="23">
        <v>6.3930937857245601E-2</v>
      </c>
      <c r="F3198" s="23">
        <v>-0.41451728761664403</v>
      </c>
      <c r="G3198" s="24">
        <v>0.67849530902896005</v>
      </c>
      <c r="H3198" s="24">
        <v>0.95030899212825704</v>
      </c>
    </row>
    <row r="3199" spans="1:8" x14ac:dyDescent="0.2">
      <c r="A3199" s="21" t="s">
        <v>1082</v>
      </c>
      <c r="B3199" s="21" t="s">
        <v>578</v>
      </c>
      <c r="C3199" s="21" t="s">
        <v>42</v>
      </c>
      <c r="D3199" s="23">
        <v>5.1351376681483998E-2</v>
      </c>
      <c r="E3199" s="23">
        <v>6.4088017730154601E-2</v>
      </c>
      <c r="F3199" s="23">
        <v>3.6064313126335998E-2</v>
      </c>
      <c r="G3199" s="24">
        <v>0.97123107780533502</v>
      </c>
      <c r="H3199" s="24">
        <v>0.99412833971737802</v>
      </c>
    </row>
    <row r="3200" spans="1:8" x14ac:dyDescent="0.2">
      <c r="A3200" s="21" t="s">
        <v>1082</v>
      </c>
      <c r="B3200" s="21" t="s">
        <v>578</v>
      </c>
      <c r="C3200" s="21" t="s">
        <v>43</v>
      </c>
      <c r="D3200" s="23">
        <v>0.163143406900948</v>
      </c>
      <c r="E3200" s="23">
        <v>8.2210421426431299E-2</v>
      </c>
      <c r="F3200" s="23">
        <v>1.6737807974957299</v>
      </c>
      <c r="G3200" s="24">
        <v>9.4173687592147004E-2</v>
      </c>
      <c r="H3200" s="24">
        <v>0.74377994077879395</v>
      </c>
    </row>
    <row r="3201" spans="1:8" x14ac:dyDescent="0.2">
      <c r="A3201" s="21" t="s">
        <v>1082</v>
      </c>
      <c r="B3201" s="21" t="s">
        <v>578</v>
      </c>
      <c r="C3201" s="21" t="s">
        <v>44</v>
      </c>
      <c r="D3201" s="23">
        <v>-0.40920663187977901</v>
      </c>
      <c r="E3201" s="23">
        <v>0.160451652683054</v>
      </c>
      <c r="F3201" s="23">
        <v>-2.55034226844705</v>
      </c>
      <c r="G3201" s="24">
        <v>1.0761720874025001E-2</v>
      </c>
      <c r="H3201" s="24">
        <v>0.42101677088060302</v>
      </c>
    </row>
    <row r="3202" spans="1:8" x14ac:dyDescent="0.2">
      <c r="A3202" s="21" t="s">
        <v>1082</v>
      </c>
      <c r="B3202" s="21" t="s">
        <v>578</v>
      </c>
      <c r="C3202" s="21" t="s">
        <v>45</v>
      </c>
      <c r="D3202" s="23">
        <v>-1.6507021588946801E-2</v>
      </c>
      <c r="E3202" s="23">
        <v>8.1392235424088397E-2</v>
      </c>
      <c r="F3202" s="23">
        <v>-0.20280830846994399</v>
      </c>
      <c r="G3202" s="24">
        <v>0.83928486367203403</v>
      </c>
      <c r="H3202" s="24">
        <v>0.97900252715515701</v>
      </c>
    </row>
    <row r="3203" spans="1:8" x14ac:dyDescent="0.2">
      <c r="A3203" s="21" t="s">
        <v>1082</v>
      </c>
      <c r="B3203" s="21" t="s">
        <v>580</v>
      </c>
      <c r="C3203" s="21" t="s">
        <v>33</v>
      </c>
      <c r="D3203" s="23">
        <v>6.5361246138417706E-2</v>
      </c>
      <c r="E3203" s="23">
        <v>6.0571699482521502E-2</v>
      </c>
      <c r="F3203" s="23">
        <v>0.146776262641413</v>
      </c>
      <c r="G3203" s="24">
        <v>0.88330862140710198</v>
      </c>
      <c r="H3203" s="24">
        <v>0.983254572604914</v>
      </c>
    </row>
    <row r="3204" spans="1:8" x14ac:dyDescent="0.2">
      <c r="A3204" s="21" t="s">
        <v>1082</v>
      </c>
      <c r="B3204" s="21" t="s">
        <v>580</v>
      </c>
      <c r="C3204" s="21" t="s">
        <v>34</v>
      </c>
      <c r="D3204" s="23">
        <v>0.12506159416665799</v>
      </c>
      <c r="E3204" s="23">
        <v>9.2841804976930203E-2</v>
      </c>
      <c r="F3204" s="23">
        <v>5.5928331586223297E-2</v>
      </c>
      <c r="G3204" s="24">
        <v>0.95539890080529899</v>
      </c>
      <c r="H3204" s="24">
        <v>0.993364315055973</v>
      </c>
    </row>
    <row r="3205" spans="1:8" x14ac:dyDescent="0.2">
      <c r="A3205" s="21" t="s">
        <v>1082</v>
      </c>
      <c r="B3205" s="21" t="s">
        <v>580</v>
      </c>
      <c r="C3205" s="21" t="s">
        <v>35</v>
      </c>
      <c r="D3205" s="23">
        <v>0.171645567072753</v>
      </c>
      <c r="E3205" s="23">
        <v>0.101038839672872</v>
      </c>
      <c r="F3205" s="23">
        <v>2.2158935886057302E-2</v>
      </c>
      <c r="G3205" s="24">
        <v>0.98232117395612895</v>
      </c>
      <c r="H3205" s="24">
        <v>0.99678204567028905</v>
      </c>
    </row>
    <row r="3206" spans="1:8" x14ac:dyDescent="0.2">
      <c r="A3206" s="21" t="s">
        <v>1082</v>
      </c>
      <c r="B3206" s="21" t="s">
        <v>580</v>
      </c>
      <c r="C3206" s="21" t="s">
        <v>36</v>
      </c>
      <c r="D3206" s="23">
        <v>-5.9779396031400298E-2</v>
      </c>
      <c r="E3206" s="23">
        <v>6.2940320518653295E-2</v>
      </c>
      <c r="F3206" s="23">
        <v>-0.131163903324055</v>
      </c>
      <c r="G3206" s="24">
        <v>0.89564565018817699</v>
      </c>
      <c r="H3206" s="24">
        <v>0.983254572604914</v>
      </c>
    </row>
    <row r="3207" spans="1:8" x14ac:dyDescent="0.2">
      <c r="A3207" s="21" t="s">
        <v>1082</v>
      </c>
      <c r="B3207" s="21" t="s">
        <v>580</v>
      </c>
      <c r="C3207" s="21" t="s">
        <v>37</v>
      </c>
      <c r="D3207" s="23">
        <v>-0.14879833120608099</v>
      </c>
      <c r="E3207" s="23">
        <v>7.0834730330110895E-2</v>
      </c>
      <c r="F3207" s="23">
        <v>-2.1006408934238401</v>
      </c>
      <c r="G3207" s="24">
        <v>3.5672501456264001E-2</v>
      </c>
      <c r="H3207" s="24">
        <v>0.61251998234288096</v>
      </c>
    </row>
    <row r="3208" spans="1:8" x14ac:dyDescent="0.2">
      <c r="A3208" s="21" t="s">
        <v>1082</v>
      </c>
      <c r="B3208" s="21" t="s">
        <v>580</v>
      </c>
      <c r="C3208" s="21" t="s">
        <v>38</v>
      </c>
      <c r="D3208" s="23">
        <v>0.27244150611358697</v>
      </c>
      <c r="E3208" s="23">
        <v>0.199455681749168</v>
      </c>
      <c r="F3208" s="23">
        <v>1.25988382358532</v>
      </c>
      <c r="G3208" s="24">
        <v>0.20771127506019099</v>
      </c>
      <c r="H3208" s="24">
        <v>0.860369397746366</v>
      </c>
    </row>
    <row r="3209" spans="1:8" x14ac:dyDescent="0.2">
      <c r="A3209" s="21" t="s">
        <v>1082</v>
      </c>
      <c r="B3209" s="21" t="s">
        <v>580</v>
      </c>
      <c r="C3209" s="21" t="s">
        <v>39</v>
      </c>
      <c r="D3209" s="23">
        <v>0.10122235864283601</v>
      </c>
      <c r="E3209" s="23">
        <v>8.5866861002061506E-2</v>
      </c>
      <c r="F3209" s="23">
        <v>-0.69046414964394898</v>
      </c>
      <c r="G3209" s="24">
        <v>0.48990234741108502</v>
      </c>
      <c r="H3209" s="24">
        <v>0.93466862364085501</v>
      </c>
    </row>
    <row r="3210" spans="1:8" x14ac:dyDescent="0.2">
      <c r="A3210" s="21" t="s">
        <v>1082</v>
      </c>
      <c r="B3210" s="21" t="s">
        <v>580</v>
      </c>
      <c r="C3210" s="21" t="s">
        <v>40</v>
      </c>
      <c r="D3210" s="23">
        <v>4.4280943591511801E-2</v>
      </c>
      <c r="E3210" s="23">
        <v>5.9984611069064601E-2</v>
      </c>
      <c r="F3210" s="23">
        <v>0.73820506297069899</v>
      </c>
      <c r="G3210" s="24">
        <v>0.460389846703806</v>
      </c>
      <c r="H3210" s="24">
        <v>0.92198536172360901</v>
      </c>
    </row>
    <row r="3211" spans="1:8" x14ac:dyDescent="0.2">
      <c r="A3211" s="21" t="s">
        <v>1082</v>
      </c>
      <c r="B3211" s="21" t="s">
        <v>580</v>
      </c>
      <c r="C3211" s="21" t="s">
        <v>41</v>
      </c>
      <c r="D3211" s="23">
        <v>-0.13955513758812399</v>
      </c>
      <c r="E3211" s="23">
        <v>6.37239075827533E-2</v>
      </c>
      <c r="F3211" s="23">
        <v>-0.68724009316997303</v>
      </c>
      <c r="G3211" s="24">
        <v>0.49193144293372598</v>
      </c>
      <c r="H3211" s="24">
        <v>0.93709032696870398</v>
      </c>
    </row>
    <row r="3212" spans="1:8" x14ac:dyDescent="0.2">
      <c r="A3212" s="21" t="s">
        <v>1082</v>
      </c>
      <c r="B3212" s="21" t="s">
        <v>580</v>
      </c>
      <c r="C3212" s="21" t="s">
        <v>42</v>
      </c>
      <c r="D3212" s="23">
        <v>0.17523587445503799</v>
      </c>
      <c r="E3212" s="23">
        <v>6.4169136088194995E-2</v>
      </c>
      <c r="F3212" s="23">
        <v>-0.113390800747642</v>
      </c>
      <c r="G3212" s="24">
        <v>0.90972073261464104</v>
      </c>
      <c r="H3212" s="24">
        <v>0.98553079366586105</v>
      </c>
    </row>
    <row r="3213" spans="1:8" x14ac:dyDescent="0.2">
      <c r="A3213" s="21" t="s">
        <v>1082</v>
      </c>
      <c r="B3213" s="21" t="s">
        <v>580</v>
      </c>
      <c r="C3213" s="21" t="s">
        <v>43</v>
      </c>
      <c r="D3213" s="23">
        <v>0.10520672231268</v>
      </c>
      <c r="E3213" s="23">
        <v>8.2278776782649499E-2</v>
      </c>
      <c r="F3213" s="23">
        <v>-0.812258070752645</v>
      </c>
      <c r="G3213" s="24">
        <v>0.41664356437929301</v>
      </c>
      <c r="H3213" s="24">
        <v>0.91484356191940697</v>
      </c>
    </row>
    <row r="3214" spans="1:8" x14ac:dyDescent="0.2">
      <c r="A3214" s="21" t="s">
        <v>1082</v>
      </c>
      <c r="B3214" s="21" t="s">
        <v>580</v>
      </c>
      <c r="C3214" s="21" t="s">
        <v>44</v>
      </c>
      <c r="D3214" s="23">
        <v>-0.15543895941900099</v>
      </c>
      <c r="E3214" s="23">
        <v>0.15885724375500301</v>
      </c>
      <c r="F3214" s="23">
        <v>-0.976455798038395</v>
      </c>
      <c r="G3214" s="24">
        <v>0.32883864212450298</v>
      </c>
      <c r="H3214" s="24">
        <v>0.89779638096268699</v>
      </c>
    </row>
    <row r="3215" spans="1:8" x14ac:dyDescent="0.2">
      <c r="A3215" s="21" t="s">
        <v>1082</v>
      </c>
      <c r="B3215" s="21" t="s">
        <v>580</v>
      </c>
      <c r="C3215" s="21" t="s">
        <v>45</v>
      </c>
      <c r="D3215" s="23">
        <v>-0.11383410930228099</v>
      </c>
      <c r="E3215" s="23">
        <v>8.1211604808935495E-2</v>
      </c>
      <c r="F3215" s="23">
        <v>1.00200201043838</v>
      </c>
      <c r="G3215" s="24">
        <v>0.31634262185947398</v>
      </c>
      <c r="H3215" s="24">
        <v>0.89511015769219804</v>
      </c>
    </row>
    <row r="3216" spans="1:8" x14ac:dyDescent="0.2">
      <c r="A3216" s="21" t="s">
        <v>1082</v>
      </c>
      <c r="B3216" s="21" t="s">
        <v>582</v>
      </c>
      <c r="C3216" s="21" t="s">
        <v>33</v>
      </c>
      <c r="D3216" s="23">
        <v>-9.0668131886995199E-2</v>
      </c>
      <c r="E3216" s="23">
        <v>6.0346052521858699E-2</v>
      </c>
      <c r="F3216" s="23">
        <v>-1.4990224723202801</v>
      </c>
      <c r="G3216" s="24">
        <v>0.13386780230048401</v>
      </c>
      <c r="H3216" s="24">
        <v>0.79187938252267498</v>
      </c>
    </row>
    <row r="3217" spans="1:8" x14ac:dyDescent="0.2">
      <c r="A3217" s="21" t="s">
        <v>1082</v>
      </c>
      <c r="B3217" s="21" t="s">
        <v>582</v>
      </c>
      <c r="C3217" s="21" t="s">
        <v>34</v>
      </c>
      <c r="D3217" s="23">
        <v>-0.22931341463389099</v>
      </c>
      <c r="E3217" s="23">
        <v>9.1533352651374897E-2</v>
      </c>
      <c r="F3217" s="23">
        <v>-0.26597918493039002</v>
      </c>
      <c r="G3217" s="24">
        <v>0.79025523980289203</v>
      </c>
      <c r="H3217" s="24">
        <v>0.97357059767194698</v>
      </c>
    </row>
    <row r="3218" spans="1:8" x14ac:dyDescent="0.2">
      <c r="A3218" s="21" t="s">
        <v>1082</v>
      </c>
      <c r="B3218" s="21" t="s">
        <v>582</v>
      </c>
      <c r="C3218" s="21" t="s">
        <v>35</v>
      </c>
      <c r="D3218" s="23">
        <v>3.9264878928531199E-2</v>
      </c>
      <c r="E3218" s="23">
        <v>0.10115913993782399</v>
      </c>
      <c r="F3218" s="23">
        <v>0.33915365421166299</v>
      </c>
      <c r="G3218" s="24">
        <v>0.73449398084553996</v>
      </c>
      <c r="H3218" s="24">
        <v>0.96103602685050804</v>
      </c>
    </row>
    <row r="3219" spans="1:8" x14ac:dyDescent="0.2">
      <c r="A3219" s="21" t="s">
        <v>1082</v>
      </c>
      <c r="B3219" s="21" t="s">
        <v>582</v>
      </c>
      <c r="C3219" s="21" t="s">
        <v>36</v>
      </c>
      <c r="D3219" s="23">
        <v>9.4534692422860805E-2</v>
      </c>
      <c r="E3219" s="23">
        <v>6.24954671874361E-2</v>
      </c>
      <c r="F3219" s="23">
        <v>-0.49167479209439702</v>
      </c>
      <c r="G3219" s="24">
        <v>0.62294926121848304</v>
      </c>
      <c r="H3219" s="24">
        <v>0.94767986603649101</v>
      </c>
    </row>
    <row r="3220" spans="1:8" x14ac:dyDescent="0.2">
      <c r="A3220" s="21" t="s">
        <v>1082</v>
      </c>
      <c r="B3220" s="21" t="s">
        <v>582</v>
      </c>
      <c r="C3220" s="21" t="s">
        <v>37</v>
      </c>
      <c r="D3220" s="23">
        <v>-0.18926310118516801</v>
      </c>
      <c r="E3220" s="23">
        <v>7.0937675118980303E-2</v>
      </c>
      <c r="F3220" s="23">
        <v>-2.6649441277810699</v>
      </c>
      <c r="G3220" s="24">
        <v>7.7001114813523902E-3</v>
      </c>
      <c r="H3220" s="24">
        <v>0.35869685983966498</v>
      </c>
    </row>
    <row r="3221" spans="1:8" x14ac:dyDescent="0.2">
      <c r="A3221" s="21" t="s">
        <v>1082</v>
      </c>
      <c r="B3221" s="21" t="s">
        <v>582</v>
      </c>
      <c r="C3221" s="21" t="s">
        <v>38</v>
      </c>
      <c r="D3221" s="23">
        <v>-0.28105577553894301</v>
      </c>
      <c r="E3221" s="23">
        <v>0.19290126346036501</v>
      </c>
      <c r="F3221" s="23">
        <v>1.0371107290198901E-2</v>
      </c>
      <c r="G3221" s="24">
        <v>0.99172520195434799</v>
      </c>
      <c r="H3221" s="24">
        <v>0.997674363333799</v>
      </c>
    </row>
    <row r="3222" spans="1:8" x14ac:dyDescent="0.2">
      <c r="A3222" s="21" t="s">
        <v>1082</v>
      </c>
      <c r="B3222" s="21" t="s">
        <v>582</v>
      </c>
      <c r="C3222" s="21" t="s">
        <v>39</v>
      </c>
      <c r="D3222" s="23">
        <v>-0.249502508870971</v>
      </c>
      <c r="E3222" s="23">
        <v>8.5479841618869401E-2</v>
      </c>
      <c r="F3222" s="23">
        <v>-1.2275980628902201</v>
      </c>
      <c r="G3222" s="24">
        <v>0.21959788936007399</v>
      </c>
      <c r="H3222" s="24">
        <v>0.86092540189977096</v>
      </c>
    </row>
    <row r="3223" spans="1:8" x14ac:dyDescent="0.2">
      <c r="A3223" s="21" t="s">
        <v>1082</v>
      </c>
      <c r="B3223" s="21" t="s">
        <v>582</v>
      </c>
      <c r="C3223" s="21" t="s">
        <v>40</v>
      </c>
      <c r="D3223" s="23">
        <v>-4.8557939792103599E-2</v>
      </c>
      <c r="E3223" s="23">
        <v>5.9880724594999497E-2</v>
      </c>
      <c r="F3223" s="23">
        <v>0.32342244863226799</v>
      </c>
      <c r="G3223" s="24">
        <v>0.74637533076968998</v>
      </c>
      <c r="H3223" s="24">
        <v>0.962530741703015</v>
      </c>
    </row>
    <row r="3224" spans="1:8" x14ac:dyDescent="0.2">
      <c r="A3224" s="21" t="s">
        <v>1082</v>
      </c>
      <c r="B3224" s="21" t="s">
        <v>582</v>
      </c>
      <c r="C3224" s="21" t="s">
        <v>41</v>
      </c>
      <c r="D3224" s="23">
        <v>-8.6027833251426405E-2</v>
      </c>
      <c r="E3224" s="23">
        <v>6.4033161297101904E-2</v>
      </c>
      <c r="F3224" s="23">
        <v>-1.34348877220466</v>
      </c>
      <c r="G3224" s="24">
        <v>0.17911375922721001</v>
      </c>
      <c r="H3224" s="24">
        <v>0.84430209365155195</v>
      </c>
    </row>
    <row r="3225" spans="1:8" x14ac:dyDescent="0.2">
      <c r="A3225" s="21" t="s">
        <v>1082</v>
      </c>
      <c r="B3225" s="21" t="s">
        <v>582</v>
      </c>
      <c r="C3225" s="21" t="s">
        <v>42</v>
      </c>
      <c r="D3225" s="23">
        <v>-9.2424552661147796E-2</v>
      </c>
      <c r="E3225" s="23">
        <v>6.4266809008577994E-2</v>
      </c>
      <c r="F3225" s="23">
        <v>-0.87337649310815302</v>
      </c>
      <c r="G3225" s="24">
        <v>0.38245789938462399</v>
      </c>
      <c r="H3225" s="24">
        <v>0.90799240731906095</v>
      </c>
    </row>
    <row r="3226" spans="1:8" x14ac:dyDescent="0.2">
      <c r="A3226" s="21" t="s">
        <v>1082</v>
      </c>
      <c r="B3226" s="21" t="s">
        <v>582</v>
      </c>
      <c r="C3226" s="21" t="s">
        <v>43</v>
      </c>
      <c r="D3226" s="23">
        <v>-8.7454851762186606E-2</v>
      </c>
      <c r="E3226" s="23">
        <v>8.2549491430434996E-2</v>
      </c>
      <c r="F3226" s="23">
        <v>-1.0552030398130401</v>
      </c>
      <c r="G3226" s="24">
        <v>0.29133247420381703</v>
      </c>
      <c r="H3226" s="24">
        <v>0.89130092100163805</v>
      </c>
    </row>
    <row r="3227" spans="1:8" x14ac:dyDescent="0.2">
      <c r="A3227" s="21" t="s">
        <v>1082</v>
      </c>
      <c r="B3227" s="21" t="s">
        <v>582</v>
      </c>
      <c r="C3227" s="21" t="s">
        <v>44</v>
      </c>
      <c r="D3227" s="23">
        <v>-0.31960669903855399</v>
      </c>
      <c r="E3227" s="23">
        <v>0.15873834216497701</v>
      </c>
      <c r="F3227" s="23">
        <v>-2.0134184008699401</v>
      </c>
      <c r="G3227" s="24">
        <v>4.40706314052055E-2</v>
      </c>
      <c r="H3227" s="24">
        <v>0.63678395558168499</v>
      </c>
    </row>
    <row r="3228" spans="1:8" x14ac:dyDescent="0.2">
      <c r="A3228" s="21" t="s">
        <v>1082</v>
      </c>
      <c r="B3228" s="21" t="s">
        <v>582</v>
      </c>
      <c r="C3228" s="21" t="s">
        <v>45</v>
      </c>
      <c r="D3228" s="23">
        <v>-5.8996232769646897E-2</v>
      </c>
      <c r="E3228" s="23">
        <v>8.1630952179090194E-2</v>
      </c>
      <c r="F3228" s="23">
        <v>1.41901682613352E-2</v>
      </c>
      <c r="G3228" s="24">
        <v>0.98867826378947998</v>
      </c>
      <c r="H3228" s="24">
        <v>0.99742662346352895</v>
      </c>
    </row>
    <row r="3229" spans="1:8" x14ac:dyDescent="0.2">
      <c r="A3229" s="21" t="s">
        <v>1082</v>
      </c>
      <c r="B3229" s="21" t="s">
        <v>584</v>
      </c>
      <c r="C3229" s="21" t="s">
        <v>33</v>
      </c>
      <c r="D3229" s="23">
        <v>6.9587138893350206E-2</v>
      </c>
      <c r="E3229" s="23">
        <v>6.0371027743419001E-2</v>
      </c>
      <c r="F3229" s="23">
        <v>1.1497695079288801</v>
      </c>
      <c r="G3229" s="24">
        <v>0.25023881721056102</v>
      </c>
      <c r="H3229" s="24">
        <v>0.86587988731047405</v>
      </c>
    </row>
    <row r="3230" spans="1:8" x14ac:dyDescent="0.2">
      <c r="A3230" s="21" t="s">
        <v>1082</v>
      </c>
      <c r="B3230" s="21" t="s">
        <v>584</v>
      </c>
      <c r="C3230" s="21" t="s">
        <v>34</v>
      </c>
      <c r="D3230" s="23">
        <v>0.13831574154072401</v>
      </c>
      <c r="E3230" s="23">
        <v>9.20433226857654E-2</v>
      </c>
      <c r="F3230" s="23">
        <v>1.5014385409928299</v>
      </c>
      <c r="G3230" s="24">
        <v>0.13324217167130301</v>
      </c>
      <c r="H3230" s="24">
        <v>0.79187938252267498</v>
      </c>
    </row>
    <row r="3231" spans="1:8" x14ac:dyDescent="0.2">
      <c r="A3231" s="21" t="s">
        <v>1082</v>
      </c>
      <c r="B3231" s="21" t="s">
        <v>584</v>
      </c>
      <c r="C3231" s="21" t="s">
        <v>35</v>
      </c>
      <c r="D3231" s="23">
        <v>-7.9510494648767194E-2</v>
      </c>
      <c r="E3231" s="23">
        <v>0.10153398534191101</v>
      </c>
      <c r="F3231" s="23">
        <v>-0.783092423497602</v>
      </c>
      <c r="G3231" s="24">
        <v>0.433572840005715</v>
      </c>
      <c r="H3231" s="24">
        <v>0.91582696926247897</v>
      </c>
    </row>
    <row r="3232" spans="1:8" x14ac:dyDescent="0.2">
      <c r="A3232" s="21" t="s">
        <v>1082</v>
      </c>
      <c r="B3232" s="21" t="s">
        <v>584</v>
      </c>
      <c r="C3232" s="21" t="s">
        <v>36</v>
      </c>
      <c r="D3232" s="23">
        <v>0.10831158820289399</v>
      </c>
      <c r="E3232" s="23">
        <v>6.2704780018033701E-2</v>
      </c>
      <c r="F3232" s="23">
        <v>1.5858865838127301</v>
      </c>
      <c r="G3232" s="24">
        <v>0.112765039741148</v>
      </c>
      <c r="H3232" s="24">
        <v>0.77950451583699498</v>
      </c>
    </row>
    <row r="3233" spans="1:8" x14ac:dyDescent="0.2">
      <c r="A3233" s="21" t="s">
        <v>1082</v>
      </c>
      <c r="B3233" s="21" t="s">
        <v>584</v>
      </c>
      <c r="C3233" s="21" t="s">
        <v>37</v>
      </c>
      <c r="D3233" s="23">
        <v>0.113333912939454</v>
      </c>
      <c r="E3233" s="23">
        <v>7.0455552370497498E-2</v>
      </c>
      <c r="F3233" s="23">
        <v>-3.9569083892198403E-2</v>
      </c>
      <c r="G3233" s="24">
        <v>0.96843667560687896</v>
      </c>
      <c r="H3233" s="24">
        <v>0.99401756234392502</v>
      </c>
    </row>
    <row r="3234" spans="1:8" x14ac:dyDescent="0.2">
      <c r="A3234" s="21" t="s">
        <v>1082</v>
      </c>
      <c r="B3234" s="21" t="s">
        <v>584</v>
      </c>
      <c r="C3234" s="21" t="s">
        <v>38</v>
      </c>
      <c r="D3234" s="23">
        <v>0.159455576443568</v>
      </c>
      <c r="E3234" s="23">
        <v>0.192818123640776</v>
      </c>
      <c r="F3234" s="23">
        <v>0.82697400759192397</v>
      </c>
      <c r="G3234" s="24">
        <v>0.40825179403197898</v>
      </c>
      <c r="H3234" s="24">
        <v>0.91484356191940697</v>
      </c>
    </row>
    <row r="3235" spans="1:8" x14ac:dyDescent="0.2">
      <c r="A3235" s="21" t="s">
        <v>1082</v>
      </c>
      <c r="B3235" s="21" t="s">
        <v>584</v>
      </c>
      <c r="C3235" s="21" t="s">
        <v>39</v>
      </c>
      <c r="D3235" s="23">
        <v>-0.15700268968307901</v>
      </c>
      <c r="E3235" s="23">
        <v>8.6604085818045504E-2</v>
      </c>
      <c r="F3235" s="23">
        <v>-1.8128785518611701</v>
      </c>
      <c r="G3235" s="24">
        <v>6.98505549740214E-2</v>
      </c>
      <c r="H3235" s="24">
        <v>0.70993564055414404</v>
      </c>
    </row>
    <row r="3236" spans="1:8" x14ac:dyDescent="0.2">
      <c r="A3236" s="21" t="s">
        <v>1082</v>
      </c>
      <c r="B3236" s="21" t="s">
        <v>584</v>
      </c>
      <c r="C3236" s="21" t="s">
        <v>40</v>
      </c>
      <c r="D3236" s="23">
        <v>7.6827463296085197E-2</v>
      </c>
      <c r="E3236" s="23">
        <v>5.9898838206749197E-2</v>
      </c>
      <c r="F3236" s="23">
        <v>1.20399044614355</v>
      </c>
      <c r="G3236" s="24">
        <v>0.22859327122089601</v>
      </c>
      <c r="H3236" s="24">
        <v>0.86111841912835096</v>
      </c>
    </row>
    <row r="3237" spans="1:8" x14ac:dyDescent="0.2">
      <c r="A3237" s="21" t="s">
        <v>1082</v>
      </c>
      <c r="B3237" s="21" t="s">
        <v>584</v>
      </c>
      <c r="C3237" s="21" t="s">
        <v>41</v>
      </c>
      <c r="D3237" s="23">
        <v>-5.2449540963672901E-2</v>
      </c>
      <c r="E3237" s="23">
        <v>6.3835711032837902E-2</v>
      </c>
      <c r="F3237" s="23">
        <v>-0.43526587859088001</v>
      </c>
      <c r="G3237" s="24">
        <v>0.66336944907251905</v>
      </c>
      <c r="H3237" s="24">
        <v>0.94773243173222499</v>
      </c>
    </row>
    <row r="3238" spans="1:8" x14ac:dyDescent="0.2">
      <c r="A3238" s="21" t="s">
        <v>1082</v>
      </c>
      <c r="B3238" s="21" t="s">
        <v>584</v>
      </c>
      <c r="C3238" s="21" t="s">
        <v>42</v>
      </c>
      <c r="D3238" s="23">
        <v>6.8455102823457806E-2</v>
      </c>
      <c r="E3238" s="23">
        <v>6.4032948289355504E-2</v>
      </c>
      <c r="F3238" s="23">
        <v>0.23666313987317</v>
      </c>
      <c r="G3238" s="24">
        <v>0.81291813276525504</v>
      </c>
      <c r="H3238" s="24">
        <v>0.97727824184384204</v>
      </c>
    </row>
    <row r="3239" spans="1:8" x14ac:dyDescent="0.2">
      <c r="A3239" s="21" t="s">
        <v>1082</v>
      </c>
      <c r="B3239" s="21" t="s">
        <v>584</v>
      </c>
      <c r="C3239" s="21" t="s">
        <v>43</v>
      </c>
      <c r="D3239" s="23">
        <v>2.6001743796533801E-2</v>
      </c>
      <c r="E3239" s="23">
        <v>8.1453734789466894E-2</v>
      </c>
      <c r="F3239" s="23">
        <v>0.31922101379071699</v>
      </c>
      <c r="G3239" s="24">
        <v>0.74955892320628104</v>
      </c>
      <c r="H3239" s="24">
        <v>0.96304395472343696</v>
      </c>
    </row>
    <row r="3240" spans="1:8" x14ac:dyDescent="0.2">
      <c r="A3240" s="21" t="s">
        <v>1082</v>
      </c>
      <c r="B3240" s="21" t="s">
        <v>584</v>
      </c>
      <c r="C3240" s="21" t="s">
        <v>44</v>
      </c>
      <c r="D3240" s="23">
        <v>0.249359986816757</v>
      </c>
      <c r="E3240" s="23">
        <v>0.158656613323549</v>
      </c>
      <c r="F3240" s="23">
        <v>1.57169614044538</v>
      </c>
      <c r="G3240" s="24">
        <v>0.116021037707754</v>
      </c>
      <c r="H3240" s="24">
        <v>0.78302384256006397</v>
      </c>
    </row>
    <row r="3241" spans="1:8" x14ac:dyDescent="0.2">
      <c r="A3241" s="21" t="s">
        <v>1082</v>
      </c>
      <c r="B3241" s="21" t="s">
        <v>584</v>
      </c>
      <c r="C3241" s="21" t="s">
        <v>45</v>
      </c>
      <c r="D3241" s="23">
        <v>0.18508385445302999</v>
      </c>
      <c r="E3241" s="23">
        <v>8.1505954656340807E-2</v>
      </c>
      <c r="F3241" s="23">
        <v>5.57815822444419E-2</v>
      </c>
      <c r="G3241" s="24">
        <v>0.95551580733589703</v>
      </c>
      <c r="H3241" s="24">
        <v>0.993364315055973</v>
      </c>
    </row>
    <row r="3242" spans="1:8" x14ac:dyDescent="0.2">
      <c r="A3242" s="21" t="s">
        <v>1082</v>
      </c>
      <c r="B3242" s="21" t="s">
        <v>586</v>
      </c>
      <c r="C3242" s="21" t="s">
        <v>33</v>
      </c>
      <c r="D3242" s="23">
        <v>4.8366213889184703E-2</v>
      </c>
      <c r="E3242" s="23">
        <v>6.0499443958597E-2</v>
      </c>
      <c r="F3242" s="23">
        <v>0.79877382353790505</v>
      </c>
      <c r="G3242" s="24">
        <v>0.42442157147214998</v>
      </c>
      <c r="H3242" s="24">
        <v>0.91484356191940697</v>
      </c>
    </row>
    <row r="3243" spans="1:8" x14ac:dyDescent="0.2">
      <c r="A3243" s="21" t="s">
        <v>1082</v>
      </c>
      <c r="B3243" s="21" t="s">
        <v>586</v>
      </c>
      <c r="C3243" s="21" t="s">
        <v>34</v>
      </c>
      <c r="D3243" s="23">
        <v>8.8872391304777504E-2</v>
      </c>
      <c r="E3243" s="23">
        <v>9.2826468472298695E-2</v>
      </c>
      <c r="F3243" s="23">
        <v>-0.24519643985253201</v>
      </c>
      <c r="G3243" s="24">
        <v>0.806304332854339</v>
      </c>
      <c r="H3243" s="24">
        <v>0.97560828445621905</v>
      </c>
    </row>
    <row r="3244" spans="1:8" x14ac:dyDescent="0.2">
      <c r="A3244" s="21" t="s">
        <v>1082</v>
      </c>
      <c r="B3244" s="21" t="s">
        <v>586</v>
      </c>
      <c r="C3244" s="21" t="s">
        <v>35</v>
      </c>
      <c r="D3244" s="23">
        <v>-0.15428279531320399</v>
      </c>
      <c r="E3244" s="23">
        <v>9.8971671011594695E-2</v>
      </c>
      <c r="F3244" s="23">
        <v>-1.5308649463495201</v>
      </c>
      <c r="G3244" s="24">
        <v>0.12580277421026601</v>
      </c>
      <c r="H3244" s="24">
        <v>0.79187938252267498</v>
      </c>
    </row>
    <row r="3245" spans="1:8" x14ac:dyDescent="0.2">
      <c r="A3245" s="21" t="s">
        <v>1082</v>
      </c>
      <c r="B3245" s="21" t="s">
        <v>586</v>
      </c>
      <c r="C3245" s="21" t="s">
        <v>36</v>
      </c>
      <c r="D3245" s="23">
        <v>7.8748900507900801E-2</v>
      </c>
      <c r="E3245" s="23">
        <v>6.2831954864773804E-2</v>
      </c>
      <c r="F3245" s="23">
        <v>1.2533256473936401</v>
      </c>
      <c r="G3245" s="24">
        <v>0.21008721826893401</v>
      </c>
      <c r="H3245" s="24">
        <v>0.860369397746366</v>
      </c>
    </row>
    <row r="3246" spans="1:8" x14ac:dyDescent="0.2">
      <c r="A3246" s="21" t="s">
        <v>1082</v>
      </c>
      <c r="B3246" s="21" t="s">
        <v>586</v>
      </c>
      <c r="C3246" s="21" t="s">
        <v>37</v>
      </c>
      <c r="D3246" s="23">
        <v>6.6256998793443503E-2</v>
      </c>
      <c r="E3246" s="23">
        <v>7.0217594088927193E-2</v>
      </c>
      <c r="F3246" s="23">
        <v>0.94359540017181798</v>
      </c>
      <c r="G3246" s="24">
        <v>0.34537644371718701</v>
      </c>
      <c r="H3246" s="24">
        <v>0.90275640347397101</v>
      </c>
    </row>
    <row r="3247" spans="1:8" x14ac:dyDescent="0.2">
      <c r="A3247" s="21" t="s">
        <v>1082</v>
      </c>
      <c r="B3247" s="21" t="s">
        <v>586</v>
      </c>
      <c r="C3247" s="21" t="s">
        <v>38</v>
      </c>
      <c r="D3247" s="23">
        <v>-5.4144255879137702E-2</v>
      </c>
      <c r="E3247" s="23">
        <v>0.192952901172214</v>
      </c>
      <c r="F3247" s="23">
        <v>-0.265688233498386</v>
      </c>
      <c r="G3247" s="24">
        <v>0.79047932609639204</v>
      </c>
      <c r="H3247" s="24">
        <v>0.97357059767194698</v>
      </c>
    </row>
    <row r="3248" spans="1:8" x14ac:dyDescent="0.2">
      <c r="A3248" s="21" t="s">
        <v>1082</v>
      </c>
      <c r="B3248" s="21" t="s">
        <v>586</v>
      </c>
      <c r="C3248" s="21" t="s">
        <v>39</v>
      </c>
      <c r="D3248" s="23">
        <v>0.13050585397782799</v>
      </c>
      <c r="E3248" s="23">
        <v>8.4528923352848298E-2</v>
      </c>
      <c r="F3248" s="23">
        <v>0.65395010515794105</v>
      </c>
      <c r="G3248" s="24">
        <v>0.51314395150408398</v>
      </c>
      <c r="H3248" s="24">
        <v>0.93709032696870398</v>
      </c>
    </row>
    <row r="3249" spans="1:8" x14ac:dyDescent="0.2">
      <c r="A3249" s="21" t="s">
        <v>1082</v>
      </c>
      <c r="B3249" s="21" t="s">
        <v>586</v>
      </c>
      <c r="C3249" s="21" t="s">
        <v>40</v>
      </c>
      <c r="D3249" s="23">
        <v>5.7173426837930703E-2</v>
      </c>
      <c r="E3249" s="23">
        <v>6.0035564952869901E-2</v>
      </c>
      <c r="F3249" s="23">
        <v>0.95232595683598498</v>
      </c>
      <c r="G3249" s="24">
        <v>0.34093169767602499</v>
      </c>
      <c r="H3249" s="24">
        <v>0.90275640347397101</v>
      </c>
    </row>
    <row r="3250" spans="1:8" x14ac:dyDescent="0.2">
      <c r="A3250" s="21" t="s">
        <v>1082</v>
      </c>
      <c r="B3250" s="21" t="s">
        <v>586</v>
      </c>
      <c r="C3250" s="21" t="s">
        <v>41</v>
      </c>
      <c r="D3250" s="23">
        <v>9.5272131650461403E-2</v>
      </c>
      <c r="E3250" s="23">
        <v>6.4080572455151294E-2</v>
      </c>
      <c r="F3250" s="23">
        <v>1.48603615542992</v>
      </c>
      <c r="G3250" s="24">
        <v>0.137269557908207</v>
      </c>
      <c r="H3250" s="24">
        <v>0.79187938252267498</v>
      </c>
    </row>
    <row r="3251" spans="1:8" x14ac:dyDescent="0.2">
      <c r="A3251" s="21" t="s">
        <v>1082</v>
      </c>
      <c r="B3251" s="21" t="s">
        <v>586</v>
      </c>
      <c r="C3251" s="21" t="s">
        <v>42</v>
      </c>
      <c r="D3251" s="23">
        <v>0.11631346194269</v>
      </c>
      <c r="E3251" s="23">
        <v>6.40615029113875E-2</v>
      </c>
      <c r="F3251" s="23">
        <v>1.8156530311750501</v>
      </c>
      <c r="G3251" s="24">
        <v>6.9423613229107797E-2</v>
      </c>
      <c r="H3251" s="24">
        <v>0.70702469262275502</v>
      </c>
    </row>
    <row r="3252" spans="1:8" x14ac:dyDescent="0.2">
      <c r="A3252" s="21" t="s">
        <v>1082</v>
      </c>
      <c r="B3252" s="21" t="s">
        <v>586</v>
      </c>
      <c r="C3252" s="21" t="s">
        <v>43</v>
      </c>
      <c r="D3252" s="23">
        <v>0.23848954342606801</v>
      </c>
      <c r="E3252" s="23">
        <v>8.1233079570189604E-2</v>
      </c>
      <c r="F3252" s="23">
        <v>2.8832772230398498</v>
      </c>
      <c r="G3252" s="24">
        <v>3.9356091509433399E-3</v>
      </c>
      <c r="H3252" s="24">
        <v>0.26400066184527898</v>
      </c>
    </row>
    <row r="3253" spans="1:8" x14ac:dyDescent="0.2">
      <c r="A3253" s="21" t="s">
        <v>1082</v>
      </c>
      <c r="B3253" s="21" t="s">
        <v>586</v>
      </c>
      <c r="C3253" s="21" t="s">
        <v>44</v>
      </c>
      <c r="D3253" s="23">
        <v>-0.196609066835954</v>
      </c>
      <c r="E3253" s="23">
        <v>0.159867900756653</v>
      </c>
      <c r="F3253" s="23">
        <v>-1.20109689319682</v>
      </c>
      <c r="G3253" s="24">
        <v>0.22971361804822499</v>
      </c>
      <c r="H3253" s="24">
        <v>0.86111841912835096</v>
      </c>
    </row>
    <row r="3254" spans="1:8" x14ac:dyDescent="0.2">
      <c r="A3254" s="21" t="s">
        <v>1082</v>
      </c>
      <c r="B3254" s="21" t="s">
        <v>586</v>
      </c>
      <c r="C3254" s="21" t="s">
        <v>45</v>
      </c>
      <c r="D3254" s="23">
        <v>0.16231848861959999</v>
      </c>
      <c r="E3254" s="23">
        <v>8.2547835797800007E-2</v>
      </c>
      <c r="F3254" s="23">
        <v>1.5440022236600901</v>
      </c>
      <c r="G3254" s="24">
        <v>0.122587793926575</v>
      </c>
      <c r="H3254" s="24">
        <v>0.79187938252267498</v>
      </c>
    </row>
    <row r="3255" spans="1:8" x14ac:dyDescent="0.2">
      <c r="A3255" s="21" t="s">
        <v>1082</v>
      </c>
      <c r="B3255" s="21" t="s">
        <v>588</v>
      </c>
      <c r="C3255" s="21" t="s">
        <v>33</v>
      </c>
      <c r="D3255" s="23">
        <v>4.4467538237309798E-2</v>
      </c>
      <c r="E3255" s="23">
        <v>6.0582660290064302E-2</v>
      </c>
      <c r="F3255" s="23">
        <v>-5.8030556382961E-2</v>
      </c>
      <c r="G3255" s="24">
        <v>0.95372428905717199</v>
      </c>
      <c r="H3255" s="24">
        <v>0.993364315055973</v>
      </c>
    </row>
    <row r="3256" spans="1:8" x14ac:dyDescent="0.2">
      <c r="A3256" s="21" t="s">
        <v>1082</v>
      </c>
      <c r="B3256" s="21" t="s">
        <v>588</v>
      </c>
      <c r="C3256" s="21" t="s">
        <v>34</v>
      </c>
      <c r="D3256" s="23">
        <v>5.40330959318365E-2</v>
      </c>
      <c r="E3256" s="23">
        <v>9.2791922978725197E-2</v>
      </c>
      <c r="F3256" s="23">
        <v>0.22889718101036599</v>
      </c>
      <c r="G3256" s="24">
        <v>0.81894883163765897</v>
      </c>
      <c r="H3256" s="24">
        <v>0.97900252715515701</v>
      </c>
    </row>
    <row r="3257" spans="1:8" x14ac:dyDescent="0.2">
      <c r="A3257" s="21" t="s">
        <v>1082</v>
      </c>
      <c r="B3257" s="21" t="s">
        <v>588</v>
      </c>
      <c r="C3257" s="21" t="s">
        <v>35</v>
      </c>
      <c r="D3257" s="23">
        <v>-0.11984584690904</v>
      </c>
      <c r="E3257" s="23">
        <v>0.100193426122726</v>
      </c>
      <c r="F3257" s="23">
        <v>-1.19614481255729</v>
      </c>
      <c r="G3257" s="24">
        <v>0.23164005265138099</v>
      </c>
      <c r="H3257" s="24">
        <v>0.86111841912835096</v>
      </c>
    </row>
    <row r="3258" spans="1:8" x14ac:dyDescent="0.2">
      <c r="A3258" s="21" t="s">
        <v>1082</v>
      </c>
      <c r="B3258" s="21" t="s">
        <v>588</v>
      </c>
      <c r="C3258" s="21" t="s">
        <v>36</v>
      </c>
      <c r="D3258" s="23">
        <v>3.0387962216769E-2</v>
      </c>
      <c r="E3258" s="23">
        <v>6.3228277335337493E-2</v>
      </c>
      <c r="F3258" s="23">
        <v>-0.42840660945689502</v>
      </c>
      <c r="G3258" s="24">
        <v>0.66835511348830101</v>
      </c>
      <c r="H3258" s="24">
        <v>0.94773243173222499</v>
      </c>
    </row>
    <row r="3259" spans="1:8" x14ac:dyDescent="0.2">
      <c r="A3259" s="21" t="s">
        <v>1082</v>
      </c>
      <c r="B3259" s="21" t="s">
        <v>588</v>
      </c>
      <c r="C3259" s="21" t="s">
        <v>37</v>
      </c>
      <c r="D3259" s="23">
        <v>-4.77202361042958E-2</v>
      </c>
      <c r="E3259" s="23">
        <v>7.0718763142843796E-2</v>
      </c>
      <c r="F3259" s="23">
        <v>-0.67478889595264002</v>
      </c>
      <c r="G3259" s="24">
        <v>0.499809896155674</v>
      </c>
      <c r="H3259" s="24">
        <v>0.93709032696870398</v>
      </c>
    </row>
    <row r="3260" spans="1:8" x14ac:dyDescent="0.2">
      <c r="A3260" s="21" t="s">
        <v>1082</v>
      </c>
      <c r="B3260" s="21" t="s">
        <v>588</v>
      </c>
      <c r="C3260" s="21" t="s">
        <v>38</v>
      </c>
      <c r="D3260" s="23">
        <v>0.143232725776134</v>
      </c>
      <c r="E3260" s="23">
        <v>0.19003369277811799</v>
      </c>
      <c r="F3260" s="23">
        <v>0.72207911888726595</v>
      </c>
      <c r="G3260" s="24">
        <v>0.470245835408446</v>
      </c>
      <c r="H3260" s="24">
        <v>0.92637330980601496</v>
      </c>
    </row>
    <row r="3261" spans="1:8" x14ac:dyDescent="0.2">
      <c r="A3261" s="21" t="s">
        <v>1082</v>
      </c>
      <c r="B3261" s="21" t="s">
        <v>588</v>
      </c>
      <c r="C3261" s="21" t="s">
        <v>39</v>
      </c>
      <c r="D3261" s="23">
        <v>0.12040920263560401</v>
      </c>
      <c r="E3261" s="23">
        <v>8.5967144661061895E-2</v>
      </c>
      <c r="F3261" s="23">
        <v>-0.86668501084276095</v>
      </c>
      <c r="G3261" s="24">
        <v>0.38611462041730599</v>
      </c>
      <c r="H3261" s="24">
        <v>0.90903537967820802</v>
      </c>
    </row>
    <row r="3262" spans="1:8" x14ac:dyDescent="0.2">
      <c r="A3262" s="21" t="s">
        <v>1082</v>
      </c>
      <c r="B3262" s="21" t="s">
        <v>588</v>
      </c>
      <c r="C3262" s="21" t="s">
        <v>40</v>
      </c>
      <c r="D3262" s="23">
        <v>5.6705226744601003E-2</v>
      </c>
      <c r="E3262" s="23">
        <v>6.0097018868993303E-2</v>
      </c>
      <c r="F3262" s="23">
        <v>-0.480701532918686</v>
      </c>
      <c r="G3262" s="24">
        <v>0.63072864150699703</v>
      </c>
      <c r="H3262" s="24">
        <v>0.94767986603649101</v>
      </c>
    </row>
    <row r="3263" spans="1:8" x14ac:dyDescent="0.2">
      <c r="A3263" s="21" t="s">
        <v>1082</v>
      </c>
      <c r="B3263" s="21" t="s">
        <v>588</v>
      </c>
      <c r="C3263" s="21" t="s">
        <v>41</v>
      </c>
      <c r="D3263" s="23">
        <v>6.9238539494934401E-2</v>
      </c>
      <c r="E3263" s="23">
        <v>6.4189184038315694E-2</v>
      </c>
      <c r="F3263" s="23">
        <v>0.73347626970509605</v>
      </c>
      <c r="G3263" s="24">
        <v>0.46326799611888603</v>
      </c>
      <c r="H3263" s="24">
        <v>0.92380975474576199</v>
      </c>
    </row>
    <row r="3264" spans="1:8" x14ac:dyDescent="0.2">
      <c r="A3264" s="21" t="s">
        <v>1082</v>
      </c>
      <c r="B3264" s="21" t="s">
        <v>588</v>
      </c>
      <c r="C3264" s="21" t="s">
        <v>42</v>
      </c>
      <c r="D3264" s="23">
        <v>0.19573580586977299</v>
      </c>
      <c r="E3264" s="23">
        <v>6.40752298361566E-2</v>
      </c>
      <c r="F3264" s="23">
        <v>-0.60105978198995902</v>
      </c>
      <c r="G3264" s="24">
        <v>0.54780016927349595</v>
      </c>
      <c r="H3264" s="24">
        <v>0.93709032696870398</v>
      </c>
    </row>
    <row r="3265" spans="1:8" x14ac:dyDescent="0.2">
      <c r="A3265" s="21" t="s">
        <v>1082</v>
      </c>
      <c r="B3265" s="21" t="s">
        <v>588</v>
      </c>
      <c r="C3265" s="21" t="s">
        <v>43</v>
      </c>
      <c r="D3265" s="23">
        <v>4.4968228333696701E-2</v>
      </c>
      <c r="E3265" s="23">
        <v>8.1255489394156805E-2</v>
      </c>
      <c r="F3265" s="23">
        <v>-0.31921399041195497</v>
      </c>
      <c r="G3265" s="24">
        <v>0.74956424868787597</v>
      </c>
      <c r="H3265" s="24">
        <v>0.96304395472343696</v>
      </c>
    </row>
    <row r="3266" spans="1:8" x14ac:dyDescent="0.2">
      <c r="A3266" s="21" t="s">
        <v>1082</v>
      </c>
      <c r="B3266" s="21" t="s">
        <v>588</v>
      </c>
      <c r="C3266" s="21" t="s">
        <v>44</v>
      </c>
      <c r="D3266" s="23">
        <v>0.10403278111330901</v>
      </c>
      <c r="E3266" s="23">
        <v>0.15644209275086299</v>
      </c>
      <c r="F3266" s="23">
        <v>0.66499226189068805</v>
      </c>
      <c r="G3266" s="24">
        <v>0.50605544242432499</v>
      </c>
      <c r="H3266" s="24">
        <v>0.93709032696870398</v>
      </c>
    </row>
    <row r="3267" spans="1:8" x14ac:dyDescent="0.2">
      <c r="A3267" s="21" t="s">
        <v>1082</v>
      </c>
      <c r="B3267" s="21" t="s">
        <v>588</v>
      </c>
      <c r="C3267" s="21" t="s">
        <v>45</v>
      </c>
      <c r="D3267" s="23">
        <v>0.16752360130480301</v>
      </c>
      <c r="E3267" s="23">
        <v>8.1563265349752695E-2</v>
      </c>
      <c r="F3267" s="23">
        <v>-0.69223018853597496</v>
      </c>
      <c r="G3267" s="24">
        <v>0.488792783294974</v>
      </c>
      <c r="H3267" s="24">
        <v>0.93418730002144901</v>
      </c>
    </row>
    <row r="3268" spans="1:8" x14ac:dyDescent="0.2">
      <c r="A3268" s="21" t="s">
        <v>1082</v>
      </c>
      <c r="B3268" s="21" t="s">
        <v>590</v>
      </c>
      <c r="C3268" s="21" t="s">
        <v>33</v>
      </c>
      <c r="D3268" s="23">
        <v>5.66106269609832E-2</v>
      </c>
      <c r="E3268" s="23">
        <v>6.0391271554649198E-2</v>
      </c>
      <c r="F3268" s="23">
        <v>0.93739749973231201</v>
      </c>
      <c r="G3268" s="24">
        <v>0.34855412658180202</v>
      </c>
      <c r="H3268" s="24">
        <v>0.90275640347397101</v>
      </c>
    </row>
    <row r="3269" spans="1:8" x14ac:dyDescent="0.2">
      <c r="A3269" s="21" t="s">
        <v>1082</v>
      </c>
      <c r="B3269" s="21" t="s">
        <v>590</v>
      </c>
      <c r="C3269" s="21" t="s">
        <v>34</v>
      </c>
      <c r="D3269" s="23">
        <v>9.7118148507837801E-2</v>
      </c>
      <c r="E3269" s="23">
        <v>9.2315049191620799E-2</v>
      </c>
      <c r="F3269" s="23">
        <v>1.04630292337149</v>
      </c>
      <c r="G3269" s="24">
        <v>0.29542119614204398</v>
      </c>
      <c r="H3269" s="24">
        <v>0.89284761981366101</v>
      </c>
    </row>
    <row r="3270" spans="1:8" x14ac:dyDescent="0.2">
      <c r="A3270" s="21" t="s">
        <v>1082</v>
      </c>
      <c r="B3270" s="21" t="s">
        <v>590</v>
      </c>
      <c r="C3270" s="21" t="s">
        <v>35</v>
      </c>
      <c r="D3270" s="23">
        <v>1.5032357930319601E-2</v>
      </c>
      <c r="E3270" s="23">
        <v>0.101791533673303</v>
      </c>
      <c r="F3270" s="23">
        <v>8.1526348059540898E-2</v>
      </c>
      <c r="G3270" s="24">
        <v>0.93502337189597096</v>
      </c>
      <c r="H3270" s="24">
        <v>0.989343448023841</v>
      </c>
    </row>
    <row r="3271" spans="1:8" x14ac:dyDescent="0.2">
      <c r="A3271" s="21" t="s">
        <v>1082</v>
      </c>
      <c r="B3271" s="21" t="s">
        <v>590</v>
      </c>
      <c r="C3271" s="21" t="s">
        <v>36</v>
      </c>
      <c r="D3271" s="23">
        <v>5.8540413159463602E-2</v>
      </c>
      <c r="E3271" s="23">
        <v>6.2712357373834807E-2</v>
      </c>
      <c r="F3271" s="23">
        <v>0.93347492601016702</v>
      </c>
      <c r="G3271" s="24">
        <v>0.35057481067321999</v>
      </c>
      <c r="H3271" s="24">
        <v>0.90275640347397101</v>
      </c>
    </row>
    <row r="3272" spans="1:8" x14ac:dyDescent="0.2">
      <c r="A3272" s="21" t="s">
        <v>1082</v>
      </c>
      <c r="B3272" s="21" t="s">
        <v>590</v>
      </c>
      <c r="C3272" s="21" t="s">
        <v>37</v>
      </c>
      <c r="D3272" s="23">
        <v>9.4365634575918997E-2</v>
      </c>
      <c r="E3272" s="23">
        <v>7.0491066091108306E-2</v>
      </c>
      <c r="F3272" s="23">
        <v>1.05539940879647</v>
      </c>
      <c r="G3272" s="24">
        <v>0.29124269316818602</v>
      </c>
      <c r="H3272" s="24">
        <v>0.89130092100163805</v>
      </c>
    </row>
    <row r="3273" spans="1:8" x14ac:dyDescent="0.2">
      <c r="A3273" s="21" t="s">
        <v>1082</v>
      </c>
      <c r="B3273" s="21" t="s">
        <v>590</v>
      </c>
      <c r="C3273" s="21" t="s">
        <v>38</v>
      </c>
      <c r="D3273" s="23">
        <v>-0.23250681742469501</v>
      </c>
      <c r="E3273" s="23">
        <v>0.20649484001448401</v>
      </c>
      <c r="F3273" s="23">
        <v>-1.12596913999588</v>
      </c>
      <c r="G3273" s="24">
        <v>0.26017858186985499</v>
      </c>
      <c r="H3273" s="24">
        <v>0.87128518130892296</v>
      </c>
    </row>
    <row r="3274" spans="1:8" x14ac:dyDescent="0.2">
      <c r="A3274" s="21" t="s">
        <v>1082</v>
      </c>
      <c r="B3274" s="21" t="s">
        <v>590</v>
      </c>
      <c r="C3274" s="21" t="s">
        <v>39</v>
      </c>
      <c r="D3274" s="23">
        <v>-5.5728812711800399E-2</v>
      </c>
      <c r="E3274" s="23">
        <v>8.3127437075119506E-2</v>
      </c>
      <c r="F3274" s="23">
        <v>-0.64708966964701897</v>
      </c>
      <c r="G3274" s="24">
        <v>0.51757391072805203</v>
      </c>
      <c r="H3274" s="24">
        <v>0.93709032696870398</v>
      </c>
    </row>
    <row r="3275" spans="1:8" x14ac:dyDescent="0.2">
      <c r="A3275" s="21" t="s">
        <v>1082</v>
      </c>
      <c r="B3275" s="21" t="s">
        <v>590</v>
      </c>
      <c r="C3275" s="21" t="s">
        <v>40</v>
      </c>
      <c r="D3275" s="23">
        <v>-9.7569089766729497E-2</v>
      </c>
      <c r="E3275" s="23">
        <v>5.9826000656180801E-2</v>
      </c>
      <c r="F3275" s="23">
        <v>1.47781838175241</v>
      </c>
      <c r="G3275" s="24">
        <v>0.13945639692210099</v>
      </c>
      <c r="H3275" s="24">
        <v>0.79187938252267498</v>
      </c>
    </row>
    <row r="3276" spans="1:8" x14ac:dyDescent="0.2">
      <c r="A3276" s="21" t="s">
        <v>1082</v>
      </c>
      <c r="B3276" s="21" t="s">
        <v>590</v>
      </c>
      <c r="C3276" s="21" t="s">
        <v>41</v>
      </c>
      <c r="D3276" s="23">
        <v>-0.129528180351213</v>
      </c>
      <c r="E3276" s="23">
        <v>6.3633561954915305E-2</v>
      </c>
      <c r="F3276" s="23">
        <v>-0.67058938644579202</v>
      </c>
      <c r="G3276" s="24">
        <v>0.50248214568780203</v>
      </c>
      <c r="H3276" s="24">
        <v>0.93709032696870398</v>
      </c>
    </row>
    <row r="3277" spans="1:8" x14ac:dyDescent="0.2">
      <c r="A3277" s="21" t="s">
        <v>1082</v>
      </c>
      <c r="B3277" s="21" t="s">
        <v>590</v>
      </c>
      <c r="C3277" s="21" t="s">
        <v>42</v>
      </c>
      <c r="D3277" s="23">
        <v>9.3517544564208105E-2</v>
      </c>
      <c r="E3277" s="23">
        <v>6.3735126855290203E-2</v>
      </c>
      <c r="F3277" s="23">
        <v>1.4672841991283501</v>
      </c>
      <c r="G3277" s="24">
        <v>0.14229876022697899</v>
      </c>
      <c r="H3277" s="24">
        <v>0.79722167338745198</v>
      </c>
    </row>
    <row r="3278" spans="1:8" x14ac:dyDescent="0.2">
      <c r="A3278" s="21" t="s">
        <v>1082</v>
      </c>
      <c r="B3278" s="21" t="s">
        <v>590</v>
      </c>
      <c r="C3278" s="21" t="s">
        <v>43</v>
      </c>
      <c r="D3278" s="23">
        <v>-0.16097573692705</v>
      </c>
      <c r="E3278" s="23">
        <v>8.1592187079791295E-2</v>
      </c>
      <c r="F3278" s="23">
        <v>-0.83880548473434502</v>
      </c>
      <c r="G3278" s="24">
        <v>0.40157847240840999</v>
      </c>
      <c r="H3278" s="24">
        <v>0.91484356191940697</v>
      </c>
    </row>
    <row r="3279" spans="1:8" x14ac:dyDescent="0.2">
      <c r="A3279" s="21" t="s">
        <v>1082</v>
      </c>
      <c r="B3279" s="21" t="s">
        <v>590</v>
      </c>
      <c r="C3279" s="21" t="s">
        <v>44</v>
      </c>
      <c r="D3279" s="23">
        <v>-0.39177893403498298</v>
      </c>
      <c r="E3279" s="23">
        <v>0.136156607451874</v>
      </c>
      <c r="F3279" s="23">
        <v>-2.4502462388435999</v>
      </c>
      <c r="G3279" s="24">
        <v>1.42758549625214E-2</v>
      </c>
      <c r="H3279" s="24">
        <v>0.49193031723592601</v>
      </c>
    </row>
    <row r="3280" spans="1:8" x14ac:dyDescent="0.2">
      <c r="A3280" s="21" t="s">
        <v>1082</v>
      </c>
      <c r="B3280" s="21" t="s">
        <v>590</v>
      </c>
      <c r="C3280" s="21" t="s">
        <v>45</v>
      </c>
      <c r="D3280" s="23">
        <v>8.0476473870937607E-2</v>
      </c>
      <c r="E3280" s="23">
        <v>8.2063084838529102E-2</v>
      </c>
      <c r="F3280" s="23">
        <v>0.50971079432232003</v>
      </c>
      <c r="G3280" s="24">
        <v>0.61025408953539295</v>
      </c>
      <c r="H3280" s="24">
        <v>0.94767986603649101</v>
      </c>
    </row>
    <row r="3281" spans="1:8" x14ac:dyDescent="0.2">
      <c r="A3281" s="21" t="s">
        <v>1082</v>
      </c>
      <c r="B3281" s="21" t="s">
        <v>592</v>
      </c>
      <c r="C3281" s="21" t="s">
        <v>33</v>
      </c>
      <c r="D3281" s="23">
        <v>-0.15364063373739001</v>
      </c>
      <c r="E3281" s="23">
        <v>6.0585585896689699E-2</v>
      </c>
      <c r="F3281" s="23">
        <v>2.9942238653859098E-2</v>
      </c>
      <c r="G3281" s="24">
        <v>0.97611311936352596</v>
      </c>
      <c r="H3281" s="24">
        <v>0.99530302057517195</v>
      </c>
    </row>
    <row r="3282" spans="1:8" x14ac:dyDescent="0.2">
      <c r="A3282" s="21" t="s">
        <v>1082</v>
      </c>
      <c r="B3282" s="21" t="s">
        <v>592</v>
      </c>
      <c r="C3282" s="21" t="s">
        <v>34</v>
      </c>
      <c r="D3282" s="23">
        <v>-0.16010401736539401</v>
      </c>
      <c r="E3282" s="23">
        <v>9.2597594932776001E-2</v>
      </c>
      <c r="F3282" s="23">
        <v>1.2538879489559001</v>
      </c>
      <c r="G3282" s="24">
        <v>0.209882735861148</v>
      </c>
      <c r="H3282" s="24">
        <v>0.860369397746366</v>
      </c>
    </row>
    <row r="3283" spans="1:8" x14ac:dyDescent="0.2">
      <c r="A3283" s="21" t="s">
        <v>1082</v>
      </c>
      <c r="B3283" s="21" t="s">
        <v>592</v>
      </c>
      <c r="C3283" s="21" t="s">
        <v>35</v>
      </c>
      <c r="D3283" s="23">
        <v>0.17490444116002299</v>
      </c>
      <c r="E3283" s="23">
        <v>9.9637287491370005E-2</v>
      </c>
      <c r="F3283" s="23">
        <v>1.75488167506423</v>
      </c>
      <c r="G3283" s="24">
        <v>7.9279549249173104E-2</v>
      </c>
      <c r="H3283" s="24">
        <v>0.72632770851353901</v>
      </c>
    </row>
    <row r="3284" spans="1:8" x14ac:dyDescent="0.2">
      <c r="A3284" s="21" t="s">
        <v>1082</v>
      </c>
      <c r="B3284" s="21" t="s">
        <v>592</v>
      </c>
      <c r="C3284" s="21" t="s">
        <v>36</v>
      </c>
      <c r="D3284" s="23">
        <v>-0.123583411476672</v>
      </c>
      <c r="E3284" s="23">
        <v>6.27697410177145E-2</v>
      </c>
      <c r="F3284" s="23">
        <v>1.5687608089156</v>
      </c>
      <c r="G3284" s="24">
        <v>0.116703683504186</v>
      </c>
      <c r="H3284" s="24">
        <v>0.78302384256006397</v>
      </c>
    </row>
    <row r="3285" spans="1:8" x14ac:dyDescent="0.2">
      <c r="A3285" s="21" t="s">
        <v>1082</v>
      </c>
      <c r="B3285" s="21" t="s">
        <v>592</v>
      </c>
      <c r="C3285" s="21" t="s">
        <v>37</v>
      </c>
      <c r="D3285" s="23">
        <v>-6.6957091559705403E-2</v>
      </c>
      <c r="E3285" s="23">
        <v>7.0702880647434296E-2</v>
      </c>
      <c r="F3285" s="23">
        <v>-0.42026758331158398</v>
      </c>
      <c r="G3285" s="24">
        <v>0.67428998829164999</v>
      </c>
      <c r="H3285" s="24">
        <v>0.94781837341932496</v>
      </c>
    </row>
    <row r="3286" spans="1:8" x14ac:dyDescent="0.2">
      <c r="A3286" s="21" t="s">
        <v>1082</v>
      </c>
      <c r="B3286" s="21" t="s">
        <v>592</v>
      </c>
      <c r="C3286" s="21" t="s">
        <v>38</v>
      </c>
      <c r="D3286" s="23">
        <v>0.230213897977567</v>
      </c>
      <c r="E3286" s="23">
        <v>0.18611942717899699</v>
      </c>
      <c r="F3286" s="23">
        <v>1.1846038317523</v>
      </c>
      <c r="G3286" s="24">
        <v>0.23617412132045201</v>
      </c>
      <c r="H3286" s="24">
        <v>0.86351163107790396</v>
      </c>
    </row>
    <row r="3287" spans="1:8" x14ac:dyDescent="0.2">
      <c r="A3287" s="21" t="s">
        <v>1082</v>
      </c>
      <c r="B3287" s="21" t="s">
        <v>592</v>
      </c>
      <c r="C3287" s="21" t="s">
        <v>39</v>
      </c>
      <c r="D3287" s="23">
        <v>-6.6648668306085096E-2</v>
      </c>
      <c r="E3287" s="23">
        <v>8.4691195613167597E-2</v>
      </c>
      <c r="F3287" s="23">
        <v>0.60374523036365002</v>
      </c>
      <c r="G3287" s="24">
        <v>0.54601303785966304</v>
      </c>
      <c r="H3287" s="24">
        <v>0.93709032696870398</v>
      </c>
    </row>
    <row r="3288" spans="1:8" x14ac:dyDescent="0.2">
      <c r="A3288" s="21" t="s">
        <v>1082</v>
      </c>
      <c r="B3288" s="21" t="s">
        <v>592</v>
      </c>
      <c r="C3288" s="21" t="s">
        <v>40</v>
      </c>
      <c r="D3288" s="23">
        <v>6.9798739949839594E-2</v>
      </c>
      <c r="E3288" s="23">
        <v>6.0160326209812501E-2</v>
      </c>
      <c r="F3288" s="23">
        <v>1.1602121256193401</v>
      </c>
      <c r="G3288" s="24">
        <v>0.24596245131460401</v>
      </c>
      <c r="H3288" s="24">
        <v>0.86587988731047405</v>
      </c>
    </row>
    <row r="3289" spans="1:8" x14ac:dyDescent="0.2">
      <c r="A3289" s="21" t="s">
        <v>1082</v>
      </c>
      <c r="B3289" s="21" t="s">
        <v>592</v>
      </c>
      <c r="C3289" s="21" t="s">
        <v>41</v>
      </c>
      <c r="D3289" s="23">
        <v>-3.25535062707457E-2</v>
      </c>
      <c r="E3289" s="23">
        <v>6.39064042607176E-2</v>
      </c>
      <c r="F3289" s="23">
        <v>-9.0722404524268292E-3</v>
      </c>
      <c r="G3289" s="24">
        <v>0.99276149870605501</v>
      </c>
      <c r="H3289" s="24">
        <v>0.99784893878641201</v>
      </c>
    </row>
    <row r="3290" spans="1:8" x14ac:dyDescent="0.2">
      <c r="A3290" s="21" t="s">
        <v>1082</v>
      </c>
      <c r="B3290" s="21" t="s">
        <v>592</v>
      </c>
      <c r="C3290" s="21" t="s">
        <v>42</v>
      </c>
      <c r="D3290" s="23">
        <v>-3.4217189467817599E-2</v>
      </c>
      <c r="E3290" s="23">
        <v>6.4072049784803103E-2</v>
      </c>
      <c r="F3290" s="23">
        <v>-0.53404237234085405</v>
      </c>
      <c r="G3290" s="24">
        <v>0.59331221860523897</v>
      </c>
      <c r="H3290" s="24">
        <v>0.94767986603649101</v>
      </c>
    </row>
    <row r="3291" spans="1:8" x14ac:dyDescent="0.2">
      <c r="A3291" s="21" t="s">
        <v>1082</v>
      </c>
      <c r="B3291" s="21" t="s">
        <v>592</v>
      </c>
      <c r="C3291" s="21" t="s">
        <v>43</v>
      </c>
      <c r="D3291" s="23">
        <v>-7.9063825627931197E-2</v>
      </c>
      <c r="E3291" s="23">
        <v>8.2328035530026294E-2</v>
      </c>
      <c r="F3291" s="23">
        <v>-0.95951742529342898</v>
      </c>
      <c r="G3291" s="24">
        <v>0.33729814557948301</v>
      </c>
      <c r="H3291" s="24">
        <v>0.90275640347397101</v>
      </c>
    </row>
    <row r="3292" spans="1:8" x14ac:dyDescent="0.2">
      <c r="A3292" s="21" t="s">
        <v>1082</v>
      </c>
      <c r="B3292" s="21" t="s">
        <v>592</v>
      </c>
      <c r="C3292" s="21" t="s">
        <v>44</v>
      </c>
      <c r="D3292" s="23">
        <v>0.16070986715272101</v>
      </c>
      <c r="E3292" s="23">
        <v>0.161651874590442</v>
      </c>
      <c r="F3292" s="23">
        <v>0.99417261667946699</v>
      </c>
      <c r="G3292" s="24">
        <v>0.32013883708236601</v>
      </c>
      <c r="H3292" s="24">
        <v>0.89511015769219804</v>
      </c>
    </row>
    <row r="3293" spans="1:8" x14ac:dyDescent="0.2">
      <c r="A3293" s="21" t="s">
        <v>1082</v>
      </c>
      <c r="B3293" s="21" t="s">
        <v>592</v>
      </c>
      <c r="C3293" s="21" t="s">
        <v>45</v>
      </c>
      <c r="D3293" s="23">
        <v>-0.148981111684757</v>
      </c>
      <c r="E3293" s="23">
        <v>8.1431669868356898E-2</v>
      </c>
      <c r="F3293" s="23">
        <v>-0.65859495870455698</v>
      </c>
      <c r="G3293" s="24">
        <v>0.51015590102814701</v>
      </c>
      <c r="H3293" s="24">
        <v>0.93709032696870398</v>
      </c>
    </row>
    <row r="3294" spans="1:8" x14ac:dyDescent="0.2">
      <c r="A3294" s="21" t="s">
        <v>1082</v>
      </c>
      <c r="B3294" s="21" t="s">
        <v>594</v>
      </c>
      <c r="C3294" s="21" t="s">
        <v>33</v>
      </c>
      <c r="D3294" s="23">
        <v>2.37315268882703E-2</v>
      </c>
      <c r="E3294" s="23">
        <v>6.0594166701335203E-2</v>
      </c>
      <c r="F3294" s="23">
        <v>0.123070020390584</v>
      </c>
      <c r="G3294" s="24">
        <v>0.90205165103785201</v>
      </c>
      <c r="H3294" s="24">
        <v>0.983254572604914</v>
      </c>
    </row>
    <row r="3295" spans="1:8" x14ac:dyDescent="0.2">
      <c r="A3295" s="21" t="s">
        <v>1082</v>
      </c>
      <c r="B3295" s="21" t="s">
        <v>594</v>
      </c>
      <c r="C3295" s="21" t="s">
        <v>34</v>
      </c>
      <c r="D3295" s="23">
        <v>0.119896813851031</v>
      </c>
      <c r="E3295" s="23">
        <v>9.1259940070910206E-2</v>
      </c>
      <c r="F3295" s="23">
        <v>-0.82175905779599001</v>
      </c>
      <c r="G3295" s="24">
        <v>0.41121403971003101</v>
      </c>
      <c r="H3295" s="24">
        <v>0.91484356191940697</v>
      </c>
    </row>
    <row r="3296" spans="1:8" x14ac:dyDescent="0.2">
      <c r="A3296" s="21" t="s">
        <v>1082</v>
      </c>
      <c r="B3296" s="21" t="s">
        <v>594</v>
      </c>
      <c r="C3296" s="21" t="s">
        <v>35</v>
      </c>
      <c r="D3296" s="23">
        <v>7.0274184134586803E-2</v>
      </c>
      <c r="E3296" s="23">
        <v>9.9876385297106504E-2</v>
      </c>
      <c r="F3296" s="23">
        <v>0.70361160874554296</v>
      </c>
      <c r="G3296" s="24">
        <v>0.48167467993241297</v>
      </c>
      <c r="H3296" s="24">
        <v>0.93125757744141002</v>
      </c>
    </row>
    <row r="3297" spans="1:8" x14ac:dyDescent="0.2">
      <c r="A3297" s="21" t="s">
        <v>1082</v>
      </c>
      <c r="B3297" s="21" t="s">
        <v>594</v>
      </c>
      <c r="C3297" s="21" t="s">
        <v>36</v>
      </c>
      <c r="D3297" s="23">
        <v>-7.7155341897165497E-2</v>
      </c>
      <c r="E3297" s="23">
        <v>6.2561290734372499E-2</v>
      </c>
      <c r="F3297" s="23">
        <v>-1.2316151879260999</v>
      </c>
      <c r="G3297" s="24">
        <v>0.21809286475564901</v>
      </c>
      <c r="H3297" s="24">
        <v>0.860369397746366</v>
      </c>
    </row>
    <row r="3298" spans="1:8" x14ac:dyDescent="0.2">
      <c r="A3298" s="21" t="s">
        <v>1082</v>
      </c>
      <c r="B3298" s="21" t="s">
        <v>594</v>
      </c>
      <c r="C3298" s="21" t="s">
        <v>37</v>
      </c>
      <c r="D3298" s="23">
        <v>-5.8092001575435703E-2</v>
      </c>
      <c r="E3298" s="23">
        <v>7.0789409076434995E-2</v>
      </c>
      <c r="F3298" s="23">
        <v>-0.82063125449614605</v>
      </c>
      <c r="G3298" s="24">
        <v>0.41185633935090599</v>
      </c>
      <c r="H3298" s="24">
        <v>0.91484356191940697</v>
      </c>
    </row>
    <row r="3299" spans="1:8" x14ac:dyDescent="0.2">
      <c r="A3299" s="21" t="s">
        <v>1082</v>
      </c>
      <c r="B3299" s="21" t="s">
        <v>594</v>
      </c>
      <c r="C3299" s="21" t="s">
        <v>38</v>
      </c>
      <c r="D3299" s="23">
        <v>-0.25009468643767102</v>
      </c>
      <c r="E3299" s="23">
        <v>0.185823345025663</v>
      </c>
      <c r="F3299" s="23">
        <v>-1.3034961834313601</v>
      </c>
      <c r="G3299" s="24">
        <v>0.19240541851516901</v>
      </c>
      <c r="H3299" s="24">
        <v>0.85922707205849203</v>
      </c>
    </row>
    <row r="3300" spans="1:8" x14ac:dyDescent="0.2">
      <c r="A3300" s="21" t="s">
        <v>1082</v>
      </c>
      <c r="B3300" s="21" t="s">
        <v>594</v>
      </c>
      <c r="C3300" s="21" t="s">
        <v>39</v>
      </c>
      <c r="D3300" s="23">
        <v>0.16775318074867701</v>
      </c>
      <c r="E3300" s="23">
        <v>8.4496593654315597E-2</v>
      </c>
      <c r="F3300" s="23">
        <v>1.9442342361576901</v>
      </c>
      <c r="G3300" s="24">
        <v>5.1867211003954798E-2</v>
      </c>
      <c r="H3300" s="24">
        <v>0.67360810774505397</v>
      </c>
    </row>
    <row r="3301" spans="1:8" x14ac:dyDescent="0.2">
      <c r="A3301" s="21" t="s">
        <v>1082</v>
      </c>
      <c r="B3301" s="21" t="s">
        <v>594</v>
      </c>
      <c r="C3301" s="21" t="s">
        <v>40</v>
      </c>
      <c r="D3301" s="23">
        <v>7.0016088514129701E-2</v>
      </c>
      <c r="E3301" s="23">
        <v>5.9791355592929203E-2</v>
      </c>
      <c r="F3301" s="23">
        <v>-0.85592656920707599</v>
      </c>
      <c r="G3301" s="24">
        <v>0.39203839761299403</v>
      </c>
      <c r="H3301" s="24">
        <v>0.91328903658153504</v>
      </c>
    </row>
    <row r="3302" spans="1:8" x14ac:dyDescent="0.2">
      <c r="A3302" s="21" t="s">
        <v>1082</v>
      </c>
      <c r="B3302" s="21" t="s">
        <v>594</v>
      </c>
      <c r="C3302" s="21" t="s">
        <v>41</v>
      </c>
      <c r="D3302" s="23">
        <v>-0.14783930879958199</v>
      </c>
      <c r="E3302" s="23">
        <v>6.3643887067727403E-2</v>
      </c>
      <c r="F3302" s="23">
        <v>-2.3132530638003201</v>
      </c>
      <c r="G3302" s="24">
        <v>2.0708729626858598E-2</v>
      </c>
      <c r="H3302" s="24">
        <v>0.534285224372953</v>
      </c>
    </row>
    <row r="3303" spans="1:8" x14ac:dyDescent="0.2">
      <c r="A3303" s="21" t="s">
        <v>1082</v>
      </c>
      <c r="B3303" s="21" t="s">
        <v>594</v>
      </c>
      <c r="C3303" s="21" t="s">
        <v>42</v>
      </c>
      <c r="D3303" s="23">
        <v>6.6654853176156006E-2</v>
      </c>
      <c r="E3303" s="23">
        <v>6.36984331190701E-2</v>
      </c>
      <c r="F3303" s="23">
        <v>1.0371520008908499</v>
      </c>
      <c r="G3303" s="24">
        <v>0.29966502368185799</v>
      </c>
      <c r="H3303" s="24">
        <v>0.89511015769219804</v>
      </c>
    </row>
    <row r="3304" spans="1:8" x14ac:dyDescent="0.2">
      <c r="A3304" s="21" t="s">
        <v>1082</v>
      </c>
      <c r="B3304" s="21" t="s">
        <v>594</v>
      </c>
      <c r="C3304" s="21" t="s">
        <v>43</v>
      </c>
      <c r="D3304" s="23">
        <v>-4.0461778421367202E-2</v>
      </c>
      <c r="E3304" s="23">
        <v>8.1326729218106297E-2</v>
      </c>
      <c r="F3304" s="23">
        <v>-0.49466894349197899</v>
      </c>
      <c r="G3304" s="24">
        <v>0.62083382726418301</v>
      </c>
      <c r="H3304" s="24">
        <v>0.94767986603649101</v>
      </c>
    </row>
    <row r="3305" spans="1:8" x14ac:dyDescent="0.2">
      <c r="A3305" s="21" t="s">
        <v>1082</v>
      </c>
      <c r="B3305" s="21" t="s">
        <v>594</v>
      </c>
      <c r="C3305" s="21" t="s">
        <v>44</v>
      </c>
      <c r="D3305" s="23">
        <v>0.17115545082731301</v>
      </c>
      <c r="E3305" s="23">
        <v>0.15773045061407301</v>
      </c>
      <c r="F3305" s="23">
        <v>1.0518879406305699</v>
      </c>
      <c r="G3305" s="24">
        <v>0.29285096537332</v>
      </c>
      <c r="H3305" s="24">
        <v>0.89130092100163805</v>
      </c>
    </row>
    <row r="3306" spans="1:8" x14ac:dyDescent="0.2">
      <c r="A3306" s="21" t="s">
        <v>1082</v>
      </c>
      <c r="B3306" s="21" t="s">
        <v>594</v>
      </c>
      <c r="C3306" s="21" t="s">
        <v>45</v>
      </c>
      <c r="D3306" s="23">
        <v>5.9760253451461298E-2</v>
      </c>
      <c r="E3306" s="23">
        <v>8.0042558365493094E-2</v>
      </c>
      <c r="F3306" s="23">
        <v>-0.62204356611308398</v>
      </c>
      <c r="G3306" s="24">
        <v>0.53391322146919695</v>
      </c>
      <c r="H3306" s="24">
        <v>0.93709032696870398</v>
      </c>
    </row>
    <row r="3307" spans="1:8" x14ac:dyDescent="0.2">
      <c r="A3307" s="21" t="s">
        <v>1082</v>
      </c>
      <c r="B3307" s="21" t="s">
        <v>596</v>
      </c>
      <c r="C3307" s="21" t="s">
        <v>33</v>
      </c>
      <c r="D3307" s="23">
        <v>-9.6562518745604203E-2</v>
      </c>
      <c r="E3307" s="23">
        <v>6.0645333389268301E-2</v>
      </c>
      <c r="F3307" s="23">
        <v>-1.59224977997552</v>
      </c>
      <c r="G3307" s="24">
        <v>0.111328592071823</v>
      </c>
      <c r="H3307" s="24">
        <v>0.77881178008860796</v>
      </c>
    </row>
    <row r="3308" spans="1:8" x14ac:dyDescent="0.2">
      <c r="A3308" s="21" t="s">
        <v>1082</v>
      </c>
      <c r="B3308" s="21" t="s">
        <v>596</v>
      </c>
      <c r="C3308" s="21" t="s">
        <v>34</v>
      </c>
      <c r="D3308" s="23">
        <v>9.0371369092790296E-2</v>
      </c>
      <c r="E3308" s="23">
        <v>9.2003443265958704E-2</v>
      </c>
      <c r="F3308" s="23">
        <v>0.96404301321375396</v>
      </c>
      <c r="G3308" s="24">
        <v>0.335024361397256</v>
      </c>
      <c r="H3308" s="24">
        <v>0.90047476934267001</v>
      </c>
    </row>
    <row r="3309" spans="1:8" x14ac:dyDescent="0.2">
      <c r="A3309" s="21" t="s">
        <v>1082</v>
      </c>
      <c r="B3309" s="21" t="s">
        <v>596</v>
      </c>
      <c r="C3309" s="21" t="s">
        <v>35</v>
      </c>
      <c r="D3309" s="23">
        <v>-5.8847935693902502E-2</v>
      </c>
      <c r="E3309" s="23">
        <v>9.9519767019053698E-2</v>
      </c>
      <c r="F3309" s="23">
        <v>-0.49457473102452898</v>
      </c>
      <c r="G3309" s="24">
        <v>0.62090034281650397</v>
      </c>
      <c r="H3309" s="24">
        <v>0.94767986603649101</v>
      </c>
    </row>
    <row r="3310" spans="1:8" x14ac:dyDescent="0.2">
      <c r="A3310" s="21" t="s">
        <v>1082</v>
      </c>
      <c r="B3310" s="21" t="s">
        <v>596</v>
      </c>
      <c r="C3310" s="21" t="s">
        <v>36</v>
      </c>
      <c r="D3310" s="23">
        <v>-0.13365962817518101</v>
      </c>
      <c r="E3310" s="23">
        <v>6.2508764378871803E-2</v>
      </c>
      <c r="F3310" s="23">
        <v>-2.1382542032835201</v>
      </c>
      <c r="G3310" s="24">
        <v>3.2496117301297998E-2</v>
      </c>
      <c r="H3310" s="24">
        <v>0.59234770341605203</v>
      </c>
    </row>
    <row r="3311" spans="1:8" x14ac:dyDescent="0.2">
      <c r="A3311" s="21" t="s">
        <v>1082</v>
      </c>
      <c r="B3311" s="21" t="s">
        <v>596</v>
      </c>
      <c r="C3311" s="21" t="s">
        <v>37</v>
      </c>
      <c r="D3311" s="23">
        <v>0.13361296692576</v>
      </c>
      <c r="E3311" s="23">
        <v>7.0566540279834306E-2</v>
      </c>
      <c r="F3311" s="23">
        <v>1.89343230369397</v>
      </c>
      <c r="G3311" s="24">
        <v>5.8300402901455897E-2</v>
      </c>
      <c r="H3311" s="24">
        <v>0.69235420813618198</v>
      </c>
    </row>
    <row r="3312" spans="1:8" x14ac:dyDescent="0.2">
      <c r="A3312" s="21" t="s">
        <v>1082</v>
      </c>
      <c r="B3312" s="21" t="s">
        <v>596</v>
      </c>
      <c r="C3312" s="21" t="s">
        <v>38</v>
      </c>
      <c r="D3312" s="23">
        <v>-0.22581346553408099</v>
      </c>
      <c r="E3312" s="23">
        <v>0.19476215121745799</v>
      </c>
      <c r="F3312" s="23">
        <v>-1.1594319744494599</v>
      </c>
      <c r="G3312" s="24">
        <v>0.24628014979899099</v>
      </c>
      <c r="H3312" s="24">
        <v>0.86587988731047405</v>
      </c>
    </row>
    <row r="3313" spans="1:8" x14ac:dyDescent="0.2">
      <c r="A3313" s="21" t="s">
        <v>1082</v>
      </c>
      <c r="B3313" s="21" t="s">
        <v>596</v>
      </c>
      <c r="C3313" s="21" t="s">
        <v>39</v>
      </c>
      <c r="D3313" s="23">
        <v>4.3731282714698803E-2</v>
      </c>
      <c r="E3313" s="23">
        <v>8.3223015558840097E-2</v>
      </c>
      <c r="F3313" s="23">
        <v>0.52264748593029098</v>
      </c>
      <c r="G3313" s="24">
        <v>0.60121958879259596</v>
      </c>
      <c r="H3313" s="24">
        <v>0.94767986603649101</v>
      </c>
    </row>
    <row r="3314" spans="1:8" x14ac:dyDescent="0.2">
      <c r="A3314" s="21" t="s">
        <v>1082</v>
      </c>
      <c r="B3314" s="21" t="s">
        <v>596</v>
      </c>
      <c r="C3314" s="21" t="s">
        <v>40</v>
      </c>
      <c r="D3314" s="23">
        <v>-0.14355118145318799</v>
      </c>
      <c r="E3314" s="23">
        <v>5.9932918531154497E-2</v>
      </c>
      <c r="F3314" s="23">
        <v>-2.39519758041763</v>
      </c>
      <c r="G3314" s="24">
        <v>1.6611411229687501E-2</v>
      </c>
      <c r="H3314" s="24">
        <v>0.51067212222092395</v>
      </c>
    </row>
    <row r="3315" spans="1:8" x14ac:dyDescent="0.2">
      <c r="A3315" s="21" t="s">
        <v>1082</v>
      </c>
      <c r="B3315" s="21" t="s">
        <v>596</v>
      </c>
      <c r="C3315" s="21" t="s">
        <v>41</v>
      </c>
      <c r="D3315" s="23">
        <v>-0.10556323405512701</v>
      </c>
      <c r="E3315" s="23">
        <v>6.3668759856371396E-2</v>
      </c>
      <c r="F3315" s="23">
        <v>-1.6579008776463899</v>
      </c>
      <c r="G3315" s="24">
        <v>9.7337475003912294E-2</v>
      </c>
      <c r="H3315" s="24">
        <v>0.74836717565013999</v>
      </c>
    </row>
    <row r="3316" spans="1:8" x14ac:dyDescent="0.2">
      <c r="A3316" s="21" t="s">
        <v>1082</v>
      </c>
      <c r="B3316" s="21" t="s">
        <v>596</v>
      </c>
      <c r="C3316" s="21" t="s">
        <v>42</v>
      </c>
      <c r="D3316" s="23">
        <v>9.0953823764907502E-2</v>
      </c>
      <c r="E3316" s="23">
        <v>6.4433913705815596E-2</v>
      </c>
      <c r="F3316" s="23">
        <v>-0.39081577802524398</v>
      </c>
      <c r="G3316" s="24">
        <v>0.69593341150478205</v>
      </c>
      <c r="H3316" s="24">
        <v>0.95688466610564604</v>
      </c>
    </row>
    <row r="3317" spans="1:8" x14ac:dyDescent="0.2">
      <c r="A3317" s="21" t="s">
        <v>1082</v>
      </c>
      <c r="B3317" s="21" t="s">
        <v>596</v>
      </c>
      <c r="C3317" s="21" t="s">
        <v>43</v>
      </c>
      <c r="D3317" s="23">
        <v>0.130780473824953</v>
      </c>
      <c r="E3317" s="23">
        <v>7.9513310749016797E-2</v>
      </c>
      <c r="F3317" s="23">
        <v>-0.93536249032722296</v>
      </c>
      <c r="G3317" s="24">
        <v>0.34960152073338602</v>
      </c>
      <c r="H3317" s="24">
        <v>0.90275640347397101</v>
      </c>
    </row>
    <row r="3318" spans="1:8" x14ac:dyDescent="0.2">
      <c r="A3318" s="21" t="s">
        <v>1082</v>
      </c>
      <c r="B3318" s="21" t="s">
        <v>596</v>
      </c>
      <c r="C3318" s="21" t="s">
        <v>44</v>
      </c>
      <c r="D3318" s="23">
        <v>-0.12734203293094901</v>
      </c>
      <c r="E3318" s="23">
        <v>0.157889748221239</v>
      </c>
      <c r="F3318" s="23">
        <v>-0.77653299234169204</v>
      </c>
      <c r="G3318" s="24">
        <v>0.43743434846705198</v>
      </c>
      <c r="H3318" s="24">
        <v>0.91582696926247897</v>
      </c>
    </row>
    <row r="3319" spans="1:8" x14ac:dyDescent="0.2">
      <c r="A3319" s="21" t="s">
        <v>1082</v>
      </c>
      <c r="B3319" s="21" t="s">
        <v>596</v>
      </c>
      <c r="C3319" s="21" t="s">
        <v>45</v>
      </c>
      <c r="D3319" s="23">
        <v>2.8934039030891302E-2</v>
      </c>
      <c r="E3319" s="23">
        <v>8.1748050870055294E-2</v>
      </c>
      <c r="F3319" s="23">
        <v>-0.10276526934003</v>
      </c>
      <c r="G3319" s="24">
        <v>0.91814927033557603</v>
      </c>
      <c r="H3319" s="24">
        <v>0.98601376553602005</v>
      </c>
    </row>
    <row r="3320" spans="1:8" x14ac:dyDescent="0.2">
      <c r="A3320" s="21" t="s">
        <v>1082</v>
      </c>
      <c r="B3320" s="21" t="s">
        <v>598</v>
      </c>
      <c r="C3320" s="21" t="s">
        <v>33</v>
      </c>
      <c r="D3320" s="23">
        <v>9.2688626175299299E-2</v>
      </c>
      <c r="E3320" s="23">
        <v>6.0475314693153703E-2</v>
      </c>
      <c r="F3320" s="23">
        <v>-4.8769003200929001E-3</v>
      </c>
      <c r="G3320" s="24">
        <v>0.99610881195480006</v>
      </c>
      <c r="H3320" s="24">
        <v>0.99868940473188506</v>
      </c>
    </row>
    <row r="3321" spans="1:8" x14ac:dyDescent="0.2">
      <c r="A3321" s="21" t="s">
        <v>1082</v>
      </c>
      <c r="B3321" s="21" t="s">
        <v>598</v>
      </c>
      <c r="C3321" s="21" t="s">
        <v>34</v>
      </c>
      <c r="D3321" s="23">
        <v>-0.13005782715567901</v>
      </c>
      <c r="E3321" s="23">
        <v>9.2170342509511005E-2</v>
      </c>
      <c r="F3321" s="23">
        <v>-1.4110593886776299</v>
      </c>
      <c r="G3321" s="24">
        <v>0.15822710336020199</v>
      </c>
      <c r="H3321" s="24">
        <v>0.81886073510937196</v>
      </c>
    </row>
    <row r="3322" spans="1:8" x14ac:dyDescent="0.2">
      <c r="A3322" s="21" t="s">
        <v>1082</v>
      </c>
      <c r="B3322" s="21" t="s">
        <v>598</v>
      </c>
      <c r="C3322" s="21" t="s">
        <v>35</v>
      </c>
      <c r="D3322" s="23">
        <v>0.173044703724753</v>
      </c>
      <c r="E3322" s="23">
        <v>0.102230982090463</v>
      </c>
      <c r="F3322" s="23">
        <v>0.19962084520741599</v>
      </c>
      <c r="G3322" s="24">
        <v>0.84177712378115599</v>
      </c>
      <c r="H3322" s="24">
        <v>0.97900252715515701</v>
      </c>
    </row>
    <row r="3323" spans="1:8" x14ac:dyDescent="0.2">
      <c r="A3323" s="21" t="s">
        <v>1082</v>
      </c>
      <c r="B3323" s="21" t="s">
        <v>598</v>
      </c>
      <c r="C3323" s="21" t="s">
        <v>36</v>
      </c>
      <c r="D3323" s="23">
        <v>-2.8987824017259699E-2</v>
      </c>
      <c r="E3323" s="23">
        <v>6.3077713425656295E-2</v>
      </c>
      <c r="F3323" s="23">
        <v>-0.45955730547247697</v>
      </c>
      <c r="G3323" s="24">
        <v>0.64583401038214505</v>
      </c>
      <c r="H3323" s="24">
        <v>0.94773243173222499</v>
      </c>
    </row>
    <row r="3324" spans="1:8" x14ac:dyDescent="0.2">
      <c r="A3324" s="21" t="s">
        <v>1082</v>
      </c>
      <c r="B3324" s="21" t="s">
        <v>598</v>
      </c>
      <c r="C3324" s="21" t="s">
        <v>37</v>
      </c>
      <c r="D3324" s="23">
        <v>9.1182496146501604E-2</v>
      </c>
      <c r="E3324" s="23">
        <v>7.0541413633216907E-2</v>
      </c>
      <c r="F3324" s="23">
        <v>1.2844654112116001</v>
      </c>
      <c r="G3324" s="24">
        <v>0.19897915855930001</v>
      </c>
      <c r="H3324" s="24">
        <v>0.860369397746366</v>
      </c>
    </row>
    <row r="3325" spans="1:8" x14ac:dyDescent="0.2">
      <c r="A3325" s="21" t="s">
        <v>1082</v>
      </c>
      <c r="B3325" s="21" t="s">
        <v>598</v>
      </c>
      <c r="C3325" s="21" t="s">
        <v>38</v>
      </c>
      <c r="D3325" s="23">
        <v>-0.36400894251093802</v>
      </c>
      <c r="E3325" s="23">
        <v>0.19534216030396701</v>
      </c>
      <c r="F3325" s="23">
        <v>-1.8077789566746401</v>
      </c>
      <c r="G3325" s="24">
        <v>7.06409101672347E-2</v>
      </c>
      <c r="H3325" s="24">
        <v>0.71180284763937995</v>
      </c>
    </row>
    <row r="3326" spans="1:8" x14ac:dyDescent="0.2">
      <c r="A3326" s="21" t="s">
        <v>1082</v>
      </c>
      <c r="B3326" s="21" t="s">
        <v>598</v>
      </c>
      <c r="C3326" s="21" t="s">
        <v>39</v>
      </c>
      <c r="D3326" s="23">
        <v>8.7194528306451496E-2</v>
      </c>
      <c r="E3326" s="23">
        <v>8.5895806158882301E-2</v>
      </c>
      <c r="F3326" s="23">
        <v>0.75744639738657704</v>
      </c>
      <c r="G3326" s="24">
        <v>0.44878246805932498</v>
      </c>
      <c r="H3326" s="24">
        <v>0.91862947362168101</v>
      </c>
    </row>
    <row r="3327" spans="1:8" x14ac:dyDescent="0.2">
      <c r="A3327" s="21" t="s">
        <v>1082</v>
      </c>
      <c r="B3327" s="21" t="s">
        <v>598</v>
      </c>
      <c r="C3327" s="21" t="s">
        <v>40</v>
      </c>
      <c r="D3327" s="23">
        <v>-9.2025531807371899E-2</v>
      </c>
      <c r="E3327" s="23">
        <v>6.0026614855715303E-2</v>
      </c>
      <c r="F3327" s="23">
        <v>1.1080338838127499</v>
      </c>
      <c r="G3327" s="24">
        <v>0.26784718266512397</v>
      </c>
      <c r="H3327" s="24">
        <v>0.87939767175332795</v>
      </c>
    </row>
    <row r="3328" spans="1:8" x14ac:dyDescent="0.2">
      <c r="A3328" s="21" t="s">
        <v>1082</v>
      </c>
      <c r="B3328" s="21" t="s">
        <v>598</v>
      </c>
      <c r="C3328" s="21" t="s">
        <v>41</v>
      </c>
      <c r="D3328" s="23">
        <v>-4.78240077479377E-2</v>
      </c>
      <c r="E3328" s="23">
        <v>6.4283920641947004E-2</v>
      </c>
      <c r="F3328" s="23">
        <v>2.80838953928748E-2</v>
      </c>
      <c r="G3328" s="24">
        <v>0.97759523862275599</v>
      </c>
      <c r="H3328" s="24">
        <v>0.99620855691940102</v>
      </c>
    </row>
    <row r="3329" spans="1:8" x14ac:dyDescent="0.2">
      <c r="A3329" s="21" t="s">
        <v>1082</v>
      </c>
      <c r="B3329" s="21" t="s">
        <v>598</v>
      </c>
      <c r="C3329" s="21" t="s">
        <v>42</v>
      </c>
      <c r="D3329" s="23">
        <v>-1.01031657642391E-2</v>
      </c>
      <c r="E3329" s="23">
        <v>6.4151524651302499E-2</v>
      </c>
      <c r="F3329" s="23">
        <v>-6.4328525850478796E-2</v>
      </c>
      <c r="G3329" s="24">
        <v>0.94870864014429801</v>
      </c>
      <c r="H3329" s="24">
        <v>0.993364315055973</v>
      </c>
    </row>
    <row r="3330" spans="1:8" x14ac:dyDescent="0.2">
      <c r="A3330" s="21" t="s">
        <v>1082</v>
      </c>
      <c r="B3330" s="21" t="s">
        <v>598</v>
      </c>
      <c r="C3330" s="21" t="s">
        <v>43</v>
      </c>
      <c r="D3330" s="23">
        <v>-0.11262506783882199</v>
      </c>
      <c r="E3330" s="23">
        <v>8.2172224471760799E-2</v>
      </c>
      <c r="F3330" s="23">
        <v>0.58319793288024802</v>
      </c>
      <c r="G3330" s="24">
        <v>0.55976006256673505</v>
      </c>
      <c r="H3330" s="24">
        <v>0.93888134328672601</v>
      </c>
    </row>
    <row r="3331" spans="1:8" x14ac:dyDescent="0.2">
      <c r="A3331" s="21" t="s">
        <v>1082</v>
      </c>
      <c r="B3331" s="21" t="s">
        <v>598</v>
      </c>
      <c r="C3331" s="21" t="s">
        <v>44</v>
      </c>
      <c r="D3331" s="23">
        <v>0.15413232277391001</v>
      </c>
      <c r="E3331" s="23">
        <v>0.154681457068234</v>
      </c>
      <c r="F3331" s="23">
        <v>-0.87910401266350602</v>
      </c>
      <c r="G3331" s="24">
        <v>0.37934488227008201</v>
      </c>
      <c r="H3331" s="24">
        <v>0.90799240731906095</v>
      </c>
    </row>
    <row r="3332" spans="1:8" x14ac:dyDescent="0.2">
      <c r="A3332" s="21" t="s">
        <v>1082</v>
      </c>
      <c r="B3332" s="21" t="s">
        <v>598</v>
      </c>
      <c r="C3332" s="21" t="s">
        <v>45</v>
      </c>
      <c r="D3332" s="23">
        <v>-0.108601816191938</v>
      </c>
      <c r="E3332" s="23">
        <v>8.2069145000395693E-2</v>
      </c>
      <c r="F3332" s="23">
        <v>0.18628853839486201</v>
      </c>
      <c r="G3332" s="24">
        <v>0.85221849517858606</v>
      </c>
      <c r="H3332" s="24">
        <v>0.97900252715515701</v>
      </c>
    </row>
    <row r="3333" spans="1:8" x14ac:dyDescent="0.2">
      <c r="A3333" s="21" t="s">
        <v>1082</v>
      </c>
      <c r="B3333" s="21" t="s">
        <v>600</v>
      </c>
      <c r="C3333" s="21" t="s">
        <v>33</v>
      </c>
      <c r="D3333" s="23">
        <v>0.15904843289348</v>
      </c>
      <c r="E3333" s="23">
        <v>6.0358578754044601E-2</v>
      </c>
      <c r="F3333" s="23">
        <v>-0.87301129488368301</v>
      </c>
      <c r="G3333" s="24">
        <v>0.38265692133950802</v>
      </c>
      <c r="H3333" s="24">
        <v>0.90799240731906095</v>
      </c>
    </row>
    <row r="3334" spans="1:8" x14ac:dyDescent="0.2">
      <c r="A3334" s="21" t="s">
        <v>1082</v>
      </c>
      <c r="B3334" s="21" t="s">
        <v>600</v>
      </c>
      <c r="C3334" s="21" t="s">
        <v>34</v>
      </c>
      <c r="D3334" s="23">
        <v>-0.23270643947053499</v>
      </c>
      <c r="E3334" s="23">
        <v>9.28645510792354E-2</v>
      </c>
      <c r="F3334" s="23">
        <v>-2.50586942774301</v>
      </c>
      <c r="G3334" s="24">
        <v>1.22150719095988E-2</v>
      </c>
      <c r="H3334" s="24">
        <v>0.44856953851964598</v>
      </c>
    </row>
    <row r="3335" spans="1:8" x14ac:dyDescent="0.2">
      <c r="A3335" s="21" t="s">
        <v>1082</v>
      </c>
      <c r="B3335" s="21" t="s">
        <v>600</v>
      </c>
      <c r="C3335" s="21" t="s">
        <v>35</v>
      </c>
      <c r="D3335" s="23">
        <v>0.104290159755361</v>
      </c>
      <c r="E3335" s="23">
        <v>0.10231511804575701</v>
      </c>
      <c r="F3335" s="23">
        <v>-0.43433864581360498</v>
      </c>
      <c r="G3335" s="24">
        <v>0.66404254425980103</v>
      </c>
      <c r="H3335" s="24">
        <v>0.94773243173222499</v>
      </c>
    </row>
    <row r="3336" spans="1:8" x14ac:dyDescent="0.2">
      <c r="A3336" s="21" t="s">
        <v>1082</v>
      </c>
      <c r="B3336" s="21" t="s">
        <v>600</v>
      </c>
      <c r="C3336" s="21" t="s">
        <v>36</v>
      </c>
      <c r="D3336" s="23">
        <v>0.108047724283187</v>
      </c>
      <c r="E3336" s="23">
        <v>6.2597590106804699E-2</v>
      </c>
      <c r="F3336" s="23">
        <v>-0.65741656233354795</v>
      </c>
      <c r="G3336" s="24">
        <v>0.51091310495827202</v>
      </c>
      <c r="H3336" s="24">
        <v>0.93709032696870398</v>
      </c>
    </row>
    <row r="3337" spans="1:8" x14ac:dyDescent="0.2">
      <c r="A3337" s="21" t="s">
        <v>1082</v>
      </c>
      <c r="B3337" s="21" t="s">
        <v>600</v>
      </c>
      <c r="C3337" s="21" t="s">
        <v>37</v>
      </c>
      <c r="D3337" s="23">
        <v>-4.4488049875369903E-2</v>
      </c>
      <c r="E3337" s="23">
        <v>7.0556128655508005E-2</v>
      </c>
      <c r="F3337" s="23">
        <v>-0.63053416794711004</v>
      </c>
      <c r="G3337" s="24">
        <v>0.52834515514569502</v>
      </c>
      <c r="H3337" s="24">
        <v>0.93709032696870398</v>
      </c>
    </row>
    <row r="3338" spans="1:8" x14ac:dyDescent="0.2">
      <c r="A3338" s="21" t="s">
        <v>1082</v>
      </c>
      <c r="B3338" s="21" t="s">
        <v>600</v>
      </c>
      <c r="C3338" s="21" t="s">
        <v>38</v>
      </c>
      <c r="D3338" s="23">
        <v>0.34302758391465499</v>
      </c>
      <c r="E3338" s="23">
        <v>0.189687145880818</v>
      </c>
      <c r="F3338" s="23">
        <v>1.1513083057553799</v>
      </c>
      <c r="G3338" s="24">
        <v>0.24960542138115199</v>
      </c>
      <c r="H3338" s="24">
        <v>0.86587988731047405</v>
      </c>
    </row>
    <row r="3339" spans="1:8" x14ac:dyDescent="0.2">
      <c r="A3339" s="21" t="s">
        <v>1082</v>
      </c>
      <c r="B3339" s="21" t="s">
        <v>600</v>
      </c>
      <c r="C3339" s="21" t="s">
        <v>39</v>
      </c>
      <c r="D3339" s="23">
        <v>5.0843834321630497E-2</v>
      </c>
      <c r="E3339" s="23">
        <v>8.6254464526552804E-2</v>
      </c>
      <c r="F3339" s="23">
        <v>0.58946321910071797</v>
      </c>
      <c r="G3339" s="24">
        <v>0.55555057856687995</v>
      </c>
      <c r="H3339" s="24">
        <v>0.93888134328672601</v>
      </c>
    </row>
    <row r="3340" spans="1:8" x14ac:dyDescent="0.2">
      <c r="A3340" s="21" t="s">
        <v>1082</v>
      </c>
      <c r="B3340" s="21" t="s">
        <v>600</v>
      </c>
      <c r="C3340" s="21" t="s">
        <v>40</v>
      </c>
      <c r="D3340" s="23">
        <v>4.9784981450462902E-2</v>
      </c>
      <c r="E3340" s="23">
        <v>5.9912855179934103E-2</v>
      </c>
      <c r="F3340" s="23">
        <v>0.79766009538386295</v>
      </c>
      <c r="G3340" s="24">
        <v>0.42506776680779301</v>
      </c>
      <c r="H3340" s="24">
        <v>0.91484356191940697</v>
      </c>
    </row>
    <row r="3341" spans="1:8" x14ac:dyDescent="0.2">
      <c r="A3341" s="21" t="s">
        <v>1082</v>
      </c>
      <c r="B3341" s="21" t="s">
        <v>600</v>
      </c>
      <c r="C3341" s="21" t="s">
        <v>41</v>
      </c>
      <c r="D3341" s="23">
        <v>4.8076521469499298E-2</v>
      </c>
      <c r="E3341" s="23">
        <v>6.3647169488239702E-2</v>
      </c>
      <c r="F3341" s="23">
        <v>5.3733084517938103E-2</v>
      </c>
      <c r="G3341" s="24">
        <v>0.95714782323472303</v>
      </c>
      <c r="H3341" s="24">
        <v>0.99368772156291596</v>
      </c>
    </row>
    <row r="3342" spans="1:8" x14ac:dyDescent="0.2">
      <c r="A3342" s="21" t="s">
        <v>1082</v>
      </c>
      <c r="B3342" s="21" t="s">
        <v>600</v>
      </c>
      <c r="C3342" s="21" t="s">
        <v>42</v>
      </c>
      <c r="D3342" s="23">
        <v>7.1904365671749099E-2</v>
      </c>
      <c r="E3342" s="23">
        <v>6.3979090917148707E-2</v>
      </c>
      <c r="F3342" s="23">
        <v>1.1195026694040999</v>
      </c>
      <c r="G3342" s="24">
        <v>0.26292575272319202</v>
      </c>
      <c r="H3342" s="24">
        <v>0.874806347143264</v>
      </c>
    </row>
    <row r="3343" spans="1:8" x14ac:dyDescent="0.2">
      <c r="A3343" s="21" t="s">
        <v>1082</v>
      </c>
      <c r="B3343" s="21" t="s">
        <v>600</v>
      </c>
      <c r="C3343" s="21" t="s">
        <v>43</v>
      </c>
      <c r="D3343" s="23">
        <v>6.3250780904540102E-2</v>
      </c>
      <c r="E3343" s="23">
        <v>8.1749244257315695E-2</v>
      </c>
      <c r="F3343" s="23">
        <v>0.54293535176114904</v>
      </c>
      <c r="G3343" s="24">
        <v>0.587174314600029</v>
      </c>
      <c r="H3343" s="24">
        <v>0.94539033383389903</v>
      </c>
    </row>
    <row r="3344" spans="1:8" x14ac:dyDescent="0.2">
      <c r="A3344" s="21" t="s">
        <v>1082</v>
      </c>
      <c r="B3344" s="21" t="s">
        <v>600</v>
      </c>
      <c r="C3344" s="21" t="s">
        <v>44</v>
      </c>
      <c r="D3344" s="23">
        <v>0.20429930065510901</v>
      </c>
      <c r="E3344" s="23">
        <v>0.15212350662547999</v>
      </c>
      <c r="F3344" s="23">
        <v>-0.143791509950737</v>
      </c>
      <c r="G3344" s="24">
        <v>0.885665107281152</v>
      </c>
      <c r="H3344" s="24">
        <v>0.983254572604914</v>
      </c>
    </row>
    <row r="3345" spans="1:8" x14ac:dyDescent="0.2">
      <c r="A3345" s="21" t="s">
        <v>1082</v>
      </c>
      <c r="B3345" s="21" t="s">
        <v>600</v>
      </c>
      <c r="C3345" s="21" t="s">
        <v>45</v>
      </c>
      <c r="D3345" s="23">
        <v>-0.178792277216485</v>
      </c>
      <c r="E3345" s="23">
        <v>8.1594530142954605E-2</v>
      </c>
      <c r="F3345" s="23">
        <v>-2.1840889141951898</v>
      </c>
      <c r="G3345" s="24">
        <v>2.89557151315861E-2</v>
      </c>
      <c r="H3345" s="24">
        <v>0.57581554169367399</v>
      </c>
    </row>
    <row r="3346" spans="1:8" x14ac:dyDescent="0.2">
      <c r="A3346" s="21" t="s">
        <v>1082</v>
      </c>
      <c r="B3346" s="21" t="s">
        <v>602</v>
      </c>
      <c r="C3346" s="21" t="s">
        <v>33</v>
      </c>
      <c r="D3346" s="23">
        <v>-4.5585706882135299E-2</v>
      </c>
      <c r="E3346" s="23">
        <v>6.0332560074293801E-2</v>
      </c>
      <c r="F3346" s="23">
        <v>4.9549179709711198E-2</v>
      </c>
      <c r="G3346" s="24">
        <v>0.96048164556211402</v>
      </c>
      <c r="H3346" s="24">
        <v>0.99401756234392502</v>
      </c>
    </row>
    <row r="3347" spans="1:8" x14ac:dyDescent="0.2">
      <c r="A3347" s="21" t="s">
        <v>1082</v>
      </c>
      <c r="B3347" s="21" t="s">
        <v>602</v>
      </c>
      <c r="C3347" s="21" t="s">
        <v>34</v>
      </c>
      <c r="D3347" s="23">
        <v>-0.111965121826992</v>
      </c>
      <c r="E3347" s="23">
        <v>9.2564410331256702E-2</v>
      </c>
      <c r="F3347" s="23">
        <v>-2.7809226683523199E-2</v>
      </c>
      <c r="G3347" s="24">
        <v>0.97781430698057004</v>
      </c>
      <c r="H3347" s="24">
        <v>0.996230007780326</v>
      </c>
    </row>
    <row r="3348" spans="1:8" x14ac:dyDescent="0.2">
      <c r="A3348" s="21" t="s">
        <v>1082</v>
      </c>
      <c r="B3348" s="21" t="s">
        <v>602</v>
      </c>
      <c r="C3348" s="21" t="s">
        <v>35</v>
      </c>
      <c r="D3348" s="23">
        <v>-0.16605941802707699</v>
      </c>
      <c r="E3348" s="23">
        <v>9.9807522607662999E-2</v>
      </c>
      <c r="F3348" s="23">
        <v>-1.6637966126045001</v>
      </c>
      <c r="G3348" s="24">
        <v>9.6153081161816201E-2</v>
      </c>
      <c r="H3348" s="24">
        <v>0.74836717565013999</v>
      </c>
    </row>
    <row r="3349" spans="1:8" x14ac:dyDescent="0.2">
      <c r="A3349" s="21" t="s">
        <v>1082</v>
      </c>
      <c r="B3349" s="21" t="s">
        <v>602</v>
      </c>
      <c r="C3349" s="21" t="s">
        <v>36</v>
      </c>
      <c r="D3349" s="23">
        <v>7.0849947415932299E-2</v>
      </c>
      <c r="E3349" s="23">
        <v>6.2757737683630799E-2</v>
      </c>
      <c r="F3349" s="23">
        <v>1.12894361764752</v>
      </c>
      <c r="G3349" s="24">
        <v>0.25892161917839501</v>
      </c>
      <c r="H3349" s="24">
        <v>0.87128518130892296</v>
      </c>
    </row>
    <row r="3350" spans="1:8" x14ac:dyDescent="0.2">
      <c r="A3350" s="21" t="s">
        <v>1082</v>
      </c>
      <c r="B3350" s="21" t="s">
        <v>602</v>
      </c>
      <c r="C3350" s="21" t="s">
        <v>37</v>
      </c>
      <c r="D3350" s="23">
        <v>-3.0221685832363099E-3</v>
      </c>
      <c r="E3350" s="23">
        <v>7.01017274990441E-2</v>
      </c>
      <c r="F3350" s="23">
        <v>-4.3111185573529699E-2</v>
      </c>
      <c r="G3350" s="24">
        <v>0.96561290279207701</v>
      </c>
      <c r="H3350" s="24">
        <v>0.99401756234392502</v>
      </c>
    </row>
    <row r="3351" spans="1:8" x14ac:dyDescent="0.2">
      <c r="A3351" s="21" t="s">
        <v>1082</v>
      </c>
      <c r="B3351" s="21" t="s">
        <v>602</v>
      </c>
      <c r="C3351" s="21" t="s">
        <v>38</v>
      </c>
      <c r="D3351" s="23">
        <v>-0.139731955395104</v>
      </c>
      <c r="E3351" s="23">
        <v>0.197548649378576</v>
      </c>
      <c r="F3351" s="23">
        <v>-0.70732933803726294</v>
      </c>
      <c r="G3351" s="24">
        <v>0.47936183777337898</v>
      </c>
      <c r="H3351" s="24">
        <v>0.92971767789245396</v>
      </c>
    </row>
    <row r="3352" spans="1:8" x14ac:dyDescent="0.2">
      <c r="A3352" s="21" t="s">
        <v>1082</v>
      </c>
      <c r="B3352" s="21" t="s">
        <v>602</v>
      </c>
      <c r="C3352" s="21" t="s">
        <v>39</v>
      </c>
      <c r="D3352" s="23">
        <v>-0.139820092167626</v>
      </c>
      <c r="E3352" s="23">
        <v>8.4533320935683803E-2</v>
      </c>
      <c r="F3352" s="23">
        <v>-1.65402341490886</v>
      </c>
      <c r="G3352" s="24">
        <v>9.8122755291956895E-2</v>
      </c>
      <c r="H3352" s="24">
        <v>0.74836717565013999</v>
      </c>
    </row>
    <row r="3353" spans="1:8" x14ac:dyDescent="0.2">
      <c r="A3353" s="21" t="s">
        <v>1082</v>
      </c>
      <c r="B3353" s="21" t="s">
        <v>602</v>
      </c>
      <c r="C3353" s="21" t="s">
        <v>40</v>
      </c>
      <c r="D3353" s="23">
        <v>-9.0328028887991102E-2</v>
      </c>
      <c r="E3353" s="23">
        <v>6.0060321532893597E-2</v>
      </c>
      <c r="F3353" s="23">
        <v>-1.5039551334822701</v>
      </c>
      <c r="G3353" s="24">
        <v>0.13259291951888499</v>
      </c>
      <c r="H3353" s="24">
        <v>0.79187938252267498</v>
      </c>
    </row>
    <row r="3354" spans="1:8" x14ac:dyDescent="0.2">
      <c r="A3354" s="21" t="s">
        <v>1082</v>
      </c>
      <c r="B3354" s="21" t="s">
        <v>602</v>
      </c>
      <c r="C3354" s="21" t="s">
        <v>41</v>
      </c>
      <c r="D3354" s="23">
        <v>0.10922376763550901</v>
      </c>
      <c r="E3354" s="23">
        <v>6.3998075013921393E-2</v>
      </c>
      <c r="F3354" s="23">
        <v>-1.2080988316918999</v>
      </c>
      <c r="G3354" s="24">
        <v>0.22700924907829001</v>
      </c>
      <c r="H3354" s="24">
        <v>0.86111841912835096</v>
      </c>
    </row>
    <row r="3355" spans="1:8" x14ac:dyDescent="0.2">
      <c r="A3355" s="21" t="s">
        <v>1082</v>
      </c>
      <c r="B3355" s="21" t="s">
        <v>602</v>
      </c>
      <c r="C3355" s="21" t="s">
        <v>42</v>
      </c>
      <c r="D3355" s="23">
        <v>-0.117361315763122</v>
      </c>
      <c r="E3355" s="23">
        <v>6.4059842194115896E-2</v>
      </c>
      <c r="F3355" s="23">
        <v>-1.8320575222069799</v>
      </c>
      <c r="G3355" s="24">
        <v>6.6942851062027797E-2</v>
      </c>
      <c r="H3355" s="24">
        <v>0.70702469262275502</v>
      </c>
    </row>
    <row r="3356" spans="1:8" x14ac:dyDescent="0.2">
      <c r="A3356" s="21" t="s">
        <v>1082</v>
      </c>
      <c r="B3356" s="21" t="s">
        <v>602</v>
      </c>
      <c r="C3356" s="21" t="s">
        <v>43</v>
      </c>
      <c r="D3356" s="23">
        <v>8.8056090948434806E-2</v>
      </c>
      <c r="E3356" s="23">
        <v>8.1648617530138898E-2</v>
      </c>
      <c r="F3356" s="23">
        <v>-0.29866704180414499</v>
      </c>
      <c r="G3356" s="24">
        <v>0.76519410666924403</v>
      </c>
      <c r="H3356" s="24">
        <v>0.96917766692605201</v>
      </c>
    </row>
    <row r="3357" spans="1:8" x14ac:dyDescent="0.2">
      <c r="A3357" s="21" t="s">
        <v>1082</v>
      </c>
      <c r="B3357" s="21" t="s">
        <v>602</v>
      </c>
      <c r="C3357" s="21" t="s">
        <v>44</v>
      </c>
      <c r="D3357" s="23">
        <v>-0.226978667980027</v>
      </c>
      <c r="E3357" s="23">
        <v>0.16273040699890701</v>
      </c>
      <c r="F3357" s="23">
        <v>-1.2641229185181</v>
      </c>
      <c r="G3357" s="24">
        <v>0.206185911740602</v>
      </c>
      <c r="H3357" s="24">
        <v>0.860369397746366</v>
      </c>
    </row>
    <row r="3358" spans="1:8" x14ac:dyDescent="0.2">
      <c r="A3358" s="21" t="s">
        <v>1082</v>
      </c>
      <c r="B3358" s="21" t="s">
        <v>602</v>
      </c>
      <c r="C3358" s="21" t="s">
        <v>45</v>
      </c>
      <c r="D3358" s="23">
        <v>2.5670530060217599E-2</v>
      </c>
      <c r="E3358" s="23">
        <v>8.1546321809154707E-2</v>
      </c>
      <c r="F3358" s="23">
        <v>0.31479690917629699</v>
      </c>
      <c r="G3358" s="24">
        <v>0.75291585863807997</v>
      </c>
      <c r="H3358" s="24">
        <v>0.96394237986494102</v>
      </c>
    </row>
    <row r="3359" spans="1:8" x14ac:dyDescent="0.2">
      <c r="A3359" s="21" t="s">
        <v>1082</v>
      </c>
      <c r="B3359" s="21" t="s">
        <v>604</v>
      </c>
      <c r="C3359" s="21" t="s">
        <v>33</v>
      </c>
      <c r="D3359" s="23">
        <v>4.6027859403864703E-2</v>
      </c>
      <c r="E3359" s="23">
        <v>6.0727160500941998E-2</v>
      </c>
      <c r="F3359" s="23">
        <v>0.75515120743350495</v>
      </c>
      <c r="G3359" s="24">
        <v>0.45015826096344302</v>
      </c>
      <c r="H3359" s="24">
        <v>0.91862947362168101</v>
      </c>
    </row>
    <row r="3360" spans="1:8" x14ac:dyDescent="0.2">
      <c r="A3360" s="21" t="s">
        <v>1082</v>
      </c>
      <c r="B3360" s="21" t="s">
        <v>604</v>
      </c>
      <c r="C3360" s="21" t="s">
        <v>34</v>
      </c>
      <c r="D3360" s="23">
        <v>-0.10131135537298699</v>
      </c>
      <c r="E3360" s="23">
        <v>9.2036146116631801E-2</v>
      </c>
      <c r="F3360" s="23">
        <v>-1.0760902529318199</v>
      </c>
      <c r="G3360" s="24">
        <v>0.28188689442422299</v>
      </c>
      <c r="H3360" s="24">
        <v>0.886355558710757</v>
      </c>
    </row>
    <row r="3361" spans="1:8" x14ac:dyDescent="0.2">
      <c r="A3361" s="21" t="s">
        <v>1082</v>
      </c>
      <c r="B3361" s="21" t="s">
        <v>604</v>
      </c>
      <c r="C3361" s="21" t="s">
        <v>35</v>
      </c>
      <c r="D3361" s="23">
        <v>0.12772227878905501</v>
      </c>
      <c r="E3361" s="23">
        <v>9.8430626717796205E-2</v>
      </c>
      <c r="F3361" s="23">
        <v>1.2684384475775401</v>
      </c>
      <c r="G3361" s="24">
        <v>0.20464141880740799</v>
      </c>
      <c r="H3361" s="24">
        <v>0.860369397746366</v>
      </c>
    </row>
    <row r="3362" spans="1:8" x14ac:dyDescent="0.2">
      <c r="A3362" s="21" t="s">
        <v>1082</v>
      </c>
      <c r="B3362" s="21" t="s">
        <v>604</v>
      </c>
      <c r="C3362" s="21" t="s">
        <v>36</v>
      </c>
      <c r="D3362" s="23">
        <v>8.8350258282945196E-2</v>
      </c>
      <c r="E3362" s="23">
        <v>6.1869758064705897E-2</v>
      </c>
      <c r="F3362" s="23">
        <v>2.4423341505441599E-2</v>
      </c>
      <c r="G3362" s="24">
        <v>0.98051493004828605</v>
      </c>
      <c r="H3362" s="24">
        <v>0.99665865721034896</v>
      </c>
    </row>
    <row r="3363" spans="1:8" x14ac:dyDescent="0.2">
      <c r="A3363" s="21" t="s">
        <v>1082</v>
      </c>
      <c r="B3363" s="21" t="s">
        <v>604</v>
      </c>
      <c r="C3363" s="21" t="s">
        <v>37</v>
      </c>
      <c r="D3363" s="23">
        <v>-6.4643604982299596E-2</v>
      </c>
      <c r="E3363" s="23">
        <v>6.9268556094791101E-2</v>
      </c>
      <c r="F3363" s="23">
        <v>-0.355168978668914</v>
      </c>
      <c r="G3363" s="24">
        <v>0.72246300311641098</v>
      </c>
      <c r="H3363" s="24">
        <v>0.96001887341522896</v>
      </c>
    </row>
    <row r="3364" spans="1:8" x14ac:dyDescent="0.2">
      <c r="A3364" s="21" t="s">
        <v>1082</v>
      </c>
      <c r="B3364" s="21" t="s">
        <v>604</v>
      </c>
      <c r="C3364" s="21" t="s">
        <v>38</v>
      </c>
      <c r="D3364" s="23">
        <v>-0.17241925855506501</v>
      </c>
      <c r="E3364" s="23">
        <v>0.193107599144731</v>
      </c>
      <c r="F3364" s="23">
        <v>-0.89286625341884795</v>
      </c>
      <c r="G3364" s="24">
        <v>0.371928800997822</v>
      </c>
      <c r="H3364" s="24">
        <v>0.90799240731906095</v>
      </c>
    </row>
    <row r="3365" spans="1:8" x14ac:dyDescent="0.2">
      <c r="A3365" s="21" t="s">
        <v>1082</v>
      </c>
      <c r="B3365" s="21" t="s">
        <v>604</v>
      </c>
      <c r="C3365" s="21" t="s">
        <v>39</v>
      </c>
      <c r="D3365" s="23">
        <v>0.100606565064532</v>
      </c>
      <c r="E3365" s="23">
        <v>8.4657256958654004E-2</v>
      </c>
      <c r="F3365" s="23">
        <v>-0.55980800327677205</v>
      </c>
      <c r="G3365" s="24">
        <v>0.57561040408553199</v>
      </c>
      <c r="H3365" s="24">
        <v>0.94420785697381504</v>
      </c>
    </row>
    <row r="3366" spans="1:8" x14ac:dyDescent="0.2">
      <c r="A3366" s="21" t="s">
        <v>1082</v>
      </c>
      <c r="B3366" s="21" t="s">
        <v>604</v>
      </c>
      <c r="C3366" s="21" t="s">
        <v>40</v>
      </c>
      <c r="D3366" s="23">
        <v>8.18950070802692E-2</v>
      </c>
      <c r="E3366" s="23">
        <v>6.0246181495170803E-2</v>
      </c>
      <c r="F3366" s="23">
        <v>1.1501508990491101</v>
      </c>
      <c r="G3366" s="24">
        <v>0.25008172549263902</v>
      </c>
      <c r="H3366" s="24">
        <v>0.86587988731047405</v>
      </c>
    </row>
    <row r="3367" spans="1:8" x14ac:dyDescent="0.2">
      <c r="A3367" s="21" t="s">
        <v>1082</v>
      </c>
      <c r="B3367" s="21" t="s">
        <v>604</v>
      </c>
      <c r="C3367" s="21" t="s">
        <v>41</v>
      </c>
      <c r="D3367" s="23">
        <v>3.9549542065315503E-2</v>
      </c>
      <c r="E3367" s="23">
        <v>6.3608421434095105E-2</v>
      </c>
      <c r="F3367" s="23">
        <v>7.1547892307852107E-2</v>
      </c>
      <c r="G3367" s="24">
        <v>0.94296170964314596</v>
      </c>
      <c r="H3367" s="24">
        <v>0.99329930417912604</v>
      </c>
    </row>
    <row r="3368" spans="1:8" x14ac:dyDescent="0.2">
      <c r="A3368" s="21" t="s">
        <v>1082</v>
      </c>
      <c r="B3368" s="21" t="s">
        <v>604</v>
      </c>
      <c r="C3368" s="21" t="s">
        <v>42</v>
      </c>
      <c r="D3368" s="23">
        <v>4.1902272341155899E-2</v>
      </c>
      <c r="E3368" s="23">
        <v>6.4194572618458304E-2</v>
      </c>
      <c r="F3368" s="23">
        <v>0.65273855143802995</v>
      </c>
      <c r="G3368" s="24">
        <v>0.51392484446578501</v>
      </c>
      <c r="H3368" s="24">
        <v>0.93709032696870398</v>
      </c>
    </row>
    <row r="3369" spans="1:8" x14ac:dyDescent="0.2">
      <c r="A3369" s="21" t="s">
        <v>1082</v>
      </c>
      <c r="B3369" s="21" t="s">
        <v>604</v>
      </c>
      <c r="C3369" s="21" t="s">
        <v>43</v>
      </c>
      <c r="D3369" s="23">
        <v>7.8873460410354094E-3</v>
      </c>
      <c r="E3369" s="23">
        <v>8.1246441265040104E-2</v>
      </c>
      <c r="F3369" s="23">
        <v>9.7028737195995404E-2</v>
      </c>
      <c r="G3369" s="24">
        <v>0.92270357313323603</v>
      </c>
      <c r="H3369" s="24">
        <v>0.986898077038599</v>
      </c>
    </row>
    <row r="3370" spans="1:8" x14ac:dyDescent="0.2">
      <c r="A3370" s="21" t="s">
        <v>1082</v>
      </c>
      <c r="B3370" s="21" t="s">
        <v>604</v>
      </c>
      <c r="C3370" s="21" t="s">
        <v>44</v>
      </c>
      <c r="D3370" s="23">
        <v>0.12194902171106101</v>
      </c>
      <c r="E3370" s="23">
        <v>0.156939111986001</v>
      </c>
      <c r="F3370" s="23">
        <v>-0.70249102191426605</v>
      </c>
      <c r="G3370" s="24">
        <v>0.48237299879977003</v>
      </c>
      <c r="H3370" s="24">
        <v>0.93125757744141002</v>
      </c>
    </row>
    <row r="3371" spans="1:8" x14ac:dyDescent="0.2">
      <c r="A3371" s="21" t="s">
        <v>1082</v>
      </c>
      <c r="B3371" s="21" t="s">
        <v>604</v>
      </c>
      <c r="C3371" s="21" t="s">
        <v>45</v>
      </c>
      <c r="D3371" s="23">
        <v>0.13542417570813001</v>
      </c>
      <c r="E3371" s="23">
        <v>7.9228049287841606E-2</v>
      </c>
      <c r="F3371" s="23">
        <v>-1.15732117077749</v>
      </c>
      <c r="G3371" s="24">
        <v>0.247141167110034</v>
      </c>
      <c r="H3371" s="24">
        <v>0.86587988731047405</v>
      </c>
    </row>
    <row r="3372" spans="1:8" x14ac:dyDescent="0.2">
      <c r="A3372" s="21" t="s">
        <v>1082</v>
      </c>
      <c r="B3372" s="21" t="s">
        <v>606</v>
      </c>
      <c r="C3372" s="21" t="s">
        <v>33</v>
      </c>
      <c r="D3372" s="23">
        <v>-6.62539388370635E-2</v>
      </c>
      <c r="E3372" s="23">
        <v>6.0414737473551E-2</v>
      </c>
      <c r="F3372" s="23">
        <v>0.34664310473846199</v>
      </c>
      <c r="G3372" s="24">
        <v>0.72885945854868595</v>
      </c>
      <c r="H3372" s="24">
        <v>0.96061381505197696</v>
      </c>
    </row>
    <row r="3373" spans="1:8" x14ac:dyDescent="0.2">
      <c r="A3373" s="21" t="s">
        <v>1082</v>
      </c>
      <c r="B3373" s="21" t="s">
        <v>606</v>
      </c>
      <c r="C3373" s="21" t="s">
        <v>34</v>
      </c>
      <c r="D3373" s="23">
        <v>9.5205415238542507E-2</v>
      </c>
      <c r="E3373" s="23">
        <v>9.1991550313224396E-2</v>
      </c>
      <c r="F3373" s="23">
        <v>1.03493652313039</v>
      </c>
      <c r="G3373" s="24">
        <v>0.300698556526238</v>
      </c>
      <c r="H3373" s="24">
        <v>0.89511015769219804</v>
      </c>
    </row>
    <row r="3374" spans="1:8" x14ac:dyDescent="0.2">
      <c r="A3374" s="21" t="s">
        <v>1082</v>
      </c>
      <c r="B3374" s="21" t="s">
        <v>606</v>
      </c>
      <c r="C3374" s="21" t="s">
        <v>35</v>
      </c>
      <c r="D3374" s="23">
        <v>0.169094942167961</v>
      </c>
      <c r="E3374" s="23">
        <v>0.10095934350847401</v>
      </c>
      <c r="F3374" s="23">
        <v>1.67488155421462</v>
      </c>
      <c r="G3374" s="24">
        <v>9.3957473422256202E-2</v>
      </c>
      <c r="H3374" s="24">
        <v>0.743742124624164</v>
      </c>
    </row>
    <row r="3375" spans="1:8" x14ac:dyDescent="0.2">
      <c r="A3375" s="21" t="s">
        <v>1082</v>
      </c>
      <c r="B3375" s="21" t="s">
        <v>606</v>
      </c>
      <c r="C3375" s="21" t="s">
        <v>36</v>
      </c>
      <c r="D3375" s="23">
        <v>5.9741347808425403E-2</v>
      </c>
      <c r="E3375" s="23">
        <v>6.2415444809197203E-2</v>
      </c>
      <c r="F3375" s="23">
        <v>0.95221282886320702</v>
      </c>
      <c r="G3375" s="24">
        <v>0.340989056106282</v>
      </c>
      <c r="H3375" s="24">
        <v>0.90275640347397101</v>
      </c>
    </row>
    <row r="3376" spans="1:8" x14ac:dyDescent="0.2">
      <c r="A3376" s="21" t="s">
        <v>1082</v>
      </c>
      <c r="B3376" s="21" t="s">
        <v>606</v>
      </c>
      <c r="C3376" s="21" t="s">
        <v>37</v>
      </c>
      <c r="D3376" s="23">
        <v>-0.160150319374922</v>
      </c>
      <c r="E3376" s="23">
        <v>6.9972615845415503E-2</v>
      </c>
      <c r="F3376" s="23">
        <v>-0.36703776180581998</v>
      </c>
      <c r="G3376" s="24">
        <v>0.71359085088315399</v>
      </c>
      <c r="H3376" s="24">
        <v>0.96001887341522896</v>
      </c>
    </row>
    <row r="3377" spans="1:8" x14ac:dyDescent="0.2">
      <c r="A3377" s="21" t="s">
        <v>1082</v>
      </c>
      <c r="B3377" s="21" t="s">
        <v>606</v>
      </c>
      <c r="C3377" s="21" t="s">
        <v>38</v>
      </c>
      <c r="D3377" s="23">
        <v>-0.178774871535405</v>
      </c>
      <c r="E3377" s="23">
        <v>0.194444019941451</v>
      </c>
      <c r="F3377" s="23">
        <v>0.18538676733161499</v>
      </c>
      <c r="G3377" s="24">
        <v>0.85292568666706803</v>
      </c>
      <c r="H3377" s="24">
        <v>0.97900252715515701</v>
      </c>
    </row>
    <row r="3378" spans="1:8" x14ac:dyDescent="0.2">
      <c r="A3378" s="21" t="s">
        <v>1082</v>
      </c>
      <c r="B3378" s="21" t="s">
        <v>606</v>
      </c>
      <c r="C3378" s="21" t="s">
        <v>39</v>
      </c>
      <c r="D3378" s="23">
        <v>-0.19071017053480399</v>
      </c>
      <c r="E3378" s="23">
        <v>8.3433194638581801E-2</v>
      </c>
      <c r="F3378" s="23">
        <v>-2.1796638341756699E-2</v>
      </c>
      <c r="G3378" s="24">
        <v>0.98261017576585497</v>
      </c>
      <c r="H3378" s="24">
        <v>0.99678204567028905</v>
      </c>
    </row>
    <row r="3379" spans="1:8" x14ac:dyDescent="0.2">
      <c r="A3379" s="21" t="s">
        <v>1082</v>
      </c>
      <c r="B3379" s="21" t="s">
        <v>606</v>
      </c>
      <c r="C3379" s="21" t="s">
        <v>40</v>
      </c>
      <c r="D3379" s="23">
        <v>-6.6262623369535006E-2</v>
      </c>
      <c r="E3379" s="23">
        <v>5.96853461917373E-2</v>
      </c>
      <c r="F3379" s="23">
        <v>-1.10467358448946</v>
      </c>
      <c r="G3379" s="24">
        <v>0.26930105346177702</v>
      </c>
      <c r="H3379" s="24">
        <v>0.87939767175332795</v>
      </c>
    </row>
    <row r="3380" spans="1:8" x14ac:dyDescent="0.2">
      <c r="A3380" s="21" t="s">
        <v>1082</v>
      </c>
      <c r="B3380" s="21" t="s">
        <v>606</v>
      </c>
      <c r="C3380" s="21" t="s">
        <v>41</v>
      </c>
      <c r="D3380" s="23">
        <v>-5.5643149336981501E-2</v>
      </c>
      <c r="E3380" s="23">
        <v>6.3306622745161703E-2</v>
      </c>
      <c r="F3380" s="23">
        <v>-0.87220804194538504</v>
      </c>
      <c r="G3380" s="24">
        <v>0.38309489312001599</v>
      </c>
      <c r="H3380" s="24">
        <v>0.90799240731906095</v>
      </c>
    </row>
    <row r="3381" spans="1:8" x14ac:dyDescent="0.2">
      <c r="A3381" s="21" t="s">
        <v>1082</v>
      </c>
      <c r="B3381" s="21" t="s">
        <v>606</v>
      </c>
      <c r="C3381" s="21" t="s">
        <v>42</v>
      </c>
      <c r="D3381" s="23">
        <v>-1.63540442382498E-2</v>
      </c>
      <c r="E3381" s="23">
        <v>6.3004237118656103E-2</v>
      </c>
      <c r="F3381" s="23">
        <v>-3.63982880492928E-2</v>
      </c>
      <c r="G3381" s="24">
        <v>0.97096477921525304</v>
      </c>
      <c r="H3381" s="24">
        <v>0.99412833971737802</v>
      </c>
    </row>
    <row r="3382" spans="1:8" x14ac:dyDescent="0.2">
      <c r="A3382" s="21" t="s">
        <v>1082</v>
      </c>
      <c r="B3382" s="21" t="s">
        <v>606</v>
      </c>
      <c r="C3382" s="21" t="s">
        <v>43</v>
      </c>
      <c r="D3382" s="23">
        <v>-6.9660602722353096E-2</v>
      </c>
      <c r="E3382" s="23">
        <v>8.1580280238884001E-2</v>
      </c>
      <c r="F3382" s="23">
        <v>-0.414213650372736</v>
      </c>
      <c r="G3382" s="24">
        <v>0.67871764574806503</v>
      </c>
      <c r="H3382" s="24">
        <v>0.95035582403521202</v>
      </c>
    </row>
    <row r="3383" spans="1:8" x14ac:dyDescent="0.2">
      <c r="A3383" s="21" t="s">
        <v>1082</v>
      </c>
      <c r="B3383" s="21" t="s">
        <v>606</v>
      </c>
      <c r="C3383" s="21" t="s">
        <v>44</v>
      </c>
      <c r="D3383" s="23">
        <v>0.19426794310933601</v>
      </c>
      <c r="E3383" s="23">
        <v>0.15311490170599101</v>
      </c>
      <c r="F3383" s="23">
        <v>-0.36364815330785799</v>
      </c>
      <c r="G3383" s="24">
        <v>0.71612076390037904</v>
      </c>
      <c r="H3383" s="24">
        <v>0.96001887341522896</v>
      </c>
    </row>
    <row r="3384" spans="1:8" x14ac:dyDescent="0.2">
      <c r="A3384" s="21" t="s">
        <v>1082</v>
      </c>
      <c r="B3384" s="21" t="s">
        <v>606</v>
      </c>
      <c r="C3384" s="21" t="s">
        <v>45</v>
      </c>
      <c r="D3384" s="23">
        <v>0.149758966498623</v>
      </c>
      <c r="E3384" s="23">
        <v>7.8455085397873103E-2</v>
      </c>
      <c r="F3384" s="23">
        <v>1.82192431501136</v>
      </c>
      <c r="G3384" s="24">
        <v>6.8466470347357394E-2</v>
      </c>
      <c r="H3384" s="24">
        <v>0.70702469262275502</v>
      </c>
    </row>
    <row r="3385" spans="1:8" x14ac:dyDescent="0.2">
      <c r="A3385" s="21" t="s">
        <v>1082</v>
      </c>
      <c r="B3385" s="21" t="s">
        <v>608</v>
      </c>
      <c r="C3385" s="21" t="s">
        <v>33</v>
      </c>
      <c r="D3385" s="23">
        <v>6.2433014717008697E-2</v>
      </c>
      <c r="E3385" s="23">
        <v>6.0463405444227597E-2</v>
      </c>
      <c r="F3385" s="23">
        <v>1.03257522890598</v>
      </c>
      <c r="G3385" s="24">
        <v>0.30180272542768599</v>
      </c>
      <c r="H3385" s="24">
        <v>0.89511015769219804</v>
      </c>
    </row>
    <row r="3386" spans="1:8" x14ac:dyDescent="0.2">
      <c r="A3386" s="21" t="s">
        <v>1082</v>
      </c>
      <c r="B3386" s="21" t="s">
        <v>608</v>
      </c>
      <c r="C3386" s="21" t="s">
        <v>34</v>
      </c>
      <c r="D3386" s="23">
        <v>6.0813010069528398E-2</v>
      </c>
      <c r="E3386" s="23">
        <v>9.3162846990600595E-2</v>
      </c>
      <c r="F3386" s="23">
        <v>0.65276032274608298</v>
      </c>
      <c r="G3386" s="24">
        <v>0.51391080656750798</v>
      </c>
      <c r="H3386" s="24">
        <v>0.93709032696870398</v>
      </c>
    </row>
    <row r="3387" spans="1:8" x14ac:dyDescent="0.2">
      <c r="A3387" s="21" t="s">
        <v>1082</v>
      </c>
      <c r="B3387" s="21" t="s">
        <v>608</v>
      </c>
      <c r="C3387" s="21" t="s">
        <v>35</v>
      </c>
      <c r="D3387" s="23">
        <v>-4.4197167284632403E-2</v>
      </c>
      <c r="E3387" s="23">
        <v>0.10087406798663801</v>
      </c>
      <c r="F3387" s="23">
        <v>-0.43585471624933803</v>
      </c>
      <c r="G3387" s="24">
        <v>0.66294214205192104</v>
      </c>
      <c r="H3387" s="24">
        <v>0.94773243173222499</v>
      </c>
    </row>
    <row r="3388" spans="1:8" x14ac:dyDescent="0.2">
      <c r="A3388" s="21" t="s">
        <v>1082</v>
      </c>
      <c r="B3388" s="21" t="s">
        <v>608</v>
      </c>
      <c r="C3388" s="21" t="s">
        <v>36</v>
      </c>
      <c r="D3388" s="23">
        <v>-9.6137658071765497E-2</v>
      </c>
      <c r="E3388" s="23">
        <v>6.2742560633250802E-2</v>
      </c>
      <c r="F3388" s="23">
        <v>1.0055138666533701</v>
      </c>
      <c r="G3388" s="24">
        <v>0.31464947577715402</v>
      </c>
      <c r="H3388" s="24">
        <v>0.89511015769219804</v>
      </c>
    </row>
    <row r="3389" spans="1:8" x14ac:dyDescent="0.2">
      <c r="A3389" s="21" t="s">
        <v>1082</v>
      </c>
      <c r="B3389" s="21" t="s">
        <v>608</v>
      </c>
      <c r="C3389" s="21" t="s">
        <v>37</v>
      </c>
      <c r="D3389" s="23">
        <v>0.10640739259346201</v>
      </c>
      <c r="E3389" s="23">
        <v>7.0104048012210401E-2</v>
      </c>
      <c r="F3389" s="23">
        <v>1.51784947675102</v>
      </c>
      <c r="G3389" s="24">
        <v>0.12905234900422499</v>
      </c>
      <c r="H3389" s="24">
        <v>0.79187938252267498</v>
      </c>
    </row>
    <row r="3390" spans="1:8" x14ac:dyDescent="0.2">
      <c r="A3390" s="21" t="s">
        <v>1082</v>
      </c>
      <c r="B3390" s="21" t="s">
        <v>608</v>
      </c>
      <c r="C3390" s="21" t="s">
        <v>38</v>
      </c>
      <c r="D3390" s="23">
        <v>0.16232512394259599</v>
      </c>
      <c r="E3390" s="23">
        <v>0.19093490248634101</v>
      </c>
      <c r="F3390" s="23">
        <v>-0.292431826929403</v>
      </c>
      <c r="G3390" s="24">
        <v>0.76995647682440005</v>
      </c>
      <c r="H3390" s="24">
        <v>0.97181410810425395</v>
      </c>
    </row>
    <row r="3391" spans="1:8" x14ac:dyDescent="0.2">
      <c r="A3391" s="21" t="s">
        <v>1082</v>
      </c>
      <c r="B3391" s="21" t="s">
        <v>608</v>
      </c>
      <c r="C3391" s="21" t="s">
        <v>39</v>
      </c>
      <c r="D3391" s="23">
        <v>-5.8393679851294997E-2</v>
      </c>
      <c r="E3391" s="23">
        <v>8.5238157653052898E-2</v>
      </c>
      <c r="F3391" s="23">
        <v>-0.67189523882454305</v>
      </c>
      <c r="G3391" s="24">
        <v>0.50165039165994796</v>
      </c>
      <c r="H3391" s="24">
        <v>0.93709032696870398</v>
      </c>
    </row>
    <row r="3392" spans="1:8" x14ac:dyDescent="0.2">
      <c r="A3392" s="21" t="s">
        <v>1082</v>
      </c>
      <c r="B3392" s="21" t="s">
        <v>608</v>
      </c>
      <c r="C3392" s="21" t="s">
        <v>40</v>
      </c>
      <c r="D3392" s="23">
        <v>-5.2142480691503103E-2</v>
      </c>
      <c r="E3392" s="23">
        <v>5.9930959291011401E-2</v>
      </c>
      <c r="F3392" s="23">
        <v>0.58910460620406802</v>
      </c>
      <c r="G3392" s="24">
        <v>0.55579110365567397</v>
      </c>
      <c r="H3392" s="24">
        <v>0.93888134328672601</v>
      </c>
    </row>
    <row r="3393" spans="1:8" x14ac:dyDescent="0.2">
      <c r="A3393" s="21" t="s">
        <v>1082</v>
      </c>
      <c r="B3393" s="21" t="s">
        <v>608</v>
      </c>
      <c r="C3393" s="21" t="s">
        <v>41</v>
      </c>
      <c r="D3393" s="23">
        <v>0.104244575153128</v>
      </c>
      <c r="E3393" s="23">
        <v>6.4098911754484705E-2</v>
      </c>
      <c r="F3393" s="23">
        <v>1.62630803393997</v>
      </c>
      <c r="G3393" s="24">
        <v>0.103884143566954</v>
      </c>
      <c r="H3393" s="24">
        <v>0.75866342193233904</v>
      </c>
    </row>
    <row r="3394" spans="1:8" x14ac:dyDescent="0.2">
      <c r="A3394" s="21" t="s">
        <v>1082</v>
      </c>
      <c r="B3394" s="21" t="s">
        <v>608</v>
      </c>
      <c r="C3394" s="21" t="s">
        <v>42</v>
      </c>
      <c r="D3394" s="23">
        <v>0.11664478597453599</v>
      </c>
      <c r="E3394" s="23">
        <v>6.3934006938374005E-2</v>
      </c>
      <c r="F3394" s="23">
        <v>1.8244560533640599</v>
      </c>
      <c r="G3394" s="24">
        <v>6.80831544349043E-2</v>
      </c>
      <c r="H3394" s="24">
        <v>0.70702469262275502</v>
      </c>
    </row>
    <row r="3395" spans="1:8" x14ac:dyDescent="0.2">
      <c r="A3395" s="21" t="s">
        <v>1082</v>
      </c>
      <c r="B3395" s="21" t="s">
        <v>608</v>
      </c>
      <c r="C3395" s="21" t="s">
        <v>43</v>
      </c>
      <c r="D3395" s="23">
        <v>0.33063409208797601</v>
      </c>
      <c r="E3395" s="23">
        <v>8.2679752364803794E-2</v>
      </c>
      <c r="F3395" s="23">
        <v>3.9989729363137898</v>
      </c>
      <c r="G3395" s="24">
        <v>6.3617953410359705E-5</v>
      </c>
      <c r="H3395" s="24">
        <v>2.2861565971965699E-2</v>
      </c>
    </row>
    <row r="3396" spans="1:8" x14ac:dyDescent="0.2">
      <c r="A3396" s="21" t="s">
        <v>1082</v>
      </c>
      <c r="B3396" s="21" t="s">
        <v>608</v>
      </c>
      <c r="C3396" s="21" t="s">
        <v>44</v>
      </c>
      <c r="D3396" s="23">
        <v>0.100085771808718</v>
      </c>
      <c r="E3396" s="23">
        <v>0.16248779752047099</v>
      </c>
      <c r="F3396" s="23">
        <v>-0.55657140337800504</v>
      </c>
      <c r="G3396" s="24">
        <v>0.57782029651355604</v>
      </c>
      <c r="H3396" s="24">
        <v>0.94420785697381504</v>
      </c>
    </row>
    <row r="3397" spans="1:8" x14ac:dyDescent="0.2">
      <c r="A3397" s="21" t="s">
        <v>1082</v>
      </c>
      <c r="B3397" s="21" t="s">
        <v>608</v>
      </c>
      <c r="C3397" s="21" t="s">
        <v>45</v>
      </c>
      <c r="D3397" s="23">
        <v>8.3321616343623797E-2</v>
      </c>
      <c r="E3397" s="23">
        <v>8.2374268242737095E-2</v>
      </c>
      <c r="F3397" s="23">
        <v>1.0115005343427801</v>
      </c>
      <c r="G3397" s="24">
        <v>0.31177692550668901</v>
      </c>
      <c r="H3397" s="24">
        <v>0.89511015769219804</v>
      </c>
    </row>
    <row r="3398" spans="1:8" x14ac:dyDescent="0.2">
      <c r="A3398" s="21" t="s">
        <v>1082</v>
      </c>
      <c r="B3398" s="21" t="s">
        <v>610</v>
      </c>
      <c r="C3398" s="21" t="s">
        <v>33</v>
      </c>
      <c r="D3398" s="23">
        <v>-0.10916224876083</v>
      </c>
      <c r="E3398" s="23">
        <v>6.06963827598299E-2</v>
      </c>
      <c r="F3398" s="23">
        <v>0.98982582449569601</v>
      </c>
      <c r="G3398" s="24">
        <v>0.32225925998684102</v>
      </c>
      <c r="H3398" s="24">
        <v>0.89511015769219804</v>
      </c>
    </row>
    <row r="3399" spans="1:8" x14ac:dyDescent="0.2">
      <c r="A3399" s="21" t="s">
        <v>1082</v>
      </c>
      <c r="B3399" s="21" t="s">
        <v>610</v>
      </c>
      <c r="C3399" s="21" t="s">
        <v>34</v>
      </c>
      <c r="D3399" s="23">
        <v>-0.235626127522816</v>
      </c>
      <c r="E3399" s="23">
        <v>9.3587657038058505E-2</v>
      </c>
      <c r="F3399" s="23">
        <v>2.2505963672976401</v>
      </c>
      <c r="G3399" s="24">
        <v>2.44111137189367E-2</v>
      </c>
      <c r="H3399" s="24">
        <v>0.54834297038623303</v>
      </c>
    </row>
    <row r="3400" spans="1:8" x14ac:dyDescent="0.2">
      <c r="A3400" s="21" t="s">
        <v>1082</v>
      </c>
      <c r="B3400" s="21" t="s">
        <v>610</v>
      </c>
      <c r="C3400" s="21" t="s">
        <v>35</v>
      </c>
      <c r="D3400" s="23">
        <v>-7.0227236900742701E-2</v>
      </c>
      <c r="E3400" s="23">
        <v>9.8978467957212601E-2</v>
      </c>
      <c r="F3400" s="23">
        <v>-0.70952034669905395</v>
      </c>
      <c r="G3400" s="24">
        <v>0.47800162970019799</v>
      </c>
      <c r="H3400" s="24">
        <v>0.92936454294681903</v>
      </c>
    </row>
    <row r="3401" spans="1:8" x14ac:dyDescent="0.2">
      <c r="A3401" s="21" t="s">
        <v>1082</v>
      </c>
      <c r="B3401" s="21" t="s">
        <v>610</v>
      </c>
      <c r="C3401" s="21" t="s">
        <v>36</v>
      </c>
      <c r="D3401" s="23">
        <v>3.6731523285839798E-2</v>
      </c>
      <c r="E3401" s="23">
        <v>6.2775635871409399E-2</v>
      </c>
      <c r="F3401" s="23">
        <v>0.58357780840495099</v>
      </c>
      <c r="G3401" s="24">
        <v>0.55950439409521602</v>
      </c>
      <c r="H3401" s="24">
        <v>0.93888134328672601</v>
      </c>
    </row>
    <row r="3402" spans="1:8" x14ac:dyDescent="0.2">
      <c r="A3402" s="21" t="s">
        <v>1082</v>
      </c>
      <c r="B3402" s="21" t="s">
        <v>610</v>
      </c>
      <c r="C3402" s="21" t="s">
        <v>37</v>
      </c>
      <c r="D3402" s="23">
        <v>-0.16077316884147699</v>
      </c>
      <c r="E3402" s="23">
        <v>6.9214383015349296E-2</v>
      </c>
      <c r="F3402" s="23">
        <v>2.0385571956242798</v>
      </c>
      <c r="G3402" s="24">
        <v>4.1494240941663797E-2</v>
      </c>
      <c r="H3402" s="24">
        <v>0.63094891667545205</v>
      </c>
    </row>
    <row r="3403" spans="1:8" x14ac:dyDescent="0.2">
      <c r="A3403" s="21" t="s">
        <v>1082</v>
      </c>
      <c r="B3403" s="21" t="s">
        <v>610</v>
      </c>
      <c r="C3403" s="21" t="s">
        <v>38</v>
      </c>
      <c r="D3403" s="23">
        <v>-0.12930936364374199</v>
      </c>
      <c r="E3403" s="23">
        <v>0.19787607564134899</v>
      </c>
      <c r="F3403" s="23">
        <v>-0.26866417022383199</v>
      </c>
      <c r="G3403" s="24">
        <v>0.78818812632409796</v>
      </c>
      <c r="H3403" s="24">
        <v>0.97330819114446598</v>
      </c>
    </row>
    <row r="3404" spans="1:8" x14ac:dyDescent="0.2">
      <c r="A3404" s="21" t="s">
        <v>1082</v>
      </c>
      <c r="B3404" s="21" t="s">
        <v>610</v>
      </c>
      <c r="C3404" s="21" t="s">
        <v>39</v>
      </c>
      <c r="D3404" s="23">
        <v>-5.2370706779224001E-2</v>
      </c>
      <c r="E3404" s="23">
        <v>8.5529125664677103E-2</v>
      </c>
      <c r="F3404" s="23">
        <v>0.240475834797788</v>
      </c>
      <c r="G3404" s="24">
        <v>0.80996139473345197</v>
      </c>
      <c r="H3404" s="24">
        <v>0.97649551327677897</v>
      </c>
    </row>
    <row r="3405" spans="1:8" x14ac:dyDescent="0.2">
      <c r="A3405" s="21" t="s">
        <v>1082</v>
      </c>
      <c r="B3405" s="21" t="s">
        <v>610</v>
      </c>
      <c r="C3405" s="21" t="s">
        <v>40</v>
      </c>
      <c r="D3405" s="23">
        <v>-1.68199113750141E-2</v>
      </c>
      <c r="E3405" s="23">
        <v>6.0288206485375501E-2</v>
      </c>
      <c r="F3405" s="23">
        <v>-0.27899173578988801</v>
      </c>
      <c r="G3405" s="24">
        <v>0.78025116695030405</v>
      </c>
      <c r="H3405" s="24">
        <v>0.97317217048037596</v>
      </c>
    </row>
    <row r="3406" spans="1:8" x14ac:dyDescent="0.2">
      <c r="A3406" s="21" t="s">
        <v>1082</v>
      </c>
      <c r="B3406" s="21" t="s">
        <v>610</v>
      </c>
      <c r="C3406" s="21" t="s">
        <v>41</v>
      </c>
      <c r="D3406" s="23">
        <v>-1.9148505817045199E-2</v>
      </c>
      <c r="E3406" s="23">
        <v>6.3579479305717598E-2</v>
      </c>
      <c r="F3406" s="23">
        <v>-0.26793313435782001</v>
      </c>
      <c r="G3406" s="24">
        <v>0.78875078830920098</v>
      </c>
      <c r="H3406" s="24">
        <v>0.97355378213532595</v>
      </c>
    </row>
    <row r="3407" spans="1:8" x14ac:dyDescent="0.2">
      <c r="A3407" s="21" t="s">
        <v>1082</v>
      </c>
      <c r="B3407" s="21" t="s">
        <v>610</v>
      </c>
      <c r="C3407" s="21" t="s">
        <v>42</v>
      </c>
      <c r="D3407" s="23">
        <v>-3.6521327503819298E-2</v>
      </c>
      <c r="E3407" s="23">
        <v>6.4718165985162598E-2</v>
      </c>
      <c r="F3407" s="23">
        <v>-0.56431338786998797</v>
      </c>
      <c r="G3407" s="24">
        <v>0.57254087175783497</v>
      </c>
      <c r="H3407" s="24">
        <v>0.94420785697381504</v>
      </c>
    </row>
    <row r="3408" spans="1:8" x14ac:dyDescent="0.2">
      <c r="A3408" s="21" t="s">
        <v>1082</v>
      </c>
      <c r="B3408" s="21" t="s">
        <v>610</v>
      </c>
      <c r="C3408" s="21" t="s">
        <v>43</v>
      </c>
      <c r="D3408" s="23">
        <v>-1.05657754076457E-2</v>
      </c>
      <c r="E3408" s="23">
        <v>8.2985718117658799E-2</v>
      </c>
      <c r="F3408" s="23">
        <v>-0.12732040702070299</v>
      </c>
      <c r="G3408" s="24">
        <v>0.89868680927951505</v>
      </c>
      <c r="H3408" s="24">
        <v>0.983254572604914</v>
      </c>
    </row>
    <row r="3409" spans="1:8" x14ac:dyDescent="0.2">
      <c r="A3409" s="21" t="s">
        <v>1082</v>
      </c>
      <c r="B3409" s="21" t="s">
        <v>610</v>
      </c>
      <c r="C3409" s="21" t="s">
        <v>44</v>
      </c>
      <c r="D3409" s="23">
        <v>0.119534697627588</v>
      </c>
      <c r="E3409" s="23">
        <v>0.165178519590644</v>
      </c>
      <c r="F3409" s="23">
        <v>0.71762545112646603</v>
      </c>
      <c r="G3409" s="24">
        <v>0.47298826040890002</v>
      </c>
      <c r="H3409" s="24">
        <v>0.92735928999110495</v>
      </c>
    </row>
    <row r="3410" spans="1:8" x14ac:dyDescent="0.2">
      <c r="A3410" s="21" t="s">
        <v>1082</v>
      </c>
      <c r="B3410" s="21" t="s">
        <v>610</v>
      </c>
      <c r="C3410" s="21" t="s">
        <v>45</v>
      </c>
      <c r="D3410" s="23">
        <v>0.121746107258228</v>
      </c>
      <c r="E3410" s="23">
        <v>8.0189194737718295E-2</v>
      </c>
      <c r="F3410" s="23">
        <v>0.55847947205994397</v>
      </c>
      <c r="G3410" s="24">
        <v>0.57651701828421098</v>
      </c>
      <c r="H3410" s="24">
        <v>0.94420785697381504</v>
      </c>
    </row>
    <row r="3411" spans="1:8" x14ac:dyDescent="0.2">
      <c r="A3411" s="21" t="s">
        <v>1082</v>
      </c>
      <c r="B3411" s="21" t="s">
        <v>612</v>
      </c>
      <c r="C3411" s="21" t="s">
        <v>33</v>
      </c>
      <c r="D3411" s="23">
        <v>5.95295361796341E-2</v>
      </c>
      <c r="E3411" s="23">
        <v>6.04353389704207E-2</v>
      </c>
      <c r="F3411" s="23">
        <v>0.98501203424655304</v>
      </c>
      <c r="G3411" s="24">
        <v>0.324618159776634</v>
      </c>
      <c r="H3411" s="24">
        <v>0.89511015769219804</v>
      </c>
    </row>
    <row r="3412" spans="1:8" x14ac:dyDescent="0.2">
      <c r="A3412" s="21" t="s">
        <v>1082</v>
      </c>
      <c r="B3412" s="21" t="s">
        <v>612</v>
      </c>
      <c r="C3412" s="21" t="s">
        <v>34</v>
      </c>
      <c r="D3412" s="23">
        <v>0.28452456556760097</v>
      </c>
      <c r="E3412" s="23">
        <v>9.2277098753689099E-2</v>
      </c>
      <c r="F3412" s="23">
        <v>3.0833713826121598</v>
      </c>
      <c r="G3412" s="24">
        <v>2.0466955981302899E-3</v>
      </c>
      <c r="H3412" s="24">
        <v>0.17452416193548301</v>
      </c>
    </row>
    <row r="3413" spans="1:8" x14ac:dyDescent="0.2">
      <c r="A3413" s="21" t="s">
        <v>1082</v>
      </c>
      <c r="B3413" s="21" t="s">
        <v>612</v>
      </c>
      <c r="C3413" s="21" t="s">
        <v>35</v>
      </c>
      <c r="D3413" s="23">
        <v>-0.14689387849309499</v>
      </c>
      <c r="E3413" s="23">
        <v>0.100484772380072</v>
      </c>
      <c r="F3413" s="23">
        <v>0.50188013640625895</v>
      </c>
      <c r="G3413" s="24">
        <v>0.61575183862010796</v>
      </c>
      <c r="H3413" s="24">
        <v>0.94767986603649101</v>
      </c>
    </row>
    <row r="3414" spans="1:8" x14ac:dyDescent="0.2">
      <c r="A3414" s="21" t="s">
        <v>1082</v>
      </c>
      <c r="B3414" s="21" t="s">
        <v>612</v>
      </c>
      <c r="C3414" s="21" t="s">
        <v>36</v>
      </c>
      <c r="D3414" s="23">
        <v>0.11249339193388</v>
      </c>
      <c r="E3414" s="23">
        <v>6.2619623473701105E-2</v>
      </c>
      <c r="F3414" s="23">
        <v>1.79645589822374</v>
      </c>
      <c r="G3414" s="24">
        <v>7.2422040641647201E-2</v>
      </c>
      <c r="H3414" s="24">
        <v>0.71467070429805801</v>
      </c>
    </row>
    <row r="3415" spans="1:8" x14ac:dyDescent="0.2">
      <c r="A3415" s="21" t="s">
        <v>1082</v>
      </c>
      <c r="B3415" s="21" t="s">
        <v>612</v>
      </c>
      <c r="C3415" s="21" t="s">
        <v>37</v>
      </c>
      <c r="D3415" s="23">
        <v>-0.18331967495090601</v>
      </c>
      <c r="E3415" s="23">
        <v>7.0689868283190405E-2</v>
      </c>
      <c r="F3415" s="23">
        <v>1.4526819368225401</v>
      </c>
      <c r="G3415" s="24">
        <v>0.146312084485828</v>
      </c>
      <c r="H3415" s="24">
        <v>0.80592902083120399</v>
      </c>
    </row>
    <row r="3416" spans="1:8" x14ac:dyDescent="0.2">
      <c r="A3416" s="21" t="s">
        <v>1082</v>
      </c>
      <c r="B3416" s="21" t="s">
        <v>612</v>
      </c>
      <c r="C3416" s="21" t="s">
        <v>38</v>
      </c>
      <c r="D3416" s="23">
        <v>2.76952118984394E-2</v>
      </c>
      <c r="E3416" s="23">
        <v>0.194364505309671</v>
      </c>
      <c r="F3416" s="23">
        <v>0.142491098641257</v>
      </c>
      <c r="G3416" s="24">
        <v>0.88669210988688696</v>
      </c>
      <c r="H3416" s="24">
        <v>0.983254572604914</v>
      </c>
    </row>
    <row r="3417" spans="1:8" x14ac:dyDescent="0.2">
      <c r="A3417" s="21" t="s">
        <v>1082</v>
      </c>
      <c r="B3417" s="21" t="s">
        <v>612</v>
      </c>
      <c r="C3417" s="21" t="s">
        <v>39</v>
      </c>
      <c r="D3417" s="23">
        <v>0.21998299799795601</v>
      </c>
      <c r="E3417" s="23">
        <v>8.6475163242933306E-2</v>
      </c>
      <c r="F3417" s="23">
        <v>2.5438864726969199</v>
      </c>
      <c r="G3417" s="24">
        <v>1.0962670837876999E-2</v>
      </c>
      <c r="H3417" s="24">
        <v>0.42101677088060302</v>
      </c>
    </row>
    <row r="3418" spans="1:8" x14ac:dyDescent="0.2">
      <c r="A3418" s="21" t="s">
        <v>1082</v>
      </c>
      <c r="B3418" s="21" t="s">
        <v>612</v>
      </c>
      <c r="C3418" s="21" t="s">
        <v>40</v>
      </c>
      <c r="D3418" s="23">
        <v>7.4977245955567706E-2</v>
      </c>
      <c r="E3418" s="23">
        <v>5.9918326954082203E-2</v>
      </c>
      <c r="F3418" s="23">
        <v>1.1542742791112699</v>
      </c>
      <c r="G3418" s="24">
        <v>0.248387738047783</v>
      </c>
      <c r="H3418" s="24">
        <v>0.86587988731047405</v>
      </c>
    </row>
    <row r="3419" spans="1:8" x14ac:dyDescent="0.2">
      <c r="A3419" s="21" t="s">
        <v>1082</v>
      </c>
      <c r="B3419" s="21" t="s">
        <v>612</v>
      </c>
      <c r="C3419" s="21" t="s">
        <v>41</v>
      </c>
      <c r="D3419" s="23">
        <v>3.0697917522273601E-2</v>
      </c>
      <c r="E3419" s="23">
        <v>6.3662203601264206E-2</v>
      </c>
      <c r="F3419" s="23">
        <v>0.482200046271474</v>
      </c>
      <c r="G3419" s="24">
        <v>0.62966384398320496</v>
      </c>
      <c r="H3419" s="24">
        <v>0.94767986603649101</v>
      </c>
    </row>
    <row r="3420" spans="1:8" x14ac:dyDescent="0.2">
      <c r="A3420" s="21" t="s">
        <v>1082</v>
      </c>
      <c r="B3420" s="21" t="s">
        <v>612</v>
      </c>
      <c r="C3420" s="21" t="s">
        <v>42</v>
      </c>
      <c r="D3420" s="23">
        <v>0.208119800302803</v>
      </c>
      <c r="E3420" s="23">
        <v>6.3969027078459403E-2</v>
      </c>
      <c r="F3420" s="23">
        <v>3.2534463912908902</v>
      </c>
      <c r="G3420" s="24">
        <v>1.1401423593140299E-3</v>
      </c>
      <c r="H3420" s="24">
        <v>0.12817926562245199</v>
      </c>
    </row>
    <row r="3421" spans="1:8" x14ac:dyDescent="0.2">
      <c r="A3421" s="21" t="s">
        <v>1082</v>
      </c>
      <c r="B3421" s="21" t="s">
        <v>612</v>
      </c>
      <c r="C3421" s="21" t="s">
        <v>43</v>
      </c>
      <c r="D3421" s="23">
        <v>2.7224315762911198E-2</v>
      </c>
      <c r="E3421" s="23">
        <v>8.1506179199273804E-2</v>
      </c>
      <c r="F3421" s="23">
        <v>5.3110120884998296E-4</v>
      </c>
      <c r="G3421" s="24">
        <v>0.99957624256515598</v>
      </c>
      <c r="H3421" s="24">
        <v>0.99960538361408102</v>
      </c>
    </row>
    <row r="3422" spans="1:8" x14ac:dyDescent="0.2">
      <c r="A3422" s="21" t="s">
        <v>1082</v>
      </c>
      <c r="B3422" s="21" t="s">
        <v>612</v>
      </c>
      <c r="C3422" s="21" t="s">
        <v>44</v>
      </c>
      <c r="D3422" s="23">
        <v>0.234842886934364</v>
      </c>
      <c r="E3422" s="23">
        <v>0.15779189197443999</v>
      </c>
      <c r="F3422" s="23">
        <v>1.11601177977304</v>
      </c>
      <c r="G3422" s="24">
        <v>0.26441709232813998</v>
      </c>
      <c r="H3422" s="24">
        <v>0.87584327256547401</v>
      </c>
    </row>
    <row r="3423" spans="1:8" x14ac:dyDescent="0.2">
      <c r="A3423" s="21" t="s">
        <v>1082</v>
      </c>
      <c r="B3423" s="21" t="s">
        <v>612</v>
      </c>
      <c r="C3423" s="21" t="s">
        <v>45</v>
      </c>
      <c r="D3423" s="23">
        <v>8.0527135921693305E-2</v>
      </c>
      <c r="E3423" s="23">
        <v>8.1551844786941205E-2</v>
      </c>
      <c r="F3423" s="23">
        <v>4.2209548087136499E-2</v>
      </c>
      <c r="G3423" s="24">
        <v>0.966331651072453</v>
      </c>
      <c r="H3423" s="24">
        <v>0.99401756234392502</v>
      </c>
    </row>
    <row r="3424" spans="1:8" x14ac:dyDescent="0.2">
      <c r="A3424" s="21" t="s">
        <v>1082</v>
      </c>
      <c r="B3424" s="21" t="s">
        <v>614</v>
      </c>
      <c r="C3424" s="21" t="s">
        <v>33</v>
      </c>
      <c r="D3424" s="23">
        <v>-9.0179489843149802E-2</v>
      </c>
      <c r="E3424" s="23">
        <v>6.0356175764402803E-2</v>
      </c>
      <c r="F3424" s="23">
        <v>1.22453181115452</v>
      </c>
      <c r="G3424" s="24">
        <v>0.22075167351783001</v>
      </c>
      <c r="H3424" s="24">
        <v>0.86111841912835096</v>
      </c>
    </row>
    <row r="3425" spans="1:8" x14ac:dyDescent="0.2">
      <c r="A3425" s="21" t="s">
        <v>1082</v>
      </c>
      <c r="B3425" s="21" t="s">
        <v>614</v>
      </c>
      <c r="C3425" s="21" t="s">
        <v>34</v>
      </c>
      <c r="D3425" s="23">
        <v>-0.13383577347443801</v>
      </c>
      <c r="E3425" s="23">
        <v>9.2668125841767701E-2</v>
      </c>
      <c r="F3425" s="23">
        <v>0.13464575124575501</v>
      </c>
      <c r="G3425" s="24">
        <v>0.89289196668965998</v>
      </c>
      <c r="H3425" s="24">
        <v>0.983254572604914</v>
      </c>
    </row>
    <row r="3426" spans="1:8" x14ac:dyDescent="0.2">
      <c r="A3426" s="21" t="s">
        <v>1082</v>
      </c>
      <c r="B3426" s="21" t="s">
        <v>614</v>
      </c>
      <c r="C3426" s="21" t="s">
        <v>35</v>
      </c>
      <c r="D3426" s="23">
        <v>-8.1977262019267E-2</v>
      </c>
      <c r="E3426" s="23">
        <v>9.9993663468511101E-2</v>
      </c>
      <c r="F3426" s="23">
        <v>9.1333043306530498E-2</v>
      </c>
      <c r="G3426" s="24">
        <v>0.92722796294099896</v>
      </c>
      <c r="H3426" s="24">
        <v>0.98781612212261605</v>
      </c>
    </row>
    <row r="3427" spans="1:8" x14ac:dyDescent="0.2">
      <c r="A3427" s="21" t="s">
        <v>1082</v>
      </c>
      <c r="B3427" s="21" t="s">
        <v>614</v>
      </c>
      <c r="C3427" s="21" t="s">
        <v>36</v>
      </c>
      <c r="D3427" s="23">
        <v>0.172695975863247</v>
      </c>
      <c r="E3427" s="23">
        <v>6.2771986931579399E-2</v>
      </c>
      <c r="F3427" s="23">
        <v>2.7511631271363601</v>
      </c>
      <c r="G3427" s="24">
        <v>5.9384063316916397E-3</v>
      </c>
      <c r="H3427" s="24">
        <v>0.32248732764629801</v>
      </c>
    </row>
    <row r="3428" spans="1:8" x14ac:dyDescent="0.2">
      <c r="A3428" s="21" t="s">
        <v>1082</v>
      </c>
      <c r="B3428" s="21" t="s">
        <v>614</v>
      </c>
      <c r="C3428" s="21" t="s">
        <v>37</v>
      </c>
      <c r="D3428" s="23">
        <v>-5.4912049895818202E-2</v>
      </c>
      <c r="E3428" s="23">
        <v>7.0422967711053802E-2</v>
      </c>
      <c r="F3428" s="23">
        <v>-0.77288149135654904</v>
      </c>
      <c r="G3428" s="24">
        <v>0.43959251941973398</v>
      </c>
      <c r="H3428" s="24">
        <v>0.91608435315261905</v>
      </c>
    </row>
    <row r="3429" spans="1:8" x14ac:dyDescent="0.2">
      <c r="A3429" s="21" t="s">
        <v>1082</v>
      </c>
      <c r="B3429" s="21" t="s">
        <v>614</v>
      </c>
      <c r="C3429" s="21" t="s">
        <v>38</v>
      </c>
      <c r="D3429" s="23">
        <v>-0.20679717628963601</v>
      </c>
      <c r="E3429" s="23">
        <v>0.19191859305131101</v>
      </c>
      <c r="F3429" s="23">
        <v>-0.99595552119588204</v>
      </c>
      <c r="G3429" s="24">
        <v>0.31927175689602999</v>
      </c>
      <c r="H3429" s="24">
        <v>0.89511015769219804</v>
      </c>
    </row>
    <row r="3430" spans="1:8" x14ac:dyDescent="0.2">
      <c r="A3430" s="21" t="s">
        <v>1082</v>
      </c>
      <c r="B3430" s="21" t="s">
        <v>614</v>
      </c>
      <c r="C3430" s="21" t="s">
        <v>39</v>
      </c>
      <c r="D3430" s="23">
        <v>-3.4946532173207798E-2</v>
      </c>
      <c r="E3430" s="23">
        <v>8.4785829032483398E-2</v>
      </c>
      <c r="F3430" s="23">
        <v>-0.40290290230680698</v>
      </c>
      <c r="G3430" s="24">
        <v>0.68701965616137495</v>
      </c>
      <c r="H3430" s="24">
        <v>0.95279263275250503</v>
      </c>
    </row>
    <row r="3431" spans="1:8" x14ac:dyDescent="0.2">
      <c r="A3431" s="21" t="s">
        <v>1082</v>
      </c>
      <c r="B3431" s="21" t="s">
        <v>614</v>
      </c>
      <c r="C3431" s="21" t="s">
        <v>40</v>
      </c>
      <c r="D3431" s="23">
        <v>2.70891761187631E-2</v>
      </c>
      <c r="E3431" s="23">
        <v>5.9767109604280201E-2</v>
      </c>
      <c r="F3431" s="23">
        <v>0.13905558773805299</v>
      </c>
      <c r="G3431" s="24">
        <v>0.88940622302505801</v>
      </c>
      <c r="H3431" s="24">
        <v>0.983254572604914</v>
      </c>
    </row>
    <row r="3432" spans="1:8" x14ac:dyDescent="0.2">
      <c r="A3432" s="21" t="s">
        <v>1082</v>
      </c>
      <c r="B3432" s="21" t="s">
        <v>614</v>
      </c>
      <c r="C3432" s="21" t="s">
        <v>41</v>
      </c>
      <c r="D3432" s="23">
        <v>2.5609389161496399E-2</v>
      </c>
      <c r="E3432" s="23">
        <v>6.3930625051691004E-2</v>
      </c>
      <c r="F3432" s="23">
        <v>0.148380747420956</v>
      </c>
      <c r="G3432" s="24">
        <v>0.88204229320907901</v>
      </c>
      <c r="H3432" s="24">
        <v>0.983254572604914</v>
      </c>
    </row>
    <row r="3433" spans="1:8" x14ac:dyDescent="0.2">
      <c r="A3433" s="21" t="s">
        <v>1082</v>
      </c>
      <c r="B3433" s="21" t="s">
        <v>614</v>
      </c>
      <c r="C3433" s="21" t="s">
        <v>42</v>
      </c>
      <c r="D3433" s="23">
        <v>-4.6664235815645702E-2</v>
      </c>
      <c r="E3433" s="23">
        <v>6.4315026855651103E-2</v>
      </c>
      <c r="F3433" s="23">
        <v>-0.198913021103897</v>
      </c>
      <c r="G3433" s="24">
        <v>0.84233078367790903</v>
      </c>
      <c r="H3433" s="24">
        <v>0.97900252715515701</v>
      </c>
    </row>
    <row r="3434" spans="1:8" x14ac:dyDescent="0.2">
      <c r="A3434" s="21" t="s">
        <v>1082</v>
      </c>
      <c r="B3434" s="21" t="s">
        <v>614</v>
      </c>
      <c r="C3434" s="21" t="s">
        <v>43</v>
      </c>
      <c r="D3434" s="23">
        <v>9.1095710403192004E-2</v>
      </c>
      <c r="E3434" s="23">
        <v>8.1702923669754596E-2</v>
      </c>
      <c r="F3434" s="23">
        <v>-0.37224815916961901</v>
      </c>
      <c r="G3434" s="24">
        <v>0.70970809246359101</v>
      </c>
      <c r="H3434" s="24">
        <v>0.95956501294929397</v>
      </c>
    </row>
    <row r="3435" spans="1:8" x14ac:dyDescent="0.2">
      <c r="A3435" s="21" t="s">
        <v>1082</v>
      </c>
      <c r="B3435" s="21" t="s">
        <v>614</v>
      </c>
      <c r="C3435" s="21" t="s">
        <v>44</v>
      </c>
      <c r="D3435" s="23">
        <v>-9.7561982965530994E-2</v>
      </c>
      <c r="E3435" s="23">
        <v>0.161227352909634</v>
      </c>
      <c r="F3435" s="23">
        <v>-0.59606080597057898</v>
      </c>
      <c r="G3435" s="24">
        <v>0.55113460631421696</v>
      </c>
      <c r="H3435" s="24">
        <v>0.93878993120696497</v>
      </c>
    </row>
    <row r="3436" spans="1:8" x14ac:dyDescent="0.2">
      <c r="A3436" s="21" t="s">
        <v>1082</v>
      </c>
      <c r="B3436" s="21" t="s">
        <v>614</v>
      </c>
      <c r="C3436" s="21" t="s">
        <v>45</v>
      </c>
      <c r="D3436" s="23">
        <v>-8.5008219303931098E-2</v>
      </c>
      <c r="E3436" s="23">
        <v>8.1380025735997299E-2</v>
      </c>
      <c r="F3436" s="23">
        <v>-0.71618346205790995</v>
      </c>
      <c r="G3436" s="24">
        <v>0.47387807342142702</v>
      </c>
      <c r="H3436" s="24">
        <v>0.92801891295570205</v>
      </c>
    </row>
    <row r="3437" spans="1:8" x14ac:dyDescent="0.2">
      <c r="A3437" s="21" t="s">
        <v>1082</v>
      </c>
      <c r="B3437" s="21" t="s">
        <v>616</v>
      </c>
      <c r="C3437" s="21" t="s">
        <v>33</v>
      </c>
      <c r="D3437" s="23">
        <v>4.0271762743732502E-2</v>
      </c>
      <c r="E3437" s="23">
        <v>6.0607964803761301E-2</v>
      </c>
      <c r="F3437" s="23">
        <v>0.66368443905491803</v>
      </c>
      <c r="G3437" s="24">
        <v>0.50689230089229598</v>
      </c>
      <c r="H3437" s="24">
        <v>0.93709032696870398</v>
      </c>
    </row>
    <row r="3438" spans="1:8" x14ac:dyDescent="0.2">
      <c r="A3438" s="21" t="s">
        <v>1082</v>
      </c>
      <c r="B3438" s="21" t="s">
        <v>616</v>
      </c>
      <c r="C3438" s="21" t="s">
        <v>34</v>
      </c>
      <c r="D3438" s="23">
        <v>8.0223403866642506E-2</v>
      </c>
      <c r="E3438" s="23">
        <v>9.1605373685005903E-2</v>
      </c>
      <c r="F3438" s="23">
        <v>0.87574997666074295</v>
      </c>
      <c r="G3438" s="24">
        <v>0.38116596980926398</v>
      </c>
      <c r="H3438" s="24">
        <v>0.90799240731906095</v>
      </c>
    </row>
    <row r="3439" spans="1:8" x14ac:dyDescent="0.2">
      <c r="A3439" s="21" t="s">
        <v>1082</v>
      </c>
      <c r="B3439" s="21" t="s">
        <v>616</v>
      </c>
      <c r="C3439" s="21" t="s">
        <v>35</v>
      </c>
      <c r="D3439" s="23">
        <v>5.6784677152576297E-2</v>
      </c>
      <c r="E3439" s="23">
        <v>0.100415415368209</v>
      </c>
      <c r="F3439" s="23">
        <v>0.56549760755711898</v>
      </c>
      <c r="G3439" s="24">
        <v>0.57173535110529605</v>
      </c>
      <c r="H3439" s="24">
        <v>0.94420785697381504</v>
      </c>
    </row>
    <row r="3440" spans="1:8" x14ac:dyDescent="0.2">
      <c r="A3440" s="21" t="s">
        <v>1082</v>
      </c>
      <c r="B3440" s="21" t="s">
        <v>616</v>
      </c>
      <c r="C3440" s="21" t="s">
        <v>36</v>
      </c>
      <c r="D3440" s="23">
        <v>-0.102884901495225</v>
      </c>
      <c r="E3440" s="23">
        <v>6.2664678572847896E-2</v>
      </c>
      <c r="F3440" s="23">
        <v>0.22196626159818</v>
      </c>
      <c r="G3440" s="24">
        <v>0.82434014753937901</v>
      </c>
      <c r="H3440" s="24">
        <v>0.97900252715515701</v>
      </c>
    </row>
    <row r="3441" spans="1:8" x14ac:dyDescent="0.2">
      <c r="A3441" s="21" t="s">
        <v>1082</v>
      </c>
      <c r="B3441" s="21" t="s">
        <v>616</v>
      </c>
      <c r="C3441" s="21" t="s">
        <v>37</v>
      </c>
      <c r="D3441" s="23">
        <v>-5.0874493697729298E-2</v>
      </c>
      <c r="E3441" s="23">
        <v>7.0645347649199094E-2</v>
      </c>
      <c r="F3441" s="23">
        <v>0.47076935764206201</v>
      </c>
      <c r="G3441" s="24">
        <v>0.63780544891900603</v>
      </c>
      <c r="H3441" s="24">
        <v>0.94773243173222499</v>
      </c>
    </row>
    <row r="3442" spans="1:8" x14ac:dyDescent="0.2">
      <c r="A3442" s="21" t="s">
        <v>1082</v>
      </c>
      <c r="B3442" s="21" t="s">
        <v>616</v>
      </c>
      <c r="C3442" s="21" t="s">
        <v>38</v>
      </c>
      <c r="D3442" s="23">
        <v>-0.33562280063542999</v>
      </c>
      <c r="E3442" s="23">
        <v>0.18453714357508599</v>
      </c>
      <c r="F3442" s="23">
        <v>-0.290940534395152</v>
      </c>
      <c r="G3442" s="24">
        <v>0.771096799607218</v>
      </c>
      <c r="H3442" s="24">
        <v>0.97187621766902599</v>
      </c>
    </row>
    <row r="3443" spans="1:8" x14ac:dyDescent="0.2">
      <c r="A3443" s="21" t="s">
        <v>1082</v>
      </c>
      <c r="B3443" s="21" t="s">
        <v>616</v>
      </c>
      <c r="C3443" s="21" t="s">
        <v>39</v>
      </c>
      <c r="D3443" s="23">
        <v>-5.08504077041846E-2</v>
      </c>
      <c r="E3443" s="23">
        <v>8.53653013139688E-2</v>
      </c>
      <c r="F3443" s="23">
        <v>7.4681499013360297E-2</v>
      </c>
      <c r="G3443" s="24">
        <v>0.94046812820841197</v>
      </c>
      <c r="H3443" s="24">
        <v>0.99230551021727498</v>
      </c>
    </row>
    <row r="3444" spans="1:8" x14ac:dyDescent="0.2">
      <c r="A3444" s="21" t="s">
        <v>1082</v>
      </c>
      <c r="B3444" s="21" t="s">
        <v>616</v>
      </c>
      <c r="C3444" s="21" t="s">
        <v>40</v>
      </c>
      <c r="D3444" s="23">
        <v>-9.5365393855757097E-2</v>
      </c>
      <c r="E3444" s="23">
        <v>6.0037271162948498E-2</v>
      </c>
      <c r="F3444" s="23">
        <v>-1.13845513588133</v>
      </c>
      <c r="G3444" s="24">
        <v>0.25493048241229699</v>
      </c>
      <c r="H3444" s="24">
        <v>0.87044329449889402</v>
      </c>
    </row>
    <row r="3445" spans="1:8" x14ac:dyDescent="0.2">
      <c r="A3445" s="21" t="s">
        <v>1082</v>
      </c>
      <c r="B3445" s="21" t="s">
        <v>616</v>
      </c>
      <c r="C3445" s="21" t="s">
        <v>41</v>
      </c>
      <c r="D3445" s="23">
        <v>-9.8861531972688599E-2</v>
      </c>
      <c r="E3445" s="23">
        <v>6.3645314622344407E-2</v>
      </c>
      <c r="F3445" s="23">
        <v>-0.195557119766893</v>
      </c>
      <c r="G3445" s="24">
        <v>0.84495682562375896</v>
      </c>
      <c r="H3445" s="24">
        <v>0.97900252715515701</v>
      </c>
    </row>
    <row r="3446" spans="1:8" x14ac:dyDescent="0.2">
      <c r="A3446" s="21" t="s">
        <v>1082</v>
      </c>
      <c r="B3446" s="21" t="s">
        <v>616</v>
      </c>
      <c r="C3446" s="21" t="s">
        <v>42</v>
      </c>
      <c r="D3446" s="23">
        <v>-9.6151364649579796E-2</v>
      </c>
      <c r="E3446" s="23">
        <v>6.4058653469295998E-2</v>
      </c>
      <c r="F3446" s="23">
        <v>6.9326028996255507E-2</v>
      </c>
      <c r="G3446" s="24">
        <v>0.94473010743333696</v>
      </c>
      <c r="H3446" s="24">
        <v>0.99329930417912604</v>
      </c>
    </row>
    <row r="3447" spans="1:8" x14ac:dyDescent="0.2">
      <c r="A3447" s="21" t="s">
        <v>1082</v>
      </c>
      <c r="B3447" s="21" t="s">
        <v>616</v>
      </c>
      <c r="C3447" s="21" t="s">
        <v>43</v>
      </c>
      <c r="D3447" s="23">
        <v>-0.118526354987052</v>
      </c>
      <c r="E3447" s="23">
        <v>8.15880461563947E-2</v>
      </c>
      <c r="F3447" s="23">
        <v>1.4061335036064899</v>
      </c>
      <c r="G3447" s="24">
        <v>0.15968448530370399</v>
      </c>
      <c r="H3447" s="24">
        <v>0.81886073510937196</v>
      </c>
    </row>
    <row r="3448" spans="1:8" x14ac:dyDescent="0.2">
      <c r="A3448" s="21" t="s">
        <v>1082</v>
      </c>
      <c r="B3448" s="21" t="s">
        <v>616</v>
      </c>
      <c r="C3448" s="21" t="s">
        <v>44</v>
      </c>
      <c r="D3448" s="23">
        <v>-0.20251864655228699</v>
      </c>
      <c r="E3448" s="23">
        <v>0.16163135935436901</v>
      </c>
      <c r="F3448" s="23">
        <v>-1.2529663015966701</v>
      </c>
      <c r="G3448" s="24">
        <v>0.21021797078961299</v>
      </c>
      <c r="H3448" s="24">
        <v>0.860369397746366</v>
      </c>
    </row>
    <row r="3449" spans="1:8" x14ac:dyDescent="0.2">
      <c r="A3449" s="21" t="s">
        <v>1082</v>
      </c>
      <c r="B3449" s="21" t="s">
        <v>616</v>
      </c>
      <c r="C3449" s="21" t="s">
        <v>45</v>
      </c>
      <c r="D3449" s="23">
        <v>0.14464704374640799</v>
      </c>
      <c r="E3449" s="23">
        <v>8.1303088190634004E-2</v>
      </c>
      <c r="F3449" s="23">
        <v>1.75835895803232</v>
      </c>
      <c r="G3449" s="24">
        <v>7.86864517861013E-2</v>
      </c>
      <c r="H3449" s="24">
        <v>0.72632770851353901</v>
      </c>
    </row>
    <row r="3450" spans="1:8" x14ac:dyDescent="0.2">
      <c r="A3450" s="21" t="s">
        <v>1082</v>
      </c>
      <c r="B3450" s="21" t="s">
        <v>618</v>
      </c>
      <c r="C3450" s="21" t="s">
        <v>33</v>
      </c>
      <c r="D3450" s="23">
        <v>5.2483742076566697E-2</v>
      </c>
      <c r="E3450" s="23">
        <v>6.0284884728900402E-2</v>
      </c>
      <c r="F3450" s="23">
        <v>0.87059537913333895</v>
      </c>
      <c r="G3450" s="24">
        <v>0.38397512041422499</v>
      </c>
      <c r="H3450" s="24">
        <v>0.90799240731906095</v>
      </c>
    </row>
    <row r="3451" spans="1:8" x14ac:dyDescent="0.2">
      <c r="A3451" s="21" t="s">
        <v>1082</v>
      </c>
      <c r="B3451" s="21" t="s">
        <v>618</v>
      </c>
      <c r="C3451" s="21" t="s">
        <v>34</v>
      </c>
      <c r="D3451" s="23">
        <v>7.8578901130322107E-2</v>
      </c>
      <c r="E3451" s="23">
        <v>9.0797204771025403E-2</v>
      </c>
      <c r="F3451" s="23">
        <v>0.84518305604426902</v>
      </c>
      <c r="G3451" s="24">
        <v>0.39800864114014001</v>
      </c>
      <c r="H3451" s="24">
        <v>0.91484356191940697</v>
      </c>
    </row>
    <row r="3452" spans="1:8" x14ac:dyDescent="0.2">
      <c r="A3452" s="21" t="s">
        <v>1082</v>
      </c>
      <c r="B3452" s="21" t="s">
        <v>618</v>
      </c>
      <c r="C3452" s="21" t="s">
        <v>35</v>
      </c>
      <c r="D3452" s="23">
        <v>-0.11883925490465699</v>
      </c>
      <c r="E3452" s="23">
        <v>9.9893720846116196E-2</v>
      </c>
      <c r="F3452" s="23">
        <v>-1.1896569063407501</v>
      </c>
      <c r="G3452" s="24">
        <v>0.23418126944981399</v>
      </c>
      <c r="H3452" s="24">
        <v>0.86249338697072597</v>
      </c>
    </row>
    <row r="3453" spans="1:8" x14ac:dyDescent="0.2">
      <c r="A3453" s="21" t="s">
        <v>1082</v>
      </c>
      <c r="B3453" s="21" t="s">
        <v>618</v>
      </c>
      <c r="C3453" s="21" t="s">
        <v>36</v>
      </c>
      <c r="D3453" s="23">
        <v>3.9860545011669302E-2</v>
      </c>
      <c r="E3453" s="23">
        <v>6.2464933940084698E-2</v>
      </c>
      <c r="F3453" s="23">
        <v>0.63412709467358996</v>
      </c>
      <c r="G3453" s="24">
        <v>0.52599788168421902</v>
      </c>
      <c r="H3453" s="24">
        <v>0.93709032696870398</v>
      </c>
    </row>
    <row r="3454" spans="1:8" x14ac:dyDescent="0.2">
      <c r="A3454" s="21" t="s">
        <v>1082</v>
      </c>
      <c r="B3454" s="21" t="s">
        <v>618</v>
      </c>
      <c r="C3454" s="21" t="s">
        <v>37</v>
      </c>
      <c r="D3454" s="23">
        <v>0.10507286703494099</v>
      </c>
      <c r="E3454" s="23">
        <v>6.9935112110582801E-2</v>
      </c>
      <c r="F3454" s="23">
        <v>1.48813443699284</v>
      </c>
      <c r="G3454" s="24">
        <v>0.136715443313042</v>
      </c>
      <c r="H3454" s="24">
        <v>0.79187938252267498</v>
      </c>
    </row>
    <row r="3455" spans="1:8" x14ac:dyDescent="0.2">
      <c r="A3455" s="21" t="s">
        <v>1082</v>
      </c>
      <c r="B3455" s="21" t="s">
        <v>618</v>
      </c>
      <c r="C3455" s="21" t="s">
        <v>38</v>
      </c>
      <c r="D3455" s="23">
        <v>-0.28023595271216301</v>
      </c>
      <c r="E3455" s="23">
        <v>0.18791931999835201</v>
      </c>
      <c r="F3455" s="23">
        <v>-1.4912567410025801</v>
      </c>
      <c r="G3455" s="24">
        <v>0.135894101679603</v>
      </c>
      <c r="H3455" s="24">
        <v>0.79187938252267498</v>
      </c>
    </row>
    <row r="3456" spans="1:8" x14ac:dyDescent="0.2">
      <c r="A3456" s="21" t="s">
        <v>1082</v>
      </c>
      <c r="B3456" s="21" t="s">
        <v>618</v>
      </c>
      <c r="C3456" s="21" t="s">
        <v>39</v>
      </c>
      <c r="D3456" s="23">
        <v>8.8393132369579699E-2</v>
      </c>
      <c r="E3456" s="23">
        <v>8.6674554093799802E-2</v>
      </c>
      <c r="F3456" s="23">
        <v>-1.48033968085914E-2</v>
      </c>
      <c r="G3456" s="24">
        <v>0.98818902961766697</v>
      </c>
      <c r="H3456" s="24">
        <v>0.99730772477562302</v>
      </c>
    </row>
    <row r="3457" spans="1:8" x14ac:dyDescent="0.2">
      <c r="A3457" s="21" t="s">
        <v>1082</v>
      </c>
      <c r="B3457" s="21" t="s">
        <v>618</v>
      </c>
      <c r="C3457" s="21" t="s">
        <v>40</v>
      </c>
      <c r="D3457" s="23">
        <v>5.7259788297081199E-2</v>
      </c>
      <c r="E3457" s="23">
        <v>5.9884967474415497E-2</v>
      </c>
      <c r="F3457" s="23">
        <v>0.57382030915903004</v>
      </c>
      <c r="G3457" s="24">
        <v>0.56608940407895203</v>
      </c>
      <c r="H3457" s="24">
        <v>0.94214768690983697</v>
      </c>
    </row>
    <row r="3458" spans="1:8" x14ac:dyDescent="0.2">
      <c r="A3458" s="21" t="s">
        <v>1082</v>
      </c>
      <c r="B3458" s="21" t="s">
        <v>618</v>
      </c>
      <c r="C3458" s="21" t="s">
        <v>41</v>
      </c>
      <c r="D3458" s="23">
        <v>9.3840198775181793E-2</v>
      </c>
      <c r="E3458" s="23">
        <v>6.3126031730818197E-2</v>
      </c>
      <c r="F3458" s="23">
        <v>1.46491809320823</v>
      </c>
      <c r="G3458" s="24">
        <v>0.14294326578184199</v>
      </c>
      <c r="H3458" s="24">
        <v>0.79781778735714504</v>
      </c>
    </row>
    <row r="3459" spans="1:8" x14ac:dyDescent="0.2">
      <c r="A3459" s="21" t="s">
        <v>1082</v>
      </c>
      <c r="B3459" s="21" t="s">
        <v>618</v>
      </c>
      <c r="C3459" s="21" t="s">
        <v>42</v>
      </c>
      <c r="D3459" s="23">
        <v>8.6009199329572003E-2</v>
      </c>
      <c r="E3459" s="23">
        <v>6.3426461938032294E-2</v>
      </c>
      <c r="F3459" s="23">
        <v>1.3382907080661499</v>
      </c>
      <c r="G3459" s="24">
        <v>0.18080168964454399</v>
      </c>
      <c r="H3459" s="24">
        <v>0.84536552100529805</v>
      </c>
    </row>
    <row r="3460" spans="1:8" x14ac:dyDescent="0.2">
      <c r="A3460" s="21" t="s">
        <v>1082</v>
      </c>
      <c r="B3460" s="21" t="s">
        <v>618</v>
      </c>
      <c r="C3460" s="21" t="s">
        <v>43</v>
      </c>
      <c r="D3460" s="23">
        <v>0.25270720281349701</v>
      </c>
      <c r="E3460" s="23">
        <v>8.2700831473744102E-2</v>
      </c>
      <c r="F3460" s="23">
        <v>3.0161117386374698</v>
      </c>
      <c r="G3460" s="24">
        <v>2.5603888789650499E-3</v>
      </c>
      <c r="H3460" s="24">
        <v>0.18624597508423499</v>
      </c>
    </row>
    <row r="3461" spans="1:8" x14ac:dyDescent="0.2">
      <c r="A3461" s="21" t="s">
        <v>1082</v>
      </c>
      <c r="B3461" s="21" t="s">
        <v>618</v>
      </c>
      <c r="C3461" s="21" t="s">
        <v>44</v>
      </c>
      <c r="D3461" s="23">
        <v>0.22595426278282199</v>
      </c>
      <c r="E3461" s="23">
        <v>0.16119090999841601</v>
      </c>
      <c r="F3461" s="23">
        <v>1.3504588880753099</v>
      </c>
      <c r="G3461" s="24">
        <v>0.17686883247164101</v>
      </c>
      <c r="H3461" s="24">
        <v>0.84212808533577799</v>
      </c>
    </row>
    <row r="3462" spans="1:8" x14ac:dyDescent="0.2">
      <c r="A3462" s="21" t="s">
        <v>1082</v>
      </c>
      <c r="B3462" s="21" t="s">
        <v>618</v>
      </c>
      <c r="C3462" s="21" t="s">
        <v>45</v>
      </c>
      <c r="D3462" s="23">
        <v>0.16760039510420099</v>
      </c>
      <c r="E3462" s="23">
        <v>8.1766776669301502E-2</v>
      </c>
      <c r="F3462" s="23">
        <v>1.0532410191089501</v>
      </c>
      <c r="G3462" s="24">
        <v>0.29223054312421598</v>
      </c>
      <c r="H3462" s="24">
        <v>0.89130092100163805</v>
      </c>
    </row>
    <row r="3463" spans="1:8" x14ac:dyDescent="0.2">
      <c r="A3463" s="21" t="s">
        <v>1082</v>
      </c>
      <c r="B3463" s="21" t="s">
        <v>620</v>
      </c>
      <c r="C3463" s="21" t="s">
        <v>33</v>
      </c>
      <c r="D3463" s="23">
        <v>-8.1593415688983206E-2</v>
      </c>
      <c r="E3463" s="23">
        <v>6.0590467097806897E-2</v>
      </c>
      <c r="F3463" s="23">
        <v>-1.34663783920452</v>
      </c>
      <c r="G3463" s="24">
        <v>0.17809690115500301</v>
      </c>
      <c r="H3463" s="24">
        <v>0.84304421762785897</v>
      </c>
    </row>
    <row r="3464" spans="1:8" x14ac:dyDescent="0.2">
      <c r="A3464" s="21" t="s">
        <v>1082</v>
      </c>
      <c r="B3464" s="21" t="s">
        <v>620</v>
      </c>
      <c r="C3464" s="21" t="s">
        <v>34</v>
      </c>
      <c r="D3464" s="23">
        <v>-2.5326539463624599E-2</v>
      </c>
      <c r="E3464" s="23">
        <v>9.2422175010946198E-2</v>
      </c>
      <c r="F3464" s="23">
        <v>-0.18673258520107999</v>
      </c>
      <c r="G3464" s="24">
        <v>0.85187030614896098</v>
      </c>
      <c r="H3464" s="24">
        <v>0.97900252715515701</v>
      </c>
    </row>
    <row r="3465" spans="1:8" x14ac:dyDescent="0.2">
      <c r="A3465" s="21" t="s">
        <v>1082</v>
      </c>
      <c r="B3465" s="21" t="s">
        <v>620</v>
      </c>
      <c r="C3465" s="21" t="s">
        <v>35</v>
      </c>
      <c r="D3465" s="23">
        <v>9.6298715986132502E-2</v>
      </c>
      <c r="E3465" s="23">
        <v>9.8363762020371198E-2</v>
      </c>
      <c r="F3465" s="23">
        <v>0.97900602831954497</v>
      </c>
      <c r="G3465" s="24">
        <v>0.32757700090623898</v>
      </c>
      <c r="H3465" s="24">
        <v>0.89633136616194198</v>
      </c>
    </row>
    <row r="3466" spans="1:8" x14ac:dyDescent="0.2">
      <c r="A3466" s="21" t="s">
        <v>1082</v>
      </c>
      <c r="B3466" s="21" t="s">
        <v>620</v>
      </c>
      <c r="C3466" s="21" t="s">
        <v>36</v>
      </c>
      <c r="D3466" s="23">
        <v>-0.111181258583325</v>
      </c>
      <c r="E3466" s="23">
        <v>6.2791962644133198E-2</v>
      </c>
      <c r="F3466" s="23">
        <v>-1.76995936115801</v>
      </c>
      <c r="G3466" s="24">
        <v>7.6733910846481596E-2</v>
      </c>
      <c r="H3466" s="24">
        <v>0.72498154531882297</v>
      </c>
    </row>
    <row r="3467" spans="1:8" x14ac:dyDescent="0.2">
      <c r="A3467" s="21" t="s">
        <v>1082</v>
      </c>
      <c r="B3467" s="21" t="s">
        <v>620</v>
      </c>
      <c r="C3467" s="21" t="s">
        <v>37</v>
      </c>
      <c r="D3467" s="23">
        <v>3.44174869695624E-2</v>
      </c>
      <c r="E3467" s="23">
        <v>7.0102170661710594E-2</v>
      </c>
      <c r="F3467" s="23">
        <v>0.49096178684180197</v>
      </c>
      <c r="G3467" s="24">
        <v>0.62345347512099702</v>
      </c>
      <c r="H3467" s="24">
        <v>0.94767986603649101</v>
      </c>
    </row>
    <row r="3468" spans="1:8" x14ac:dyDescent="0.2">
      <c r="A3468" s="21" t="s">
        <v>1082</v>
      </c>
      <c r="B3468" s="21" t="s">
        <v>620</v>
      </c>
      <c r="C3468" s="21" t="s">
        <v>38</v>
      </c>
      <c r="D3468" s="23">
        <v>-0.47269820530929202</v>
      </c>
      <c r="E3468" s="23">
        <v>0.18831961610551101</v>
      </c>
      <c r="F3468" s="23">
        <v>-2.5100847967131101</v>
      </c>
      <c r="G3468" s="24">
        <v>1.20702173256003E-2</v>
      </c>
      <c r="H3468" s="24">
        <v>0.44856953851964598</v>
      </c>
    </row>
    <row r="3469" spans="1:8" x14ac:dyDescent="0.2">
      <c r="A3469" s="21" t="s">
        <v>1082</v>
      </c>
      <c r="B3469" s="21" t="s">
        <v>620</v>
      </c>
      <c r="C3469" s="21" t="s">
        <v>39</v>
      </c>
      <c r="D3469" s="23">
        <v>-0.149307941161192</v>
      </c>
      <c r="E3469" s="23">
        <v>8.5716552343748004E-2</v>
      </c>
      <c r="F3469" s="23">
        <v>-1.74187991792325</v>
      </c>
      <c r="G3469" s="24">
        <v>8.1529458635970206E-2</v>
      </c>
      <c r="H3469" s="24">
        <v>0.72632770851353901</v>
      </c>
    </row>
    <row r="3470" spans="1:8" x14ac:dyDescent="0.2">
      <c r="A3470" s="21" t="s">
        <v>1082</v>
      </c>
      <c r="B3470" s="21" t="s">
        <v>620</v>
      </c>
      <c r="C3470" s="21" t="s">
        <v>40</v>
      </c>
      <c r="D3470" s="23">
        <v>-5.7914712410575997E-2</v>
      </c>
      <c r="E3470" s="23">
        <v>5.9980767999940898E-2</v>
      </c>
      <c r="F3470" s="23">
        <v>-0.96555469931016902</v>
      </c>
      <c r="G3470" s="24">
        <v>0.33426705255563399</v>
      </c>
      <c r="H3470" s="24">
        <v>0.90047476934267001</v>
      </c>
    </row>
    <row r="3471" spans="1:8" x14ac:dyDescent="0.2">
      <c r="A3471" s="21" t="s">
        <v>1082</v>
      </c>
      <c r="B3471" s="21" t="s">
        <v>620</v>
      </c>
      <c r="C3471" s="21" t="s">
        <v>41</v>
      </c>
      <c r="D3471" s="23">
        <v>-0.108979869710917</v>
      </c>
      <c r="E3471" s="23">
        <v>6.3946249074365094E-2</v>
      </c>
      <c r="F3471" s="23">
        <v>-1.7042417856937999</v>
      </c>
      <c r="G3471" s="24">
        <v>8.8335925674600801E-2</v>
      </c>
      <c r="H3471" s="24">
        <v>0.74044979142295297</v>
      </c>
    </row>
    <row r="3472" spans="1:8" x14ac:dyDescent="0.2">
      <c r="A3472" s="21" t="s">
        <v>1082</v>
      </c>
      <c r="B3472" s="21" t="s">
        <v>620</v>
      </c>
      <c r="C3472" s="21" t="s">
        <v>42</v>
      </c>
      <c r="D3472" s="23">
        <v>7.1403670951556503E-2</v>
      </c>
      <c r="E3472" s="23">
        <v>6.3790898177575495E-2</v>
      </c>
      <c r="F3472" s="23">
        <v>-6.7006233322598904E-2</v>
      </c>
      <c r="G3472" s="24">
        <v>0.94657674088146604</v>
      </c>
      <c r="H3472" s="24">
        <v>0.993364315055973</v>
      </c>
    </row>
    <row r="3473" spans="1:8" x14ac:dyDescent="0.2">
      <c r="A3473" s="21" t="s">
        <v>1082</v>
      </c>
      <c r="B3473" s="21" t="s">
        <v>620</v>
      </c>
      <c r="C3473" s="21" t="s">
        <v>43</v>
      </c>
      <c r="D3473" s="23">
        <v>-0.24291121967889401</v>
      </c>
      <c r="E3473" s="23">
        <v>8.1974990750645405E-2</v>
      </c>
      <c r="F3473" s="23">
        <v>-2.9632357070681499</v>
      </c>
      <c r="G3473" s="24">
        <v>3.0442336010736001E-3</v>
      </c>
      <c r="H3473" s="24">
        <v>0.21571182038030001</v>
      </c>
    </row>
    <row r="3474" spans="1:8" x14ac:dyDescent="0.2">
      <c r="A3474" s="21" t="s">
        <v>1082</v>
      </c>
      <c r="B3474" s="21" t="s">
        <v>620</v>
      </c>
      <c r="C3474" s="21" t="s">
        <v>44</v>
      </c>
      <c r="D3474" s="23">
        <v>-0.14367018650581601</v>
      </c>
      <c r="E3474" s="23">
        <v>0.158432933337781</v>
      </c>
      <c r="F3474" s="23">
        <v>-0.90682021394825496</v>
      </c>
      <c r="G3474" s="24">
        <v>0.36450187861577599</v>
      </c>
      <c r="H3474" s="24">
        <v>0.90799240731906095</v>
      </c>
    </row>
    <row r="3475" spans="1:8" x14ac:dyDescent="0.2">
      <c r="A3475" s="21" t="s">
        <v>1082</v>
      </c>
      <c r="B3475" s="21" t="s">
        <v>620</v>
      </c>
      <c r="C3475" s="21" t="s">
        <v>45</v>
      </c>
      <c r="D3475" s="23">
        <v>0.111735515270329</v>
      </c>
      <c r="E3475" s="23">
        <v>8.0270054343456895E-2</v>
      </c>
      <c r="F3475" s="23">
        <v>-1.19880985311947</v>
      </c>
      <c r="G3475" s="24">
        <v>0.230601890412239</v>
      </c>
      <c r="H3475" s="24">
        <v>0.86111841912835096</v>
      </c>
    </row>
    <row r="3476" spans="1:8" x14ac:dyDescent="0.2">
      <c r="A3476" s="21" t="s">
        <v>1082</v>
      </c>
      <c r="B3476" s="21" t="s">
        <v>622</v>
      </c>
      <c r="C3476" s="21" t="s">
        <v>33</v>
      </c>
      <c r="D3476" s="23">
        <v>4.62361765815337E-2</v>
      </c>
      <c r="E3476" s="23">
        <v>6.0523185229972701E-2</v>
      </c>
      <c r="F3476" s="23">
        <v>0.76394156067378105</v>
      </c>
      <c r="G3476" s="24">
        <v>0.44490206887033501</v>
      </c>
      <c r="H3476" s="24">
        <v>0.91826632001303798</v>
      </c>
    </row>
    <row r="3477" spans="1:8" x14ac:dyDescent="0.2">
      <c r="A3477" s="21" t="s">
        <v>1082</v>
      </c>
      <c r="B3477" s="21" t="s">
        <v>622</v>
      </c>
      <c r="C3477" s="21" t="s">
        <v>34</v>
      </c>
      <c r="D3477" s="23">
        <v>-0.118471344100453</v>
      </c>
      <c r="E3477" s="23">
        <v>9.2007213763490303E-2</v>
      </c>
      <c r="F3477" s="23">
        <v>0.49631636222488401</v>
      </c>
      <c r="G3477" s="24">
        <v>0.61967122393927498</v>
      </c>
      <c r="H3477" s="24">
        <v>0.94767986603649101</v>
      </c>
    </row>
    <row r="3478" spans="1:8" x14ac:dyDescent="0.2">
      <c r="A3478" s="21" t="s">
        <v>1082</v>
      </c>
      <c r="B3478" s="21" t="s">
        <v>622</v>
      </c>
      <c r="C3478" s="21" t="s">
        <v>35</v>
      </c>
      <c r="D3478" s="23">
        <v>9.8209068296555499E-2</v>
      </c>
      <c r="E3478" s="23">
        <v>9.9826524037225001E-2</v>
      </c>
      <c r="F3478" s="23">
        <v>0.97521952607633799</v>
      </c>
      <c r="G3478" s="24">
        <v>0.32945137845935202</v>
      </c>
      <c r="H3478" s="24">
        <v>0.89787101030823302</v>
      </c>
    </row>
    <row r="3479" spans="1:8" x14ac:dyDescent="0.2">
      <c r="A3479" s="21" t="s">
        <v>1082</v>
      </c>
      <c r="B3479" s="21" t="s">
        <v>622</v>
      </c>
      <c r="C3479" s="21" t="s">
        <v>36</v>
      </c>
      <c r="D3479" s="23">
        <v>2.24126413861131E-2</v>
      </c>
      <c r="E3479" s="23">
        <v>6.2721457908048395E-2</v>
      </c>
      <c r="F3479" s="23">
        <v>0.35733610368194502</v>
      </c>
      <c r="G3479" s="24">
        <v>0.72084020490482303</v>
      </c>
      <c r="H3479" s="24">
        <v>0.96001887341522896</v>
      </c>
    </row>
    <row r="3480" spans="1:8" x14ac:dyDescent="0.2">
      <c r="A3480" s="21" t="s">
        <v>1082</v>
      </c>
      <c r="B3480" s="21" t="s">
        <v>622</v>
      </c>
      <c r="C3480" s="21" t="s">
        <v>37</v>
      </c>
      <c r="D3480" s="23">
        <v>-6.9372335832502505E-2</v>
      </c>
      <c r="E3480" s="23">
        <v>7.0268128795462806E-2</v>
      </c>
      <c r="F3480" s="23">
        <v>-0.98634204498545697</v>
      </c>
      <c r="G3480" s="24">
        <v>0.32396529415130598</v>
      </c>
      <c r="H3480" s="24">
        <v>0.89511015769219804</v>
      </c>
    </row>
    <row r="3481" spans="1:8" x14ac:dyDescent="0.2">
      <c r="A3481" s="21" t="s">
        <v>1082</v>
      </c>
      <c r="B3481" s="21" t="s">
        <v>622</v>
      </c>
      <c r="C3481" s="21" t="s">
        <v>38</v>
      </c>
      <c r="D3481" s="23">
        <v>-0.32313135796097597</v>
      </c>
      <c r="E3481" s="23">
        <v>0.192457918541657</v>
      </c>
      <c r="F3481" s="23">
        <v>1.31355070038754</v>
      </c>
      <c r="G3481" s="24">
        <v>0.188997448432705</v>
      </c>
      <c r="H3481" s="24">
        <v>0.85455372508395699</v>
      </c>
    </row>
    <row r="3482" spans="1:8" x14ac:dyDescent="0.2">
      <c r="A3482" s="21" t="s">
        <v>1082</v>
      </c>
      <c r="B3482" s="21" t="s">
        <v>622</v>
      </c>
      <c r="C3482" s="21" t="s">
        <v>39</v>
      </c>
      <c r="D3482" s="23">
        <v>0.10028072586478</v>
      </c>
      <c r="E3482" s="23">
        <v>8.4768167223707003E-2</v>
      </c>
      <c r="F3482" s="23">
        <v>1.1829998117115601</v>
      </c>
      <c r="G3482" s="24">
        <v>0.23680922203784899</v>
      </c>
      <c r="H3482" s="24">
        <v>0.86394715889104601</v>
      </c>
    </row>
    <row r="3483" spans="1:8" x14ac:dyDescent="0.2">
      <c r="A3483" s="21" t="s">
        <v>1082</v>
      </c>
      <c r="B3483" s="21" t="s">
        <v>622</v>
      </c>
      <c r="C3483" s="21" t="s">
        <v>40</v>
      </c>
      <c r="D3483" s="23">
        <v>3.22004240353473E-2</v>
      </c>
      <c r="E3483" s="23">
        <v>5.9900490552817202E-2</v>
      </c>
      <c r="F3483" s="23">
        <v>0.53756528098805101</v>
      </c>
      <c r="G3483" s="24">
        <v>0.59087720491941398</v>
      </c>
      <c r="H3483" s="24">
        <v>0.94637063761928597</v>
      </c>
    </row>
    <row r="3484" spans="1:8" x14ac:dyDescent="0.2">
      <c r="A3484" s="21" t="s">
        <v>1082</v>
      </c>
      <c r="B3484" s="21" t="s">
        <v>622</v>
      </c>
      <c r="C3484" s="21" t="s">
        <v>41</v>
      </c>
      <c r="D3484" s="23">
        <v>4.9655933751838501E-2</v>
      </c>
      <c r="E3484" s="23">
        <v>6.3643281627774398E-2</v>
      </c>
      <c r="F3484" s="23">
        <v>0.78022271136578603</v>
      </c>
      <c r="G3484" s="24">
        <v>0.43525979640776102</v>
      </c>
      <c r="H3484" s="24">
        <v>0.91582696926247897</v>
      </c>
    </row>
    <row r="3485" spans="1:8" x14ac:dyDescent="0.2">
      <c r="A3485" s="21" t="s">
        <v>1082</v>
      </c>
      <c r="B3485" s="21" t="s">
        <v>622</v>
      </c>
      <c r="C3485" s="21" t="s">
        <v>42</v>
      </c>
      <c r="D3485" s="23">
        <v>-2.9407459935713001E-2</v>
      </c>
      <c r="E3485" s="23">
        <v>6.3746685170786202E-2</v>
      </c>
      <c r="F3485" s="23">
        <v>6.2666420659346495E-2</v>
      </c>
      <c r="G3485" s="24">
        <v>0.950032137248217</v>
      </c>
      <c r="H3485" s="24">
        <v>0.993364315055973</v>
      </c>
    </row>
    <row r="3486" spans="1:8" x14ac:dyDescent="0.2">
      <c r="A3486" s="21" t="s">
        <v>1082</v>
      </c>
      <c r="B3486" s="21" t="s">
        <v>622</v>
      </c>
      <c r="C3486" s="21" t="s">
        <v>43</v>
      </c>
      <c r="D3486" s="23">
        <v>-0.181879263283863</v>
      </c>
      <c r="E3486" s="23">
        <v>8.1773193834199204E-2</v>
      </c>
      <c r="F3486" s="23">
        <v>0.12919534858075901</v>
      </c>
      <c r="G3486" s="24">
        <v>0.89720307666049803</v>
      </c>
      <c r="H3486" s="24">
        <v>0.983254572604914</v>
      </c>
    </row>
    <row r="3487" spans="1:8" x14ac:dyDescent="0.2">
      <c r="A3487" s="21" t="s">
        <v>1082</v>
      </c>
      <c r="B3487" s="21" t="s">
        <v>622</v>
      </c>
      <c r="C3487" s="21" t="s">
        <v>44</v>
      </c>
      <c r="D3487" s="23">
        <v>-0.36100006002670698</v>
      </c>
      <c r="E3487" s="23">
        <v>0.160142781598097</v>
      </c>
      <c r="F3487" s="23">
        <v>-2.2542387263678898</v>
      </c>
      <c r="G3487" s="24">
        <v>2.4181153727540899E-2</v>
      </c>
      <c r="H3487" s="24">
        <v>0.54834297038623303</v>
      </c>
    </row>
    <row r="3488" spans="1:8" x14ac:dyDescent="0.2">
      <c r="A3488" s="21" t="s">
        <v>1082</v>
      </c>
      <c r="B3488" s="21" t="s">
        <v>622</v>
      </c>
      <c r="C3488" s="21" t="s">
        <v>45</v>
      </c>
      <c r="D3488" s="23">
        <v>4.0891027272366501E-2</v>
      </c>
      <c r="E3488" s="23">
        <v>8.1046083751850906E-2</v>
      </c>
      <c r="F3488" s="23">
        <v>0.50454044636589501</v>
      </c>
      <c r="G3488" s="24">
        <v>0.613881647234927</v>
      </c>
      <c r="H3488" s="24">
        <v>0.94767986603649101</v>
      </c>
    </row>
    <row r="3489" spans="1:8" x14ac:dyDescent="0.2">
      <c r="A3489" s="21" t="s">
        <v>1082</v>
      </c>
      <c r="B3489" s="21" t="s">
        <v>624</v>
      </c>
      <c r="C3489" s="21" t="s">
        <v>33</v>
      </c>
      <c r="D3489" s="23">
        <v>-8.2886489779133599E-2</v>
      </c>
      <c r="E3489" s="23">
        <v>6.0492399835715603E-2</v>
      </c>
      <c r="F3489" s="23">
        <v>-1.3413412755010901</v>
      </c>
      <c r="G3489" s="24">
        <v>0.179809674467827</v>
      </c>
      <c r="H3489" s="24">
        <v>0.84430209365155195</v>
      </c>
    </row>
    <row r="3490" spans="1:8" x14ac:dyDescent="0.2">
      <c r="A3490" s="21" t="s">
        <v>1082</v>
      </c>
      <c r="B3490" s="21" t="s">
        <v>624</v>
      </c>
      <c r="C3490" s="21" t="s">
        <v>34</v>
      </c>
      <c r="D3490" s="23">
        <v>-7.9919848886402495E-2</v>
      </c>
      <c r="E3490" s="23">
        <v>9.3389514472951796E-2</v>
      </c>
      <c r="F3490" s="23">
        <v>-0.23364043853056399</v>
      </c>
      <c r="G3490" s="24">
        <v>0.81526413105590501</v>
      </c>
      <c r="H3490" s="24">
        <v>0.97755435820890801</v>
      </c>
    </row>
    <row r="3491" spans="1:8" x14ac:dyDescent="0.2">
      <c r="A3491" s="21" t="s">
        <v>1082</v>
      </c>
      <c r="B3491" s="21" t="s">
        <v>624</v>
      </c>
      <c r="C3491" s="21" t="s">
        <v>35</v>
      </c>
      <c r="D3491" s="23">
        <v>-9.1141294064096795E-2</v>
      </c>
      <c r="E3491" s="23">
        <v>0.101425717591983</v>
      </c>
      <c r="F3491" s="23">
        <v>0.87571320031879996</v>
      </c>
      <c r="G3491" s="24">
        <v>0.38118596737386601</v>
      </c>
      <c r="H3491" s="24">
        <v>0.90799240731906095</v>
      </c>
    </row>
    <row r="3492" spans="1:8" x14ac:dyDescent="0.2">
      <c r="A3492" s="21" t="s">
        <v>1082</v>
      </c>
      <c r="B3492" s="21" t="s">
        <v>624</v>
      </c>
      <c r="C3492" s="21" t="s">
        <v>36</v>
      </c>
      <c r="D3492" s="23">
        <v>-6.9901309489834904E-2</v>
      </c>
      <c r="E3492" s="23">
        <v>6.2698444374249498E-2</v>
      </c>
      <c r="F3492" s="23">
        <v>-1.1148810817791801</v>
      </c>
      <c r="G3492" s="24">
        <v>0.26490138465480001</v>
      </c>
      <c r="H3492" s="24">
        <v>0.87621227231972099</v>
      </c>
    </row>
    <row r="3493" spans="1:8" x14ac:dyDescent="0.2">
      <c r="A3493" s="21" t="s">
        <v>1082</v>
      </c>
      <c r="B3493" s="21" t="s">
        <v>624</v>
      </c>
      <c r="C3493" s="21" t="s">
        <v>37</v>
      </c>
      <c r="D3493" s="23">
        <v>-5.9371517335763797E-2</v>
      </c>
      <c r="E3493" s="23">
        <v>7.0552341477952696E-2</v>
      </c>
      <c r="F3493" s="23">
        <v>-0.84152440715687904</v>
      </c>
      <c r="G3493" s="24">
        <v>0.40005421762777299</v>
      </c>
      <c r="H3493" s="24">
        <v>0.91484356191940697</v>
      </c>
    </row>
    <row r="3494" spans="1:8" x14ac:dyDescent="0.2">
      <c r="A3494" s="21" t="s">
        <v>1082</v>
      </c>
      <c r="B3494" s="21" t="s">
        <v>624</v>
      </c>
      <c r="C3494" s="21" t="s">
        <v>38</v>
      </c>
      <c r="D3494" s="23">
        <v>-0.18544257376914</v>
      </c>
      <c r="E3494" s="23">
        <v>0.199695335373726</v>
      </c>
      <c r="F3494" s="23">
        <v>-0.92840245671365895</v>
      </c>
      <c r="G3494" s="24">
        <v>0.35319884465302998</v>
      </c>
      <c r="H3494" s="24">
        <v>0.90275640347397101</v>
      </c>
    </row>
    <row r="3495" spans="1:8" x14ac:dyDescent="0.2">
      <c r="A3495" s="21" t="s">
        <v>1082</v>
      </c>
      <c r="B3495" s="21" t="s">
        <v>624</v>
      </c>
      <c r="C3495" s="21" t="s">
        <v>39</v>
      </c>
      <c r="D3495" s="23">
        <v>-0.170920787809514</v>
      </c>
      <c r="E3495" s="23">
        <v>8.6205806786153E-2</v>
      </c>
      <c r="F3495" s="23">
        <v>0.31260721819283299</v>
      </c>
      <c r="G3495" s="24">
        <v>0.754579093478699</v>
      </c>
      <c r="H3495" s="24">
        <v>0.96427699964984104</v>
      </c>
    </row>
    <row r="3496" spans="1:8" x14ac:dyDescent="0.2">
      <c r="A3496" s="21" t="s">
        <v>1082</v>
      </c>
      <c r="B3496" s="21" t="s">
        <v>624</v>
      </c>
      <c r="C3496" s="21" t="s">
        <v>40</v>
      </c>
      <c r="D3496" s="23">
        <v>-0.117711773916165</v>
      </c>
      <c r="E3496" s="23">
        <v>5.9877387875801998E-2</v>
      </c>
      <c r="F3496" s="23">
        <v>-1.9647517152604199</v>
      </c>
      <c r="G3496" s="24">
        <v>4.9442981179040099E-2</v>
      </c>
      <c r="H3496" s="24">
        <v>0.66600808814118495</v>
      </c>
    </row>
    <row r="3497" spans="1:8" x14ac:dyDescent="0.2">
      <c r="A3497" s="21" t="s">
        <v>1082</v>
      </c>
      <c r="B3497" s="21" t="s">
        <v>624</v>
      </c>
      <c r="C3497" s="21" t="s">
        <v>41</v>
      </c>
      <c r="D3497" s="23">
        <v>-8.1173210850046501E-2</v>
      </c>
      <c r="E3497" s="23">
        <v>6.3850885484005401E-2</v>
      </c>
      <c r="F3497" s="23">
        <v>-1.27129342427648</v>
      </c>
      <c r="G3497" s="24">
        <v>0.20362428081932499</v>
      </c>
      <c r="H3497" s="24">
        <v>0.860369397746366</v>
      </c>
    </row>
    <row r="3498" spans="1:8" x14ac:dyDescent="0.2">
      <c r="A3498" s="21" t="s">
        <v>1082</v>
      </c>
      <c r="B3498" s="21" t="s">
        <v>624</v>
      </c>
      <c r="C3498" s="21" t="s">
        <v>42</v>
      </c>
      <c r="D3498" s="23">
        <v>-0.15160778849873299</v>
      </c>
      <c r="E3498" s="23">
        <v>6.4100960366308801E-2</v>
      </c>
      <c r="F3498" s="23">
        <v>-0.771643316480085</v>
      </c>
      <c r="G3498" s="24">
        <v>0.440325711498184</v>
      </c>
      <c r="H3498" s="24">
        <v>0.91608435315261905</v>
      </c>
    </row>
    <row r="3499" spans="1:8" x14ac:dyDescent="0.2">
      <c r="A3499" s="21" t="s">
        <v>1082</v>
      </c>
      <c r="B3499" s="21" t="s">
        <v>624</v>
      </c>
      <c r="C3499" s="21" t="s">
        <v>43</v>
      </c>
      <c r="D3499" s="23">
        <v>-0.20482762460537701</v>
      </c>
      <c r="E3499" s="23">
        <v>8.1229280878337598E-2</v>
      </c>
      <c r="F3499" s="23">
        <v>-1.2794313111198601</v>
      </c>
      <c r="G3499" s="24">
        <v>0.20074521366616799</v>
      </c>
      <c r="H3499" s="24">
        <v>0.860369397746366</v>
      </c>
    </row>
    <row r="3500" spans="1:8" x14ac:dyDescent="0.2">
      <c r="A3500" s="21" t="s">
        <v>1082</v>
      </c>
      <c r="B3500" s="21" t="s">
        <v>624</v>
      </c>
      <c r="C3500" s="21" t="s">
        <v>44</v>
      </c>
      <c r="D3500" s="23">
        <v>-0.27155609543672998</v>
      </c>
      <c r="E3500" s="23">
        <v>0.15544604739512799</v>
      </c>
      <c r="F3500" s="23">
        <v>-1.7469475743340199</v>
      </c>
      <c r="G3500" s="24">
        <v>8.0646432395194298E-2</v>
      </c>
      <c r="H3500" s="24">
        <v>0.72632770851353901</v>
      </c>
    </row>
    <row r="3501" spans="1:8" x14ac:dyDescent="0.2">
      <c r="A3501" s="21" t="s">
        <v>1082</v>
      </c>
      <c r="B3501" s="21" t="s">
        <v>624</v>
      </c>
      <c r="C3501" s="21" t="s">
        <v>45</v>
      </c>
      <c r="D3501" s="23">
        <v>-0.11966355217644201</v>
      </c>
      <c r="E3501" s="23">
        <v>8.13565839834169E-2</v>
      </c>
      <c r="F3501" s="23">
        <v>-1.4535781515184301</v>
      </c>
      <c r="G3501" s="24">
        <v>0.146063297955176</v>
      </c>
      <c r="H3501" s="24">
        <v>0.80592902083120399</v>
      </c>
    </row>
    <row r="3502" spans="1:8" x14ac:dyDescent="0.2">
      <c r="A3502" s="21" t="s">
        <v>1082</v>
      </c>
      <c r="B3502" s="21" t="s">
        <v>626</v>
      </c>
      <c r="C3502" s="21" t="s">
        <v>33</v>
      </c>
      <c r="D3502" s="23">
        <v>-4.9344484759758597E-2</v>
      </c>
      <c r="E3502" s="23">
        <v>6.0456230695492101E-2</v>
      </c>
      <c r="F3502" s="23">
        <v>0.61359795372205095</v>
      </c>
      <c r="G3502" s="24">
        <v>0.539481036079555</v>
      </c>
      <c r="H3502" s="24">
        <v>0.93709032696870398</v>
      </c>
    </row>
    <row r="3503" spans="1:8" x14ac:dyDescent="0.2">
      <c r="A3503" s="21" t="s">
        <v>1082</v>
      </c>
      <c r="B3503" s="21" t="s">
        <v>626</v>
      </c>
      <c r="C3503" s="21" t="s">
        <v>34</v>
      </c>
      <c r="D3503" s="23">
        <v>-3.3532596150093602E-2</v>
      </c>
      <c r="E3503" s="23">
        <v>9.4455354013258594E-2</v>
      </c>
      <c r="F3503" s="23">
        <v>-0.34942633134888401</v>
      </c>
      <c r="G3503" s="24">
        <v>0.72676926809685505</v>
      </c>
      <c r="H3503" s="24">
        <v>0.96041409500682295</v>
      </c>
    </row>
    <row r="3504" spans="1:8" x14ac:dyDescent="0.2">
      <c r="A3504" s="21" t="s">
        <v>1082</v>
      </c>
      <c r="B3504" s="21" t="s">
        <v>626</v>
      </c>
      <c r="C3504" s="21" t="s">
        <v>35</v>
      </c>
      <c r="D3504" s="23">
        <v>-8.2760217751838006E-2</v>
      </c>
      <c r="E3504" s="23">
        <v>9.8994562527671998E-2</v>
      </c>
      <c r="F3504" s="23">
        <v>-4.9457831545211795E-4</v>
      </c>
      <c r="G3504" s="24">
        <v>0.99960538361408102</v>
      </c>
      <c r="H3504" s="24">
        <v>0.99960538361408102</v>
      </c>
    </row>
    <row r="3505" spans="1:8" x14ac:dyDescent="0.2">
      <c r="A3505" s="21" t="s">
        <v>1082</v>
      </c>
      <c r="B3505" s="21" t="s">
        <v>626</v>
      </c>
      <c r="C3505" s="21" t="s">
        <v>36</v>
      </c>
      <c r="D3505" s="23">
        <v>-3.7285952695213898E-2</v>
      </c>
      <c r="E3505" s="23">
        <v>6.2941428237053093E-2</v>
      </c>
      <c r="F3505" s="23">
        <v>-8.6611120786986504E-2</v>
      </c>
      <c r="G3505" s="24">
        <v>0.93098062601168097</v>
      </c>
      <c r="H3505" s="24">
        <v>0.98781612212261605</v>
      </c>
    </row>
    <row r="3506" spans="1:8" x14ac:dyDescent="0.2">
      <c r="A3506" s="21" t="s">
        <v>1082</v>
      </c>
      <c r="B3506" s="21" t="s">
        <v>626</v>
      </c>
      <c r="C3506" s="21" t="s">
        <v>37</v>
      </c>
      <c r="D3506" s="23">
        <v>-9.64724628698376E-2</v>
      </c>
      <c r="E3506" s="23">
        <v>7.1189718857984099E-2</v>
      </c>
      <c r="F3506" s="23">
        <v>1.66657202936615E-2</v>
      </c>
      <c r="G3506" s="24">
        <v>0.98670329460418305</v>
      </c>
      <c r="H3506" s="24">
        <v>0.99689367162517695</v>
      </c>
    </row>
    <row r="3507" spans="1:8" x14ac:dyDescent="0.2">
      <c r="A3507" s="21" t="s">
        <v>1082</v>
      </c>
      <c r="B3507" s="21" t="s">
        <v>626</v>
      </c>
      <c r="C3507" s="21" t="s">
        <v>38</v>
      </c>
      <c r="D3507" s="23">
        <v>0.25573607235450901</v>
      </c>
      <c r="E3507" s="23">
        <v>0.193845578559772</v>
      </c>
      <c r="F3507" s="23">
        <v>-0.33441411773493102</v>
      </c>
      <c r="G3507" s="24">
        <v>0.73806708763263096</v>
      </c>
      <c r="H3507" s="24">
        <v>0.96172378085464005</v>
      </c>
    </row>
    <row r="3508" spans="1:8" x14ac:dyDescent="0.2">
      <c r="A3508" s="21" t="s">
        <v>1082</v>
      </c>
      <c r="B3508" s="21" t="s">
        <v>626</v>
      </c>
      <c r="C3508" s="21" t="s">
        <v>39</v>
      </c>
      <c r="D3508" s="23">
        <v>-0.105550991876592</v>
      </c>
      <c r="E3508" s="23">
        <v>8.6599033207911902E-2</v>
      </c>
      <c r="F3508" s="23">
        <v>-0.52953615843132595</v>
      </c>
      <c r="G3508" s="24">
        <v>0.59643356811096804</v>
      </c>
      <c r="H3508" s="24">
        <v>0.94767986603649101</v>
      </c>
    </row>
    <row r="3509" spans="1:8" x14ac:dyDescent="0.2">
      <c r="A3509" s="21" t="s">
        <v>1082</v>
      </c>
      <c r="B3509" s="21" t="s">
        <v>626</v>
      </c>
      <c r="C3509" s="21" t="s">
        <v>40</v>
      </c>
      <c r="D3509" s="23">
        <v>-6.3436316956710606E-2</v>
      </c>
      <c r="E3509" s="23">
        <v>6.0153264649946601E-2</v>
      </c>
      <c r="F3509" s="23">
        <v>-0.21171274885389199</v>
      </c>
      <c r="G3509" s="24">
        <v>0.83233114140595599</v>
      </c>
      <c r="H3509" s="24">
        <v>0.97900252715515701</v>
      </c>
    </row>
    <row r="3510" spans="1:8" x14ac:dyDescent="0.2">
      <c r="A3510" s="21" t="s">
        <v>1082</v>
      </c>
      <c r="B3510" s="21" t="s">
        <v>626</v>
      </c>
      <c r="C3510" s="21" t="s">
        <v>41</v>
      </c>
      <c r="D3510" s="23">
        <v>-7.7399834609067103E-2</v>
      </c>
      <c r="E3510" s="23">
        <v>6.4250611194151305E-2</v>
      </c>
      <c r="F3510" s="23">
        <v>-1.20028841183624</v>
      </c>
      <c r="G3510" s="24">
        <v>0.23002734871255001</v>
      </c>
      <c r="H3510" s="24">
        <v>0.86111841912835096</v>
      </c>
    </row>
    <row r="3511" spans="1:8" x14ac:dyDescent="0.2">
      <c r="A3511" s="21" t="s">
        <v>1082</v>
      </c>
      <c r="B3511" s="21" t="s">
        <v>626</v>
      </c>
      <c r="C3511" s="21" t="s">
        <v>42</v>
      </c>
      <c r="D3511" s="23">
        <v>-8.7231894022472806E-2</v>
      </c>
      <c r="E3511" s="23">
        <v>6.4666364444454005E-2</v>
      </c>
      <c r="F3511" s="23">
        <v>-0.54723472927093397</v>
      </c>
      <c r="G3511" s="24">
        <v>0.58421747941421998</v>
      </c>
      <c r="H3511" s="24">
        <v>0.94539033383389903</v>
      </c>
    </row>
    <row r="3512" spans="1:8" x14ac:dyDescent="0.2">
      <c r="A3512" s="21" t="s">
        <v>1082</v>
      </c>
      <c r="B3512" s="21" t="s">
        <v>626</v>
      </c>
      <c r="C3512" s="21" t="s">
        <v>43</v>
      </c>
      <c r="D3512" s="23">
        <v>-4.0595178415746697E-2</v>
      </c>
      <c r="E3512" s="23">
        <v>8.2646542798049893E-2</v>
      </c>
      <c r="F3512" s="23">
        <v>-6.6015978461231098E-2</v>
      </c>
      <c r="G3512" s="24">
        <v>0.94736510423237597</v>
      </c>
      <c r="H3512" s="24">
        <v>0.993364315055973</v>
      </c>
    </row>
    <row r="3513" spans="1:8" x14ac:dyDescent="0.2">
      <c r="A3513" s="21" t="s">
        <v>1082</v>
      </c>
      <c r="B3513" s="21" t="s">
        <v>626</v>
      </c>
      <c r="C3513" s="21" t="s">
        <v>44</v>
      </c>
      <c r="D3513" s="23">
        <v>0.207286976678209</v>
      </c>
      <c r="E3513" s="23">
        <v>0.16257624151844799</v>
      </c>
      <c r="F3513" s="23">
        <v>1.1622826955561301</v>
      </c>
      <c r="G3513" s="24">
        <v>0.24512065328515401</v>
      </c>
      <c r="H3513" s="24">
        <v>0.86587988731047405</v>
      </c>
    </row>
    <row r="3514" spans="1:8" x14ac:dyDescent="0.2">
      <c r="A3514" s="21" t="s">
        <v>1082</v>
      </c>
      <c r="B3514" s="21" t="s">
        <v>626</v>
      </c>
      <c r="C3514" s="21" t="s">
        <v>45</v>
      </c>
      <c r="D3514" s="23">
        <v>6.0907581804885501E-2</v>
      </c>
      <c r="E3514" s="23">
        <v>8.1992206794120795E-2</v>
      </c>
      <c r="F3514" s="23">
        <v>-0.149834547002894</v>
      </c>
      <c r="G3514" s="24">
        <v>0.88089515245393601</v>
      </c>
      <c r="H3514" s="24">
        <v>0.983254572604914</v>
      </c>
    </row>
    <row r="3515" spans="1:8" x14ac:dyDescent="0.2">
      <c r="A3515" s="21" t="s">
        <v>1082</v>
      </c>
      <c r="B3515" s="21" t="s">
        <v>628</v>
      </c>
      <c r="C3515" s="21" t="s">
        <v>33</v>
      </c>
      <c r="D3515" s="23">
        <v>5.40533534373401E-2</v>
      </c>
      <c r="E3515" s="23">
        <v>6.0488868840460501E-2</v>
      </c>
      <c r="F3515" s="23">
        <v>0.89360826997618104</v>
      </c>
      <c r="G3515" s="24">
        <v>0.37153152001435402</v>
      </c>
      <c r="H3515" s="24">
        <v>0.90799240731906095</v>
      </c>
    </row>
    <row r="3516" spans="1:8" x14ac:dyDescent="0.2">
      <c r="A3516" s="21" t="s">
        <v>1082</v>
      </c>
      <c r="B3516" s="21" t="s">
        <v>628</v>
      </c>
      <c r="C3516" s="21" t="s">
        <v>34</v>
      </c>
      <c r="D3516" s="23">
        <v>4.8837518057986799E-2</v>
      </c>
      <c r="E3516" s="23">
        <v>9.1705681687208801E-2</v>
      </c>
      <c r="F3516" s="23">
        <v>0.35387881480825001</v>
      </c>
      <c r="G3516" s="24">
        <v>0.72342970436695997</v>
      </c>
      <c r="H3516" s="24">
        <v>0.96001887341522896</v>
      </c>
    </row>
    <row r="3517" spans="1:8" x14ac:dyDescent="0.2">
      <c r="A3517" s="21" t="s">
        <v>1082</v>
      </c>
      <c r="B3517" s="21" t="s">
        <v>628</v>
      </c>
      <c r="C3517" s="21" t="s">
        <v>35</v>
      </c>
      <c r="D3517" s="23">
        <v>9.1967284160010807E-2</v>
      </c>
      <c r="E3517" s="23">
        <v>0.100817623928616</v>
      </c>
      <c r="F3517" s="23">
        <v>0.33280763531347002</v>
      </c>
      <c r="G3517" s="24">
        <v>0.73927949434267803</v>
      </c>
      <c r="H3517" s="24">
        <v>0.96180893096405895</v>
      </c>
    </row>
    <row r="3518" spans="1:8" x14ac:dyDescent="0.2">
      <c r="A3518" s="21" t="s">
        <v>1082</v>
      </c>
      <c r="B3518" s="21" t="s">
        <v>628</v>
      </c>
      <c r="C3518" s="21" t="s">
        <v>36</v>
      </c>
      <c r="D3518" s="23">
        <v>-5.6150450403266203E-2</v>
      </c>
      <c r="E3518" s="23">
        <v>6.2844493789093597E-2</v>
      </c>
      <c r="F3518" s="23">
        <v>0.33094473456318302</v>
      </c>
      <c r="G3518" s="24">
        <v>0.74068623077372797</v>
      </c>
      <c r="H3518" s="24">
        <v>0.96203777824594705</v>
      </c>
    </row>
    <row r="3519" spans="1:8" x14ac:dyDescent="0.2">
      <c r="A3519" s="21" t="s">
        <v>1082</v>
      </c>
      <c r="B3519" s="21" t="s">
        <v>628</v>
      </c>
      <c r="C3519" s="21" t="s">
        <v>37</v>
      </c>
      <c r="D3519" s="23">
        <v>3.6671647583914703E-2</v>
      </c>
      <c r="E3519" s="23">
        <v>7.0280922672728494E-2</v>
      </c>
      <c r="F3519" s="23">
        <v>0.52178665545813396</v>
      </c>
      <c r="G3519" s="24">
        <v>0.60181888194357402</v>
      </c>
      <c r="H3519" s="24">
        <v>0.94767986603649101</v>
      </c>
    </row>
    <row r="3520" spans="1:8" x14ac:dyDescent="0.2">
      <c r="A3520" s="21" t="s">
        <v>1082</v>
      </c>
      <c r="B3520" s="21" t="s">
        <v>628</v>
      </c>
      <c r="C3520" s="21" t="s">
        <v>38</v>
      </c>
      <c r="D3520" s="23">
        <v>-0.28884936944546802</v>
      </c>
      <c r="E3520" s="23">
        <v>0.19302602559497201</v>
      </c>
      <c r="F3520" s="23">
        <v>0.78872351062988399</v>
      </c>
      <c r="G3520" s="24">
        <v>0.43027362357290699</v>
      </c>
      <c r="H3520" s="24">
        <v>0.91582696926247897</v>
      </c>
    </row>
    <row r="3521" spans="1:8" x14ac:dyDescent="0.2">
      <c r="A3521" s="21" t="s">
        <v>1082</v>
      </c>
      <c r="B3521" s="21" t="s">
        <v>628</v>
      </c>
      <c r="C3521" s="21" t="s">
        <v>39</v>
      </c>
      <c r="D3521" s="23">
        <v>-7.7325207900138498E-2</v>
      </c>
      <c r="E3521" s="23">
        <v>8.5370750256572397E-2</v>
      </c>
      <c r="F3521" s="23">
        <v>0.40500815959421299</v>
      </c>
      <c r="G3521" s="24">
        <v>0.68547151316814703</v>
      </c>
      <c r="H3521" s="24">
        <v>0.95164594528441804</v>
      </c>
    </row>
    <row r="3522" spans="1:8" x14ac:dyDescent="0.2">
      <c r="A3522" s="21" t="s">
        <v>1082</v>
      </c>
      <c r="B3522" s="21" t="s">
        <v>628</v>
      </c>
      <c r="C3522" s="21" t="s">
        <v>40</v>
      </c>
      <c r="D3522" s="23">
        <v>6.1275272102686899E-2</v>
      </c>
      <c r="E3522" s="23">
        <v>6.0016689379620201E-2</v>
      </c>
      <c r="F3522" s="23">
        <v>3.2292879524215598E-2</v>
      </c>
      <c r="G3522" s="24">
        <v>0.97423848756152198</v>
      </c>
      <c r="H3522" s="24">
        <v>0.99480288835437802</v>
      </c>
    </row>
    <row r="3523" spans="1:8" x14ac:dyDescent="0.2">
      <c r="A3523" s="21" t="s">
        <v>1082</v>
      </c>
      <c r="B3523" s="21" t="s">
        <v>628</v>
      </c>
      <c r="C3523" s="21" t="s">
        <v>41</v>
      </c>
      <c r="D3523" s="23">
        <v>5.8936561452631001E-2</v>
      </c>
      <c r="E3523" s="23">
        <v>6.3943422097852004E-2</v>
      </c>
      <c r="F3523" s="23">
        <v>-0.40178272598422698</v>
      </c>
      <c r="G3523" s="24">
        <v>0.68784393602804605</v>
      </c>
      <c r="H3523" s="24">
        <v>0.95279263275250503</v>
      </c>
    </row>
    <row r="3524" spans="1:8" x14ac:dyDescent="0.2">
      <c r="A3524" s="21" t="s">
        <v>1082</v>
      </c>
      <c r="B3524" s="21" t="s">
        <v>628</v>
      </c>
      <c r="C3524" s="21" t="s">
        <v>42</v>
      </c>
      <c r="D3524" s="23">
        <v>0.15504250460100599</v>
      </c>
      <c r="E3524" s="23">
        <v>6.4073317247922798E-2</v>
      </c>
      <c r="F3524" s="23">
        <v>-0.65295480782716098</v>
      </c>
      <c r="G3524" s="24">
        <v>0.51378541359295504</v>
      </c>
      <c r="H3524" s="24">
        <v>0.93709032696870398</v>
      </c>
    </row>
    <row r="3525" spans="1:8" x14ac:dyDescent="0.2">
      <c r="A3525" s="21" t="s">
        <v>1082</v>
      </c>
      <c r="B3525" s="21" t="s">
        <v>628</v>
      </c>
      <c r="C3525" s="21" t="s">
        <v>43</v>
      </c>
      <c r="D3525" s="23">
        <v>-0.12889994872039401</v>
      </c>
      <c r="E3525" s="23">
        <v>8.1369474005584405E-2</v>
      </c>
      <c r="F3525" s="23">
        <v>-1.56137509981113</v>
      </c>
      <c r="G3525" s="24">
        <v>0.118435273435267</v>
      </c>
      <c r="H3525" s="24">
        <v>0.79024915205945601</v>
      </c>
    </row>
    <row r="3526" spans="1:8" x14ac:dyDescent="0.2">
      <c r="A3526" s="21" t="s">
        <v>1082</v>
      </c>
      <c r="B3526" s="21" t="s">
        <v>628</v>
      </c>
      <c r="C3526" s="21" t="s">
        <v>44</v>
      </c>
      <c r="D3526" s="23">
        <v>-0.14776239661982299</v>
      </c>
      <c r="E3526" s="23">
        <v>0.15908361616238001</v>
      </c>
      <c r="F3526" s="23">
        <v>-0.61409621815136395</v>
      </c>
      <c r="G3526" s="24">
        <v>0.53915174719398995</v>
      </c>
      <c r="H3526" s="24">
        <v>0.93709032696870398</v>
      </c>
    </row>
    <row r="3527" spans="1:8" x14ac:dyDescent="0.2">
      <c r="A3527" s="21" t="s">
        <v>1082</v>
      </c>
      <c r="B3527" s="21" t="s">
        <v>628</v>
      </c>
      <c r="C3527" s="21" t="s">
        <v>45</v>
      </c>
      <c r="D3527" s="23">
        <v>9.3458989404628504E-2</v>
      </c>
      <c r="E3527" s="23">
        <v>8.1245430703719299E-2</v>
      </c>
      <c r="F3527" s="23">
        <v>1.1483438688055401</v>
      </c>
      <c r="G3527" s="24">
        <v>0.25082663589332499</v>
      </c>
      <c r="H3527" s="24">
        <v>0.86610075853075896</v>
      </c>
    </row>
    <row r="3528" spans="1:8" ht="16" customHeight="1" x14ac:dyDescent="0.2">
      <c r="A3528" s="21" t="s">
        <v>1082</v>
      </c>
      <c r="B3528" s="21" t="s">
        <v>630</v>
      </c>
      <c r="C3528" s="21" t="s">
        <v>33</v>
      </c>
      <c r="D3528" s="23">
        <v>5.00268128724164E-2</v>
      </c>
      <c r="E3528" s="23">
        <v>6.0153135296729103E-2</v>
      </c>
      <c r="F3528" s="23">
        <v>0.83165761228636503</v>
      </c>
      <c r="G3528" s="24">
        <v>0.405602232801278</v>
      </c>
      <c r="H3528" s="24">
        <v>0.91484356191940697</v>
      </c>
    </row>
    <row r="3529" spans="1:8" ht="16" customHeight="1" x14ac:dyDescent="0.2">
      <c r="A3529" s="21" t="s">
        <v>1082</v>
      </c>
      <c r="B3529" s="21" t="s">
        <v>630</v>
      </c>
      <c r="C3529" s="21" t="s">
        <v>34</v>
      </c>
      <c r="D3529" s="23">
        <v>0.121618131663778</v>
      </c>
      <c r="E3529" s="23">
        <v>9.2781461327550399E-2</v>
      </c>
      <c r="F3529" s="23">
        <v>1.27846949098061</v>
      </c>
      <c r="G3529" s="24">
        <v>0.20108393545056699</v>
      </c>
      <c r="H3529" s="24">
        <v>0.860369397746366</v>
      </c>
    </row>
    <row r="3530" spans="1:8" ht="16" customHeight="1" x14ac:dyDescent="0.2">
      <c r="A3530" s="21" t="s">
        <v>1082</v>
      </c>
      <c r="B3530" s="21" t="s">
        <v>630</v>
      </c>
      <c r="C3530" s="21" t="s">
        <v>35</v>
      </c>
      <c r="D3530" s="23">
        <v>0.19457183057858099</v>
      </c>
      <c r="E3530" s="23">
        <v>0.10120717953396</v>
      </c>
      <c r="F3530" s="23">
        <v>0.19397604234934199</v>
      </c>
      <c r="G3530" s="24">
        <v>0.84619464103540898</v>
      </c>
      <c r="H3530" s="24">
        <v>0.97900252715515701</v>
      </c>
    </row>
    <row r="3531" spans="1:8" ht="16" customHeight="1" x14ac:dyDescent="0.2">
      <c r="A3531" s="21" t="s">
        <v>1082</v>
      </c>
      <c r="B3531" s="21" t="s">
        <v>630</v>
      </c>
      <c r="C3531" s="21" t="s">
        <v>36</v>
      </c>
      <c r="D3531" s="23">
        <v>4.08835983864307E-2</v>
      </c>
      <c r="E3531" s="23">
        <v>6.2683631657726405E-2</v>
      </c>
      <c r="F3531" s="23">
        <v>0.65222127858942303</v>
      </c>
      <c r="G3531" s="24">
        <v>0.51425843493817402</v>
      </c>
      <c r="H3531" s="24">
        <v>0.93709032696870398</v>
      </c>
    </row>
    <row r="3532" spans="1:8" ht="16" customHeight="1" x14ac:dyDescent="0.2">
      <c r="A3532" s="21" t="s">
        <v>1082</v>
      </c>
      <c r="B3532" s="21" t="s">
        <v>630</v>
      </c>
      <c r="C3532" s="21" t="s">
        <v>37</v>
      </c>
      <c r="D3532" s="23">
        <v>6.2004914705181199E-3</v>
      </c>
      <c r="E3532" s="23">
        <v>7.0668294641808002E-2</v>
      </c>
      <c r="F3532" s="23">
        <v>8.6762760495687402E-2</v>
      </c>
      <c r="G3532" s="24">
        <v>0.93086008877741899</v>
      </c>
      <c r="H3532" s="24">
        <v>0.98781612212261605</v>
      </c>
    </row>
    <row r="3533" spans="1:8" ht="16" customHeight="1" x14ac:dyDescent="0.2">
      <c r="A3533" s="21" t="s">
        <v>1082</v>
      </c>
      <c r="B3533" s="21" t="s">
        <v>630</v>
      </c>
      <c r="C3533" s="21" t="s">
        <v>38</v>
      </c>
      <c r="D3533" s="23">
        <v>0.18494167769952999</v>
      </c>
      <c r="E3533" s="23">
        <v>0.19459639006461199</v>
      </c>
      <c r="F3533" s="23">
        <v>-0.22375766415015999</v>
      </c>
      <c r="G3533" s="24">
        <v>0.82294587381130302</v>
      </c>
      <c r="H3533" s="24">
        <v>0.97900252715515701</v>
      </c>
    </row>
    <row r="3534" spans="1:8" ht="16" customHeight="1" x14ac:dyDescent="0.2">
      <c r="A3534" s="21" t="s">
        <v>1082</v>
      </c>
      <c r="B3534" s="21" t="s">
        <v>630</v>
      </c>
      <c r="C3534" s="21" t="s">
        <v>39</v>
      </c>
      <c r="D3534" s="23">
        <v>0.14264678651492099</v>
      </c>
      <c r="E3534" s="23">
        <v>8.6318595031436102E-2</v>
      </c>
      <c r="F3534" s="23">
        <v>-0.55764530276077495</v>
      </c>
      <c r="G3534" s="24">
        <v>0.57708661477066503</v>
      </c>
      <c r="H3534" s="24">
        <v>0.94420785697381504</v>
      </c>
    </row>
    <row r="3535" spans="1:8" ht="16" customHeight="1" x14ac:dyDescent="0.2">
      <c r="A3535" s="21" t="s">
        <v>1082</v>
      </c>
      <c r="B3535" s="21" t="s">
        <v>630</v>
      </c>
      <c r="C3535" s="21" t="s">
        <v>40</v>
      </c>
      <c r="D3535" s="23">
        <v>-0.134430318626553</v>
      </c>
      <c r="E3535" s="23">
        <v>5.9733351964552303E-2</v>
      </c>
      <c r="F3535" s="23">
        <v>-2.25050686434487</v>
      </c>
      <c r="G3535" s="24">
        <v>2.4416788255956001E-2</v>
      </c>
      <c r="H3535" s="24">
        <v>0.54834297038623303</v>
      </c>
    </row>
    <row r="3536" spans="1:8" ht="16" customHeight="1" x14ac:dyDescent="0.2">
      <c r="A3536" s="21" t="s">
        <v>1082</v>
      </c>
      <c r="B3536" s="21" t="s">
        <v>630</v>
      </c>
      <c r="C3536" s="21" t="s">
        <v>41</v>
      </c>
      <c r="D3536" s="23">
        <v>-0.108229744177092</v>
      </c>
      <c r="E3536" s="23">
        <v>6.4186118854883401E-2</v>
      </c>
      <c r="F3536" s="23">
        <v>-1.68514162881424</v>
      </c>
      <c r="G3536" s="24">
        <v>9.1961249658456798E-2</v>
      </c>
      <c r="H3536" s="24">
        <v>0.74044979142295297</v>
      </c>
    </row>
    <row r="3537" spans="1:8" ht="16" customHeight="1" x14ac:dyDescent="0.2">
      <c r="A3537" s="21" t="s">
        <v>1082</v>
      </c>
      <c r="B3537" s="21" t="s">
        <v>630</v>
      </c>
      <c r="C3537" s="21" t="s">
        <v>42</v>
      </c>
      <c r="D3537" s="23">
        <v>-4.33653617299272E-2</v>
      </c>
      <c r="E3537" s="23">
        <v>6.4397215467086405E-2</v>
      </c>
      <c r="F3537" s="23">
        <v>-0.17700971956078701</v>
      </c>
      <c r="G3537" s="24">
        <v>0.85950075503032797</v>
      </c>
      <c r="H3537" s="24">
        <v>0.97967738219973699</v>
      </c>
    </row>
    <row r="3538" spans="1:8" ht="16" customHeight="1" x14ac:dyDescent="0.2">
      <c r="A3538" s="21" t="s">
        <v>1082</v>
      </c>
      <c r="B3538" s="21" t="s">
        <v>630</v>
      </c>
      <c r="C3538" s="21" t="s">
        <v>43</v>
      </c>
      <c r="D3538" s="23">
        <v>5.3017315381925501E-2</v>
      </c>
      <c r="E3538" s="23">
        <v>8.1817393618692696E-2</v>
      </c>
      <c r="F3538" s="23">
        <v>0.64286699411498005</v>
      </c>
      <c r="G3538" s="24">
        <v>0.52031040770981596</v>
      </c>
      <c r="H3538" s="24">
        <v>0.93709032696870398</v>
      </c>
    </row>
    <row r="3539" spans="1:8" ht="16" customHeight="1" x14ac:dyDescent="0.2">
      <c r="A3539" s="21" t="s">
        <v>1082</v>
      </c>
      <c r="B3539" s="21" t="s">
        <v>630</v>
      </c>
      <c r="C3539" s="21" t="s">
        <v>44</v>
      </c>
      <c r="D3539" s="23">
        <v>-5.1772437505344E-2</v>
      </c>
      <c r="E3539" s="23">
        <v>0.153400274426714</v>
      </c>
      <c r="F3539" s="23">
        <v>-0.33749898883054502</v>
      </c>
      <c r="G3539" s="24">
        <v>0.73574077427399398</v>
      </c>
      <c r="H3539" s="24">
        <v>0.96131774710366003</v>
      </c>
    </row>
    <row r="3540" spans="1:8" ht="16" customHeight="1" x14ac:dyDescent="0.2">
      <c r="A3540" s="21" t="s">
        <v>1082</v>
      </c>
      <c r="B3540" s="21" t="s">
        <v>630</v>
      </c>
      <c r="C3540" s="21" t="s">
        <v>45</v>
      </c>
      <c r="D3540" s="23">
        <v>0.117149575148235</v>
      </c>
      <c r="E3540" s="23">
        <v>8.2023996472250504E-2</v>
      </c>
      <c r="F3540" s="23">
        <v>0.95400138893807795</v>
      </c>
      <c r="G3540" s="24">
        <v>0.340082939318754</v>
      </c>
      <c r="H3540" s="24">
        <v>0.90275640347397101</v>
      </c>
    </row>
    <row r="3541" spans="1:8" x14ac:dyDescent="0.2">
      <c r="A3541" s="21" t="s">
        <v>1082</v>
      </c>
      <c r="B3541" s="21" t="s">
        <v>632</v>
      </c>
      <c r="C3541" s="21" t="s">
        <v>33</v>
      </c>
      <c r="D3541" s="23">
        <v>-1.3566366270957701E-2</v>
      </c>
      <c r="E3541" s="23">
        <v>6.0630506080734399E-2</v>
      </c>
      <c r="F3541" s="23">
        <v>-0.22352748639209899</v>
      </c>
      <c r="G3541" s="24">
        <v>0.82312499319222698</v>
      </c>
      <c r="H3541" s="24">
        <v>0.97900252715515701</v>
      </c>
    </row>
    <row r="3542" spans="1:8" x14ac:dyDescent="0.2">
      <c r="A3542" s="21" t="s">
        <v>1082</v>
      </c>
      <c r="B3542" s="21" t="s">
        <v>632</v>
      </c>
      <c r="C3542" s="21" t="s">
        <v>34</v>
      </c>
      <c r="D3542" s="23">
        <v>-4.7262294826275801E-2</v>
      </c>
      <c r="E3542" s="23">
        <v>9.2524763916594699E-2</v>
      </c>
      <c r="F3542" s="23">
        <v>-0.48302305241393501</v>
      </c>
      <c r="G3542" s="24">
        <v>0.629079368207209</v>
      </c>
      <c r="H3542" s="24">
        <v>0.94767986603649101</v>
      </c>
    </row>
    <row r="3543" spans="1:8" x14ac:dyDescent="0.2">
      <c r="A3543" s="21" t="s">
        <v>1082</v>
      </c>
      <c r="B3543" s="21" t="s">
        <v>632</v>
      </c>
      <c r="C3543" s="21" t="s">
        <v>35</v>
      </c>
      <c r="D3543" s="23">
        <v>-0.194641485302641</v>
      </c>
      <c r="E3543" s="23">
        <v>9.9060849937795403E-2</v>
      </c>
      <c r="F3543" s="23">
        <v>1.34988710395329</v>
      </c>
      <c r="G3543" s="24">
        <v>0.177052198921723</v>
      </c>
      <c r="H3543" s="24">
        <v>0.84212808533577799</v>
      </c>
    </row>
    <row r="3544" spans="1:8" x14ac:dyDescent="0.2">
      <c r="A3544" s="21" t="s">
        <v>1082</v>
      </c>
      <c r="B3544" s="21" t="s">
        <v>632</v>
      </c>
      <c r="C3544" s="21" t="s">
        <v>36</v>
      </c>
      <c r="D3544" s="23">
        <v>3.9338490420126201E-2</v>
      </c>
      <c r="E3544" s="23">
        <v>6.2670663171905006E-2</v>
      </c>
      <c r="F3544" s="23">
        <v>-0.28733193000502</v>
      </c>
      <c r="G3544" s="24">
        <v>0.77385817634062104</v>
      </c>
      <c r="H3544" s="24">
        <v>0.97187621766902599</v>
      </c>
    </row>
    <row r="3545" spans="1:8" x14ac:dyDescent="0.2">
      <c r="A3545" s="21" t="s">
        <v>1082</v>
      </c>
      <c r="B3545" s="21" t="s">
        <v>632</v>
      </c>
      <c r="C3545" s="21" t="s">
        <v>37</v>
      </c>
      <c r="D3545" s="23">
        <v>-9.5313620840152394E-2</v>
      </c>
      <c r="E3545" s="23">
        <v>6.9905351110446004E-2</v>
      </c>
      <c r="F3545" s="23">
        <v>-1.36346673503668</v>
      </c>
      <c r="G3545" s="24">
        <v>0.172735461331472</v>
      </c>
      <c r="H3545" s="24">
        <v>0.83720154873387098</v>
      </c>
    </row>
    <row r="3546" spans="1:8" x14ac:dyDescent="0.2">
      <c r="A3546" s="21" t="s">
        <v>1082</v>
      </c>
      <c r="B3546" s="21" t="s">
        <v>632</v>
      </c>
      <c r="C3546" s="21" t="s">
        <v>38</v>
      </c>
      <c r="D3546" s="23">
        <v>-0.22222310425606001</v>
      </c>
      <c r="E3546" s="23">
        <v>0.18985584678296299</v>
      </c>
      <c r="F3546" s="23">
        <v>8.8563141413223898E-2</v>
      </c>
      <c r="G3546" s="24">
        <v>0.92942910182858995</v>
      </c>
      <c r="H3546" s="24">
        <v>0.98781612212261605</v>
      </c>
    </row>
    <row r="3547" spans="1:8" x14ac:dyDescent="0.2">
      <c r="A3547" s="21" t="s">
        <v>1082</v>
      </c>
      <c r="B3547" s="21" t="s">
        <v>632</v>
      </c>
      <c r="C3547" s="21" t="s">
        <v>39</v>
      </c>
      <c r="D3547" s="23">
        <v>-3.1356310950964097E-2</v>
      </c>
      <c r="E3547" s="23">
        <v>8.5328827303949403E-2</v>
      </c>
      <c r="F3547" s="23">
        <v>-0.36747617354765599</v>
      </c>
      <c r="G3547" s="24">
        <v>0.71326386129857999</v>
      </c>
      <c r="H3547" s="24">
        <v>0.96001887341522896</v>
      </c>
    </row>
    <row r="3548" spans="1:8" x14ac:dyDescent="0.2">
      <c r="A3548" s="21" t="s">
        <v>1082</v>
      </c>
      <c r="B3548" s="21" t="s">
        <v>632</v>
      </c>
      <c r="C3548" s="21" t="s">
        <v>40</v>
      </c>
      <c r="D3548" s="23">
        <v>-4.9613062233403803E-2</v>
      </c>
      <c r="E3548" s="23">
        <v>6.0094122888412302E-2</v>
      </c>
      <c r="F3548" s="23">
        <v>-0.82338339054438003</v>
      </c>
      <c r="G3548" s="24">
        <v>0.41029000531366699</v>
      </c>
      <c r="H3548" s="24">
        <v>0.91484356191940697</v>
      </c>
    </row>
    <row r="3549" spans="1:8" x14ac:dyDescent="0.2">
      <c r="A3549" s="21" t="s">
        <v>1082</v>
      </c>
      <c r="B3549" s="21" t="s">
        <v>632</v>
      </c>
      <c r="C3549" s="21" t="s">
        <v>41</v>
      </c>
      <c r="D3549" s="23">
        <v>-4.7440705606631897E-2</v>
      </c>
      <c r="E3549" s="23">
        <v>6.4000212839117304E-2</v>
      </c>
      <c r="F3549" s="23">
        <v>-0.33286440260868999</v>
      </c>
      <c r="G3549" s="24">
        <v>0.73923664119454702</v>
      </c>
      <c r="H3549" s="24">
        <v>0.96180893096405895</v>
      </c>
    </row>
    <row r="3550" spans="1:8" x14ac:dyDescent="0.2">
      <c r="A3550" s="21" t="s">
        <v>1082</v>
      </c>
      <c r="B3550" s="21" t="s">
        <v>632</v>
      </c>
      <c r="C3550" s="21" t="s">
        <v>42</v>
      </c>
      <c r="D3550" s="23">
        <v>-8.9913370809559204E-2</v>
      </c>
      <c r="E3550" s="23">
        <v>6.3966485702946899E-2</v>
      </c>
      <c r="F3550" s="23">
        <v>-1.4056324936640501</v>
      </c>
      <c r="G3550" s="24">
        <v>0.15983328202691399</v>
      </c>
      <c r="H3550" s="24">
        <v>0.81886073510937196</v>
      </c>
    </row>
    <row r="3551" spans="1:8" x14ac:dyDescent="0.2">
      <c r="A3551" s="21" t="s">
        <v>1082</v>
      </c>
      <c r="B3551" s="21" t="s">
        <v>632</v>
      </c>
      <c r="C3551" s="21" t="s">
        <v>43</v>
      </c>
      <c r="D3551" s="23">
        <v>-2.14820904669858E-2</v>
      </c>
      <c r="E3551" s="23">
        <v>8.1738598379674704E-2</v>
      </c>
      <c r="F3551" s="23">
        <v>-0.26192340130813302</v>
      </c>
      <c r="G3551" s="24">
        <v>0.793380497629946</v>
      </c>
      <c r="H3551" s="24">
        <v>0.97407450782909499</v>
      </c>
    </row>
    <row r="3552" spans="1:8" x14ac:dyDescent="0.2">
      <c r="A3552" s="21" t="s">
        <v>1082</v>
      </c>
      <c r="B3552" s="21" t="s">
        <v>632</v>
      </c>
      <c r="C3552" s="21" t="s">
        <v>44</v>
      </c>
      <c r="D3552" s="23">
        <v>5.1909079587909801E-2</v>
      </c>
      <c r="E3552" s="23">
        <v>0.162097352873741</v>
      </c>
      <c r="F3552" s="23">
        <v>0.31644783304427099</v>
      </c>
      <c r="G3552" s="24">
        <v>0.75166261530714495</v>
      </c>
      <c r="H3552" s="24">
        <v>0.96394237986494102</v>
      </c>
    </row>
    <row r="3553" spans="1:8" x14ac:dyDescent="0.2">
      <c r="A3553" s="21" t="s">
        <v>1082</v>
      </c>
      <c r="B3553" s="21" t="s">
        <v>632</v>
      </c>
      <c r="C3553" s="21" t="s">
        <v>45</v>
      </c>
      <c r="D3553" s="23">
        <v>0.105207519716823</v>
      </c>
      <c r="E3553" s="23">
        <v>8.1997407473770004E-2</v>
      </c>
      <c r="F3553" s="23">
        <v>-9.3202475729918202E-2</v>
      </c>
      <c r="G3553" s="24">
        <v>0.92574270760464406</v>
      </c>
      <c r="H3553" s="24">
        <v>0.98757666708205405</v>
      </c>
    </row>
    <row r="3554" spans="1:8" x14ac:dyDescent="0.2">
      <c r="A3554" s="21" t="s">
        <v>1082</v>
      </c>
      <c r="B3554" s="21" t="s">
        <v>634</v>
      </c>
      <c r="C3554" s="21" t="s">
        <v>33</v>
      </c>
      <c r="D3554" s="23">
        <v>-6.1037588983114802E-2</v>
      </c>
      <c r="E3554" s="23">
        <v>6.0398447378131298E-2</v>
      </c>
      <c r="F3554" s="23">
        <v>0.57084226044852504</v>
      </c>
      <c r="G3554" s="24">
        <v>0.56810657327407799</v>
      </c>
      <c r="H3554" s="24">
        <v>0.94262518560270403</v>
      </c>
    </row>
    <row r="3555" spans="1:8" x14ac:dyDescent="0.2">
      <c r="A3555" s="21" t="s">
        <v>1082</v>
      </c>
      <c r="B3555" s="21" t="s">
        <v>634</v>
      </c>
      <c r="C3555" s="21" t="s">
        <v>34</v>
      </c>
      <c r="D3555" s="23">
        <v>-0.120453321993685</v>
      </c>
      <c r="E3555" s="23">
        <v>9.1714301746521606E-2</v>
      </c>
      <c r="F3555" s="23">
        <v>0.75452073907248096</v>
      </c>
      <c r="G3555" s="24">
        <v>0.45053659705827898</v>
      </c>
      <c r="H3555" s="24">
        <v>0.91862947362168101</v>
      </c>
    </row>
    <row r="3556" spans="1:8" x14ac:dyDescent="0.2">
      <c r="A3556" s="21" t="s">
        <v>1082</v>
      </c>
      <c r="B3556" s="21" t="s">
        <v>634</v>
      </c>
      <c r="C3556" s="21" t="s">
        <v>35</v>
      </c>
      <c r="D3556" s="23">
        <v>-0.19378239297174099</v>
      </c>
      <c r="E3556" s="23">
        <v>9.7119128313548797E-2</v>
      </c>
      <c r="F3556" s="23">
        <v>1.5136288095516299</v>
      </c>
      <c r="G3556" s="24">
        <v>0.13012000998352399</v>
      </c>
      <c r="H3556" s="24">
        <v>0.79187938252267498</v>
      </c>
    </row>
    <row r="3557" spans="1:8" x14ac:dyDescent="0.2">
      <c r="A3557" s="21" t="s">
        <v>1082</v>
      </c>
      <c r="B3557" s="21" t="s">
        <v>634</v>
      </c>
      <c r="C3557" s="21" t="s">
        <v>36</v>
      </c>
      <c r="D3557" s="23">
        <v>9.9691004664580599E-2</v>
      </c>
      <c r="E3557" s="23">
        <v>6.2691013164192497E-2</v>
      </c>
      <c r="F3557" s="23">
        <v>1.5857317805122799</v>
      </c>
      <c r="G3557" s="24">
        <v>0.112800166687891</v>
      </c>
      <c r="H3557" s="24">
        <v>0.77950451583699498</v>
      </c>
    </row>
    <row r="3558" spans="1:8" x14ac:dyDescent="0.2">
      <c r="A3558" s="21" t="s">
        <v>1082</v>
      </c>
      <c r="B3558" s="21" t="s">
        <v>634</v>
      </c>
      <c r="C3558" s="21" t="s">
        <v>37</v>
      </c>
      <c r="D3558" s="23">
        <v>-3.9358918419739597E-2</v>
      </c>
      <c r="E3558" s="23">
        <v>7.0834192253659597E-2</v>
      </c>
      <c r="F3558" s="23">
        <v>0.54570685522003803</v>
      </c>
      <c r="G3558" s="24">
        <v>0.58526745895149601</v>
      </c>
      <c r="H3558" s="24">
        <v>0.94539033383389903</v>
      </c>
    </row>
    <row r="3559" spans="1:8" x14ac:dyDescent="0.2">
      <c r="A3559" s="21" t="s">
        <v>1082</v>
      </c>
      <c r="B3559" s="21" t="s">
        <v>634</v>
      </c>
      <c r="C3559" s="21" t="s">
        <v>38</v>
      </c>
      <c r="D3559" s="23">
        <v>0.28280570533563498</v>
      </c>
      <c r="E3559" s="23">
        <v>0.18344849254123199</v>
      </c>
      <c r="F3559" s="23">
        <v>1.45379564686247</v>
      </c>
      <c r="G3559" s="24">
        <v>0.146002970742344</v>
      </c>
      <c r="H3559" s="24">
        <v>0.80592902083120399</v>
      </c>
    </row>
    <row r="3560" spans="1:8" x14ac:dyDescent="0.2">
      <c r="A3560" s="21" t="s">
        <v>1082</v>
      </c>
      <c r="B3560" s="21" t="s">
        <v>634</v>
      </c>
      <c r="C3560" s="21" t="s">
        <v>39</v>
      </c>
      <c r="D3560" s="23">
        <v>0.120835988943006</v>
      </c>
      <c r="E3560" s="23">
        <v>8.6005779899495802E-2</v>
      </c>
      <c r="F3560" s="23">
        <v>0.98769614111068005</v>
      </c>
      <c r="G3560" s="24">
        <v>0.32330148496056699</v>
      </c>
      <c r="H3560" s="24">
        <v>0.89511015769219804</v>
      </c>
    </row>
    <row r="3561" spans="1:8" x14ac:dyDescent="0.2">
      <c r="A3561" s="21" t="s">
        <v>1082</v>
      </c>
      <c r="B3561" s="21" t="s">
        <v>634</v>
      </c>
      <c r="C3561" s="21" t="s">
        <v>40</v>
      </c>
      <c r="D3561" s="23">
        <v>6.4632026333199602E-2</v>
      </c>
      <c r="E3561" s="23">
        <v>6.0118837288143802E-2</v>
      </c>
      <c r="F3561" s="23">
        <v>1.07339119214742</v>
      </c>
      <c r="G3561" s="24">
        <v>0.28309563471940002</v>
      </c>
      <c r="H3561" s="24">
        <v>0.886355558710757</v>
      </c>
    </row>
    <row r="3562" spans="1:8" x14ac:dyDescent="0.2">
      <c r="A3562" s="21" t="s">
        <v>1082</v>
      </c>
      <c r="B3562" s="21" t="s">
        <v>634</v>
      </c>
      <c r="C3562" s="21" t="s">
        <v>41</v>
      </c>
      <c r="D3562" s="23">
        <v>2.0478761215734099E-2</v>
      </c>
      <c r="E3562" s="23">
        <v>6.4045475786828898E-2</v>
      </c>
      <c r="F3562" s="23">
        <v>0.16869660545381401</v>
      </c>
      <c r="G3562" s="24">
        <v>0.86603528896886095</v>
      </c>
      <c r="H3562" s="24">
        <v>0.983254572604914</v>
      </c>
    </row>
    <row r="3563" spans="1:8" x14ac:dyDescent="0.2">
      <c r="A3563" s="21" t="s">
        <v>1082</v>
      </c>
      <c r="B3563" s="21" t="s">
        <v>634</v>
      </c>
      <c r="C3563" s="21" t="s">
        <v>42</v>
      </c>
      <c r="D3563" s="23">
        <v>2.9029481662286499E-2</v>
      </c>
      <c r="E3563" s="23">
        <v>6.4123147108720593E-2</v>
      </c>
      <c r="F3563" s="23">
        <v>9.2419139042165796E-2</v>
      </c>
      <c r="G3563" s="24">
        <v>0.92636503374686396</v>
      </c>
      <c r="H3563" s="24">
        <v>0.98781612212261605</v>
      </c>
    </row>
    <row r="3564" spans="1:8" x14ac:dyDescent="0.2">
      <c r="A3564" s="21" t="s">
        <v>1082</v>
      </c>
      <c r="B3564" s="21" t="s">
        <v>634</v>
      </c>
      <c r="C3564" s="21" t="s">
        <v>43</v>
      </c>
      <c r="D3564" s="23">
        <v>-9.7711704511404304E-2</v>
      </c>
      <c r="E3564" s="23">
        <v>8.25419542195443E-2</v>
      </c>
      <c r="F3564" s="23">
        <v>-1.1799741722958099</v>
      </c>
      <c r="G3564" s="24">
        <v>0.23801048742257799</v>
      </c>
      <c r="H3564" s="24">
        <v>0.86394715889104601</v>
      </c>
    </row>
    <row r="3565" spans="1:8" x14ac:dyDescent="0.2">
      <c r="A3565" s="21" t="s">
        <v>1082</v>
      </c>
      <c r="B3565" s="21" t="s">
        <v>634</v>
      </c>
      <c r="C3565" s="21" t="s">
        <v>44</v>
      </c>
      <c r="D3565" s="23">
        <v>0.27822593229072901</v>
      </c>
      <c r="E3565" s="23">
        <v>0.16018406244661901</v>
      </c>
      <c r="F3565" s="23">
        <v>1.7369139478744799</v>
      </c>
      <c r="G3565" s="24">
        <v>8.2402361094573204E-2</v>
      </c>
      <c r="H3565" s="24">
        <v>0.72632770851353901</v>
      </c>
    </row>
    <row r="3566" spans="1:8" x14ac:dyDescent="0.2">
      <c r="A3566" s="21" t="s">
        <v>1082</v>
      </c>
      <c r="B3566" s="21" t="s">
        <v>634</v>
      </c>
      <c r="C3566" s="21" t="s">
        <v>45</v>
      </c>
      <c r="D3566" s="23">
        <v>2.38298547650731E-2</v>
      </c>
      <c r="E3566" s="23">
        <v>8.1078864092377106E-2</v>
      </c>
      <c r="F3566" s="23">
        <v>-0.214245685944078</v>
      </c>
      <c r="G3566" s="24">
        <v>0.83035547086871797</v>
      </c>
      <c r="H3566" s="24">
        <v>0.97900252715515701</v>
      </c>
    </row>
    <row r="3567" spans="1:8" x14ac:dyDescent="0.2">
      <c r="A3567" s="21" t="s">
        <v>1082</v>
      </c>
      <c r="B3567" s="21" t="s">
        <v>636</v>
      </c>
      <c r="C3567" s="21" t="s">
        <v>33</v>
      </c>
      <c r="D3567" s="23">
        <v>-4.1443101992102598E-2</v>
      </c>
      <c r="E3567" s="23">
        <v>6.0421829263530999E-2</v>
      </c>
      <c r="F3567" s="23">
        <v>3.95456141442867E-2</v>
      </c>
      <c r="G3567" s="24">
        <v>0.96845538711092505</v>
      </c>
      <c r="H3567" s="24">
        <v>0.99401756234392502</v>
      </c>
    </row>
    <row r="3568" spans="1:8" x14ac:dyDescent="0.2">
      <c r="A3568" s="21" t="s">
        <v>1082</v>
      </c>
      <c r="B3568" s="21" t="s">
        <v>636</v>
      </c>
      <c r="C3568" s="21" t="s">
        <v>34</v>
      </c>
      <c r="D3568" s="23">
        <v>-0.236836834979398</v>
      </c>
      <c r="E3568" s="23">
        <v>9.1974490472942497E-2</v>
      </c>
      <c r="F3568" s="23">
        <v>1.06129382671623</v>
      </c>
      <c r="G3568" s="24">
        <v>0.28855639036042602</v>
      </c>
      <c r="H3568" s="24">
        <v>0.89130092100163805</v>
      </c>
    </row>
    <row r="3569" spans="1:8" x14ac:dyDescent="0.2">
      <c r="A3569" s="21" t="s">
        <v>1082</v>
      </c>
      <c r="B3569" s="21" t="s">
        <v>636</v>
      </c>
      <c r="C3569" s="21" t="s">
        <v>35</v>
      </c>
      <c r="D3569" s="23">
        <v>-8.5569688541294001E-2</v>
      </c>
      <c r="E3569" s="23">
        <v>9.9253045724660899E-2</v>
      </c>
      <c r="F3569" s="23">
        <v>0.835488515583657</v>
      </c>
      <c r="G3569" s="24">
        <v>0.40344271046303798</v>
      </c>
      <c r="H3569" s="24">
        <v>0.91484356191940697</v>
      </c>
    </row>
    <row r="3570" spans="1:8" x14ac:dyDescent="0.2">
      <c r="A3570" s="21" t="s">
        <v>1082</v>
      </c>
      <c r="B3570" s="21" t="s">
        <v>636</v>
      </c>
      <c r="C3570" s="21" t="s">
        <v>36</v>
      </c>
      <c r="D3570" s="23">
        <v>-3.7882810177821698E-2</v>
      </c>
      <c r="E3570" s="23">
        <v>6.2698802758558103E-2</v>
      </c>
      <c r="F3570" s="23">
        <v>0.35177459557678697</v>
      </c>
      <c r="G3570" s="24">
        <v>0.72500731213812397</v>
      </c>
      <c r="H3570" s="24">
        <v>0.96001887341522896</v>
      </c>
    </row>
    <row r="3571" spans="1:8" x14ac:dyDescent="0.2">
      <c r="A3571" s="21" t="s">
        <v>1082</v>
      </c>
      <c r="B3571" s="21" t="s">
        <v>636</v>
      </c>
      <c r="C3571" s="21" t="s">
        <v>37</v>
      </c>
      <c r="D3571" s="23">
        <v>5.2001955495659599E-2</v>
      </c>
      <c r="E3571" s="23">
        <v>7.0392633960502105E-2</v>
      </c>
      <c r="F3571" s="23">
        <v>0.73874143599795195</v>
      </c>
      <c r="G3571" s="24">
        <v>0.46006401951758902</v>
      </c>
      <c r="H3571" s="24">
        <v>0.92198536172360901</v>
      </c>
    </row>
    <row r="3572" spans="1:8" x14ac:dyDescent="0.2">
      <c r="A3572" s="21" t="s">
        <v>1082</v>
      </c>
      <c r="B3572" s="21" t="s">
        <v>636</v>
      </c>
      <c r="C3572" s="21" t="s">
        <v>38</v>
      </c>
      <c r="D3572" s="23">
        <v>0.21465957905616301</v>
      </c>
      <c r="E3572" s="23">
        <v>0.19714023134168901</v>
      </c>
      <c r="F3572" s="23">
        <v>0.79081579332364704</v>
      </c>
      <c r="G3572" s="24">
        <v>0.42905149240333101</v>
      </c>
      <c r="H3572" s="24">
        <v>0.91582696926247897</v>
      </c>
    </row>
    <row r="3573" spans="1:8" x14ac:dyDescent="0.2">
      <c r="A3573" s="21" t="s">
        <v>1082</v>
      </c>
      <c r="B3573" s="21" t="s">
        <v>636</v>
      </c>
      <c r="C3573" s="21" t="s">
        <v>39</v>
      </c>
      <c r="D3573" s="23">
        <v>0.116264473938729</v>
      </c>
      <c r="E3573" s="23">
        <v>8.6585226335035195E-2</v>
      </c>
      <c r="F3573" s="23">
        <v>1.3427749612717099</v>
      </c>
      <c r="G3573" s="24">
        <v>0.179344853373269</v>
      </c>
      <c r="H3573" s="24">
        <v>0.84430209365155195</v>
      </c>
    </row>
    <row r="3574" spans="1:8" x14ac:dyDescent="0.2">
      <c r="A3574" s="21" t="s">
        <v>1082</v>
      </c>
      <c r="B3574" s="21" t="s">
        <v>636</v>
      </c>
      <c r="C3574" s="21" t="s">
        <v>40</v>
      </c>
      <c r="D3574" s="23">
        <v>6.9843708801173104E-2</v>
      </c>
      <c r="E3574" s="23">
        <v>5.9794511199329402E-2</v>
      </c>
      <c r="F3574" s="23">
        <v>1.1626296323102201</v>
      </c>
      <c r="G3574" s="24">
        <v>0.24497980279404999</v>
      </c>
      <c r="H3574" s="24">
        <v>0.86587988731047405</v>
      </c>
    </row>
    <row r="3575" spans="1:8" x14ac:dyDescent="0.2">
      <c r="A3575" s="21" t="s">
        <v>1082</v>
      </c>
      <c r="B3575" s="21" t="s">
        <v>636</v>
      </c>
      <c r="C3575" s="21" t="s">
        <v>41</v>
      </c>
      <c r="D3575" s="23">
        <v>-2.6561484369204798E-2</v>
      </c>
      <c r="E3575" s="23">
        <v>6.3717898104048307E-2</v>
      </c>
      <c r="F3575" s="23">
        <v>-0.41531965310125402</v>
      </c>
      <c r="G3575" s="24">
        <v>0.67790791598467903</v>
      </c>
      <c r="H3575" s="24">
        <v>0.95023065790709604</v>
      </c>
    </row>
    <row r="3576" spans="1:8" x14ac:dyDescent="0.2">
      <c r="A3576" s="21" t="s">
        <v>1082</v>
      </c>
      <c r="B3576" s="21" t="s">
        <v>636</v>
      </c>
      <c r="C3576" s="21" t="s">
        <v>42</v>
      </c>
      <c r="D3576" s="23">
        <v>-0.102430832963238</v>
      </c>
      <c r="E3576" s="23">
        <v>6.4074199856694103E-2</v>
      </c>
      <c r="F3576" s="23">
        <v>-0.31103773558472197</v>
      </c>
      <c r="G3576" s="24">
        <v>0.75577193458061998</v>
      </c>
      <c r="H3576" s="24">
        <v>0.96529286693960403</v>
      </c>
    </row>
    <row r="3577" spans="1:8" x14ac:dyDescent="0.2">
      <c r="A3577" s="21" t="s">
        <v>1082</v>
      </c>
      <c r="B3577" s="21" t="s">
        <v>636</v>
      </c>
      <c r="C3577" s="21" t="s">
        <v>43</v>
      </c>
      <c r="D3577" s="23">
        <v>-0.105333706764815</v>
      </c>
      <c r="E3577" s="23">
        <v>8.1288917837192803E-2</v>
      </c>
      <c r="F3577" s="23">
        <v>-0.86054730545068403</v>
      </c>
      <c r="G3577" s="24">
        <v>0.38948741877082999</v>
      </c>
      <c r="H3577" s="24">
        <v>0.91224916379704102</v>
      </c>
    </row>
    <row r="3578" spans="1:8" x14ac:dyDescent="0.2">
      <c r="A3578" s="21" t="s">
        <v>1082</v>
      </c>
      <c r="B3578" s="21" t="s">
        <v>636</v>
      </c>
      <c r="C3578" s="21" t="s">
        <v>44</v>
      </c>
      <c r="D3578" s="23">
        <v>0.39164357752366102</v>
      </c>
      <c r="E3578" s="23">
        <v>0.15431879383998501</v>
      </c>
      <c r="F3578" s="23">
        <v>2.39441645858003</v>
      </c>
      <c r="G3578" s="24">
        <v>1.6646835230417701E-2</v>
      </c>
      <c r="H3578" s="24">
        <v>0.51067212222092395</v>
      </c>
    </row>
    <row r="3579" spans="1:8" x14ac:dyDescent="0.2">
      <c r="A3579" s="21" t="s">
        <v>1082</v>
      </c>
      <c r="B3579" s="21" t="s">
        <v>636</v>
      </c>
      <c r="C3579" s="21" t="s">
        <v>45</v>
      </c>
      <c r="D3579" s="23">
        <v>-7.4877863951653897E-2</v>
      </c>
      <c r="E3579" s="23">
        <v>8.1509555098368505E-2</v>
      </c>
      <c r="F3579" s="23">
        <v>0.74691467353056096</v>
      </c>
      <c r="G3579" s="24">
        <v>0.45511506798999102</v>
      </c>
      <c r="H3579" s="24">
        <v>0.92069377874529901</v>
      </c>
    </row>
    <row r="3580" spans="1:8" x14ac:dyDescent="0.2">
      <c r="A3580" s="21" t="s">
        <v>1082</v>
      </c>
      <c r="B3580" s="21" t="s">
        <v>638</v>
      </c>
      <c r="C3580" s="21" t="s">
        <v>33</v>
      </c>
      <c r="D3580" s="23">
        <v>-8.0608188955030996E-2</v>
      </c>
      <c r="E3580" s="23">
        <v>6.0518948489316098E-2</v>
      </c>
      <c r="F3580" s="23">
        <v>-1.3319495954107901</v>
      </c>
      <c r="G3580" s="24">
        <v>0.18287675219781599</v>
      </c>
      <c r="H3580" s="24">
        <v>0.84797506019098101</v>
      </c>
    </row>
    <row r="3581" spans="1:8" x14ac:dyDescent="0.2">
      <c r="A3581" s="21" t="s">
        <v>1082</v>
      </c>
      <c r="B3581" s="21" t="s">
        <v>638</v>
      </c>
      <c r="C3581" s="21" t="s">
        <v>34</v>
      </c>
      <c r="D3581" s="23">
        <v>-0.15535620056680499</v>
      </c>
      <c r="E3581" s="23">
        <v>9.2283152298273802E-2</v>
      </c>
      <c r="F3581" s="23">
        <v>-0.486384973972461</v>
      </c>
      <c r="G3581" s="24">
        <v>0.62669424209594904</v>
      </c>
      <c r="H3581" s="24">
        <v>0.94767986603649101</v>
      </c>
    </row>
    <row r="3582" spans="1:8" x14ac:dyDescent="0.2">
      <c r="A3582" s="21" t="s">
        <v>1082</v>
      </c>
      <c r="B3582" s="21" t="s">
        <v>638</v>
      </c>
      <c r="C3582" s="21" t="s">
        <v>35</v>
      </c>
      <c r="D3582" s="23">
        <v>-0.14781002151095499</v>
      </c>
      <c r="E3582" s="23">
        <v>0.103401833602195</v>
      </c>
      <c r="F3582" s="23">
        <v>-0.93001064054159399</v>
      </c>
      <c r="G3582" s="24">
        <v>0.35236557525932399</v>
      </c>
      <c r="H3582" s="24">
        <v>0.90275640347397101</v>
      </c>
    </row>
    <row r="3583" spans="1:8" x14ac:dyDescent="0.2">
      <c r="A3583" s="21" t="s">
        <v>1082</v>
      </c>
      <c r="B3583" s="21" t="s">
        <v>638</v>
      </c>
      <c r="C3583" s="21" t="s">
        <v>36</v>
      </c>
      <c r="D3583" s="23">
        <v>0.140301045855204</v>
      </c>
      <c r="E3583" s="23">
        <v>6.2806172777202199E-2</v>
      </c>
      <c r="F3583" s="23">
        <v>-1.4496716547886901</v>
      </c>
      <c r="G3583" s="24">
        <v>0.14715010373524601</v>
      </c>
      <c r="H3583" s="24">
        <v>0.80595881585763995</v>
      </c>
    </row>
    <row r="3584" spans="1:8" x14ac:dyDescent="0.2">
      <c r="A3584" s="21" t="s">
        <v>1082</v>
      </c>
      <c r="B3584" s="21" t="s">
        <v>638</v>
      </c>
      <c r="C3584" s="21" t="s">
        <v>37</v>
      </c>
      <c r="D3584" s="23">
        <v>5.15231000540807E-2</v>
      </c>
      <c r="E3584" s="23">
        <v>7.0265577689165998E-2</v>
      </c>
      <c r="F3584" s="23">
        <v>-0.45132855696101498</v>
      </c>
      <c r="G3584" s="24">
        <v>0.65175276594810005</v>
      </c>
      <c r="H3584" s="24">
        <v>0.94773243173222499</v>
      </c>
    </row>
    <row r="3585" spans="1:8" x14ac:dyDescent="0.2">
      <c r="A3585" s="21" t="s">
        <v>1082</v>
      </c>
      <c r="B3585" s="21" t="s">
        <v>638</v>
      </c>
      <c r="C3585" s="21" t="s">
        <v>38</v>
      </c>
      <c r="D3585" s="23">
        <v>-7.7143586300835607E-2</v>
      </c>
      <c r="E3585" s="23">
        <v>0.19049421348922599</v>
      </c>
      <c r="F3585" s="23">
        <v>-0.40496550991140101</v>
      </c>
      <c r="G3585" s="24">
        <v>0.68550286338913302</v>
      </c>
      <c r="H3585" s="24">
        <v>0.95164594528441804</v>
      </c>
    </row>
    <row r="3586" spans="1:8" x14ac:dyDescent="0.2">
      <c r="A3586" s="21" t="s">
        <v>1082</v>
      </c>
      <c r="B3586" s="21" t="s">
        <v>638</v>
      </c>
      <c r="C3586" s="21" t="s">
        <v>39</v>
      </c>
      <c r="D3586" s="23">
        <v>-4.9850748370314099E-2</v>
      </c>
      <c r="E3586" s="23">
        <v>8.6743774598884493E-2</v>
      </c>
      <c r="F3586" s="23">
        <v>-0.57468963739278101</v>
      </c>
      <c r="G3586" s="24">
        <v>0.56550121703024303</v>
      </c>
      <c r="H3586" s="24">
        <v>0.94214768690983697</v>
      </c>
    </row>
    <row r="3587" spans="1:8" x14ac:dyDescent="0.2">
      <c r="A3587" s="21" t="s">
        <v>1082</v>
      </c>
      <c r="B3587" s="21" t="s">
        <v>638</v>
      </c>
      <c r="C3587" s="21" t="s">
        <v>40</v>
      </c>
      <c r="D3587" s="23">
        <v>-5.6023157001785201E-2</v>
      </c>
      <c r="E3587" s="23">
        <v>5.9779014785515602E-2</v>
      </c>
      <c r="F3587" s="23">
        <v>-0.934275611691049</v>
      </c>
      <c r="G3587" s="24">
        <v>0.35016174128183802</v>
      </c>
      <c r="H3587" s="24">
        <v>0.90275640347397101</v>
      </c>
    </row>
    <row r="3588" spans="1:8" x14ac:dyDescent="0.2">
      <c r="A3588" s="21" t="s">
        <v>1082</v>
      </c>
      <c r="B3588" s="21" t="s">
        <v>638</v>
      </c>
      <c r="C3588" s="21" t="s">
        <v>41</v>
      </c>
      <c r="D3588" s="23">
        <v>-0.11742777076272901</v>
      </c>
      <c r="E3588" s="23">
        <v>6.3770762214811802E-2</v>
      </c>
      <c r="F3588" s="23">
        <v>-1.8414045353131301</v>
      </c>
      <c r="G3588" s="24">
        <v>6.5562298687942902E-2</v>
      </c>
      <c r="H3588" s="24">
        <v>0.70702469262275502</v>
      </c>
    </row>
    <row r="3589" spans="1:8" x14ac:dyDescent="0.2">
      <c r="A3589" s="21" t="s">
        <v>1082</v>
      </c>
      <c r="B3589" s="21" t="s">
        <v>638</v>
      </c>
      <c r="C3589" s="21" t="s">
        <v>42</v>
      </c>
      <c r="D3589" s="23">
        <v>-8.0488256427115407E-2</v>
      </c>
      <c r="E3589" s="23">
        <v>6.3978343053727002E-2</v>
      </c>
      <c r="F3589" s="23">
        <v>-1.2580547195403899</v>
      </c>
      <c r="G3589" s="24">
        <v>0.20837196750810799</v>
      </c>
      <c r="H3589" s="24">
        <v>0.860369397746366</v>
      </c>
    </row>
    <row r="3590" spans="1:8" x14ac:dyDescent="0.2">
      <c r="A3590" s="21" t="s">
        <v>1082</v>
      </c>
      <c r="B3590" s="21" t="s">
        <v>638</v>
      </c>
      <c r="C3590" s="21" t="s">
        <v>43</v>
      </c>
      <c r="D3590" s="23">
        <v>8.8686770481491206E-2</v>
      </c>
      <c r="E3590" s="23">
        <v>8.2510887705661895E-2</v>
      </c>
      <c r="F3590" s="23">
        <v>4.6602575992818099E-2</v>
      </c>
      <c r="G3590" s="24">
        <v>0.96282997891759603</v>
      </c>
      <c r="H3590" s="24">
        <v>0.99401756234392502</v>
      </c>
    </row>
    <row r="3591" spans="1:8" x14ac:dyDescent="0.2">
      <c r="A3591" s="21" t="s">
        <v>1082</v>
      </c>
      <c r="B3591" s="21" t="s">
        <v>638</v>
      </c>
      <c r="C3591" s="21" t="s">
        <v>44</v>
      </c>
      <c r="D3591" s="23">
        <v>0.188108459530336</v>
      </c>
      <c r="E3591" s="23">
        <v>0.15494051117489399</v>
      </c>
      <c r="F3591" s="23">
        <v>1.2140689229946</v>
      </c>
      <c r="G3591" s="24">
        <v>0.224721406009457</v>
      </c>
      <c r="H3591" s="24">
        <v>0.86111841912835096</v>
      </c>
    </row>
    <row r="3592" spans="1:8" x14ac:dyDescent="0.2">
      <c r="A3592" s="21" t="s">
        <v>1082</v>
      </c>
      <c r="B3592" s="21" t="s">
        <v>638</v>
      </c>
      <c r="C3592" s="21" t="s">
        <v>45</v>
      </c>
      <c r="D3592" s="23">
        <v>0.121200630344017</v>
      </c>
      <c r="E3592" s="23">
        <v>8.1274982033361101E-2</v>
      </c>
      <c r="F3592" s="23">
        <v>0.51793120822873395</v>
      </c>
      <c r="G3592" s="24">
        <v>0.60450626681494501</v>
      </c>
      <c r="H3592" s="24">
        <v>0.94767986603649101</v>
      </c>
    </row>
    <row r="3593" spans="1:8" x14ac:dyDescent="0.2">
      <c r="A3593" s="21" t="s">
        <v>1082</v>
      </c>
      <c r="B3593" s="21" t="s">
        <v>640</v>
      </c>
      <c r="C3593" s="21" t="s">
        <v>33</v>
      </c>
      <c r="D3593" s="23">
        <v>7.4246589303044896E-2</v>
      </c>
      <c r="E3593" s="23">
        <v>6.0425605604872E-2</v>
      </c>
      <c r="F3593" s="23">
        <v>0.74769882221626105</v>
      </c>
      <c r="G3593" s="24">
        <v>0.45464184174146099</v>
      </c>
      <c r="H3593" s="24">
        <v>0.92069377874529901</v>
      </c>
    </row>
    <row r="3594" spans="1:8" x14ac:dyDescent="0.2">
      <c r="A3594" s="21" t="s">
        <v>1082</v>
      </c>
      <c r="B3594" s="21" t="s">
        <v>640</v>
      </c>
      <c r="C3594" s="21" t="s">
        <v>34</v>
      </c>
      <c r="D3594" s="23">
        <v>8.0180925433695302E-2</v>
      </c>
      <c r="E3594" s="23">
        <v>9.2653591957096604E-2</v>
      </c>
      <c r="F3594" s="23">
        <v>0.86538388571943603</v>
      </c>
      <c r="G3594" s="24">
        <v>0.38682812256395899</v>
      </c>
      <c r="H3594" s="24">
        <v>0.90903537967820802</v>
      </c>
    </row>
    <row r="3595" spans="1:8" x14ac:dyDescent="0.2">
      <c r="A3595" s="21" t="s">
        <v>1082</v>
      </c>
      <c r="B3595" s="21" t="s">
        <v>640</v>
      </c>
      <c r="C3595" s="21" t="s">
        <v>35</v>
      </c>
      <c r="D3595" s="23">
        <v>-8.6738132850343597E-2</v>
      </c>
      <c r="E3595" s="23">
        <v>0.100312308114472</v>
      </c>
      <c r="F3595" s="23">
        <v>2.47594440797669E-2</v>
      </c>
      <c r="G3595" s="24">
        <v>0.98024684006881602</v>
      </c>
      <c r="H3595" s="24">
        <v>0.99665865721034896</v>
      </c>
    </row>
    <row r="3596" spans="1:8" x14ac:dyDescent="0.2">
      <c r="A3596" s="21" t="s">
        <v>1082</v>
      </c>
      <c r="B3596" s="21" t="s">
        <v>640</v>
      </c>
      <c r="C3596" s="21" t="s">
        <v>36</v>
      </c>
      <c r="D3596" s="23">
        <v>4.7247559849654903E-2</v>
      </c>
      <c r="E3596" s="23">
        <v>6.2648735100815103E-2</v>
      </c>
      <c r="F3596" s="23">
        <v>0.730395861882843</v>
      </c>
      <c r="G3596" s="24">
        <v>0.46514824708328401</v>
      </c>
      <c r="H3596" s="24">
        <v>0.92380975474576199</v>
      </c>
    </row>
    <row r="3597" spans="1:8" x14ac:dyDescent="0.2">
      <c r="A3597" s="21" t="s">
        <v>1082</v>
      </c>
      <c r="B3597" s="21" t="s">
        <v>640</v>
      </c>
      <c r="C3597" s="21" t="s">
        <v>37</v>
      </c>
      <c r="D3597" s="23">
        <v>0.130078162059</v>
      </c>
      <c r="E3597" s="23">
        <v>7.0332879287279507E-2</v>
      </c>
      <c r="F3597" s="23">
        <v>0.151214883990481</v>
      </c>
      <c r="G3597" s="24">
        <v>0.87980620957692501</v>
      </c>
      <c r="H3597" s="24">
        <v>0.983254572604914</v>
      </c>
    </row>
    <row r="3598" spans="1:8" x14ac:dyDescent="0.2">
      <c r="A3598" s="21" t="s">
        <v>1082</v>
      </c>
      <c r="B3598" s="21" t="s">
        <v>640</v>
      </c>
      <c r="C3598" s="21" t="s">
        <v>38</v>
      </c>
      <c r="D3598" s="23">
        <v>0.419159738660628</v>
      </c>
      <c r="E3598" s="23">
        <v>0.19511283020457401</v>
      </c>
      <c r="F3598" s="23">
        <v>1.6992788033365001</v>
      </c>
      <c r="G3598" s="24">
        <v>8.9266664460240605E-2</v>
      </c>
      <c r="H3598" s="24">
        <v>0.74044979142295297</v>
      </c>
    </row>
    <row r="3599" spans="1:8" x14ac:dyDescent="0.2">
      <c r="A3599" s="21" t="s">
        <v>1082</v>
      </c>
      <c r="B3599" s="21" t="s">
        <v>640</v>
      </c>
      <c r="C3599" s="21" t="s">
        <v>39</v>
      </c>
      <c r="D3599" s="23">
        <v>0.102353548979756</v>
      </c>
      <c r="E3599" s="23">
        <v>8.4650796556970997E-2</v>
      </c>
      <c r="F3599" s="23">
        <v>0.92912159320449395</v>
      </c>
      <c r="G3599" s="24">
        <v>0.35282607511474701</v>
      </c>
      <c r="H3599" s="24">
        <v>0.90275640347397101</v>
      </c>
    </row>
    <row r="3600" spans="1:8" x14ac:dyDescent="0.2">
      <c r="A3600" s="21" t="s">
        <v>1082</v>
      </c>
      <c r="B3600" s="21" t="s">
        <v>640</v>
      </c>
      <c r="C3600" s="21" t="s">
        <v>40</v>
      </c>
      <c r="D3600" s="23">
        <v>4.2205491139561901E-2</v>
      </c>
      <c r="E3600" s="23">
        <v>5.9982624908447697E-2</v>
      </c>
      <c r="F3600" s="23">
        <v>-0.439060863593145</v>
      </c>
      <c r="G3600" s="24">
        <v>0.66061743587873401</v>
      </c>
      <c r="H3600" s="24">
        <v>0.94773243173222499</v>
      </c>
    </row>
    <row r="3601" spans="1:8" x14ac:dyDescent="0.2">
      <c r="A3601" s="21" t="s">
        <v>1082</v>
      </c>
      <c r="B3601" s="21" t="s">
        <v>640</v>
      </c>
      <c r="C3601" s="21" t="s">
        <v>41</v>
      </c>
      <c r="D3601" s="23">
        <v>9.2454305011948498E-2</v>
      </c>
      <c r="E3601" s="23">
        <v>6.3776829029684096E-2</v>
      </c>
      <c r="F3601" s="23">
        <v>-0.27721371849250098</v>
      </c>
      <c r="G3601" s="24">
        <v>0.78161600643488305</v>
      </c>
      <c r="H3601" s="24">
        <v>0.97317217048037596</v>
      </c>
    </row>
    <row r="3602" spans="1:8" x14ac:dyDescent="0.2">
      <c r="A3602" s="21" t="s">
        <v>1082</v>
      </c>
      <c r="B3602" s="21" t="s">
        <v>640</v>
      </c>
      <c r="C3602" s="21" t="s">
        <v>42</v>
      </c>
      <c r="D3602" s="23">
        <v>8.4455548672910899E-2</v>
      </c>
      <c r="E3602" s="23">
        <v>6.4170836243109694E-2</v>
      </c>
      <c r="F3602" s="23">
        <v>-0.246529929799578</v>
      </c>
      <c r="G3602" s="24">
        <v>0.80527203860602503</v>
      </c>
      <c r="H3602" s="24">
        <v>0.97551736725906801</v>
      </c>
    </row>
    <row r="3603" spans="1:8" x14ac:dyDescent="0.2">
      <c r="A3603" s="21" t="s">
        <v>1082</v>
      </c>
      <c r="B3603" s="21" t="s">
        <v>640</v>
      </c>
      <c r="C3603" s="21" t="s">
        <v>43</v>
      </c>
      <c r="D3603" s="23">
        <v>-0.21716962130299999</v>
      </c>
      <c r="E3603" s="23">
        <v>8.1135971648827507E-2</v>
      </c>
      <c r="F3603" s="23">
        <v>-2.67661330590767</v>
      </c>
      <c r="G3603" s="24">
        <v>7.4370414531444596E-3</v>
      </c>
      <c r="H3603" s="24">
        <v>0.35297882595065799</v>
      </c>
    </row>
    <row r="3604" spans="1:8" x14ac:dyDescent="0.2">
      <c r="A3604" s="21" t="s">
        <v>1082</v>
      </c>
      <c r="B3604" s="21" t="s">
        <v>640</v>
      </c>
      <c r="C3604" s="21" t="s">
        <v>44</v>
      </c>
      <c r="D3604" s="23">
        <v>-0.28436859341834497</v>
      </c>
      <c r="E3604" s="23">
        <v>0.15820377211324299</v>
      </c>
      <c r="F3604" s="23">
        <v>-1.7259286917741801</v>
      </c>
      <c r="G3604" s="24">
        <v>8.4360242197341007E-2</v>
      </c>
      <c r="H3604" s="24">
        <v>0.73227239589264204</v>
      </c>
    </row>
    <row r="3605" spans="1:8" x14ac:dyDescent="0.2">
      <c r="A3605" s="21" t="s">
        <v>1082</v>
      </c>
      <c r="B3605" s="21" t="s">
        <v>640</v>
      </c>
      <c r="C3605" s="21" t="s">
        <v>45</v>
      </c>
      <c r="D3605" s="23">
        <v>0.15304760940742901</v>
      </c>
      <c r="E3605" s="23">
        <v>8.1202231682120596E-2</v>
      </c>
      <c r="F3605" s="23">
        <v>3.4263730131637402E-2</v>
      </c>
      <c r="G3605" s="24">
        <v>0.97266684703858397</v>
      </c>
      <c r="H3605" s="24">
        <v>0.99440904439161004</v>
      </c>
    </row>
    <row r="3606" spans="1:8" x14ac:dyDescent="0.2">
      <c r="A3606" s="21" t="s">
        <v>1082</v>
      </c>
      <c r="B3606" s="21" t="s">
        <v>642</v>
      </c>
      <c r="C3606" s="21" t="s">
        <v>33</v>
      </c>
      <c r="D3606" s="23">
        <v>3.3638145439052799E-3</v>
      </c>
      <c r="E3606" s="23">
        <v>6.0659371064581399E-2</v>
      </c>
      <c r="F3606" s="23">
        <v>5.54541612428519E-2</v>
      </c>
      <c r="G3606" s="24">
        <v>0.95577664774959203</v>
      </c>
      <c r="H3606" s="24">
        <v>0.993364315055973</v>
      </c>
    </row>
    <row r="3607" spans="1:8" x14ac:dyDescent="0.2">
      <c r="A3607" s="21" t="s">
        <v>1082</v>
      </c>
      <c r="B3607" s="21" t="s">
        <v>642</v>
      </c>
      <c r="C3607" s="21" t="s">
        <v>34</v>
      </c>
      <c r="D3607" s="23">
        <v>-0.11429869141508101</v>
      </c>
      <c r="E3607" s="23">
        <v>9.1950158623867795E-2</v>
      </c>
      <c r="F3607" s="23">
        <v>-1.24305050829365</v>
      </c>
      <c r="G3607" s="24">
        <v>0.213849221768353</v>
      </c>
      <c r="H3607" s="24">
        <v>0.860369397746366</v>
      </c>
    </row>
    <row r="3608" spans="1:8" x14ac:dyDescent="0.2">
      <c r="A3608" s="21" t="s">
        <v>1082</v>
      </c>
      <c r="B3608" s="21" t="s">
        <v>642</v>
      </c>
      <c r="C3608" s="21" t="s">
        <v>35</v>
      </c>
      <c r="D3608" s="23">
        <v>-8.1544855816360201E-2</v>
      </c>
      <c r="E3608" s="23">
        <v>0.100495724163516</v>
      </c>
      <c r="F3608" s="23">
        <v>-0.81126465538930903</v>
      </c>
      <c r="G3608" s="24">
        <v>0.41721370284065801</v>
      </c>
      <c r="H3608" s="24">
        <v>0.91484356191940697</v>
      </c>
    </row>
    <row r="3609" spans="1:8" x14ac:dyDescent="0.2">
      <c r="A3609" s="21" t="s">
        <v>1082</v>
      </c>
      <c r="B3609" s="21" t="s">
        <v>642</v>
      </c>
      <c r="C3609" s="21" t="s">
        <v>36</v>
      </c>
      <c r="D3609" s="23">
        <v>5.9513276646448197E-2</v>
      </c>
      <c r="E3609" s="23">
        <v>6.2693380318898595E-2</v>
      </c>
      <c r="F3609" s="23">
        <v>0.94927528781708104</v>
      </c>
      <c r="G3609" s="24">
        <v>0.34248061876271302</v>
      </c>
      <c r="H3609" s="24">
        <v>0.90275640347397101</v>
      </c>
    </row>
    <row r="3610" spans="1:8" x14ac:dyDescent="0.2">
      <c r="A3610" s="21" t="s">
        <v>1082</v>
      </c>
      <c r="B3610" s="21" t="s">
        <v>642</v>
      </c>
      <c r="C3610" s="21" t="s">
        <v>37</v>
      </c>
      <c r="D3610" s="23">
        <v>-8.1288463711307393E-2</v>
      </c>
      <c r="E3610" s="23">
        <v>7.0254558119453706E-2</v>
      </c>
      <c r="F3610" s="23">
        <v>-1.15705608130212</v>
      </c>
      <c r="G3610" s="24">
        <v>0.24724944850007199</v>
      </c>
      <c r="H3610" s="24">
        <v>0.86587988731047405</v>
      </c>
    </row>
    <row r="3611" spans="1:8" x14ac:dyDescent="0.2">
      <c r="A3611" s="21" t="s">
        <v>1082</v>
      </c>
      <c r="B3611" s="21" t="s">
        <v>642</v>
      </c>
      <c r="C3611" s="21" t="s">
        <v>38</v>
      </c>
      <c r="D3611" s="23">
        <v>0.22016243258523999</v>
      </c>
      <c r="E3611" s="23">
        <v>0.19411591394211899</v>
      </c>
      <c r="F3611" s="23">
        <v>0.58573275886940102</v>
      </c>
      <c r="G3611" s="24">
        <v>0.55805511630503002</v>
      </c>
      <c r="H3611" s="24">
        <v>0.93888134328672601</v>
      </c>
    </row>
    <row r="3612" spans="1:8" x14ac:dyDescent="0.2">
      <c r="A3612" s="21" t="s">
        <v>1082</v>
      </c>
      <c r="B3612" s="21" t="s">
        <v>642</v>
      </c>
      <c r="C3612" s="21" t="s">
        <v>39</v>
      </c>
      <c r="D3612" s="23">
        <v>0.104433507649274</v>
      </c>
      <c r="E3612" s="23">
        <v>8.6493217684045998E-2</v>
      </c>
      <c r="F3612" s="23">
        <v>-0.20181497622452901</v>
      </c>
      <c r="G3612" s="24">
        <v>0.84006137311482298</v>
      </c>
      <c r="H3612" s="24">
        <v>0.97900252715515701</v>
      </c>
    </row>
    <row r="3613" spans="1:8" x14ac:dyDescent="0.2">
      <c r="A3613" s="21" t="s">
        <v>1082</v>
      </c>
      <c r="B3613" s="21" t="s">
        <v>642</v>
      </c>
      <c r="C3613" s="21" t="s">
        <v>40</v>
      </c>
      <c r="D3613" s="23">
        <v>0.12311510686709599</v>
      </c>
      <c r="E3613" s="23">
        <v>6.0113865960481801E-2</v>
      </c>
      <c r="F3613" s="23">
        <v>-1.2308355910661799</v>
      </c>
      <c r="G3613" s="24">
        <v>0.218384361145321</v>
      </c>
      <c r="H3613" s="24">
        <v>0.860369397746366</v>
      </c>
    </row>
    <row r="3614" spans="1:8" x14ac:dyDescent="0.2">
      <c r="A3614" s="21" t="s">
        <v>1082</v>
      </c>
      <c r="B3614" s="21" t="s">
        <v>642</v>
      </c>
      <c r="C3614" s="21" t="s">
        <v>41</v>
      </c>
      <c r="D3614" s="23">
        <v>0.14464945065108001</v>
      </c>
      <c r="E3614" s="23">
        <v>6.3913937965525497E-2</v>
      </c>
      <c r="F3614" s="23">
        <v>-1.04272503730401</v>
      </c>
      <c r="G3614" s="24">
        <v>0.29707565852248602</v>
      </c>
      <c r="H3614" s="24">
        <v>0.89335782308823997</v>
      </c>
    </row>
    <row r="3615" spans="1:8" x14ac:dyDescent="0.2">
      <c r="A3615" s="21" t="s">
        <v>1082</v>
      </c>
      <c r="B3615" s="21" t="s">
        <v>642</v>
      </c>
      <c r="C3615" s="21" t="s">
        <v>42</v>
      </c>
      <c r="D3615" s="23">
        <v>-0.103583076926395</v>
      </c>
      <c r="E3615" s="23">
        <v>6.4308847491267404E-2</v>
      </c>
      <c r="F3615" s="23">
        <v>-1.6075812397961899</v>
      </c>
      <c r="G3615" s="24">
        <v>0.107926923667998</v>
      </c>
      <c r="H3615" s="24">
        <v>0.76755234350384105</v>
      </c>
    </row>
    <row r="3616" spans="1:8" x14ac:dyDescent="0.2">
      <c r="A3616" s="21" t="s">
        <v>1082</v>
      </c>
      <c r="B3616" s="21" t="s">
        <v>642</v>
      </c>
      <c r="C3616" s="21" t="s">
        <v>43</v>
      </c>
      <c r="D3616" s="23">
        <v>0.12939733749444601</v>
      </c>
      <c r="E3616" s="23">
        <v>8.1958965636098904E-2</v>
      </c>
      <c r="F3616" s="23">
        <v>-0.62147315518467305</v>
      </c>
      <c r="G3616" s="24">
        <v>0.534288351958772</v>
      </c>
      <c r="H3616" s="24">
        <v>0.93709032696870398</v>
      </c>
    </row>
    <row r="3617" spans="1:8" x14ac:dyDescent="0.2">
      <c r="A3617" s="21" t="s">
        <v>1082</v>
      </c>
      <c r="B3617" s="21" t="s">
        <v>642</v>
      </c>
      <c r="C3617" s="21" t="s">
        <v>44</v>
      </c>
      <c r="D3617" s="23">
        <v>0.16891599188863299</v>
      </c>
      <c r="E3617" s="23">
        <v>0.16061959845836299</v>
      </c>
      <c r="F3617" s="23">
        <v>0.27362221722204999</v>
      </c>
      <c r="G3617" s="24">
        <v>0.7843749584927</v>
      </c>
      <c r="H3617" s="24">
        <v>0.97330819114446598</v>
      </c>
    </row>
    <row r="3618" spans="1:8" x14ac:dyDescent="0.2">
      <c r="A3618" s="21" t="s">
        <v>1082</v>
      </c>
      <c r="B3618" s="21" t="s">
        <v>642</v>
      </c>
      <c r="C3618" s="21" t="s">
        <v>45</v>
      </c>
      <c r="D3618" s="23">
        <v>5.8375964248874701E-2</v>
      </c>
      <c r="E3618" s="23">
        <v>8.1535005451374695E-2</v>
      </c>
      <c r="F3618" s="23">
        <v>-0.26859326467842398</v>
      </c>
      <c r="G3618" s="24">
        <v>0.78824269590483997</v>
      </c>
      <c r="H3618" s="24">
        <v>0.97330819114446598</v>
      </c>
    </row>
    <row r="3619" spans="1:8" x14ac:dyDescent="0.2">
      <c r="A3619" s="21" t="s">
        <v>1082</v>
      </c>
      <c r="B3619" s="21" t="s">
        <v>644</v>
      </c>
      <c r="C3619" s="21" t="s">
        <v>33</v>
      </c>
      <c r="D3619" s="23">
        <v>-1.4992027309531799E-2</v>
      </c>
      <c r="E3619" s="23">
        <v>6.06234884016221E-2</v>
      </c>
      <c r="F3619" s="23">
        <v>-8.4941885870333106E-2</v>
      </c>
      <c r="G3619" s="24">
        <v>0.93230759198811997</v>
      </c>
      <c r="H3619" s="24">
        <v>0.98850147424493795</v>
      </c>
    </row>
    <row r="3620" spans="1:8" x14ac:dyDescent="0.2">
      <c r="A3620" s="21" t="s">
        <v>1082</v>
      </c>
      <c r="B3620" s="21" t="s">
        <v>644</v>
      </c>
      <c r="C3620" s="21" t="s">
        <v>34</v>
      </c>
      <c r="D3620" s="23">
        <v>-8.4119325805224396E-2</v>
      </c>
      <c r="E3620" s="23">
        <v>9.2181681564628998E-2</v>
      </c>
      <c r="F3620" s="23">
        <v>-0.91253841736709895</v>
      </c>
      <c r="G3620" s="24">
        <v>0.36148535559003098</v>
      </c>
      <c r="H3620" s="24">
        <v>0.907368008295663</v>
      </c>
    </row>
    <row r="3621" spans="1:8" x14ac:dyDescent="0.2">
      <c r="A3621" s="21" t="s">
        <v>1082</v>
      </c>
      <c r="B3621" s="21" t="s">
        <v>644</v>
      </c>
      <c r="C3621" s="21" t="s">
        <v>35</v>
      </c>
      <c r="D3621" s="23">
        <v>-3.6376715646555001E-2</v>
      </c>
      <c r="E3621" s="23">
        <v>9.99823682514588E-2</v>
      </c>
      <c r="F3621" s="23">
        <v>-0.363831306286589</v>
      </c>
      <c r="G3621" s="24">
        <v>0.71598398344791903</v>
      </c>
      <c r="H3621" s="24">
        <v>0.96001887341522896</v>
      </c>
    </row>
    <row r="3622" spans="1:8" x14ac:dyDescent="0.2">
      <c r="A3622" s="21" t="s">
        <v>1082</v>
      </c>
      <c r="B3622" s="21" t="s">
        <v>644</v>
      </c>
      <c r="C3622" s="21" t="s">
        <v>36</v>
      </c>
      <c r="D3622" s="23">
        <v>4.0504184313542198E-2</v>
      </c>
      <c r="E3622" s="23">
        <v>6.2840493309231596E-2</v>
      </c>
      <c r="F3622" s="23">
        <v>0.64455547976406302</v>
      </c>
      <c r="G3622" s="24">
        <v>0.51921529360724294</v>
      </c>
      <c r="H3622" s="24">
        <v>0.93709032696870398</v>
      </c>
    </row>
    <row r="3623" spans="1:8" x14ac:dyDescent="0.2">
      <c r="A3623" s="21" t="s">
        <v>1082</v>
      </c>
      <c r="B3623" s="21" t="s">
        <v>644</v>
      </c>
      <c r="C3623" s="21" t="s">
        <v>37</v>
      </c>
      <c r="D3623" s="23">
        <v>-8.5408981109663606E-2</v>
      </c>
      <c r="E3623" s="23">
        <v>6.9891774169781401E-2</v>
      </c>
      <c r="F3623" s="23">
        <v>-1.22201764262255</v>
      </c>
      <c r="G3623" s="24">
        <v>0.22170095529407599</v>
      </c>
      <c r="H3623" s="24">
        <v>0.86111841912835096</v>
      </c>
    </row>
    <row r="3624" spans="1:8" x14ac:dyDescent="0.2">
      <c r="A3624" s="21" t="s">
        <v>1082</v>
      </c>
      <c r="B3624" s="21" t="s">
        <v>644</v>
      </c>
      <c r="C3624" s="21" t="s">
        <v>38</v>
      </c>
      <c r="D3624" s="23">
        <v>0.25879001579258398</v>
      </c>
      <c r="E3624" s="23">
        <v>0.19383637601616799</v>
      </c>
      <c r="F3624" s="23">
        <v>1.3350952030335099</v>
      </c>
      <c r="G3624" s="24">
        <v>0.181845189280227</v>
      </c>
      <c r="H3624" s="24">
        <v>0.84788058134274402</v>
      </c>
    </row>
    <row r="3625" spans="1:8" x14ac:dyDescent="0.2">
      <c r="A3625" s="21" t="s">
        <v>1082</v>
      </c>
      <c r="B3625" s="21" t="s">
        <v>644</v>
      </c>
      <c r="C3625" s="21" t="s">
        <v>39</v>
      </c>
      <c r="D3625" s="23">
        <v>7.8118642335283706E-2</v>
      </c>
      <c r="E3625" s="23">
        <v>8.6190029849963407E-2</v>
      </c>
      <c r="F3625" s="23">
        <v>0.32914413833799</v>
      </c>
      <c r="G3625" s="24">
        <v>0.74204674360194001</v>
      </c>
      <c r="H3625" s="24">
        <v>0.96203777824594705</v>
      </c>
    </row>
    <row r="3626" spans="1:8" x14ac:dyDescent="0.2">
      <c r="A3626" s="21" t="s">
        <v>1082</v>
      </c>
      <c r="B3626" s="21" t="s">
        <v>644</v>
      </c>
      <c r="C3626" s="21" t="s">
        <v>40</v>
      </c>
      <c r="D3626" s="23">
        <v>0.102015451896608</v>
      </c>
      <c r="E3626" s="23">
        <v>6.0152755381096497E-2</v>
      </c>
      <c r="F3626" s="23">
        <v>-0.66758325525178797</v>
      </c>
      <c r="G3626" s="24">
        <v>0.50439964926812098</v>
      </c>
      <c r="H3626" s="24">
        <v>0.93709032696870398</v>
      </c>
    </row>
    <row r="3627" spans="1:8" x14ac:dyDescent="0.2">
      <c r="A3627" s="21" t="s">
        <v>1082</v>
      </c>
      <c r="B3627" s="21" t="s">
        <v>644</v>
      </c>
      <c r="C3627" s="21" t="s">
        <v>41</v>
      </c>
      <c r="D3627" s="23">
        <v>0.14608046097284699</v>
      </c>
      <c r="E3627" s="23">
        <v>6.3931055659874197E-2</v>
      </c>
      <c r="F3627" s="23">
        <v>-1.3159423317571699</v>
      </c>
      <c r="G3627" s="24">
        <v>0.188193399110168</v>
      </c>
      <c r="H3627" s="24">
        <v>0.85451352971412797</v>
      </c>
    </row>
    <row r="3628" spans="1:8" x14ac:dyDescent="0.2">
      <c r="A3628" s="21" t="s">
        <v>1082</v>
      </c>
      <c r="B3628" s="21" t="s">
        <v>644</v>
      </c>
      <c r="C3628" s="21" t="s">
        <v>42</v>
      </c>
      <c r="D3628" s="23">
        <v>-8.0627254631244094E-2</v>
      </c>
      <c r="E3628" s="23">
        <v>6.4369641971580599E-2</v>
      </c>
      <c r="F3628" s="23">
        <v>-1.25256646086118</v>
      </c>
      <c r="G3628" s="24">
        <v>0.210363527118925</v>
      </c>
      <c r="H3628" s="24">
        <v>0.860369397746366</v>
      </c>
    </row>
    <row r="3629" spans="1:8" x14ac:dyDescent="0.2">
      <c r="A3629" s="21" t="s">
        <v>1082</v>
      </c>
      <c r="B3629" s="21" t="s">
        <v>644</v>
      </c>
      <c r="C3629" s="21" t="s">
        <v>43</v>
      </c>
      <c r="D3629" s="23">
        <v>0.12170398088859</v>
      </c>
      <c r="E3629" s="23">
        <v>8.17218654657038E-2</v>
      </c>
      <c r="F3629" s="23">
        <v>-0.165337281070919</v>
      </c>
      <c r="G3629" s="24">
        <v>0.86867851654679296</v>
      </c>
      <c r="H3629" s="24">
        <v>0.983254572604914</v>
      </c>
    </row>
    <row r="3630" spans="1:8" x14ac:dyDescent="0.2">
      <c r="A3630" s="21" t="s">
        <v>1082</v>
      </c>
      <c r="B3630" s="21" t="s">
        <v>644</v>
      </c>
      <c r="C3630" s="21" t="s">
        <v>44</v>
      </c>
      <c r="D3630" s="23">
        <v>0.136319341557918</v>
      </c>
      <c r="E3630" s="23">
        <v>0.16038693354623099</v>
      </c>
      <c r="F3630" s="23">
        <v>0.27524847171789002</v>
      </c>
      <c r="G3630" s="24">
        <v>0.78312534951854895</v>
      </c>
      <c r="H3630" s="24">
        <v>0.97330819114446598</v>
      </c>
    </row>
    <row r="3631" spans="1:8" x14ac:dyDescent="0.2">
      <c r="A3631" s="21" t="s">
        <v>1082</v>
      </c>
      <c r="B3631" s="21" t="s">
        <v>644</v>
      </c>
      <c r="C3631" s="21" t="s">
        <v>45</v>
      </c>
      <c r="D3631" s="23">
        <v>5.5716507351760203E-2</v>
      </c>
      <c r="E3631" s="23">
        <v>8.2021621051236102E-2</v>
      </c>
      <c r="F3631" s="23">
        <v>-0.21963662082174601</v>
      </c>
      <c r="G3631" s="24">
        <v>0.82615416844552303</v>
      </c>
      <c r="H3631" s="24">
        <v>0.97900252715515701</v>
      </c>
    </row>
    <row r="3632" spans="1:8" x14ac:dyDescent="0.2">
      <c r="A3632" s="21" t="s">
        <v>1082</v>
      </c>
      <c r="B3632" s="21" t="s">
        <v>646</v>
      </c>
      <c r="C3632" s="21" t="s">
        <v>33</v>
      </c>
      <c r="D3632" s="23">
        <v>5.7575098349929597E-2</v>
      </c>
      <c r="E3632" s="23">
        <v>6.0487445650907898E-2</v>
      </c>
      <c r="F3632" s="23">
        <v>0.95185203690388398</v>
      </c>
      <c r="G3632" s="24">
        <v>0.34117202703348298</v>
      </c>
      <c r="H3632" s="24">
        <v>0.90275640347397101</v>
      </c>
    </row>
    <row r="3633" spans="1:8" x14ac:dyDescent="0.2">
      <c r="A3633" s="21" t="s">
        <v>1082</v>
      </c>
      <c r="B3633" s="21" t="s">
        <v>646</v>
      </c>
      <c r="C3633" s="21" t="s">
        <v>34</v>
      </c>
      <c r="D3633" s="23">
        <v>-4.2179347860465899E-2</v>
      </c>
      <c r="E3633" s="23">
        <v>9.3916215107073098E-2</v>
      </c>
      <c r="F3633" s="23">
        <v>-5.6069233094814597E-2</v>
      </c>
      <c r="G3633" s="24">
        <v>0.95528665380078803</v>
      </c>
      <c r="H3633" s="24">
        <v>0.993364315055973</v>
      </c>
    </row>
    <row r="3634" spans="1:8" x14ac:dyDescent="0.2">
      <c r="A3634" s="21" t="s">
        <v>1082</v>
      </c>
      <c r="B3634" s="21" t="s">
        <v>646</v>
      </c>
      <c r="C3634" s="21" t="s">
        <v>35</v>
      </c>
      <c r="D3634" s="23">
        <v>-0.15866013925902001</v>
      </c>
      <c r="E3634" s="23">
        <v>9.9778388419062003E-2</v>
      </c>
      <c r="F3634" s="23">
        <v>-0.20975195467896199</v>
      </c>
      <c r="G3634" s="24">
        <v>0.83386127341896998</v>
      </c>
      <c r="H3634" s="24">
        <v>0.97900252715515701</v>
      </c>
    </row>
    <row r="3635" spans="1:8" x14ac:dyDescent="0.2">
      <c r="A3635" s="21" t="s">
        <v>1082</v>
      </c>
      <c r="B3635" s="21" t="s">
        <v>646</v>
      </c>
      <c r="C3635" s="21" t="s">
        <v>36</v>
      </c>
      <c r="D3635" s="23">
        <v>-1.9890557811543901E-2</v>
      </c>
      <c r="E3635" s="23">
        <v>6.2847396976831796E-2</v>
      </c>
      <c r="F3635" s="23">
        <v>0.203741402989392</v>
      </c>
      <c r="G3635" s="24">
        <v>0.83855558583378598</v>
      </c>
      <c r="H3635" s="24">
        <v>0.97900252715515701</v>
      </c>
    </row>
    <row r="3636" spans="1:8" x14ac:dyDescent="0.2">
      <c r="A3636" s="21" t="s">
        <v>1082</v>
      </c>
      <c r="B3636" s="21" t="s">
        <v>646</v>
      </c>
      <c r="C3636" s="21" t="s">
        <v>37</v>
      </c>
      <c r="D3636" s="23">
        <v>-7.8974158825983506E-2</v>
      </c>
      <c r="E3636" s="23">
        <v>7.0768265992772098E-2</v>
      </c>
      <c r="F3636" s="23">
        <v>-1.11595441428577</v>
      </c>
      <c r="G3636" s="24">
        <v>0.26444164798786601</v>
      </c>
      <c r="H3636" s="24">
        <v>0.87584327256547401</v>
      </c>
    </row>
    <row r="3637" spans="1:8" x14ac:dyDescent="0.2">
      <c r="A3637" s="21" t="s">
        <v>1082</v>
      </c>
      <c r="B3637" s="21" t="s">
        <v>646</v>
      </c>
      <c r="C3637" s="21" t="s">
        <v>38</v>
      </c>
      <c r="D3637" s="23">
        <v>-0.26999165279394299</v>
      </c>
      <c r="E3637" s="23">
        <v>0.19631182421835999</v>
      </c>
      <c r="F3637" s="23">
        <v>-1.3753203805677401</v>
      </c>
      <c r="G3637" s="24">
        <v>0.16903214074360001</v>
      </c>
      <c r="H3637" s="24">
        <v>0.83720154873387098</v>
      </c>
    </row>
    <row r="3638" spans="1:8" x14ac:dyDescent="0.2">
      <c r="A3638" s="21" t="s">
        <v>1082</v>
      </c>
      <c r="B3638" s="21" t="s">
        <v>646</v>
      </c>
      <c r="C3638" s="21" t="s">
        <v>39</v>
      </c>
      <c r="D3638" s="23">
        <v>-6.3187183715505205E-2</v>
      </c>
      <c r="E3638" s="23">
        <v>8.5554497506916405E-2</v>
      </c>
      <c r="F3638" s="23">
        <v>0.10747074556769701</v>
      </c>
      <c r="G3638" s="24">
        <v>0.91441553253757801</v>
      </c>
      <c r="H3638" s="24">
        <v>0.98601376553602005</v>
      </c>
    </row>
    <row r="3639" spans="1:8" x14ac:dyDescent="0.2">
      <c r="A3639" s="21" t="s">
        <v>1082</v>
      </c>
      <c r="B3639" s="21" t="s">
        <v>646</v>
      </c>
      <c r="C3639" s="21" t="s">
        <v>40</v>
      </c>
      <c r="D3639" s="23">
        <v>0.13516802391881799</v>
      </c>
      <c r="E3639" s="23">
        <v>6.0094209632537303E-2</v>
      </c>
      <c r="F3639" s="23">
        <v>0.36468850836352601</v>
      </c>
      <c r="G3639" s="24">
        <v>0.71534393769208604</v>
      </c>
      <c r="H3639" s="24">
        <v>0.96001887341522896</v>
      </c>
    </row>
    <row r="3640" spans="1:8" x14ac:dyDescent="0.2">
      <c r="A3640" s="21" t="s">
        <v>1082</v>
      </c>
      <c r="B3640" s="21" t="s">
        <v>646</v>
      </c>
      <c r="C3640" s="21" t="s">
        <v>41</v>
      </c>
      <c r="D3640" s="23">
        <v>6.9956769400801297E-2</v>
      </c>
      <c r="E3640" s="23">
        <v>6.4014252950335804E-2</v>
      </c>
      <c r="F3640" s="23">
        <v>-0.71966100388223198</v>
      </c>
      <c r="G3640" s="24">
        <v>0.47173374179286498</v>
      </c>
      <c r="H3640" s="24">
        <v>0.92735928999110495</v>
      </c>
    </row>
    <row r="3641" spans="1:8" x14ac:dyDescent="0.2">
      <c r="A3641" s="21" t="s">
        <v>1082</v>
      </c>
      <c r="B3641" s="21" t="s">
        <v>646</v>
      </c>
      <c r="C3641" s="21" t="s">
        <v>42</v>
      </c>
      <c r="D3641" s="23">
        <v>7.59587432260284E-2</v>
      </c>
      <c r="E3641" s="23">
        <v>6.4335234591892401E-2</v>
      </c>
      <c r="F3641" s="23">
        <v>-4.4168049422893797E-2</v>
      </c>
      <c r="G3641" s="24">
        <v>0.96477045005534301</v>
      </c>
      <c r="H3641" s="24">
        <v>0.99401756234392502</v>
      </c>
    </row>
    <row r="3642" spans="1:8" x14ac:dyDescent="0.2">
      <c r="A3642" s="21" t="s">
        <v>1082</v>
      </c>
      <c r="B3642" s="21" t="s">
        <v>646</v>
      </c>
      <c r="C3642" s="21" t="s">
        <v>43</v>
      </c>
      <c r="D3642" s="23">
        <v>9.8554018546890595E-2</v>
      </c>
      <c r="E3642" s="23">
        <v>8.1391680312429202E-2</v>
      </c>
      <c r="F3642" s="23">
        <v>1.20592079467661</v>
      </c>
      <c r="G3642" s="24">
        <v>0.227848031792899</v>
      </c>
      <c r="H3642" s="24">
        <v>0.86111841912835096</v>
      </c>
    </row>
    <row r="3643" spans="1:8" x14ac:dyDescent="0.2">
      <c r="A3643" s="21" t="s">
        <v>1082</v>
      </c>
      <c r="B3643" s="21" t="s">
        <v>646</v>
      </c>
      <c r="C3643" s="21" t="s">
        <v>44</v>
      </c>
      <c r="D3643" s="23">
        <v>-0.194005932276549</v>
      </c>
      <c r="E3643" s="23">
        <v>0.159037901568711</v>
      </c>
      <c r="F3643" s="23">
        <v>-7.8262820697209801E-2</v>
      </c>
      <c r="G3643" s="24">
        <v>0.93761899150256101</v>
      </c>
      <c r="H3643" s="24">
        <v>0.99058402903178999</v>
      </c>
    </row>
    <row r="3644" spans="1:8" x14ac:dyDescent="0.2">
      <c r="A3644" s="21" t="s">
        <v>1082</v>
      </c>
      <c r="B3644" s="21" t="s">
        <v>646</v>
      </c>
      <c r="C3644" s="21" t="s">
        <v>45</v>
      </c>
      <c r="D3644" s="23">
        <v>7.5041410358049898E-2</v>
      </c>
      <c r="E3644" s="23">
        <v>8.1232212271663704E-2</v>
      </c>
      <c r="F3644" s="23">
        <v>-3.4514478988052398E-2</v>
      </c>
      <c r="G3644" s="24">
        <v>0.97246689666460395</v>
      </c>
      <c r="H3644" s="24">
        <v>0.99440904439161004</v>
      </c>
    </row>
    <row r="3645" spans="1:8" x14ac:dyDescent="0.2">
      <c r="A3645" s="21" t="s">
        <v>1082</v>
      </c>
      <c r="B3645" s="21" t="s">
        <v>648</v>
      </c>
      <c r="C3645" s="21" t="s">
        <v>33</v>
      </c>
      <c r="D3645" s="23">
        <v>9.0523166640432806E-2</v>
      </c>
      <c r="E3645" s="23">
        <v>6.0201024571985402E-2</v>
      </c>
      <c r="F3645" s="23">
        <v>1.481998671468</v>
      </c>
      <c r="G3645" s="24">
        <v>0.13834064846194599</v>
      </c>
      <c r="H3645" s="24">
        <v>0.79187938252267498</v>
      </c>
    </row>
    <row r="3646" spans="1:8" x14ac:dyDescent="0.2">
      <c r="A3646" s="21" t="s">
        <v>1082</v>
      </c>
      <c r="B3646" s="21" t="s">
        <v>648</v>
      </c>
      <c r="C3646" s="21" t="s">
        <v>34</v>
      </c>
      <c r="D3646" s="23">
        <v>0.251726095704282</v>
      </c>
      <c r="E3646" s="23">
        <v>9.3499655483228597E-2</v>
      </c>
      <c r="F3646" s="23">
        <v>1.2789986059346801</v>
      </c>
      <c r="G3646" s="24">
        <v>0.20089754680535199</v>
      </c>
      <c r="H3646" s="24">
        <v>0.860369397746366</v>
      </c>
    </row>
    <row r="3647" spans="1:8" x14ac:dyDescent="0.2">
      <c r="A3647" s="21" t="s">
        <v>1082</v>
      </c>
      <c r="B3647" s="21" t="s">
        <v>648</v>
      </c>
      <c r="C3647" s="21" t="s">
        <v>35</v>
      </c>
      <c r="D3647" s="23">
        <v>-6.4561801906385205E-2</v>
      </c>
      <c r="E3647" s="23">
        <v>0.10007092383281301</v>
      </c>
      <c r="F3647" s="23">
        <v>-0.64516044654736904</v>
      </c>
      <c r="G3647" s="24">
        <v>0.51882321541299403</v>
      </c>
      <c r="H3647" s="24">
        <v>0.93709032696870398</v>
      </c>
    </row>
    <row r="3648" spans="1:8" x14ac:dyDescent="0.2">
      <c r="A3648" s="21" t="s">
        <v>1082</v>
      </c>
      <c r="B3648" s="21" t="s">
        <v>648</v>
      </c>
      <c r="C3648" s="21" t="s">
        <v>36</v>
      </c>
      <c r="D3648" s="23">
        <v>6.8604567254861401E-2</v>
      </c>
      <c r="E3648" s="23">
        <v>6.2586720297650805E-2</v>
      </c>
      <c r="F3648" s="23">
        <v>0.216865987004392</v>
      </c>
      <c r="G3648" s="24">
        <v>0.82831278522321095</v>
      </c>
      <c r="H3648" s="24">
        <v>0.97900252715515701</v>
      </c>
    </row>
    <row r="3649" spans="1:8" x14ac:dyDescent="0.2">
      <c r="A3649" s="21" t="s">
        <v>1082</v>
      </c>
      <c r="B3649" s="21" t="s">
        <v>648</v>
      </c>
      <c r="C3649" s="21" t="s">
        <v>37</v>
      </c>
      <c r="D3649" s="23">
        <v>8.2694990168936999E-2</v>
      </c>
      <c r="E3649" s="23">
        <v>7.0092993650357302E-2</v>
      </c>
      <c r="F3649" s="23">
        <v>-0.89389857998444699</v>
      </c>
      <c r="G3649" s="24">
        <v>0.37137615762244303</v>
      </c>
      <c r="H3649" s="24">
        <v>0.90799240731906095</v>
      </c>
    </row>
    <row r="3650" spans="1:8" x14ac:dyDescent="0.2">
      <c r="A3650" s="21" t="s">
        <v>1082</v>
      </c>
      <c r="B3650" s="21" t="s">
        <v>648</v>
      </c>
      <c r="C3650" s="21" t="s">
        <v>38</v>
      </c>
      <c r="D3650" s="23">
        <v>-5.9400648255866197E-2</v>
      </c>
      <c r="E3650" s="23">
        <v>0.196412422342677</v>
      </c>
      <c r="F3650" s="23">
        <v>-1.6311151052717899E-2</v>
      </c>
      <c r="G3650" s="24">
        <v>0.98698616147187601</v>
      </c>
      <c r="H3650" s="24">
        <v>0.99689367162517695</v>
      </c>
    </row>
    <row r="3651" spans="1:8" x14ac:dyDescent="0.2">
      <c r="A3651" s="21" t="s">
        <v>1082</v>
      </c>
      <c r="B3651" s="21" t="s">
        <v>648</v>
      </c>
      <c r="C3651" s="21" t="s">
        <v>39</v>
      </c>
      <c r="D3651" s="23">
        <v>0.17333888235251399</v>
      </c>
      <c r="E3651" s="23">
        <v>8.6609270029740698E-2</v>
      </c>
      <c r="F3651" s="23">
        <v>0.73038487622494996</v>
      </c>
      <c r="G3651" s="24">
        <v>0.46515496020580399</v>
      </c>
      <c r="H3651" s="24">
        <v>0.92380975474576199</v>
      </c>
    </row>
    <row r="3652" spans="1:8" x14ac:dyDescent="0.2">
      <c r="A3652" s="21" t="s">
        <v>1082</v>
      </c>
      <c r="B3652" s="21" t="s">
        <v>648</v>
      </c>
      <c r="C3652" s="21" t="s">
        <v>40</v>
      </c>
      <c r="D3652" s="23">
        <v>6.6139428019557495E-2</v>
      </c>
      <c r="E3652" s="23">
        <v>5.9931703477271898E-2</v>
      </c>
      <c r="F3652" s="23">
        <v>0.18909745793253499</v>
      </c>
      <c r="G3652" s="24">
        <v>0.850016433820448</v>
      </c>
      <c r="H3652" s="24">
        <v>0.97900252715515701</v>
      </c>
    </row>
    <row r="3653" spans="1:8" x14ac:dyDescent="0.2">
      <c r="A3653" s="21" t="s">
        <v>1082</v>
      </c>
      <c r="B3653" s="21" t="s">
        <v>648</v>
      </c>
      <c r="C3653" s="21" t="s">
        <v>41</v>
      </c>
      <c r="D3653" s="23">
        <v>2.2203965402629599E-2</v>
      </c>
      <c r="E3653" s="23">
        <v>6.3769918142639506E-2</v>
      </c>
      <c r="F3653" s="23">
        <v>-0.27337259099622802</v>
      </c>
      <c r="G3653" s="24">
        <v>0.78456681983436505</v>
      </c>
      <c r="H3653" s="24">
        <v>0.97330819114446598</v>
      </c>
    </row>
    <row r="3654" spans="1:8" x14ac:dyDescent="0.2">
      <c r="A3654" s="21" t="s">
        <v>1082</v>
      </c>
      <c r="B3654" s="21" t="s">
        <v>648</v>
      </c>
      <c r="C3654" s="21" t="s">
        <v>42</v>
      </c>
      <c r="D3654" s="23">
        <v>0.123592152245249</v>
      </c>
      <c r="E3654" s="23">
        <v>6.4029926720139907E-2</v>
      </c>
      <c r="F3654" s="23">
        <v>0.107646595957107</v>
      </c>
      <c r="G3654" s="24">
        <v>0.91427603348835795</v>
      </c>
      <c r="H3654" s="24">
        <v>0.98601376553602005</v>
      </c>
    </row>
    <row r="3655" spans="1:8" x14ac:dyDescent="0.2">
      <c r="A3655" s="21" t="s">
        <v>1082</v>
      </c>
      <c r="B3655" s="21" t="s">
        <v>648</v>
      </c>
      <c r="C3655" s="21" t="s">
        <v>43</v>
      </c>
      <c r="D3655" s="23">
        <v>-5.9430041186231498E-2</v>
      </c>
      <c r="E3655" s="23">
        <v>8.20165035575455E-2</v>
      </c>
      <c r="F3655" s="23">
        <v>-0.72203041709459903</v>
      </c>
      <c r="G3655" s="24">
        <v>0.47027577683255001</v>
      </c>
      <c r="H3655" s="24">
        <v>0.92637330980601496</v>
      </c>
    </row>
    <row r="3656" spans="1:8" x14ac:dyDescent="0.2">
      <c r="A3656" s="21" t="s">
        <v>1082</v>
      </c>
      <c r="B3656" s="21" t="s">
        <v>648</v>
      </c>
      <c r="C3656" s="21" t="s">
        <v>44</v>
      </c>
      <c r="D3656" s="23">
        <v>0.127356115815634</v>
      </c>
      <c r="E3656" s="23">
        <v>0.16158561491803</v>
      </c>
      <c r="F3656" s="23">
        <v>0.78816493584679803</v>
      </c>
      <c r="G3656" s="24">
        <v>0.430600236253317</v>
      </c>
      <c r="H3656" s="24">
        <v>0.91582696926247897</v>
      </c>
    </row>
    <row r="3657" spans="1:8" x14ac:dyDescent="0.2">
      <c r="A3657" s="21" t="s">
        <v>1082</v>
      </c>
      <c r="B3657" s="21" t="s">
        <v>648</v>
      </c>
      <c r="C3657" s="21" t="s">
        <v>45</v>
      </c>
      <c r="D3657" s="23">
        <v>-4.7250978335386003E-2</v>
      </c>
      <c r="E3657" s="23">
        <v>8.1106043931206198E-2</v>
      </c>
      <c r="F3657" s="23">
        <v>-0.58258270339833196</v>
      </c>
      <c r="G3657" s="24">
        <v>0.56017425199069804</v>
      </c>
      <c r="H3657" s="24">
        <v>0.93908998541547395</v>
      </c>
    </row>
    <row r="3658" spans="1:8" x14ac:dyDescent="0.2">
      <c r="A3658" s="21" t="s">
        <v>1082</v>
      </c>
      <c r="B3658" s="21" t="s">
        <v>650</v>
      </c>
      <c r="C3658" s="21" t="s">
        <v>33</v>
      </c>
      <c r="D3658" s="23">
        <v>-1.0079149769214899E-2</v>
      </c>
      <c r="E3658" s="23">
        <v>6.05064164324568E-2</v>
      </c>
      <c r="F3658" s="23">
        <v>0.122576715177157</v>
      </c>
      <c r="G3658" s="24">
        <v>0.90244229396939502</v>
      </c>
      <c r="H3658" s="24">
        <v>0.983254572604914</v>
      </c>
    </row>
    <row r="3659" spans="1:8" x14ac:dyDescent="0.2">
      <c r="A3659" s="21" t="s">
        <v>1082</v>
      </c>
      <c r="B3659" s="21" t="s">
        <v>650</v>
      </c>
      <c r="C3659" s="21" t="s">
        <v>34</v>
      </c>
      <c r="D3659" s="23">
        <v>7.3347197826616695E-2</v>
      </c>
      <c r="E3659" s="23">
        <v>9.0779294582112799E-2</v>
      </c>
      <c r="F3659" s="23">
        <v>0.80797276696473797</v>
      </c>
      <c r="G3659" s="24">
        <v>0.41910625951443298</v>
      </c>
      <c r="H3659" s="24">
        <v>0.91484356191940697</v>
      </c>
    </row>
    <row r="3660" spans="1:8" x14ac:dyDescent="0.2">
      <c r="A3660" s="21" t="s">
        <v>1082</v>
      </c>
      <c r="B3660" s="21" t="s">
        <v>650</v>
      </c>
      <c r="C3660" s="21" t="s">
        <v>35</v>
      </c>
      <c r="D3660" s="23">
        <v>-4.6949014357289903E-2</v>
      </c>
      <c r="E3660" s="23">
        <v>9.8344614338090094E-2</v>
      </c>
      <c r="F3660" s="23">
        <v>0.12195362977296299</v>
      </c>
      <c r="G3660" s="24">
        <v>0.90293574214530103</v>
      </c>
      <c r="H3660" s="24">
        <v>0.983254572604914</v>
      </c>
    </row>
    <row r="3661" spans="1:8" x14ac:dyDescent="0.2">
      <c r="A3661" s="21" t="s">
        <v>1082</v>
      </c>
      <c r="B3661" s="21" t="s">
        <v>650</v>
      </c>
      <c r="C3661" s="21" t="s">
        <v>36</v>
      </c>
      <c r="D3661" s="23">
        <v>7.2261498241717098E-2</v>
      </c>
      <c r="E3661" s="23">
        <v>6.2785721273773298E-2</v>
      </c>
      <c r="F3661" s="23">
        <v>1.15046001378873</v>
      </c>
      <c r="G3661" s="24">
        <v>0.24995445434125901</v>
      </c>
      <c r="H3661" s="24">
        <v>0.86587988731047405</v>
      </c>
    </row>
    <row r="3662" spans="1:8" x14ac:dyDescent="0.2">
      <c r="A3662" s="21" t="s">
        <v>1082</v>
      </c>
      <c r="B3662" s="21" t="s">
        <v>650</v>
      </c>
      <c r="C3662" s="21" t="s">
        <v>37</v>
      </c>
      <c r="D3662" s="23">
        <v>2.6548457843373601E-2</v>
      </c>
      <c r="E3662" s="23">
        <v>7.0364711255924098E-2</v>
      </c>
      <c r="F3662" s="23">
        <v>-0.19611170935740699</v>
      </c>
      <c r="G3662" s="24">
        <v>0.84452273147651202</v>
      </c>
      <c r="H3662" s="24">
        <v>0.97900252715515701</v>
      </c>
    </row>
    <row r="3663" spans="1:8" x14ac:dyDescent="0.2">
      <c r="A3663" s="21" t="s">
        <v>1082</v>
      </c>
      <c r="B3663" s="21" t="s">
        <v>650</v>
      </c>
      <c r="C3663" s="21" t="s">
        <v>38</v>
      </c>
      <c r="D3663" s="23">
        <v>0.20007968401029</v>
      </c>
      <c r="E3663" s="23">
        <v>0.196534318597784</v>
      </c>
      <c r="F3663" s="23">
        <v>-0.405597495873881</v>
      </c>
      <c r="G3663" s="24">
        <v>0.68503836909801896</v>
      </c>
      <c r="H3663" s="24">
        <v>0.95159387418643204</v>
      </c>
    </row>
    <row r="3664" spans="1:8" x14ac:dyDescent="0.2">
      <c r="A3664" s="21" t="s">
        <v>1082</v>
      </c>
      <c r="B3664" s="21" t="s">
        <v>650</v>
      </c>
      <c r="C3664" s="21" t="s">
        <v>39</v>
      </c>
      <c r="D3664" s="23">
        <v>4.9296414079799802E-2</v>
      </c>
      <c r="E3664" s="23">
        <v>8.5841005614697499E-2</v>
      </c>
      <c r="F3664" s="23">
        <v>0.36765591115422003</v>
      </c>
      <c r="G3664" s="24">
        <v>0.71312981914968498</v>
      </c>
      <c r="H3664" s="24">
        <v>0.96001887341522896</v>
      </c>
    </row>
    <row r="3665" spans="1:8" x14ac:dyDescent="0.2">
      <c r="A3665" s="21" t="s">
        <v>1082</v>
      </c>
      <c r="B3665" s="21" t="s">
        <v>650</v>
      </c>
      <c r="C3665" s="21" t="s">
        <v>40</v>
      </c>
      <c r="D3665" s="23">
        <v>6.6081796677180296E-2</v>
      </c>
      <c r="E3665" s="23">
        <v>5.9916401884535501E-2</v>
      </c>
      <c r="F3665" s="23">
        <v>1.10289995057657</v>
      </c>
      <c r="G3665" s="24">
        <v>0.27007061570734597</v>
      </c>
      <c r="H3665" s="24">
        <v>0.87939767175332795</v>
      </c>
    </row>
    <row r="3666" spans="1:8" x14ac:dyDescent="0.2">
      <c r="A3666" s="21" t="s">
        <v>1082</v>
      </c>
      <c r="B3666" s="21" t="s">
        <v>650</v>
      </c>
      <c r="C3666" s="21" t="s">
        <v>41</v>
      </c>
      <c r="D3666" s="23">
        <v>0.10839202421755199</v>
      </c>
      <c r="E3666" s="23">
        <v>6.3648141632029198E-2</v>
      </c>
      <c r="F3666" s="23">
        <v>1.0959973989957501</v>
      </c>
      <c r="G3666" s="24">
        <v>0.27307991273291798</v>
      </c>
      <c r="H3666" s="24">
        <v>0.87939767175332795</v>
      </c>
    </row>
    <row r="3667" spans="1:8" x14ac:dyDescent="0.2">
      <c r="A3667" s="21" t="s">
        <v>1082</v>
      </c>
      <c r="B3667" s="21" t="s">
        <v>650</v>
      </c>
      <c r="C3667" s="21" t="s">
        <v>42</v>
      </c>
      <c r="D3667" s="23">
        <v>-5.17107443774815E-2</v>
      </c>
      <c r="E3667" s="23">
        <v>6.4206881069585497E-2</v>
      </c>
      <c r="F3667" s="23">
        <v>-0.62084456709939295</v>
      </c>
      <c r="G3667" s="24">
        <v>0.53470189667178802</v>
      </c>
      <c r="H3667" s="24">
        <v>0.93709032696870398</v>
      </c>
    </row>
    <row r="3668" spans="1:8" x14ac:dyDescent="0.2">
      <c r="A3668" s="21" t="s">
        <v>1082</v>
      </c>
      <c r="B3668" s="21" t="s">
        <v>650</v>
      </c>
      <c r="C3668" s="21" t="s">
        <v>43</v>
      </c>
      <c r="D3668" s="23">
        <v>-6.5253656383862796E-2</v>
      </c>
      <c r="E3668" s="23">
        <v>8.1641723580946901E-2</v>
      </c>
      <c r="F3668" s="23">
        <v>-0.79926848089095703</v>
      </c>
      <c r="G3668" s="24">
        <v>0.42413475098216202</v>
      </c>
      <c r="H3668" s="24">
        <v>0.91484356191940697</v>
      </c>
    </row>
    <row r="3669" spans="1:8" x14ac:dyDescent="0.2">
      <c r="A3669" s="21" t="s">
        <v>1082</v>
      </c>
      <c r="B3669" s="21" t="s">
        <v>650</v>
      </c>
      <c r="C3669" s="21" t="s">
        <v>44</v>
      </c>
      <c r="D3669" s="23">
        <v>-0.32845497839073601</v>
      </c>
      <c r="E3669" s="23">
        <v>0.16014406001943499</v>
      </c>
      <c r="F3669" s="23">
        <v>1.3875260782694101</v>
      </c>
      <c r="G3669" s="24">
        <v>0.16528140475721101</v>
      </c>
      <c r="H3669" s="24">
        <v>0.82987100532288205</v>
      </c>
    </row>
    <row r="3670" spans="1:8" x14ac:dyDescent="0.2">
      <c r="A3670" s="21" t="s">
        <v>1082</v>
      </c>
      <c r="B3670" s="21" t="s">
        <v>650</v>
      </c>
      <c r="C3670" s="21" t="s">
        <v>45</v>
      </c>
      <c r="D3670" s="23">
        <v>6.6870931014330906E-2</v>
      </c>
      <c r="E3670" s="23">
        <v>8.1325068780945003E-2</v>
      </c>
      <c r="F3670" s="23">
        <v>0.82226713136207297</v>
      </c>
      <c r="G3670" s="24">
        <v>0.41092487914208398</v>
      </c>
      <c r="H3670" s="24">
        <v>0.91484356191940697</v>
      </c>
    </row>
    <row r="3671" spans="1:8" x14ac:dyDescent="0.2">
      <c r="A3671" s="21" t="s">
        <v>1082</v>
      </c>
      <c r="B3671" s="21" t="s">
        <v>652</v>
      </c>
      <c r="C3671" s="21" t="s">
        <v>33</v>
      </c>
      <c r="D3671" s="23">
        <v>4.2650766087788297E-2</v>
      </c>
      <c r="E3671" s="23">
        <v>6.0753405711521997E-2</v>
      </c>
      <c r="F3671" s="23">
        <v>-0.57086821576431801</v>
      </c>
      <c r="G3671" s="24">
        <v>0.568088977702913</v>
      </c>
      <c r="H3671" s="24">
        <v>0.94262518560270403</v>
      </c>
    </row>
    <row r="3672" spans="1:8" x14ac:dyDescent="0.2">
      <c r="A3672" s="21" t="s">
        <v>1082</v>
      </c>
      <c r="B3672" s="21" t="s">
        <v>652</v>
      </c>
      <c r="C3672" s="21" t="s">
        <v>34</v>
      </c>
      <c r="D3672" s="23">
        <v>0.132848476221965</v>
      </c>
      <c r="E3672" s="23">
        <v>9.1367244214070498E-2</v>
      </c>
      <c r="F3672" s="23">
        <v>0.47714535846855499</v>
      </c>
      <c r="G3672" s="24">
        <v>0.63325861742035505</v>
      </c>
      <c r="H3672" s="24">
        <v>0.94773223477642499</v>
      </c>
    </row>
    <row r="3673" spans="1:8" x14ac:dyDescent="0.2">
      <c r="A3673" s="21" t="s">
        <v>1082</v>
      </c>
      <c r="B3673" s="21" t="s">
        <v>652</v>
      </c>
      <c r="C3673" s="21" t="s">
        <v>35</v>
      </c>
      <c r="D3673" s="23">
        <v>4.8315446413012102E-2</v>
      </c>
      <c r="E3673" s="23">
        <v>0.100434565344967</v>
      </c>
      <c r="F3673" s="23">
        <v>0.48106392701617301</v>
      </c>
      <c r="G3673" s="24">
        <v>0.63047106498985706</v>
      </c>
      <c r="H3673" s="24">
        <v>0.94767986603649101</v>
      </c>
    </row>
    <row r="3674" spans="1:8" x14ac:dyDescent="0.2">
      <c r="A3674" s="21" t="s">
        <v>1082</v>
      </c>
      <c r="B3674" s="21" t="s">
        <v>652</v>
      </c>
      <c r="C3674" s="21" t="s">
        <v>36</v>
      </c>
      <c r="D3674" s="23">
        <v>7.6281386824437303E-2</v>
      </c>
      <c r="E3674" s="23">
        <v>6.2835485530998506E-2</v>
      </c>
      <c r="F3674" s="23">
        <v>1.0294418849354501</v>
      </c>
      <c r="G3674" s="24">
        <v>0.30327207545739598</v>
      </c>
      <c r="H3674" s="24">
        <v>0.89511015769219804</v>
      </c>
    </row>
    <row r="3675" spans="1:8" x14ac:dyDescent="0.2">
      <c r="A3675" s="21" t="s">
        <v>1082</v>
      </c>
      <c r="B3675" s="21" t="s">
        <v>652</v>
      </c>
      <c r="C3675" s="21" t="s">
        <v>37</v>
      </c>
      <c r="D3675" s="23">
        <v>-8.5691382245754705E-2</v>
      </c>
      <c r="E3675" s="23">
        <v>7.0510443463589603E-2</v>
      </c>
      <c r="F3675" s="23">
        <v>-1.2153005716097101</v>
      </c>
      <c r="G3675" s="24">
        <v>0.22425147398841999</v>
      </c>
      <c r="H3675" s="24">
        <v>0.86111841912835096</v>
      </c>
    </row>
    <row r="3676" spans="1:8" x14ac:dyDescent="0.2">
      <c r="A3676" s="21" t="s">
        <v>1082</v>
      </c>
      <c r="B3676" s="21" t="s">
        <v>652</v>
      </c>
      <c r="C3676" s="21" t="s">
        <v>38</v>
      </c>
      <c r="D3676" s="23">
        <v>-0.12625042175399001</v>
      </c>
      <c r="E3676" s="23">
        <v>0.19051398339582701</v>
      </c>
      <c r="F3676" s="23">
        <v>-0.62379523187396602</v>
      </c>
      <c r="G3676" s="24">
        <v>0.53276207142758403</v>
      </c>
      <c r="H3676" s="24">
        <v>0.93709032696870398</v>
      </c>
    </row>
    <row r="3677" spans="1:8" x14ac:dyDescent="0.2">
      <c r="A3677" s="21" t="s">
        <v>1082</v>
      </c>
      <c r="B3677" s="21" t="s">
        <v>652</v>
      </c>
      <c r="C3677" s="21" t="s">
        <v>39</v>
      </c>
      <c r="D3677" s="23">
        <v>3.2539538811652099E-2</v>
      </c>
      <c r="E3677" s="23">
        <v>8.5440955644073793E-2</v>
      </c>
      <c r="F3677" s="23">
        <v>0.33187806019126798</v>
      </c>
      <c r="G3677" s="24">
        <v>0.73998133777973096</v>
      </c>
      <c r="H3677" s="24">
        <v>0.96203777824594705</v>
      </c>
    </row>
    <row r="3678" spans="1:8" x14ac:dyDescent="0.2">
      <c r="A3678" s="21" t="s">
        <v>1082</v>
      </c>
      <c r="B3678" s="21" t="s">
        <v>652</v>
      </c>
      <c r="C3678" s="21" t="s">
        <v>40</v>
      </c>
      <c r="D3678" s="23">
        <v>9.33505344672063E-2</v>
      </c>
      <c r="E3678" s="23">
        <v>5.99357996830319E-2</v>
      </c>
      <c r="F3678" s="23">
        <v>-1.1105951940093499</v>
      </c>
      <c r="G3678" s="24">
        <v>0.26674263239100399</v>
      </c>
      <c r="H3678" s="24">
        <v>0.87939767175332795</v>
      </c>
    </row>
    <row r="3679" spans="1:8" x14ac:dyDescent="0.2">
      <c r="A3679" s="21" t="s">
        <v>1082</v>
      </c>
      <c r="B3679" s="21" t="s">
        <v>652</v>
      </c>
      <c r="C3679" s="21" t="s">
        <v>41</v>
      </c>
      <c r="D3679" s="23">
        <v>9.0679971523585395E-2</v>
      </c>
      <c r="E3679" s="23">
        <v>6.3858675805539E-2</v>
      </c>
      <c r="F3679" s="23">
        <v>-0.75092728699016598</v>
      </c>
      <c r="G3679" s="24">
        <v>0.45269641734482702</v>
      </c>
      <c r="H3679" s="24">
        <v>0.91983670260978401</v>
      </c>
    </row>
    <row r="3680" spans="1:8" x14ac:dyDescent="0.2">
      <c r="A3680" s="21" t="s">
        <v>1082</v>
      </c>
      <c r="B3680" s="21" t="s">
        <v>652</v>
      </c>
      <c r="C3680" s="21" t="s">
        <v>42</v>
      </c>
      <c r="D3680" s="23">
        <v>9.2533162787716797E-2</v>
      </c>
      <c r="E3680" s="23">
        <v>6.4224216915397703E-2</v>
      </c>
      <c r="F3680" s="23">
        <v>-0.212456132231992</v>
      </c>
      <c r="G3680" s="24">
        <v>0.831751197944395</v>
      </c>
      <c r="H3680" s="24">
        <v>0.97900252715515701</v>
      </c>
    </row>
    <row r="3681" spans="1:8" x14ac:dyDescent="0.2">
      <c r="A3681" s="21" t="s">
        <v>1082</v>
      </c>
      <c r="B3681" s="21" t="s">
        <v>652</v>
      </c>
      <c r="C3681" s="21" t="s">
        <v>43</v>
      </c>
      <c r="D3681" s="23">
        <v>0.12134078455130599</v>
      </c>
      <c r="E3681" s="23">
        <v>8.1276772310326498E-2</v>
      </c>
      <c r="F3681" s="23">
        <v>0.72843382446657801</v>
      </c>
      <c r="G3681" s="24">
        <v>0.466348064025503</v>
      </c>
      <c r="H3681" s="24">
        <v>0.92440832160845798</v>
      </c>
    </row>
    <row r="3682" spans="1:8" x14ac:dyDescent="0.2">
      <c r="A3682" s="21" t="s">
        <v>1082</v>
      </c>
      <c r="B3682" s="21" t="s">
        <v>652</v>
      </c>
      <c r="C3682" s="21" t="s">
        <v>44</v>
      </c>
      <c r="D3682" s="23">
        <v>0.258926820723483</v>
      </c>
      <c r="E3682" s="23">
        <v>0.15714342943037099</v>
      </c>
      <c r="F3682" s="23">
        <v>1.64275359438032</v>
      </c>
      <c r="G3682" s="24">
        <v>0.100433925100004</v>
      </c>
      <c r="H3682" s="24">
        <v>0.75044383036152496</v>
      </c>
    </row>
    <row r="3683" spans="1:8" x14ac:dyDescent="0.2">
      <c r="A3683" s="21" t="s">
        <v>1082</v>
      </c>
      <c r="B3683" s="21" t="s">
        <v>652</v>
      </c>
      <c r="C3683" s="21" t="s">
        <v>45</v>
      </c>
      <c r="D3683" s="23">
        <v>0.10930409229209601</v>
      </c>
      <c r="E3683" s="23">
        <v>8.0250226682260298E-2</v>
      </c>
      <c r="F3683" s="23">
        <v>0.44162986274591898</v>
      </c>
      <c r="G3683" s="24">
        <v>0.65875707071211698</v>
      </c>
      <c r="H3683" s="24">
        <v>0.94773243173222499</v>
      </c>
    </row>
    <row r="3684" spans="1:8" x14ac:dyDescent="0.2">
      <c r="A3684" s="21" t="s">
        <v>1082</v>
      </c>
      <c r="B3684" s="21" t="s">
        <v>654</v>
      </c>
      <c r="C3684" s="21" t="s">
        <v>33</v>
      </c>
      <c r="D3684" s="23">
        <v>-3.9705288825127499E-2</v>
      </c>
      <c r="E3684" s="23">
        <v>6.0423347930203902E-2</v>
      </c>
      <c r="F3684" s="23">
        <v>-0.51873374849961895</v>
      </c>
      <c r="G3684" s="24">
        <v>0.60394642381666896</v>
      </c>
      <c r="H3684" s="24">
        <v>0.94767986603649101</v>
      </c>
    </row>
    <row r="3685" spans="1:8" x14ac:dyDescent="0.2">
      <c r="A3685" s="21" t="s">
        <v>1082</v>
      </c>
      <c r="B3685" s="21" t="s">
        <v>654</v>
      </c>
      <c r="C3685" s="21" t="s">
        <v>34</v>
      </c>
      <c r="D3685" s="23">
        <v>0.20074234362384299</v>
      </c>
      <c r="E3685" s="23">
        <v>9.3413616019099505E-2</v>
      </c>
      <c r="F3685" s="23">
        <v>-0.27497121270245201</v>
      </c>
      <c r="G3685" s="24">
        <v>0.78333835503726001</v>
      </c>
      <c r="H3685" s="24">
        <v>0.97330819114446598</v>
      </c>
    </row>
    <row r="3686" spans="1:8" x14ac:dyDescent="0.2">
      <c r="A3686" s="21" t="s">
        <v>1082</v>
      </c>
      <c r="B3686" s="21" t="s">
        <v>654</v>
      </c>
      <c r="C3686" s="21" t="s">
        <v>35</v>
      </c>
      <c r="D3686" s="23">
        <v>9.8821116935485495E-2</v>
      </c>
      <c r="E3686" s="23">
        <v>9.9787508336651801E-2</v>
      </c>
      <c r="F3686" s="23">
        <v>-0.59766173408975398</v>
      </c>
      <c r="G3686" s="24">
        <v>0.55006566318961203</v>
      </c>
      <c r="H3686" s="24">
        <v>0.93878993120696497</v>
      </c>
    </row>
    <row r="3687" spans="1:8" x14ac:dyDescent="0.2">
      <c r="A3687" s="21" t="s">
        <v>1082</v>
      </c>
      <c r="B3687" s="21" t="s">
        <v>654</v>
      </c>
      <c r="C3687" s="21" t="s">
        <v>36</v>
      </c>
      <c r="D3687" s="23">
        <v>-3.5565163506417301E-2</v>
      </c>
      <c r="E3687" s="23">
        <v>6.2858743865641206E-2</v>
      </c>
      <c r="F3687" s="23">
        <v>0.20682054129827299</v>
      </c>
      <c r="G3687" s="24">
        <v>0.83615001334045802</v>
      </c>
      <c r="H3687" s="24">
        <v>0.97900252715515701</v>
      </c>
    </row>
    <row r="3688" spans="1:8" x14ac:dyDescent="0.2">
      <c r="A3688" s="21" t="s">
        <v>1082</v>
      </c>
      <c r="B3688" s="21" t="s">
        <v>654</v>
      </c>
      <c r="C3688" s="21" t="s">
        <v>37</v>
      </c>
      <c r="D3688" s="23">
        <v>3.1043934386281401E-2</v>
      </c>
      <c r="E3688" s="23">
        <v>7.00095265178102E-2</v>
      </c>
      <c r="F3688" s="23">
        <v>0.44035888789745398</v>
      </c>
      <c r="G3688" s="24">
        <v>0.65967719619558995</v>
      </c>
      <c r="H3688" s="24">
        <v>0.94773243173222499</v>
      </c>
    </row>
    <row r="3689" spans="1:8" x14ac:dyDescent="0.2">
      <c r="A3689" s="21" t="s">
        <v>1082</v>
      </c>
      <c r="B3689" s="21" t="s">
        <v>654</v>
      </c>
      <c r="C3689" s="21" t="s">
        <v>38</v>
      </c>
      <c r="D3689" s="23">
        <v>0.245908906972058</v>
      </c>
      <c r="E3689" s="23">
        <v>0.19637599389787999</v>
      </c>
      <c r="F3689" s="23">
        <v>1.25223507258191</v>
      </c>
      <c r="G3689" s="24">
        <v>0.21048421956559199</v>
      </c>
      <c r="H3689" s="24">
        <v>0.860369397746366</v>
      </c>
    </row>
    <row r="3690" spans="1:8" x14ac:dyDescent="0.2">
      <c r="A3690" s="21" t="s">
        <v>1082</v>
      </c>
      <c r="B3690" s="21" t="s">
        <v>654</v>
      </c>
      <c r="C3690" s="21" t="s">
        <v>39</v>
      </c>
      <c r="D3690" s="23">
        <v>0.134905044960798</v>
      </c>
      <c r="E3690" s="23">
        <v>8.6458806919436096E-2</v>
      </c>
      <c r="F3690" s="23">
        <v>1.5603389610326801</v>
      </c>
      <c r="G3690" s="24">
        <v>0.11867980092786901</v>
      </c>
      <c r="H3690" s="24">
        <v>0.790831892010743</v>
      </c>
    </row>
    <row r="3691" spans="1:8" x14ac:dyDescent="0.2">
      <c r="A3691" s="21" t="s">
        <v>1082</v>
      </c>
      <c r="B3691" s="21" t="s">
        <v>654</v>
      </c>
      <c r="C3691" s="21" t="s">
        <v>40</v>
      </c>
      <c r="D3691" s="23">
        <v>-0.10230271414700801</v>
      </c>
      <c r="E3691" s="23">
        <v>5.9997060295742297E-2</v>
      </c>
      <c r="F3691" s="23">
        <v>6.9768573600567499E-2</v>
      </c>
      <c r="G3691" s="24">
        <v>0.94437786083782804</v>
      </c>
      <c r="H3691" s="24">
        <v>0.99329930417912604</v>
      </c>
    </row>
    <row r="3692" spans="1:8" x14ac:dyDescent="0.2">
      <c r="A3692" s="21" t="s">
        <v>1082</v>
      </c>
      <c r="B3692" s="21" t="s">
        <v>654</v>
      </c>
      <c r="C3692" s="21" t="s">
        <v>41</v>
      </c>
      <c r="D3692" s="23">
        <v>-8.1804801657606396E-2</v>
      </c>
      <c r="E3692" s="23">
        <v>6.3924661133553301E-2</v>
      </c>
      <c r="F3692" s="23">
        <v>-1.27252250734608</v>
      </c>
      <c r="G3692" s="24">
        <v>0.20318753234839701</v>
      </c>
      <c r="H3692" s="24">
        <v>0.860369397746366</v>
      </c>
    </row>
    <row r="3693" spans="1:8" x14ac:dyDescent="0.2">
      <c r="A3693" s="21" t="s">
        <v>1082</v>
      </c>
      <c r="B3693" s="21" t="s">
        <v>654</v>
      </c>
      <c r="C3693" s="21" t="s">
        <v>42</v>
      </c>
      <c r="D3693" s="23">
        <v>-3.7987926024029402E-2</v>
      </c>
      <c r="E3693" s="23">
        <v>6.4230095920821295E-2</v>
      </c>
      <c r="F3693" s="23">
        <v>-1.38125459519864E-2</v>
      </c>
      <c r="G3693" s="24">
        <v>0.98897953326655397</v>
      </c>
      <c r="H3693" s="24">
        <v>0.99742662346352895</v>
      </c>
    </row>
    <row r="3694" spans="1:8" x14ac:dyDescent="0.2">
      <c r="A3694" s="21" t="s">
        <v>1082</v>
      </c>
      <c r="B3694" s="21" t="s">
        <v>654</v>
      </c>
      <c r="C3694" s="21" t="s">
        <v>43</v>
      </c>
      <c r="D3694" s="23">
        <v>2.8038520920252101E-2</v>
      </c>
      <c r="E3694" s="23">
        <v>8.1323709116425696E-2</v>
      </c>
      <c r="F3694" s="23">
        <v>0.34477671056679499</v>
      </c>
      <c r="G3694" s="24">
        <v>0.73026224301851905</v>
      </c>
      <c r="H3694" s="24">
        <v>0.96082836859486598</v>
      </c>
    </row>
    <row r="3695" spans="1:8" x14ac:dyDescent="0.2">
      <c r="A3695" s="21" t="s">
        <v>1082</v>
      </c>
      <c r="B3695" s="21" t="s">
        <v>654</v>
      </c>
      <c r="C3695" s="21" t="s">
        <v>44</v>
      </c>
      <c r="D3695" s="23">
        <v>-0.31441315164632799</v>
      </c>
      <c r="E3695" s="23">
        <v>0.16026784019033</v>
      </c>
      <c r="F3695" s="23">
        <v>-1.09506776080491</v>
      </c>
      <c r="G3695" s="24">
        <v>0.27348695144886698</v>
      </c>
      <c r="H3695" s="24">
        <v>0.87939767175332795</v>
      </c>
    </row>
    <row r="3696" spans="1:8" x14ac:dyDescent="0.2">
      <c r="A3696" s="21" t="s">
        <v>1082</v>
      </c>
      <c r="B3696" s="21" t="s">
        <v>654</v>
      </c>
      <c r="C3696" s="21" t="s">
        <v>45</v>
      </c>
      <c r="D3696" s="23">
        <v>8.95366465976149E-2</v>
      </c>
      <c r="E3696" s="23">
        <v>8.1600041549376598E-2</v>
      </c>
      <c r="F3696" s="23">
        <v>1.0972622672432799</v>
      </c>
      <c r="G3696" s="24">
        <v>0.272526760411608</v>
      </c>
      <c r="H3696" s="24">
        <v>0.87939767175332795</v>
      </c>
    </row>
    <row r="3697" spans="1:8" x14ac:dyDescent="0.2">
      <c r="A3697" s="21" t="s">
        <v>1082</v>
      </c>
      <c r="B3697" s="21" t="s">
        <v>656</v>
      </c>
      <c r="C3697" s="21" t="s">
        <v>33</v>
      </c>
      <c r="D3697" s="23">
        <v>-6.5587519098907393E-2</v>
      </c>
      <c r="E3697" s="23">
        <v>6.0580946810278598E-2</v>
      </c>
      <c r="F3697" s="23">
        <v>-1.08264268804362</v>
      </c>
      <c r="G3697" s="24">
        <v>0.27896705183470499</v>
      </c>
      <c r="H3697" s="24">
        <v>0.88436246867070001</v>
      </c>
    </row>
    <row r="3698" spans="1:8" x14ac:dyDescent="0.2">
      <c r="A3698" s="21" t="s">
        <v>1082</v>
      </c>
      <c r="B3698" s="21" t="s">
        <v>656</v>
      </c>
      <c r="C3698" s="21" t="s">
        <v>34</v>
      </c>
      <c r="D3698" s="23">
        <v>-9.2665670909538506E-2</v>
      </c>
      <c r="E3698" s="23">
        <v>9.1500496147772906E-2</v>
      </c>
      <c r="F3698" s="23">
        <v>0.61132399507427004</v>
      </c>
      <c r="G3698" s="24">
        <v>0.54098510868687999</v>
      </c>
      <c r="H3698" s="24">
        <v>0.93709032696870398</v>
      </c>
    </row>
    <row r="3699" spans="1:8" x14ac:dyDescent="0.2">
      <c r="A3699" s="21" t="s">
        <v>1082</v>
      </c>
      <c r="B3699" s="21" t="s">
        <v>656</v>
      </c>
      <c r="C3699" s="21" t="s">
        <v>35</v>
      </c>
      <c r="D3699" s="23">
        <v>-4.2352919354707197E-2</v>
      </c>
      <c r="E3699" s="23">
        <v>9.8880996891918593E-2</v>
      </c>
      <c r="F3699" s="23">
        <v>-6.8042517110721998E-2</v>
      </c>
      <c r="G3699" s="24">
        <v>0.94575178892977996</v>
      </c>
      <c r="H3699" s="24">
        <v>0.993364315055973</v>
      </c>
    </row>
    <row r="3700" spans="1:8" x14ac:dyDescent="0.2">
      <c r="A3700" s="21" t="s">
        <v>1082</v>
      </c>
      <c r="B3700" s="21" t="s">
        <v>656</v>
      </c>
      <c r="C3700" s="21" t="s">
        <v>36</v>
      </c>
      <c r="D3700" s="23">
        <v>-5.8852875521228802E-2</v>
      </c>
      <c r="E3700" s="23">
        <v>6.2886347739695106E-2</v>
      </c>
      <c r="F3700" s="23">
        <v>-0.93573533414582999</v>
      </c>
      <c r="G3700" s="24">
        <v>0.349409473302357</v>
      </c>
      <c r="H3700" s="24">
        <v>0.90275640347397101</v>
      </c>
    </row>
    <row r="3701" spans="1:8" x14ac:dyDescent="0.2">
      <c r="A3701" s="21" t="s">
        <v>1082</v>
      </c>
      <c r="B3701" s="21" t="s">
        <v>656</v>
      </c>
      <c r="C3701" s="21" t="s">
        <v>37</v>
      </c>
      <c r="D3701" s="23">
        <v>7.8027170423664305E-2</v>
      </c>
      <c r="E3701" s="23">
        <v>7.0324400558663805E-2</v>
      </c>
      <c r="F3701" s="23">
        <v>-0.68039932118063495</v>
      </c>
      <c r="G3701" s="24">
        <v>0.496251650731873</v>
      </c>
      <c r="H3701" s="24">
        <v>0.93709032696870398</v>
      </c>
    </row>
    <row r="3702" spans="1:8" x14ac:dyDescent="0.2">
      <c r="A3702" s="21" t="s">
        <v>1082</v>
      </c>
      <c r="B3702" s="21" t="s">
        <v>656</v>
      </c>
      <c r="C3702" s="21" t="s">
        <v>38</v>
      </c>
      <c r="D3702" s="23">
        <v>0.20523256137080001</v>
      </c>
      <c r="E3702" s="23">
        <v>0.190651761310412</v>
      </c>
      <c r="F3702" s="23">
        <v>-0.104765992720811</v>
      </c>
      <c r="G3702" s="24">
        <v>0.91656149538368603</v>
      </c>
      <c r="H3702" s="24">
        <v>0.98601376553602005</v>
      </c>
    </row>
    <row r="3703" spans="1:8" x14ac:dyDescent="0.2">
      <c r="A3703" s="21" t="s">
        <v>1082</v>
      </c>
      <c r="B3703" s="21" t="s">
        <v>656</v>
      </c>
      <c r="C3703" s="21" t="s">
        <v>39</v>
      </c>
      <c r="D3703" s="23">
        <v>7.2160282588247707E-2</v>
      </c>
      <c r="E3703" s="23">
        <v>8.5967192810761595E-2</v>
      </c>
      <c r="F3703" s="23">
        <v>0.83271269894662203</v>
      </c>
      <c r="G3703" s="24">
        <v>0.40500678081888702</v>
      </c>
      <c r="H3703" s="24">
        <v>0.91484356191940697</v>
      </c>
    </row>
    <row r="3704" spans="1:8" x14ac:dyDescent="0.2">
      <c r="A3704" s="21" t="s">
        <v>1082</v>
      </c>
      <c r="B3704" s="21" t="s">
        <v>656</v>
      </c>
      <c r="C3704" s="21" t="s">
        <v>40</v>
      </c>
      <c r="D3704" s="23">
        <v>3.0365336562722198E-2</v>
      </c>
      <c r="E3704" s="23">
        <v>6.0000824499801098E-2</v>
      </c>
      <c r="F3704" s="23">
        <v>0.145844233284319</v>
      </c>
      <c r="G3704" s="24">
        <v>0.88404435609903298</v>
      </c>
      <c r="H3704" s="24">
        <v>0.983254572604914</v>
      </c>
    </row>
    <row r="3705" spans="1:8" x14ac:dyDescent="0.2">
      <c r="A3705" s="21" t="s">
        <v>1082</v>
      </c>
      <c r="B3705" s="21" t="s">
        <v>656</v>
      </c>
      <c r="C3705" s="21" t="s">
        <v>41</v>
      </c>
      <c r="D3705" s="23">
        <v>8.6614362031289194E-2</v>
      </c>
      <c r="E3705" s="23">
        <v>6.3810433958701701E-2</v>
      </c>
      <c r="F3705" s="23">
        <v>-0.312841929826081</v>
      </c>
      <c r="G3705" s="24">
        <v>0.75440075773329396</v>
      </c>
      <c r="H3705" s="24">
        <v>0.96427699964984104</v>
      </c>
    </row>
    <row r="3706" spans="1:8" x14ac:dyDescent="0.2">
      <c r="A3706" s="21" t="s">
        <v>1082</v>
      </c>
      <c r="B3706" s="21" t="s">
        <v>656</v>
      </c>
      <c r="C3706" s="21" t="s">
        <v>42</v>
      </c>
      <c r="D3706" s="23">
        <v>-0.102660043333381</v>
      </c>
      <c r="E3706" s="23">
        <v>6.4264162285840004E-2</v>
      </c>
      <c r="F3706" s="23">
        <v>-1.5974695644013901</v>
      </c>
      <c r="G3706" s="24">
        <v>0.11016107677108</v>
      </c>
      <c r="H3706" s="24">
        <v>0.77405080619456001</v>
      </c>
    </row>
    <row r="3707" spans="1:8" x14ac:dyDescent="0.2">
      <c r="A3707" s="21" t="s">
        <v>1082</v>
      </c>
      <c r="B3707" s="21" t="s">
        <v>656</v>
      </c>
      <c r="C3707" s="21" t="s">
        <v>43</v>
      </c>
      <c r="D3707" s="23">
        <v>-6.0823346238797101E-2</v>
      </c>
      <c r="E3707" s="23">
        <v>8.1882880912613296E-2</v>
      </c>
      <c r="F3707" s="23">
        <v>-0.742809065349187</v>
      </c>
      <c r="G3707" s="24">
        <v>0.45759728625129598</v>
      </c>
      <c r="H3707" s="24">
        <v>0.92170869193394001</v>
      </c>
    </row>
    <row r="3708" spans="1:8" x14ac:dyDescent="0.2">
      <c r="A3708" s="21" t="s">
        <v>1082</v>
      </c>
      <c r="B3708" s="21" t="s">
        <v>656</v>
      </c>
      <c r="C3708" s="21" t="s">
        <v>44</v>
      </c>
      <c r="D3708" s="23">
        <v>-0.34258260506371302</v>
      </c>
      <c r="E3708" s="23">
        <v>0.159251427339866</v>
      </c>
      <c r="F3708" s="23">
        <v>0.25596813757411302</v>
      </c>
      <c r="G3708" s="24">
        <v>0.79797544040793</v>
      </c>
      <c r="H3708" s="24">
        <v>0.97450817471139195</v>
      </c>
    </row>
    <row r="3709" spans="1:8" x14ac:dyDescent="0.2">
      <c r="A3709" s="21" t="s">
        <v>1082</v>
      </c>
      <c r="B3709" s="21" t="s">
        <v>656</v>
      </c>
      <c r="C3709" s="21" t="s">
        <v>45</v>
      </c>
      <c r="D3709" s="23">
        <v>-8.7312148288225103E-2</v>
      </c>
      <c r="E3709" s="23">
        <v>8.1985650849817002E-2</v>
      </c>
      <c r="F3709" s="23">
        <v>-0.31987549276935601</v>
      </c>
      <c r="G3709" s="24">
        <v>0.74906271651566303</v>
      </c>
      <c r="H3709" s="24">
        <v>0.96304395472343696</v>
      </c>
    </row>
    <row r="3710" spans="1:8" x14ac:dyDescent="0.2">
      <c r="A3710" s="21" t="s">
        <v>1082</v>
      </c>
      <c r="B3710" s="21" t="s">
        <v>946</v>
      </c>
      <c r="C3710" s="21" t="s">
        <v>33</v>
      </c>
      <c r="D3710" s="23">
        <v>-3.3364708301827098E-2</v>
      </c>
      <c r="E3710" s="23">
        <v>6.0297590489882098E-2</v>
      </c>
      <c r="F3710" s="23">
        <v>-0.55333402264930798</v>
      </c>
      <c r="G3710" s="24">
        <v>0.58003470800113999</v>
      </c>
      <c r="H3710" s="24">
        <v>0.94420785697381504</v>
      </c>
    </row>
    <row r="3711" spans="1:8" x14ac:dyDescent="0.2">
      <c r="A3711" s="21" t="s">
        <v>1082</v>
      </c>
      <c r="B3711" s="21" t="s">
        <v>946</v>
      </c>
      <c r="C3711" s="21" t="s">
        <v>34</v>
      </c>
      <c r="D3711" s="23">
        <v>0.15671893119357</v>
      </c>
      <c r="E3711" s="23">
        <v>9.2527486689918406E-2</v>
      </c>
      <c r="F3711" s="23">
        <v>1.6579563604623799</v>
      </c>
      <c r="G3711" s="24">
        <v>9.7326274952757003E-2</v>
      </c>
      <c r="H3711" s="24">
        <v>0.74836717565013999</v>
      </c>
    </row>
    <row r="3712" spans="1:8" x14ac:dyDescent="0.2">
      <c r="A3712" s="21" t="s">
        <v>1082</v>
      </c>
      <c r="B3712" s="21" t="s">
        <v>946</v>
      </c>
      <c r="C3712" s="21" t="s">
        <v>35</v>
      </c>
      <c r="D3712" s="23">
        <v>3.8623226484407899E-2</v>
      </c>
      <c r="E3712" s="23">
        <v>9.9768042892259004E-2</v>
      </c>
      <c r="F3712" s="23">
        <v>0.38713024095418702</v>
      </c>
      <c r="G3712" s="24">
        <v>0.69865979069842599</v>
      </c>
      <c r="H3712" s="24">
        <v>0.95708060892844704</v>
      </c>
    </row>
    <row r="3713" spans="1:8" x14ac:dyDescent="0.2">
      <c r="A3713" s="21" t="s">
        <v>1082</v>
      </c>
      <c r="B3713" s="21" t="s">
        <v>946</v>
      </c>
      <c r="C3713" s="21" t="s">
        <v>36</v>
      </c>
      <c r="D3713" s="23">
        <v>-0.11828143872135</v>
      </c>
      <c r="E3713" s="23">
        <v>6.2760108972157599E-2</v>
      </c>
      <c r="F3713" s="23">
        <v>-1.8755838317601099</v>
      </c>
      <c r="G3713" s="24">
        <v>6.0712448256176998E-2</v>
      </c>
      <c r="H3713" s="24">
        <v>0.70035356378303404</v>
      </c>
    </row>
    <row r="3714" spans="1:8" x14ac:dyDescent="0.2">
      <c r="A3714" s="21" t="s">
        <v>1082</v>
      </c>
      <c r="B3714" s="21" t="s">
        <v>946</v>
      </c>
      <c r="C3714" s="21" t="s">
        <v>37</v>
      </c>
      <c r="D3714" s="23">
        <v>-3.08144892623964E-2</v>
      </c>
      <c r="E3714" s="23">
        <v>7.0375644864994494E-2</v>
      </c>
      <c r="F3714" s="23">
        <v>-0.191811344817964</v>
      </c>
      <c r="G3714" s="24">
        <v>0.84788998409295302</v>
      </c>
      <c r="H3714" s="24">
        <v>0.97900252715515701</v>
      </c>
    </row>
    <row r="3715" spans="1:8" x14ac:dyDescent="0.2">
      <c r="A3715" s="21" t="s">
        <v>1082</v>
      </c>
      <c r="B3715" s="21" t="s">
        <v>946</v>
      </c>
      <c r="C3715" s="21" t="s">
        <v>38</v>
      </c>
      <c r="D3715" s="23">
        <v>0.34350234866252299</v>
      </c>
      <c r="E3715" s="23">
        <v>0.189485682518201</v>
      </c>
      <c r="F3715" s="23">
        <v>0.40188627532100002</v>
      </c>
      <c r="G3715" s="24">
        <v>0.68776772384389195</v>
      </c>
      <c r="H3715" s="24">
        <v>0.95279263275250503</v>
      </c>
    </row>
    <row r="3716" spans="1:8" x14ac:dyDescent="0.2">
      <c r="A3716" s="21" t="s">
        <v>1082</v>
      </c>
      <c r="B3716" s="21" t="s">
        <v>946</v>
      </c>
      <c r="C3716" s="21" t="s">
        <v>39</v>
      </c>
      <c r="D3716" s="23">
        <v>0.14715522544557699</v>
      </c>
      <c r="E3716" s="23">
        <v>8.5719769314361399E-2</v>
      </c>
      <c r="F3716" s="23">
        <v>0.66108865178528897</v>
      </c>
      <c r="G3716" s="24">
        <v>0.50855546249691197</v>
      </c>
      <c r="H3716" s="24">
        <v>0.93709032696870398</v>
      </c>
    </row>
    <row r="3717" spans="1:8" x14ac:dyDescent="0.2">
      <c r="A3717" s="21" t="s">
        <v>1082</v>
      </c>
      <c r="B3717" s="21" t="s">
        <v>946</v>
      </c>
      <c r="C3717" s="21" t="s">
        <v>40</v>
      </c>
      <c r="D3717" s="23">
        <v>6.8237692798344393E-2</v>
      </c>
      <c r="E3717" s="23">
        <v>5.9916480669803797E-2</v>
      </c>
      <c r="F3717" s="23">
        <v>1.1327634840363601</v>
      </c>
      <c r="G3717" s="24">
        <v>0.25731358988896302</v>
      </c>
      <c r="H3717" s="24">
        <v>0.87089586148050602</v>
      </c>
    </row>
    <row r="3718" spans="1:8" x14ac:dyDescent="0.2">
      <c r="A3718" s="21" t="s">
        <v>1082</v>
      </c>
      <c r="B3718" s="21" t="s">
        <v>946</v>
      </c>
      <c r="C3718" s="21" t="s">
        <v>41</v>
      </c>
      <c r="D3718" s="23">
        <v>9.8423129127406098E-2</v>
      </c>
      <c r="E3718" s="23">
        <v>6.3791149162559804E-2</v>
      </c>
      <c r="F3718" s="23">
        <v>0.24983543488707299</v>
      </c>
      <c r="G3718" s="24">
        <v>0.80271461541613298</v>
      </c>
      <c r="H3718" s="24">
        <v>0.97453118488382395</v>
      </c>
    </row>
    <row r="3719" spans="1:8" x14ac:dyDescent="0.2">
      <c r="A3719" s="21" t="s">
        <v>1082</v>
      </c>
      <c r="B3719" s="21" t="s">
        <v>946</v>
      </c>
      <c r="C3719" s="21" t="s">
        <v>42</v>
      </c>
      <c r="D3719" s="23">
        <v>-7.0845834171679598E-2</v>
      </c>
      <c r="E3719" s="23">
        <v>6.4197997710313495E-2</v>
      </c>
      <c r="F3719" s="23">
        <v>-1.0979161593135101</v>
      </c>
      <c r="G3719" s="24">
        <v>0.27224110108987298</v>
      </c>
      <c r="H3719" s="24">
        <v>0.87939767175332795</v>
      </c>
    </row>
    <row r="3720" spans="1:8" x14ac:dyDescent="0.2">
      <c r="A3720" s="21" t="s">
        <v>1082</v>
      </c>
      <c r="B3720" s="21" t="s">
        <v>946</v>
      </c>
      <c r="C3720" s="21" t="s">
        <v>43</v>
      </c>
      <c r="D3720" s="23">
        <v>0.13328250720280899</v>
      </c>
      <c r="E3720" s="23">
        <v>8.2314299649062297E-2</v>
      </c>
      <c r="F3720" s="23">
        <v>-0.51741799953409395</v>
      </c>
      <c r="G3720" s="24">
        <v>0.60486439741202003</v>
      </c>
      <c r="H3720" s="24">
        <v>0.94767986603649101</v>
      </c>
    </row>
    <row r="3721" spans="1:8" x14ac:dyDescent="0.2">
      <c r="A3721" s="21" t="s">
        <v>1082</v>
      </c>
      <c r="B3721" s="21" t="s">
        <v>946</v>
      </c>
      <c r="C3721" s="21" t="s">
        <v>44</v>
      </c>
      <c r="D3721" s="23">
        <v>-0.104822385889224</v>
      </c>
      <c r="E3721" s="23">
        <v>0.158894949048382</v>
      </c>
      <c r="F3721" s="23">
        <v>0.17756266706680099</v>
      </c>
      <c r="G3721" s="24">
        <v>0.85906644592318304</v>
      </c>
      <c r="H3721" s="24">
        <v>0.97967738219973699</v>
      </c>
    </row>
    <row r="3722" spans="1:8" x14ac:dyDescent="0.2">
      <c r="A3722" s="21" t="s">
        <v>1082</v>
      </c>
      <c r="B3722" s="21" t="s">
        <v>946</v>
      </c>
      <c r="C3722" s="21" t="s">
        <v>45</v>
      </c>
      <c r="D3722" s="23">
        <v>4.5412405519427199E-2</v>
      </c>
      <c r="E3722" s="23">
        <v>8.10821280004448E-2</v>
      </c>
      <c r="F3722" s="23">
        <v>0.54958375528315595</v>
      </c>
      <c r="G3722" s="24">
        <v>0.58260490338667903</v>
      </c>
      <c r="H3722" s="24">
        <v>0.94459725070524703</v>
      </c>
    </row>
    <row r="3723" spans="1:8" x14ac:dyDescent="0.2">
      <c r="A3723" s="21" t="s">
        <v>1082</v>
      </c>
      <c r="B3723" s="21" t="s">
        <v>947</v>
      </c>
      <c r="C3723" s="21" t="s">
        <v>33</v>
      </c>
      <c r="D3723" s="23">
        <v>6.7775964924655194E-2</v>
      </c>
      <c r="E3723" s="23">
        <v>6.0471641974125502E-2</v>
      </c>
      <c r="F3723" s="23">
        <v>-0.114560329763774</v>
      </c>
      <c r="G3723" s="24">
        <v>0.90879362488427695</v>
      </c>
      <c r="H3723" s="24">
        <v>0.98516283705942598</v>
      </c>
    </row>
    <row r="3724" spans="1:8" x14ac:dyDescent="0.2">
      <c r="A3724" s="21" t="s">
        <v>1082</v>
      </c>
      <c r="B3724" s="21" t="s">
        <v>947</v>
      </c>
      <c r="C3724" s="21" t="s">
        <v>34</v>
      </c>
      <c r="D3724" s="23">
        <v>6.2066982770769899E-2</v>
      </c>
      <c r="E3724" s="23">
        <v>9.3171476718824905E-2</v>
      </c>
      <c r="F3724" s="23">
        <v>0.48391137930660599</v>
      </c>
      <c r="G3724" s="24">
        <v>0.628448764172445</v>
      </c>
      <c r="H3724" s="24">
        <v>0.94767986603649101</v>
      </c>
    </row>
    <row r="3725" spans="1:8" x14ac:dyDescent="0.2">
      <c r="A3725" s="21" t="s">
        <v>1082</v>
      </c>
      <c r="B3725" s="21" t="s">
        <v>947</v>
      </c>
      <c r="C3725" s="21" t="s">
        <v>35</v>
      </c>
      <c r="D3725" s="23">
        <v>6.8037557927151396E-2</v>
      </c>
      <c r="E3725" s="23">
        <v>0.10015397660754</v>
      </c>
      <c r="F3725" s="23">
        <v>-0.426774780419653</v>
      </c>
      <c r="G3725" s="24">
        <v>0.66954337716922496</v>
      </c>
      <c r="H3725" s="24">
        <v>0.94773243173222499</v>
      </c>
    </row>
    <row r="3726" spans="1:8" x14ac:dyDescent="0.2">
      <c r="A3726" s="21" t="s">
        <v>1082</v>
      </c>
      <c r="B3726" s="21" t="s">
        <v>947</v>
      </c>
      <c r="C3726" s="21" t="s">
        <v>36</v>
      </c>
      <c r="D3726" s="23">
        <v>7.1977834624464596E-2</v>
      </c>
      <c r="E3726" s="23">
        <v>6.2600049477688394E-2</v>
      </c>
      <c r="F3726" s="23">
        <v>1.14980475614669</v>
      </c>
      <c r="G3726" s="24">
        <v>0.250224295883618</v>
      </c>
      <c r="H3726" s="24">
        <v>0.86587988731047405</v>
      </c>
    </row>
    <row r="3727" spans="1:8" x14ac:dyDescent="0.2">
      <c r="A3727" s="21" t="s">
        <v>1082</v>
      </c>
      <c r="B3727" s="21" t="s">
        <v>947</v>
      </c>
      <c r="C3727" s="21" t="s">
        <v>37</v>
      </c>
      <c r="D3727" s="23">
        <v>-3.1470264459820298E-2</v>
      </c>
      <c r="E3727" s="23">
        <v>7.0598447043680304E-2</v>
      </c>
      <c r="F3727" s="23">
        <v>0.38136210263023101</v>
      </c>
      <c r="G3727" s="24">
        <v>0.70293457774047896</v>
      </c>
      <c r="H3727" s="24">
        <v>0.95771151811091004</v>
      </c>
    </row>
    <row r="3728" spans="1:8" x14ac:dyDescent="0.2">
      <c r="A3728" s="21" t="s">
        <v>1082</v>
      </c>
      <c r="B3728" s="21" t="s">
        <v>947</v>
      </c>
      <c r="C3728" s="21" t="s">
        <v>38</v>
      </c>
      <c r="D3728" s="23">
        <v>0.36848288485182401</v>
      </c>
      <c r="E3728" s="23">
        <v>0.193943383340101</v>
      </c>
      <c r="F3728" s="23">
        <v>1.78634589329001</v>
      </c>
      <c r="G3728" s="24">
        <v>7.4043270433358399E-2</v>
      </c>
      <c r="H3728" s="24">
        <v>0.72146566032968795</v>
      </c>
    </row>
    <row r="3729" spans="1:8" x14ac:dyDescent="0.2">
      <c r="A3729" s="21" t="s">
        <v>1082</v>
      </c>
      <c r="B3729" s="21" t="s">
        <v>947</v>
      </c>
      <c r="C3729" s="21" t="s">
        <v>39</v>
      </c>
      <c r="D3729" s="23">
        <v>-9.21701960412354E-2</v>
      </c>
      <c r="E3729" s="23">
        <v>8.5752025130430495E-2</v>
      </c>
      <c r="F3729" s="23">
        <v>-0.48705235766365201</v>
      </c>
      <c r="G3729" s="24">
        <v>0.62622122750624698</v>
      </c>
      <c r="H3729" s="24">
        <v>0.94767986603649101</v>
      </c>
    </row>
    <row r="3730" spans="1:8" x14ac:dyDescent="0.2">
      <c r="A3730" s="21" t="s">
        <v>1082</v>
      </c>
      <c r="B3730" s="21" t="s">
        <v>947</v>
      </c>
      <c r="C3730" s="21" t="s">
        <v>40</v>
      </c>
      <c r="D3730" s="23">
        <v>6.2545005825686395E-2</v>
      </c>
      <c r="E3730" s="23">
        <v>5.9891922326633297E-2</v>
      </c>
      <c r="F3730" s="23">
        <v>1.04429785179684</v>
      </c>
      <c r="G3730" s="24">
        <v>0.29634760646506503</v>
      </c>
      <c r="H3730" s="24">
        <v>0.89284761981366101</v>
      </c>
    </row>
    <row r="3731" spans="1:8" x14ac:dyDescent="0.2">
      <c r="A3731" s="21" t="s">
        <v>1082</v>
      </c>
      <c r="B3731" s="21" t="s">
        <v>947</v>
      </c>
      <c r="C3731" s="21" t="s">
        <v>41</v>
      </c>
      <c r="D3731" s="23">
        <v>7.9272442879937899E-2</v>
      </c>
      <c r="E3731" s="23">
        <v>6.3606170044962898E-2</v>
      </c>
      <c r="F3731" s="23">
        <v>1.24630115009127</v>
      </c>
      <c r="G3731" s="24">
        <v>0.212653855806999</v>
      </c>
      <c r="H3731" s="24">
        <v>0.860369397746366</v>
      </c>
    </row>
    <row r="3732" spans="1:8" x14ac:dyDescent="0.2">
      <c r="A3732" s="21" t="s">
        <v>1082</v>
      </c>
      <c r="B3732" s="21" t="s">
        <v>947</v>
      </c>
      <c r="C3732" s="21" t="s">
        <v>42</v>
      </c>
      <c r="D3732" s="23">
        <v>2.6170617587377799E-2</v>
      </c>
      <c r="E3732" s="23">
        <v>6.4044161698163002E-2</v>
      </c>
      <c r="F3732" s="23">
        <v>0.40863393154740002</v>
      </c>
      <c r="G3732" s="24">
        <v>0.68280832563282001</v>
      </c>
      <c r="H3732" s="24">
        <v>0.95112708608397101</v>
      </c>
    </row>
    <row r="3733" spans="1:8" x14ac:dyDescent="0.2">
      <c r="A3733" s="21" t="s">
        <v>1082</v>
      </c>
      <c r="B3733" s="21" t="s">
        <v>947</v>
      </c>
      <c r="C3733" s="21" t="s">
        <v>43</v>
      </c>
      <c r="D3733" s="23">
        <v>0.16497451176980901</v>
      </c>
      <c r="E3733" s="23">
        <v>8.1564721256742204E-2</v>
      </c>
      <c r="F3733" s="23">
        <v>2.0226209227212002</v>
      </c>
      <c r="G3733" s="24">
        <v>4.3112245375465E-2</v>
      </c>
      <c r="H3733" s="24">
        <v>0.63678395558168499</v>
      </c>
    </row>
    <row r="3734" spans="1:8" x14ac:dyDescent="0.2">
      <c r="A3734" s="21" t="s">
        <v>1082</v>
      </c>
      <c r="B3734" s="21" t="s">
        <v>947</v>
      </c>
      <c r="C3734" s="21" t="s">
        <v>44</v>
      </c>
      <c r="D3734" s="23">
        <v>0.18562834039416101</v>
      </c>
      <c r="E3734" s="23">
        <v>0.15670202827194399</v>
      </c>
      <c r="F3734" s="23">
        <v>-0.22455815532656501</v>
      </c>
      <c r="G3734" s="24">
        <v>0.82232302067948904</v>
      </c>
      <c r="H3734" s="24">
        <v>0.97900252715515701</v>
      </c>
    </row>
    <row r="3735" spans="1:8" x14ac:dyDescent="0.2">
      <c r="A3735" s="21" t="s">
        <v>1082</v>
      </c>
      <c r="B3735" s="21" t="s">
        <v>947</v>
      </c>
      <c r="C3735" s="21" t="s">
        <v>45</v>
      </c>
      <c r="D3735" s="23">
        <v>8.8440110143127207E-2</v>
      </c>
      <c r="E3735" s="23">
        <v>8.0963814763258396E-2</v>
      </c>
      <c r="F3735" s="23">
        <v>1.09234119466492</v>
      </c>
      <c r="G3735" s="24">
        <v>0.27468315993411901</v>
      </c>
      <c r="H3735" s="24">
        <v>0.880193002647634</v>
      </c>
    </row>
    <row r="3736" spans="1:8" x14ac:dyDescent="0.2">
      <c r="A3736" s="21" t="s">
        <v>1082</v>
      </c>
      <c r="B3736" s="21" t="s">
        <v>948</v>
      </c>
      <c r="C3736" s="21" t="s">
        <v>33</v>
      </c>
      <c r="D3736" s="23">
        <v>5.33023277132385E-2</v>
      </c>
      <c r="E3736" s="23">
        <v>6.0362987082273598E-2</v>
      </c>
      <c r="F3736" s="23">
        <v>0.88302998724348103</v>
      </c>
      <c r="G3736" s="24">
        <v>0.37722006970139099</v>
      </c>
      <c r="H3736" s="24">
        <v>0.90799240731906095</v>
      </c>
    </row>
    <row r="3737" spans="1:8" x14ac:dyDescent="0.2">
      <c r="A3737" s="21" t="s">
        <v>1082</v>
      </c>
      <c r="B3737" s="21" t="s">
        <v>948</v>
      </c>
      <c r="C3737" s="21" t="s">
        <v>34</v>
      </c>
      <c r="D3737" s="23">
        <v>7.7271250128833596E-2</v>
      </c>
      <c r="E3737" s="23">
        <v>9.1566995913430996E-2</v>
      </c>
      <c r="F3737" s="23">
        <v>0.20897653293104501</v>
      </c>
      <c r="G3737" s="24">
        <v>0.83446655816524296</v>
      </c>
      <c r="H3737" s="24">
        <v>0.97900252715515701</v>
      </c>
    </row>
    <row r="3738" spans="1:8" x14ac:dyDescent="0.2">
      <c r="A3738" s="21" t="s">
        <v>1082</v>
      </c>
      <c r="B3738" s="21" t="s">
        <v>948</v>
      </c>
      <c r="C3738" s="21" t="s">
        <v>35</v>
      </c>
      <c r="D3738" s="23">
        <v>-0.11933889886877599</v>
      </c>
      <c r="E3738" s="23">
        <v>0.100327783416752</v>
      </c>
      <c r="F3738" s="23">
        <v>-0.87250031398948003</v>
      </c>
      <c r="G3738" s="24">
        <v>0.38293549694546702</v>
      </c>
      <c r="H3738" s="24">
        <v>0.90799240731906095</v>
      </c>
    </row>
    <row r="3739" spans="1:8" x14ac:dyDescent="0.2">
      <c r="A3739" s="21" t="s">
        <v>1082</v>
      </c>
      <c r="B3739" s="21" t="s">
        <v>948</v>
      </c>
      <c r="C3739" s="21" t="s">
        <v>36</v>
      </c>
      <c r="D3739" s="23">
        <v>5.2844104755279002E-2</v>
      </c>
      <c r="E3739" s="23">
        <v>6.2689154890076995E-2</v>
      </c>
      <c r="F3739" s="23">
        <v>0.83916211342704705</v>
      </c>
      <c r="G3739" s="24">
        <v>0.40137834446035298</v>
      </c>
      <c r="H3739" s="24">
        <v>0.91484356191940697</v>
      </c>
    </row>
    <row r="3740" spans="1:8" x14ac:dyDescent="0.2">
      <c r="A3740" s="21" t="s">
        <v>1082</v>
      </c>
      <c r="B3740" s="21" t="s">
        <v>948</v>
      </c>
      <c r="C3740" s="21" t="s">
        <v>37</v>
      </c>
      <c r="D3740" s="23">
        <v>-8.4681169976754206E-2</v>
      </c>
      <c r="E3740" s="23">
        <v>7.0269492441794104E-2</v>
      </c>
      <c r="F3740" s="23">
        <v>0.57012380078707203</v>
      </c>
      <c r="G3740" s="24">
        <v>0.56859373334166496</v>
      </c>
      <c r="H3740" s="24">
        <v>0.94262518560270403</v>
      </c>
    </row>
    <row r="3741" spans="1:8" x14ac:dyDescent="0.2">
      <c r="A3741" s="21" t="s">
        <v>1082</v>
      </c>
      <c r="B3741" s="21" t="s">
        <v>948</v>
      </c>
      <c r="C3741" s="21" t="s">
        <v>38</v>
      </c>
      <c r="D3741" s="23">
        <v>-0.28920670761303002</v>
      </c>
      <c r="E3741" s="23">
        <v>0.191783787610594</v>
      </c>
      <c r="F3741" s="23">
        <v>-1.50798308457776</v>
      </c>
      <c r="G3741" s="24">
        <v>0.131558856356736</v>
      </c>
      <c r="H3741" s="24">
        <v>0.79187938252267498</v>
      </c>
    </row>
    <row r="3742" spans="1:8" x14ac:dyDescent="0.2">
      <c r="A3742" s="21" t="s">
        <v>1082</v>
      </c>
      <c r="B3742" s="21" t="s">
        <v>948</v>
      </c>
      <c r="C3742" s="21" t="s">
        <v>39</v>
      </c>
      <c r="D3742" s="23">
        <v>-5.2067441415145098E-2</v>
      </c>
      <c r="E3742" s="23">
        <v>8.5112136995069504E-2</v>
      </c>
      <c r="F3742" s="23">
        <v>-0.60486700154050499</v>
      </c>
      <c r="G3742" s="24">
        <v>0.54526737035527995</v>
      </c>
      <c r="H3742" s="24">
        <v>0.93709032696870398</v>
      </c>
    </row>
    <row r="3743" spans="1:8" x14ac:dyDescent="0.2">
      <c r="A3743" s="21" t="s">
        <v>1082</v>
      </c>
      <c r="B3743" s="21" t="s">
        <v>948</v>
      </c>
      <c r="C3743" s="21" t="s">
        <v>40</v>
      </c>
      <c r="D3743" s="23">
        <v>6.5026602360977001E-2</v>
      </c>
      <c r="E3743" s="23">
        <v>5.9888450166632197E-2</v>
      </c>
      <c r="F3743" s="23">
        <v>1.08579537757361</v>
      </c>
      <c r="G3743" s="24">
        <v>0.27756953192572298</v>
      </c>
      <c r="H3743" s="24">
        <v>0.881838873770872</v>
      </c>
    </row>
    <row r="3744" spans="1:8" x14ac:dyDescent="0.2">
      <c r="A3744" s="21" t="s">
        <v>1082</v>
      </c>
      <c r="B3744" s="21" t="s">
        <v>948</v>
      </c>
      <c r="C3744" s="21" t="s">
        <v>41</v>
      </c>
      <c r="D3744" s="23">
        <v>2.34534727655125E-2</v>
      </c>
      <c r="E3744" s="23">
        <v>6.3562571389614797E-2</v>
      </c>
      <c r="F3744" s="23">
        <v>0.36876248724843602</v>
      </c>
      <c r="G3744" s="24">
        <v>0.71230476788502906</v>
      </c>
      <c r="H3744" s="24">
        <v>0.96001887341522896</v>
      </c>
    </row>
    <row r="3745" spans="1:8" x14ac:dyDescent="0.2">
      <c r="A3745" s="21" t="s">
        <v>1082</v>
      </c>
      <c r="B3745" s="21" t="s">
        <v>948</v>
      </c>
      <c r="C3745" s="21" t="s">
        <v>42</v>
      </c>
      <c r="D3745" s="23">
        <v>2.8965118048742002E-2</v>
      </c>
      <c r="E3745" s="23">
        <v>6.3865043121393295E-2</v>
      </c>
      <c r="F3745" s="23">
        <v>0.25406939391370398</v>
      </c>
      <c r="G3745" s="24">
        <v>0.79944194781103095</v>
      </c>
      <c r="H3745" s="24">
        <v>0.97450817471139195</v>
      </c>
    </row>
    <row r="3746" spans="1:8" x14ac:dyDescent="0.2">
      <c r="A3746" s="21" t="s">
        <v>1082</v>
      </c>
      <c r="B3746" s="21" t="s">
        <v>948</v>
      </c>
      <c r="C3746" s="21" t="s">
        <v>43</v>
      </c>
      <c r="D3746" s="23">
        <v>-0.103273272796416</v>
      </c>
      <c r="E3746" s="23">
        <v>8.1208073301530306E-2</v>
      </c>
      <c r="F3746" s="23">
        <v>-1.2614274217595101</v>
      </c>
      <c r="G3746" s="24">
        <v>0.20715489375872201</v>
      </c>
      <c r="H3746" s="24">
        <v>0.860369397746366</v>
      </c>
    </row>
    <row r="3747" spans="1:8" x14ac:dyDescent="0.2">
      <c r="A3747" s="21" t="s">
        <v>1082</v>
      </c>
      <c r="B3747" s="21" t="s">
        <v>948</v>
      </c>
      <c r="C3747" s="21" t="s">
        <v>44</v>
      </c>
      <c r="D3747" s="23">
        <v>0.40312369856861702</v>
      </c>
      <c r="E3747" s="23">
        <v>0.16074003256310801</v>
      </c>
      <c r="F3747" s="23">
        <v>-2.0181569176946499</v>
      </c>
      <c r="G3747" s="24">
        <v>4.3574921429530303E-2</v>
      </c>
      <c r="H3747" s="24">
        <v>0.63678395558168499</v>
      </c>
    </row>
    <row r="3748" spans="1:8" x14ac:dyDescent="0.2">
      <c r="A3748" s="21" t="s">
        <v>1082</v>
      </c>
      <c r="B3748" s="21" t="s">
        <v>948</v>
      </c>
      <c r="C3748" s="21" t="s">
        <v>45</v>
      </c>
      <c r="D3748" s="23">
        <v>0.101481590121486</v>
      </c>
      <c r="E3748" s="23">
        <v>8.1751094400926802E-2</v>
      </c>
      <c r="F3748" s="23">
        <v>0.33507366799758698</v>
      </c>
      <c r="G3748" s="24">
        <v>0.73756951572859297</v>
      </c>
      <c r="H3748" s="24">
        <v>0.96172378085464005</v>
      </c>
    </row>
    <row r="3749" spans="1:8" x14ac:dyDescent="0.2">
      <c r="A3749" s="21" t="s">
        <v>1082</v>
      </c>
      <c r="B3749" s="21" t="s">
        <v>664</v>
      </c>
      <c r="C3749" s="21" t="s">
        <v>33</v>
      </c>
      <c r="D3749" s="23">
        <v>-2.0139351588333201E-2</v>
      </c>
      <c r="E3749" s="23">
        <v>6.0357708831203803E-2</v>
      </c>
      <c r="F3749" s="23">
        <v>-0.13984805282378701</v>
      </c>
      <c r="G3749" s="24">
        <v>0.88878004565762103</v>
      </c>
      <c r="H3749" s="24">
        <v>0.983254572604914</v>
      </c>
    </row>
    <row r="3750" spans="1:8" x14ac:dyDescent="0.2">
      <c r="A3750" s="21" t="s">
        <v>1082</v>
      </c>
      <c r="B3750" s="21" t="s">
        <v>664</v>
      </c>
      <c r="C3750" s="21" t="s">
        <v>34</v>
      </c>
      <c r="D3750" s="23">
        <v>0.170832047366555</v>
      </c>
      <c r="E3750" s="23">
        <v>9.2789855478141697E-2</v>
      </c>
      <c r="F3750" s="23">
        <v>1.8356304394231899</v>
      </c>
      <c r="G3750" s="24">
        <v>6.6412332090113504E-2</v>
      </c>
      <c r="H3750" s="24">
        <v>0.70702469262275502</v>
      </c>
    </row>
    <row r="3751" spans="1:8" x14ac:dyDescent="0.2">
      <c r="A3751" s="21" t="s">
        <v>1082</v>
      </c>
      <c r="B3751" s="21" t="s">
        <v>664</v>
      </c>
      <c r="C3751" s="21" t="s">
        <v>35</v>
      </c>
      <c r="D3751" s="23">
        <v>-3.3794346746058801E-2</v>
      </c>
      <c r="E3751" s="23">
        <v>0.100635790008718</v>
      </c>
      <c r="F3751" s="23">
        <v>0.223716558463186</v>
      </c>
      <c r="G3751" s="24">
        <v>0.82297786069649104</v>
      </c>
      <c r="H3751" s="24">
        <v>0.97900252715515701</v>
      </c>
    </row>
    <row r="3752" spans="1:8" x14ac:dyDescent="0.2">
      <c r="A3752" s="21" t="s">
        <v>1082</v>
      </c>
      <c r="B3752" s="21" t="s">
        <v>664</v>
      </c>
      <c r="C3752" s="21" t="s">
        <v>36</v>
      </c>
      <c r="D3752" s="23">
        <v>-6.54629488961921E-2</v>
      </c>
      <c r="E3752" s="23">
        <v>6.24165679776243E-2</v>
      </c>
      <c r="F3752" s="23">
        <v>-0.39802937917894698</v>
      </c>
      <c r="G3752" s="24">
        <v>0.69060852965044295</v>
      </c>
      <c r="H3752" s="24">
        <v>0.95483985324745702</v>
      </c>
    </row>
    <row r="3753" spans="1:8" x14ac:dyDescent="0.2">
      <c r="A3753" s="21" t="s">
        <v>1082</v>
      </c>
      <c r="B3753" s="21" t="s">
        <v>664</v>
      </c>
      <c r="C3753" s="21" t="s">
        <v>37</v>
      </c>
      <c r="D3753" s="23">
        <v>-8.7925938140564597E-2</v>
      </c>
      <c r="E3753" s="23">
        <v>7.03048737507906E-2</v>
      </c>
      <c r="F3753" s="23">
        <v>-1.2485457560530899</v>
      </c>
      <c r="G3753" s="24">
        <v>0.21183126293125301</v>
      </c>
      <c r="H3753" s="24">
        <v>0.860369397746366</v>
      </c>
    </row>
    <row r="3754" spans="1:8" x14ac:dyDescent="0.2">
      <c r="A3754" s="21" t="s">
        <v>1082</v>
      </c>
      <c r="B3754" s="21" t="s">
        <v>664</v>
      </c>
      <c r="C3754" s="21" t="s">
        <v>38</v>
      </c>
      <c r="D3754" s="23">
        <v>-0.179180066309194</v>
      </c>
      <c r="E3754" s="23">
        <v>0.19230250784890701</v>
      </c>
      <c r="F3754" s="23">
        <v>-0.931761464338136</v>
      </c>
      <c r="G3754" s="24">
        <v>0.35145981386830799</v>
      </c>
      <c r="H3754" s="24">
        <v>0.90275640347397101</v>
      </c>
    </row>
    <row r="3755" spans="1:8" x14ac:dyDescent="0.2">
      <c r="A3755" s="21" t="s">
        <v>1082</v>
      </c>
      <c r="B3755" s="21" t="s">
        <v>664</v>
      </c>
      <c r="C3755" s="21" t="s">
        <v>39</v>
      </c>
      <c r="D3755" s="23">
        <v>-0.13444561464222601</v>
      </c>
      <c r="E3755" s="23">
        <v>8.5193895768351999E-2</v>
      </c>
      <c r="F3755" s="23">
        <v>0.57439598809731696</v>
      </c>
      <c r="G3755" s="24">
        <v>0.56569986715411702</v>
      </c>
      <c r="H3755" s="24">
        <v>0.94214768690983697</v>
      </c>
    </row>
    <row r="3756" spans="1:8" x14ac:dyDescent="0.2">
      <c r="A3756" s="21" t="s">
        <v>1082</v>
      </c>
      <c r="B3756" s="21" t="s">
        <v>664</v>
      </c>
      <c r="C3756" s="21" t="s">
        <v>40</v>
      </c>
      <c r="D3756" s="23">
        <v>4.6391437131048097E-2</v>
      </c>
      <c r="E3756" s="23">
        <v>5.9662730524413302E-2</v>
      </c>
      <c r="F3756" s="23">
        <v>0.76955615929848398</v>
      </c>
      <c r="G3756" s="24">
        <v>0.44156321931924097</v>
      </c>
      <c r="H3756" s="24">
        <v>0.91608435315261905</v>
      </c>
    </row>
    <row r="3757" spans="1:8" x14ac:dyDescent="0.2">
      <c r="A3757" s="21" t="s">
        <v>1082</v>
      </c>
      <c r="B3757" s="21" t="s">
        <v>664</v>
      </c>
      <c r="C3757" s="21" t="s">
        <v>41</v>
      </c>
      <c r="D3757" s="23">
        <v>6.5913939571577403E-3</v>
      </c>
      <c r="E3757" s="23">
        <v>6.3787731529139399E-2</v>
      </c>
      <c r="F3757" s="23">
        <v>0.10312473677874</v>
      </c>
      <c r="G3757" s="24">
        <v>0.91786397257625196</v>
      </c>
      <c r="H3757" s="24">
        <v>0.98601376553602005</v>
      </c>
    </row>
    <row r="3758" spans="1:8" x14ac:dyDescent="0.2">
      <c r="A3758" s="21" t="s">
        <v>1082</v>
      </c>
      <c r="B3758" s="21" t="s">
        <v>664</v>
      </c>
      <c r="C3758" s="21" t="s">
        <v>42</v>
      </c>
      <c r="D3758" s="23">
        <v>-7.7680432858687407E-2</v>
      </c>
      <c r="E3758" s="23">
        <v>6.3886016728365302E-2</v>
      </c>
      <c r="F3758" s="23">
        <v>-1.2038527411519999</v>
      </c>
      <c r="G3758" s="24">
        <v>0.22864650050513</v>
      </c>
      <c r="H3758" s="24">
        <v>0.86111841912835096</v>
      </c>
    </row>
    <row r="3759" spans="1:8" x14ac:dyDescent="0.2">
      <c r="A3759" s="21" t="s">
        <v>1082</v>
      </c>
      <c r="B3759" s="21" t="s">
        <v>664</v>
      </c>
      <c r="C3759" s="21" t="s">
        <v>43</v>
      </c>
      <c r="D3759" s="23">
        <v>-8.5195991382952099E-2</v>
      </c>
      <c r="E3759" s="23">
        <v>8.2261073335287399E-2</v>
      </c>
      <c r="F3759" s="23">
        <v>-1.0350411351145401</v>
      </c>
      <c r="G3759" s="24">
        <v>0.30064970108174599</v>
      </c>
      <c r="H3759" s="24">
        <v>0.89511015769219804</v>
      </c>
    </row>
    <row r="3760" spans="1:8" x14ac:dyDescent="0.2">
      <c r="A3760" s="21" t="s">
        <v>1082</v>
      </c>
      <c r="B3760" s="21" t="s">
        <v>664</v>
      </c>
      <c r="C3760" s="21" t="s">
        <v>44</v>
      </c>
      <c r="D3760" s="23">
        <v>-0.27074768081714901</v>
      </c>
      <c r="E3760" s="23">
        <v>0.15795401628008801</v>
      </c>
      <c r="F3760" s="23">
        <v>-1.37226174891314E-2</v>
      </c>
      <c r="G3760" s="24">
        <v>0.98905127899872702</v>
      </c>
      <c r="H3760" s="24">
        <v>0.99742662346352895</v>
      </c>
    </row>
    <row r="3761" spans="1:8" x14ac:dyDescent="0.2">
      <c r="A3761" s="21" t="s">
        <v>1082</v>
      </c>
      <c r="B3761" s="21" t="s">
        <v>664</v>
      </c>
      <c r="C3761" s="21" t="s">
        <v>45</v>
      </c>
      <c r="D3761" s="23">
        <v>-7.3315622279523401E-2</v>
      </c>
      <c r="E3761" s="23">
        <v>8.1501545865083097E-2</v>
      </c>
      <c r="F3761" s="23">
        <v>0.300377160195898</v>
      </c>
      <c r="G3761" s="24">
        <v>0.76388948329761996</v>
      </c>
      <c r="H3761" s="24">
        <v>0.968774386304594</v>
      </c>
    </row>
    <row r="3762" spans="1:8" x14ac:dyDescent="0.2">
      <c r="A3762" s="21" t="s">
        <v>1082</v>
      </c>
      <c r="B3762" s="21" t="s">
        <v>666</v>
      </c>
      <c r="C3762" s="21" t="s">
        <v>33</v>
      </c>
      <c r="D3762" s="23">
        <v>3.4536646739075597E-2</v>
      </c>
      <c r="E3762" s="23">
        <v>6.06392749370551E-2</v>
      </c>
      <c r="F3762" s="23">
        <v>0.56921541460403602</v>
      </c>
      <c r="G3762" s="24">
        <v>0.56920996101391697</v>
      </c>
      <c r="H3762" s="24">
        <v>0.94262518560270403</v>
      </c>
    </row>
    <row r="3763" spans="1:8" x14ac:dyDescent="0.2">
      <c r="A3763" s="21" t="s">
        <v>1082</v>
      </c>
      <c r="B3763" s="21" t="s">
        <v>666</v>
      </c>
      <c r="C3763" s="21" t="s">
        <v>34</v>
      </c>
      <c r="D3763" s="23">
        <v>0.170852019111772</v>
      </c>
      <c r="E3763" s="23">
        <v>9.1402187687914999E-2</v>
      </c>
      <c r="F3763" s="23">
        <v>-0.17294117176482099</v>
      </c>
      <c r="G3763" s="24">
        <v>0.86269766882210197</v>
      </c>
      <c r="H3763" s="24">
        <v>0.98217514637791203</v>
      </c>
    </row>
    <row r="3764" spans="1:8" x14ac:dyDescent="0.2">
      <c r="A3764" s="21" t="s">
        <v>1082</v>
      </c>
      <c r="B3764" s="21" t="s">
        <v>666</v>
      </c>
      <c r="C3764" s="21" t="s">
        <v>35</v>
      </c>
      <c r="D3764" s="23">
        <v>-0.15322430151747499</v>
      </c>
      <c r="E3764" s="23">
        <v>9.9188066689260904E-2</v>
      </c>
      <c r="F3764" s="23">
        <v>-1.5447856444011601</v>
      </c>
      <c r="G3764" s="24">
        <v>0.122398120787959</v>
      </c>
      <c r="H3764" s="24">
        <v>0.79187938252267498</v>
      </c>
    </row>
    <row r="3765" spans="1:8" x14ac:dyDescent="0.2">
      <c r="A3765" s="21" t="s">
        <v>1082</v>
      </c>
      <c r="B3765" s="21" t="s">
        <v>666</v>
      </c>
      <c r="C3765" s="21" t="s">
        <v>36</v>
      </c>
      <c r="D3765" s="23">
        <v>6.7572275324360304E-2</v>
      </c>
      <c r="E3765" s="23">
        <v>6.2575608372611696E-2</v>
      </c>
      <c r="F3765" s="23">
        <v>1.07576982226006</v>
      </c>
      <c r="G3765" s="24">
        <v>0.28203021184059901</v>
      </c>
      <c r="H3765" s="24">
        <v>0.886355558710757</v>
      </c>
    </row>
    <row r="3766" spans="1:8" x14ac:dyDescent="0.2">
      <c r="A3766" s="21" t="s">
        <v>1082</v>
      </c>
      <c r="B3766" s="21" t="s">
        <v>666</v>
      </c>
      <c r="C3766" s="21" t="s">
        <v>37</v>
      </c>
      <c r="D3766" s="23">
        <v>-6.1499309415266899E-2</v>
      </c>
      <c r="E3766" s="23">
        <v>7.0525292539461895E-2</v>
      </c>
      <c r="F3766" s="23">
        <v>0.48209723171343499</v>
      </c>
      <c r="G3766" s="24">
        <v>0.62973687629350905</v>
      </c>
      <c r="H3766" s="24">
        <v>0.94767986603649101</v>
      </c>
    </row>
    <row r="3767" spans="1:8" x14ac:dyDescent="0.2">
      <c r="A3767" s="21" t="s">
        <v>1082</v>
      </c>
      <c r="B3767" s="21" t="s">
        <v>666</v>
      </c>
      <c r="C3767" s="21" t="s">
        <v>38</v>
      </c>
      <c r="D3767" s="23">
        <v>0.158374013357645</v>
      </c>
      <c r="E3767" s="23">
        <v>0.19366260191686099</v>
      </c>
      <c r="F3767" s="23">
        <v>0.81778315374299304</v>
      </c>
      <c r="G3767" s="24">
        <v>0.41348101904379397</v>
      </c>
      <c r="H3767" s="24">
        <v>0.91484356191940697</v>
      </c>
    </row>
    <row r="3768" spans="1:8" x14ac:dyDescent="0.2">
      <c r="A3768" s="21" t="s">
        <v>1082</v>
      </c>
      <c r="B3768" s="21" t="s">
        <v>666</v>
      </c>
      <c r="C3768" s="21" t="s">
        <v>39</v>
      </c>
      <c r="D3768" s="23">
        <v>4.3595302844733098E-2</v>
      </c>
      <c r="E3768" s="23">
        <v>8.5677408834060595E-2</v>
      </c>
      <c r="F3768" s="23">
        <v>0.45764317710276797</v>
      </c>
      <c r="G3768" s="24">
        <v>0.64720881798446195</v>
      </c>
      <c r="H3768" s="24">
        <v>0.94773243173222499</v>
      </c>
    </row>
    <row r="3769" spans="1:8" x14ac:dyDescent="0.2">
      <c r="A3769" s="21" t="s">
        <v>1082</v>
      </c>
      <c r="B3769" s="21" t="s">
        <v>666</v>
      </c>
      <c r="C3769" s="21" t="s">
        <v>40</v>
      </c>
      <c r="D3769" s="23">
        <v>7.8083711009031595E-2</v>
      </c>
      <c r="E3769" s="23">
        <v>6.0061721302859E-2</v>
      </c>
      <c r="F3769" s="23">
        <v>1.3000578291004601</v>
      </c>
      <c r="G3769" s="24">
        <v>0.19358114973318299</v>
      </c>
      <c r="H3769" s="24">
        <v>0.85982678472736895</v>
      </c>
    </row>
    <row r="3770" spans="1:8" x14ac:dyDescent="0.2">
      <c r="A3770" s="21" t="s">
        <v>1082</v>
      </c>
      <c r="B3770" s="21" t="s">
        <v>666</v>
      </c>
      <c r="C3770" s="21" t="s">
        <v>41</v>
      </c>
      <c r="D3770" s="23">
        <v>6.7565415732323802E-2</v>
      </c>
      <c r="E3770" s="23">
        <v>6.3834949795287102E-2</v>
      </c>
      <c r="F3770" s="23">
        <v>1.05843923977382</v>
      </c>
      <c r="G3770" s="24">
        <v>0.289855237829583</v>
      </c>
      <c r="H3770" s="24">
        <v>0.89130092100163805</v>
      </c>
    </row>
    <row r="3771" spans="1:8" x14ac:dyDescent="0.2">
      <c r="A3771" s="21" t="s">
        <v>1082</v>
      </c>
      <c r="B3771" s="21" t="s">
        <v>666</v>
      </c>
      <c r="C3771" s="21" t="s">
        <v>42</v>
      </c>
      <c r="D3771" s="23">
        <v>0.11525276055913999</v>
      </c>
      <c r="E3771" s="23">
        <v>6.4094143055792294E-2</v>
      </c>
      <c r="F3771" s="23">
        <v>1.79817928853211</v>
      </c>
      <c r="G3771" s="24">
        <v>7.2148600593109694E-2</v>
      </c>
      <c r="H3771" s="24">
        <v>0.71467070429805801</v>
      </c>
    </row>
    <row r="3772" spans="1:8" x14ac:dyDescent="0.2">
      <c r="A3772" s="21" t="s">
        <v>1082</v>
      </c>
      <c r="B3772" s="21" t="s">
        <v>666</v>
      </c>
      <c r="C3772" s="21" t="s">
        <v>43</v>
      </c>
      <c r="D3772" s="23">
        <v>0.108224109337859</v>
      </c>
      <c r="E3772" s="23">
        <v>8.2473573808960005E-2</v>
      </c>
      <c r="F3772" s="23">
        <v>1.2938031523858999</v>
      </c>
      <c r="G3772" s="24">
        <v>0.19573342354124401</v>
      </c>
      <c r="H3772" s="24">
        <v>0.860369397746366</v>
      </c>
    </row>
    <row r="3773" spans="1:8" x14ac:dyDescent="0.2">
      <c r="A3773" s="21" t="s">
        <v>1082</v>
      </c>
      <c r="B3773" s="21" t="s">
        <v>666</v>
      </c>
      <c r="C3773" s="21" t="s">
        <v>44</v>
      </c>
      <c r="D3773" s="23">
        <v>0.20203205162494001</v>
      </c>
      <c r="E3773" s="23">
        <v>0.15989320732904899</v>
      </c>
      <c r="F3773" s="23">
        <v>-1.1417216231857299</v>
      </c>
      <c r="G3773" s="24">
        <v>0.25356974983737701</v>
      </c>
      <c r="H3773" s="24">
        <v>0.87019741571067</v>
      </c>
    </row>
    <row r="3774" spans="1:8" x14ac:dyDescent="0.2">
      <c r="A3774" s="21" t="s">
        <v>1082</v>
      </c>
      <c r="B3774" s="21" t="s">
        <v>666</v>
      </c>
      <c r="C3774" s="21" t="s">
        <v>45</v>
      </c>
      <c r="D3774" s="23">
        <v>0.19244273613201901</v>
      </c>
      <c r="E3774" s="23">
        <v>8.1065097318170604E-2</v>
      </c>
      <c r="F3774" s="23">
        <v>2.3739283921008001</v>
      </c>
      <c r="G3774" s="24">
        <v>1.7599963383641198E-2</v>
      </c>
      <c r="H3774" s="24">
        <v>0.51495287363289899</v>
      </c>
    </row>
    <row r="3775" spans="1:8" x14ac:dyDescent="0.2">
      <c r="A3775" s="21" t="s">
        <v>1082</v>
      </c>
      <c r="B3775" s="21" t="s">
        <v>668</v>
      </c>
      <c r="C3775" s="21" t="s">
        <v>33</v>
      </c>
      <c r="D3775" s="23">
        <v>-0.114969139891148</v>
      </c>
      <c r="E3775" s="23">
        <v>6.0659210902400798E-2</v>
      </c>
      <c r="F3775" s="23">
        <v>-1.89532864309973</v>
      </c>
      <c r="G3775" s="24">
        <v>5.8048875729191499E-2</v>
      </c>
      <c r="H3775" s="24">
        <v>0.69235420813618198</v>
      </c>
    </row>
    <row r="3776" spans="1:8" x14ac:dyDescent="0.2">
      <c r="A3776" s="21" t="s">
        <v>1082</v>
      </c>
      <c r="B3776" s="21" t="s">
        <v>668</v>
      </c>
      <c r="C3776" s="21" t="s">
        <v>34</v>
      </c>
      <c r="D3776" s="23">
        <v>-0.240934081934917</v>
      </c>
      <c r="E3776" s="23">
        <v>9.1818226938197703E-2</v>
      </c>
      <c r="F3776" s="23">
        <v>-2.6240332662608301</v>
      </c>
      <c r="G3776" s="24">
        <v>8.6895297556020806E-3</v>
      </c>
      <c r="H3776" s="24">
        <v>0.38687632035782299</v>
      </c>
    </row>
    <row r="3777" spans="1:8" x14ac:dyDescent="0.2">
      <c r="A3777" s="21" t="s">
        <v>1082</v>
      </c>
      <c r="B3777" s="21" t="s">
        <v>668</v>
      </c>
      <c r="C3777" s="21" t="s">
        <v>35</v>
      </c>
      <c r="D3777" s="23">
        <v>-7.98088542450065E-2</v>
      </c>
      <c r="E3777" s="23">
        <v>9.9766273053759097E-2</v>
      </c>
      <c r="F3777" s="23">
        <v>-0.79995826046344798</v>
      </c>
      <c r="G3777" s="24">
        <v>0.42373498075285898</v>
      </c>
      <c r="H3777" s="24">
        <v>0.91484356191940697</v>
      </c>
    </row>
    <row r="3778" spans="1:8" x14ac:dyDescent="0.2">
      <c r="A3778" s="21" t="s">
        <v>1082</v>
      </c>
      <c r="B3778" s="21" t="s">
        <v>668</v>
      </c>
      <c r="C3778" s="21" t="s">
        <v>36</v>
      </c>
      <c r="D3778" s="23">
        <v>-9.6000293874044296E-2</v>
      </c>
      <c r="E3778" s="23">
        <v>6.2732524342957605E-2</v>
      </c>
      <c r="F3778" s="23">
        <v>-1.53031134773427</v>
      </c>
      <c r="G3778" s="24">
        <v>0.125939680753862</v>
      </c>
      <c r="H3778" s="24">
        <v>0.79187938252267498</v>
      </c>
    </row>
    <row r="3779" spans="1:8" x14ac:dyDescent="0.2">
      <c r="A3779" s="21" t="s">
        <v>1082</v>
      </c>
      <c r="B3779" s="21" t="s">
        <v>668</v>
      </c>
      <c r="C3779" s="21" t="s">
        <v>37</v>
      </c>
      <c r="D3779" s="23">
        <v>-0.11452446953704</v>
      </c>
      <c r="E3779" s="23">
        <v>6.9669439717095993E-2</v>
      </c>
      <c r="F3779" s="23">
        <v>-0.73572781191624104</v>
      </c>
      <c r="G3779" s="24">
        <v>0.46189636054197297</v>
      </c>
      <c r="H3779" s="24">
        <v>0.922509166290855</v>
      </c>
    </row>
    <row r="3780" spans="1:8" x14ac:dyDescent="0.2">
      <c r="A3780" s="21" t="s">
        <v>1082</v>
      </c>
      <c r="B3780" s="21" t="s">
        <v>668</v>
      </c>
      <c r="C3780" s="21" t="s">
        <v>38</v>
      </c>
      <c r="D3780" s="23">
        <v>-0.35061339217354098</v>
      </c>
      <c r="E3780" s="23">
        <v>0.19534229866653199</v>
      </c>
      <c r="F3780" s="23">
        <v>-1.7948667265970499</v>
      </c>
      <c r="G3780" s="24">
        <v>7.26749363735536E-2</v>
      </c>
      <c r="H3780" s="24">
        <v>0.71551390390478997</v>
      </c>
    </row>
    <row r="3781" spans="1:8" x14ac:dyDescent="0.2">
      <c r="A3781" s="21" t="s">
        <v>1082</v>
      </c>
      <c r="B3781" s="21" t="s">
        <v>668</v>
      </c>
      <c r="C3781" s="21" t="s">
        <v>39</v>
      </c>
      <c r="D3781" s="23">
        <v>-8.8467794241814002E-2</v>
      </c>
      <c r="E3781" s="23">
        <v>8.5154343615037306E-2</v>
      </c>
      <c r="F3781" s="23">
        <v>-1.03885208759276</v>
      </c>
      <c r="G3781" s="24">
        <v>0.29887353224164398</v>
      </c>
      <c r="H3781" s="24">
        <v>0.89511015769219804</v>
      </c>
    </row>
    <row r="3782" spans="1:8" x14ac:dyDescent="0.2">
      <c r="A3782" s="21" t="s">
        <v>1082</v>
      </c>
      <c r="B3782" s="21" t="s">
        <v>668</v>
      </c>
      <c r="C3782" s="21" t="s">
        <v>40</v>
      </c>
      <c r="D3782" s="23">
        <v>3.86202234718587E-2</v>
      </c>
      <c r="E3782" s="23">
        <v>6.0114881705591601E-2</v>
      </c>
      <c r="F3782" s="23">
        <v>0.30432021869359299</v>
      </c>
      <c r="G3782" s="24">
        <v>0.76088394290080497</v>
      </c>
      <c r="H3782" s="24">
        <v>0.96744930419697495</v>
      </c>
    </row>
    <row r="3783" spans="1:8" x14ac:dyDescent="0.2">
      <c r="A3783" s="21" t="s">
        <v>1082</v>
      </c>
      <c r="B3783" s="21" t="s">
        <v>668</v>
      </c>
      <c r="C3783" s="21" t="s">
        <v>41</v>
      </c>
      <c r="D3783" s="23">
        <v>0.135280133535464</v>
      </c>
      <c r="E3783" s="23">
        <v>6.3954928811069706E-2</v>
      </c>
      <c r="F3783" s="23">
        <v>0.105821973043047</v>
      </c>
      <c r="G3783" s="24">
        <v>0.91572360270839204</v>
      </c>
      <c r="H3783" s="24">
        <v>0.98601376553602005</v>
      </c>
    </row>
    <row r="3784" spans="1:8" x14ac:dyDescent="0.2">
      <c r="A3784" s="21" t="s">
        <v>1082</v>
      </c>
      <c r="B3784" s="21" t="s">
        <v>668</v>
      </c>
      <c r="C3784" s="21" t="s">
        <v>42</v>
      </c>
      <c r="D3784" s="23">
        <v>4.2773630849374703E-2</v>
      </c>
      <c r="E3784" s="23">
        <v>6.4266015276970206E-2</v>
      </c>
      <c r="F3784" s="23">
        <v>-0.48092429289586802</v>
      </c>
      <c r="G3784" s="24">
        <v>0.630570306517793</v>
      </c>
      <c r="H3784" s="24">
        <v>0.94767986603649101</v>
      </c>
    </row>
    <row r="3785" spans="1:8" x14ac:dyDescent="0.2">
      <c r="A3785" s="21" t="s">
        <v>1082</v>
      </c>
      <c r="B3785" s="21" t="s">
        <v>668</v>
      </c>
      <c r="C3785" s="21" t="s">
        <v>43</v>
      </c>
      <c r="D3785" s="23">
        <v>-0.13796347804003001</v>
      </c>
      <c r="E3785" s="23">
        <v>8.1242593486423903E-2</v>
      </c>
      <c r="F3785" s="23">
        <v>-1.6811180504310499</v>
      </c>
      <c r="G3785" s="24">
        <v>9.2739986977298905E-2</v>
      </c>
      <c r="H3785" s="24">
        <v>0.74295362178788305</v>
      </c>
    </row>
    <row r="3786" spans="1:8" x14ac:dyDescent="0.2">
      <c r="A3786" s="21" t="s">
        <v>1082</v>
      </c>
      <c r="B3786" s="21" t="s">
        <v>668</v>
      </c>
      <c r="C3786" s="21" t="s">
        <v>44</v>
      </c>
      <c r="D3786" s="23">
        <v>-0.29785893438519201</v>
      </c>
      <c r="E3786" s="23">
        <v>0.15775426069934001</v>
      </c>
      <c r="F3786" s="23">
        <v>-1.8508906965460901</v>
      </c>
      <c r="G3786" s="24">
        <v>6.4185279448926699E-2</v>
      </c>
      <c r="H3786" s="24">
        <v>0.70702469262275502</v>
      </c>
    </row>
    <row r="3787" spans="1:8" x14ac:dyDescent="0.2">
      <c r="A3787" s="21" t="s">
        <v>1082</v>
      </c>
      <c r="B3787" s="21" t="s">
        <v>668</v>
      </c>
      <c r="C3787" s="21" t="s">
        <v>45</v>
      </c>
      <c r="D3787" s="23">
        <v>-2.2521785762696998E-2</v>
      </c>
      <c r="E3787" s="23">
        <v>8.1245619031495395E-2</v>
      </c>
      <c r="F3787" s="23">
        <v>-0.27720615623552902</v>
      </c>
      <c r="G3787" s="24">
        <v>0.78162181280528298</v>
      </c>
      <c r="H3787" s="24">
        <v>0.97317217048037596</v>
      </c>
    </row>
    <row r="3788" spans="1:8" x14ac:dyDescent="0.2">
      <c r="A3788" s="21" t="s">
        <v>1082</v>
      </c>
      <c r="B3788" s="21" t="s">
        <v>670</v>
      </c>
      <c r="C3788" s="21" t="s">
        <v>33</v>
      </c>
      <c r="D3788" s="23">
        <v>-1.7282680731388101E-2</v>
      </c>
      <c r="E3788" s="23">
        <v>6.0518491836389E-2</v>
      </c>
      <c r="F3788" s="23">
        <v>-0.28484293934069899</v>
      </c>
      <c r="G3788" s="24">
        <v>0.77576447344739397</v>
      </c>
      <c r="H3788" s="24">
        <v>0.97187621766902599</v>
      </c>
    </row>
    <row r="3789" spans="1:8" x14ac:dyDescent="0.2">
      <c r="A3789" s="21" t="s">
        <v>1082</v>
      </c>
      <c r="B3789" s="21" t="s">
        <v>670</v>
      </c>
      <c r="C3789" s="21" t="s">
        <v>34</v>
      </c>
      <c r="D3789" s="23">
        <v>-0.119208160664812</v>
      </c>
      <c r="E3789" s="23">
        <v>9.2030765770341305E-2</v>
      </c>
      <c r="F3789" s="23">
        <v>-0.75849200084306401</v>
      </c>
      <c r="G3789" s="24">
        <v>0.44815649993974299</v>
      </c>
      <c r="H3789" s="24">
        <v>0.91862947362168101</v>
      </c>
    </row>
    <row r="3790" spans="1:8" x14ac:dyDescent="0.2">
      <c r="A3790" s="21" t="s">
        <v>1082</v>
      </c>
      <c r="B3790" s="21" t="s">
        <v>670</v>
      </c>
      <c r="C3790" s="21" t="s">
        <v>35</v>
      </c>
      <c r="D3790" s="23">
        <v>-3.3554736855744401E-2</v>
      </c>
      <c r="E3790" s="23">
        <v>0.101256940636106</v>
      </c>
      <c r="F3790" s="23">
        <v>4.71230932369998E-2</v>
      </c>
      <c r="G3790" s="24">
        <v>0.96241512203854396</v>
      </c>
      <c r="H3790" s="24">
        <v>0.99401756234392502</v>
      </c>
    </row>
    <row r="3791" spans="1:8" x14ac:dyDescent="0.2">
      <c r="A3791" s="21" t="s">
        <v>1082</v>
      </c>
      <c r="B3791" s="21" t="s">
        <v>670</v>
      </c>
      <c r="C3791" s="21" t="s">
        <v>36</v>
      </c>
      <c r="D3791" s="23">
        <v>3.2681750498515301E-2</v>
      </c>
      <c r="E3791" s="23">
        <v>6.2839406824560504E-2</v>
      </c>
      <c r="F3791" s="23">
        <v>0.52000470278473199</v>
      </c>
      <c r="G3791" s="24">
        <v>0.60306029732740396</v>
      </c>
      <c r="H3791" s="24">
        <v>0.94767986603649101</v>
      </c>
    </row>
    <row r="3792" spans="1:8" x14ac:dyDescent="0.2">
      <c r="A3792" s="21" t="s">
        <v>1082</v>
      </c>
      <c r="B3792" s="21" t="s">
        <v>670</v>
      </c>
      <c r="C3792" s="21" t="s">
        <v>37</v>
      </c>
      <c r="D3792" s="23">
        <v>-0.11542744373158401</v>
      </c>
      <c r="E3792" s="23">
        <v>7.0301596435154504E-2</v>
      </c>
      <c r="F3792" s="23">
        <v>-1.6418893678759301</v>
      </c>
      <c r="G3792" s="24">
        <v>0.100612933667677</v>
      </c>
      <c r="H3792" s="24">
        <v>0.75044383036152496</v>
      </c>
    </row>
    <row r="3793" spans="1:8" x14ac:dyDescent="0.2">
      <c r="A3793" s="21" t="s">
        <v>1082</v>
      </c>
      <c r="B3793" s="21" t="s">
        <v>670</v>
      </c>
      <c r="C3793" s="21" t="s">
        <v>38</v>
      </c>
      <c r="D3793" s="23">
        <v>0.36210554309439102</v>
      </c>
      <c r="E3793" s="23">
        <v>0.19169810282122801</v>
      </c>
      <c r="F3793" s="23">
        <v>1.8889364984069801</v>
      </c>
      <c r="G3793" s="24">
        <v>5.89003381201125E-2</v>
      </c>
      <c r="H3793" s="24">
        <v>0.69235420813618198</v>
      </c>
    </row>
    <row r="3794" spans="1:8" x14ac:dyDescent="0.2">
      <c r="A3794" s="21" t="s">
        <v>1082</v>
      </c>
      <c r="B3794" s="21" t="s">
        <v>670</v>
      </c>
      <c r="C3794" s="21" t="s">
        <v>39</v>
      </c>
      <c r="D3794" s="23">
        <v>5.7425118747618797E-2</v>
      </c>
      <c r="E3794" s="23">
        <v>8.5820500945533895E-2</v>
      </c>
      <c r="F3794" s="23">
        <v>-0.33579895697959999</v>
      </c>
      <c r="G3794" s="24">
        <v>0.73702247676060395</v>
      </c>
      <c r="H3794" s="24">
        <v>0.96172378085464005</v>
      </c>
    </row>
    <row r="3795" spans="1:8" x14ac:dyDescent="0.2">
      <c r="A3795" s="21" t="s">
        <v>1082</v>
      </c>
      <c r="B3795" s="21" t="s">
        <v>670</v>
      </c>
      <c r="C3795" s="21" t="s">
        <v>40</v>
      </c>
      <c r="D3795" s="23">
        <v>6.6584520718014795E-2</v>
      </c>
      <c r="E3795" s="23">
        <v>6.0024832004113897E-2</v>
      </c>
      <c r="F3795" s="23">
        <v>6.6181129452440896E-2</v>
      </c>
      <c r="G3795" s="24">
        <v>0.94723362034817504</v>
      </c>
      <c r="H3795" s="24">
        <v>0.993364315055973</v>
      </c>
    </row>
    <row r="3796" spans="1:8" x14ac:dyDescent="0.2">
      <c r="A3796" s="21" t="s">
        <v>1082</v>
      </c>
      <c r="B3796" s="21" t="s">
        <v>670</v>
      </c>
      <c r="C3796" s="21" t="s">
        <v>41</v>
      </c>
      <c r="D3796" s="23">
        <v>9.5135141470767903E-2</v>
      </c>
      <c r="E3796" s="23">
        <v>6.3846517439234904E-2</v>
      </c>
      <c r="F3796" s="23">
        <v>-0.93238667127825203</v>
      </c>
      <c r="G3796" s="24">
        <v>0.351136730527701</v>
      </c>
      <c r="H3796" s="24">
        <v>0.90275640347397101</v>
      </c>
    </row>
    <row r="3797" spans="1:8" x14ac:dyDescent="0.2">
      <c r="A3797" s="21" t="s">
        <v>1082</v>
      </c>
      <c r="B3797" s="21" t="s">
        <v>670</v>
      </c>
      <c r="C3797" s="21" t="s">
        <v>42</v>
      </c>
      <c r="D3797" s="23">
        <v>9.2106550779753493E-2</v>
      </c>
      <c r="E3797" s="23">
        <v>6.4121053561639094E-2</v>
      </c>
      <c r="F3797" s="23">
        <v>-0.27639908682451497</v>
      </c>
      <c r="G3797" s="24">
        <v>0.782241558021746</v>
      </c>
      <c r="H3797" s="24">
        <v>0.97330819114446598</v>
      </c>
    </row>
    <row r="3798" spans="1:8" x14ac:dyDescent="0.2">
      <c r="A3798" s="21" t="s">
        <v>1082</v>
      </c>
      <c r="B3798" s="21" t="s">
        <v>670</v>
      </c>
      <c r="C3798" s="21" t="s">
        <v>43</v>
      </c>
      <c r="D3798" s="23">
        <v>-4.47605702505465E-2</v>
      </c>
      <c r="E3798" s="23">
        <v>8.1019438891048401E-2</v>
      </c>
      <c r="F3798" s="23">
        <v>-0.55246704819492398</v>
      </c>
      <c r="G3798" s="24">
        <v>0.58062840473298905</v>
      </c>
      <c r="H3798" s="24">
        <v>0.94420785697381504</v>
      </c>
    </row>
    <row r="3799" spans="1:8" x14ac:dyDescent="0.2">
      <c r="A3799" s="21" t="s">
        <v>1082</v>
      </c>
      <c r="B3799" s="21" t="s">
        <v>670</v>
      </c>
      <c r="C3799" s="21" t="s">
        <v>44</v>
      </c>
      <c r="D3799" s="23">
        <v>0.40719377858350497</v>
      </c>
      <c r="E3799" s="23">
        <v>0.15922996547815399</v>
      </c>
      <c r="F3799" s="23">
        <v>0.34239723579306502</v>
      </c>
      <c r="G3799" s="24">
        <v>0.73205196844533404</v>
      </c>
      <c r="H3799" s="24">
        <v>0.96098984625588302</v>
      </c>
    </row>
    <row r="3800" spans="1:8" x14ac:dyDescent="0.2">
      <c r="A3800" s="21" t="s">
        <v>1082</v>
      </c>
      <c r="B3800" s="21" t="s">
        <v>670</v>
      </c>
      <c r="C3800" s="21" t="s">
        <v>45</v>
      </c>
      <c r="D3800" s="23">
        <v>-6.28641217642915E-2</v>
      </c>
      <c r="E3800" s="23">
        <v>8.1164776801036398E-2</v>
      </c>
      <c r="F3800" s="23">
        <v>-0.77452466749700799</v>
      </c>
      <c r="G3800" s="24">
        <v>0.438620586593225</v>
      </c>
      <c r="H3800" s="24">
        <v>0.91608435315261905</v>
      </c>
    </row>
    <row r="3801" spans="1:8" x14ac:dyDescent="0.2">
      <c r="A3801" s="21" t="s">
        <v>1082</v>
      </c>
      <c r="B3801" s="21" t="s">
        <v>672</v>
      </c>
      <c r="C3801" s="21" t="s">
        <v>33</v>
      </c>
      <c r="D3801" s="23">
        <v>6.6048658581474504E-2</v>
      </c>
      <c r="E3801" s="23">
        <v>6.0468278534547802E-2</v>
      </c>
      <c r="F3801" s="23">
        <v>-0.43550131729258801</v>
      </c>
      <c r="G3801" s="24">
        <v>0.66319858304299095</v>
      </c>
      <c r="H3801" s="24">
        <v>0.94773243173222499</v>
      </c>
    </row>
    <row r="3802" spans="1:8" x14ac:dyDescent="0.2">
      <c r="A3802" s="21" t="s">
        <v>1082</v>
      </c>
      <c r="B3802" s="21" t="s">
        <v>672</v>
      </c>
      <c r="C3802" s="21" t="s">
        <v>34</v>
      </c>
      <c r="D3802" s="23">
        <v>-0.107507717369794</v>
      </c>
      <c r="E3802" s="23">
        <v>9.1850999982991705E-2</v>
      </c>
      <c r="F3802" s="23">
        <v>-1.1704577782462999</v>
      </c>
      <c r="G3802" s="24">
        <v>0.241816795809011</v>
      </c>
      <c r="H3802" s="24">
        <v>0.86587988731047405</v>
      </c>
    </row>
    <row r="3803" spans="1:8" x14ac:dyDescent="0.2">
      <c r="A3803" s="21" t="s">
        <v>1082</v>
      </c>
      <c r="B3803" s="21" t="s">
        <v>672</v>
      </c>
      <c r="C3803" s="21" t="s">
        <v>35</v>
      </c>
      <c r="D3803" s="23">
        <v>-0.12490425324480101</v>
      </c>
      <c r="E3803" s="23">
        <v>9.9747245671682305E-2</v>
      </c>
      <c r="F3803" s="23">
        <v>-1.2522075412079301</v>
      </c>
      <c r="G3803" s="24">
        <v>0.21049424881508699</v>
      </c>
      <c r="H3803" s="24">
        <v>0.860369397746366</v>
      </c>
    </row>
    <row r="3804" spans="1:8" x14ac:dyDescent="0.2">
      <c r="A3804" s="21" t="s">
        <v>1082</v>
      </c>
      <c r="B3804" s="21" t="s">
        <v>672</v>
      </c>
      <c r="C3804" s="21" t="s">
        <v>36</v>
      </c>
      <c r="D3804" s="23">
        <v>0.10229288453765201</v>
      </c>
      <c r="E3804" s="23">
        <v>6.2562263007996402E-2</v>
      </c>
      <c r="F3804" s="23">
        <v>-0.49168763546799799</v>
      </c>
      <c r="G3804" s="24">
        <v>0.62294018042620103</v>
      </c>
      <c r="H3804" s="24">
        <v>0.94767986603649101</v>
      </c>
    </row>
    <row r="3805" spans="1:8" x14ac:dyDescent="0.2">
      <c r="A3805" s="21" t="s">
        <v>1082</v>
      </c>
      <c r="B3805" s="21" t="s">
        <v>672</v>
      </c>
      <c r="C3805" s="21" t="s">
        <v>37</v>
      </c>
      <c r="D3805" s="23">
        <v>-5.4104421268962997E-2</v>
      </c>
      <c r="E3805" s="23">
        <v>7.0227871634900005E-2</v>
      </c>
      <c r="F3805" s="23">
        <v>-0.77041237345537905</v>
      </c>
      <c r="G3805" s="24">
        <v>0.44105531591629099</v>
      </c>
      <c r="H3805" s="24">
        <v>0.91608435315261905</v>
      </c>
    </row>
    <row r="3806" spans="1:8" x14ac:dyDescent="0.2">
      <c r="A3806" s="21" t="s">
        <v>1082</v>
      </c>
      <c r="B3806" s="21" t="s">
        <v>672</v>
      </c>
      <c r="C3806" s="21" t="s">
        <v>38</v>
      </c>
      <c r="D3806" s="23">
        <v>0.41049389372216399</v>
      </c>
      <c r="E3806" s="23">
        <v>0.19291071828237299</v>
      </c>
      <c r="F3806" s="23">
        <v>-4.4333266693990403E-2</v>
      </c>
      <c r="G3806" s="24">
        <v>0.96463875474650396</v>
      </c>
      <c r="H3806" s="24">
        <v>0.99401756234392502</v>
      </c>
    </row>
    <row r="3807" spans="1:8" x14ac:dyDescent="0.2">
      <c r="A3807" s="21" t="s">
        <v>1082</v>
      </c>
      <c r="B3807" s="21" t="s">
        <v>672</v>
      </c>
      <c r="C3807" s="21" t="s">
        <v>39</v>
      </c>
      <c r="D3807" s="23">
        <v>-5.5027062139404503E-2</v>
      </c>
      <c r="E3807" s="23">
        <v>8.6363673557285095E-2</v>
      </c>
      <c r="F3807" s="23">
        <v>-0.63700252783233502</v>
      </c>
      <c r="G3807" s="24">
        <v>0.52412319704254196</v>
      </c>
      <c r="H3807" s="24">
        <v>0.93709032696870398</v>
      </c>
    </row>
    <row r="3808" spans="1:8" x14ac:dyDescent="0.2">
      <c r="A3808" s="21" t="s">
        <v>1082</v>
      </c>
      <c r="B3808" s="21" t="s">
        <v>672</v>
      </c>
      <c r="C3808" s="21" t="s">
        <v>40</v>
      </c>
      <c r="D3808" s="23">
        <v>-3.0204340896073201E-2</v>
      </c>
      <c r="E3808" s="23">
        <v>5.9926318308942003E-2</v>
      </c>
      <c r="F3808" s="23">
        <v>-0.15721193941148301</v>
      </c>
      <c r="G3808" s="24">
        <v>0.87507781901955095</v>
      </c>
      <c r="H3808" s="24">
        <v>0.983254572604914</v>
      </c>
    </row>
    <row r="3809" spans="1:8" x14ac:dyDescent="0.2">
      <c r="A3809" s="21" t="s">
        <v>1082</v>
      </c>
      <c r="B3809" s="21" t="s">
        <v>672</v>
      </c>
      <c r="C3809" s="21" t="s">
        <v>41</v>
      </c>
      <c r="D3809" s="23">
        <v>-8.6704617187073396E-2</v>
      </c>
      <c r="E3809" s="23">
        <v>6.3639145570550698E-2</v>
      </c>
      <c r="F3809" s="23">
        <v>-1.3072967427840501</v>
      </c>
      <c r="G3809" s="24">
        <v>0.19111195002512599</v>
      </c>
      <c r="H3809" s="24">
        <v>0.85781728602591401</v>
      </c>
    </row>
    <row r="3810" spans="1:8" x14ac:dyDescent="0.2">
      <c r="A3810" s="21" t="s">
        <v>1082</v>
      </c>
      <c r="B3810" s="21" t="s">
        <v>672</v>
      </c>
      <c r="C3810" s="21" t="s">
        <v>42</v>
      </c>
      <c r="D3810" s="23">
        <v>-3.74136974081083E-2</v>
      </c>
      <c r="E3810" s="23">
        <v>6.3981943398468605E-2</v>
      </c>
      <c r="F3810" s="23">
        <v>-0.58475400122034804</v>
      </c>
      <c r="G3810" s="24">
        <v>0.55871313791755395</v>
      </c>
      <c r="H3810" s="24">
        <v>0.93888134328672601</v>
      </c>
    </row>
    <row r="3811" spans="1:8" x14ac:dyDescent="0.2">
      <c r="A3811" s="21" t="s">
        <v>1082</v>
      </c>
      <c r="B3811" s="21" t="s">
        <v>672</v>
      </c>
      <c r="C3811" s="21" t="s">
        <v>43</v>
      </c>
      <c r="D3811" s="23">
        <v>-0.17951310591071901</v>
      </c>
      <c r="E3811" s="23">
        <v>8.0621351792570906E-2</v>
      </c>
      <c r="F3811" s="23">
        <v>-2.22200649303368</v>
      </c>
      <c r="G3811" s="24">
        <v>2.6282866800028799E-2</v>
      </c>
      <c r="H3811" s="24">
        <v>0.56284940778210202</v>
      </c>
    </row>
    <row r="3812" spans="1:8" x14ac:dyDescent="0.2">
      <c r="A3812" s="21" t="s">
        <v>1082</v>
      </c>
      <c r="B3812" s="21" t="s">
        <v>672</v>
      </c>
      <c r="C3812" s="21" t="s">
        <v>44</v>
      </c>
      <c r="D3812" s="23">
        <v>-0.27286747748804402</v>
      </c>
      <c r="E3812" s="23">
        <v>0.16100219867225399</v>
      </c>
      <c r="F3812" s="23">
        <v>-1.69480590785912</v>
      </c>
      <c r="G3812" s="24">
        <v>9.0112246396148205E-2</v>
      </c>
      <c r="H3812" s="24">
        <v>0.74044979142295297</v>
      </c>
    </row>
    <row r="3813" spans="1:8" x14ac:dyDescent="0.2">
      <c r="A3813" s="21" t="s">
        <v>1082</v>
      </c>
      <c r="B3813" s="21" t="s">
        <v>672</v>
      </c>
      <c r="C3813" s="21" t="s">
        <v>45</v>
      </c>
      <c r="D3813" s="23">
        <v>2.91023371925999E-2</v>
      </c>
      <c r="E3813" s="23">
        <v>8.0557924372215997E-2</v>
      </c>
      <c r="F3813" s="23">
        <v>-0.136244704442013</v>
      </c>
      <c r="G3813" s="24">
        <v>0.89162783559977399</v>
      </c>
      <c r="H3813" s="24">
        <v>0.983254572604914</v>
      </c>
    </row>
    <row r="3814" spans="1:8" x14ac:dyDescent="0.2">
      <c r="A3814" s="21" t="s">
        <v>1082</v>
      </c>
      <c r="B3814" s="21" t="s">
        <v>674</v>
      </c>
      <c r="C3814" s="21" t="s">
        <v>33</v>
      </c>
      <c r="D3814" s="23">
        <v>0.115012197037147</v>
      </c>
      <c r="E3814" s="23">
        <v>6.0451100477057901E-2</v>
      </c>
      <c r="F3814" s="23">
        <v>1.90256581153218</v>
      </c>
      <c r="G3814" s="24">
        <v>5.7097223790917299E-2</v>
      </c>
      <c r="H3814" s="24">
        <v>0.69235420813618198</v>
      </c>
    </row>
    <row r="3815" spans="1:8" x14ac:dyDescent="0.2">
      <c r="A3815" s="21" t="s">
        <v>1082</v>
      </c>
      <c r="B3815" s="21" t="s">
        <v>674</v>
      </c>
      <c r="C3815" s="21" t="s">
        <v>34</v>
      </c>
      <c r="D3815" s="23">
        <v>0.277817925450903</v>
      </c>
      <c r="E3815" s="23">
        <v>9.1769879130243898E-2</v>
      </c>
      <c r="F3815" s="23">
        <v>3.02733236748205</v>
      </c>
      <c r="G3815" s="24">
        <v>2.4672251528006801E-3</v>
      </c>
      <c r="H3815" s="24">
        <v>0.18526283199612301</v>
      </c>
    </row>
    <row r="3816" spans="1:8" x14ac:dyDescent="0.2">
      <c r="A3816" s="21" t="s">
        <v>1082</v>
      </c>
      <c r="B3816" s="21" t="s">
        <v>674</v>
      </c>
      <c r="C3816" s="21" t="s">
        <v>35</v>
      </c>
      <c r="D3816" s="23">
        <v>-4.6793884683696003E-2</v>
      </c>
      <c r="E3816" s="23">
        <v>0.100630627349378</v>
      </c>
      <c r="F3816" s="23">
        <v>-0.46500638936924099</v>
      </c>
      <c r="G3816" s="24">
        <v>0.64192688102912199</v>
      </c>
      <c r="H3816" s="24">
        <v>0.94773243173222499</v>
      </c>
    </row>
    <row r="3817" spans="1:8" x14ac:dyDescent="0.2">
      <c r="A3817" s="21" t="s">
        <v>1082</v>
      </c>
      <c r="B3817" s="21" t="s">
        <v>674</v>
      </c>
      <c r="C3817" s="21" t="s">
        <v>36</v>
      </c>
      <c r="D3817" s="23">
        <v>0.158003624960671</v>
      </c>
      <c r="E3817" s="23">
        <v>6.2417857148852597E-2</v>
      </c>
      <c r="F3817" s="23">
        <v>2.5229704760087501</v>
      </c>
      <c r="G3817" s="24">
        <v>1.16368170560438E-2</v>
      </c>
      <c r="H3817" s="24">
        <v>0.43690169111161498</v>
      </c>
    </row>
    <row r="3818" spans="1:8" x14ac:dyDescent="0.2">
      <c r="A3818" s="21" t="s">
        <v>1082</v>
      </c>
      <c r="B3818" s="21" t="s">
        <v>674</v>
      </c>
      <c r="C3818" s="21" t="s">
        <v>37</v>
      </c>
      <c r="D3818" s="23">
        <v>7.7956672406207406E-2</v>
      </c>
      <c r="E3818" s="23">
        <v>6.9820892691271105E-2</v>
      </c>
      <c r="F3818" s="23">
        <v>1.09549543433782</v>
      </c>
      <c r="G3818" s="24">
        <v>0.27329964465323903</v>
      </c>
      <c r="H3818" s="24">
        <v>0.87939767175332795</v>
      </c>
    </row>
    <row r="3819" spans="1:8" x14ac:dyDescent="0.2">
      <c r="A3819" s="21" t="s">
        <v>1082</v>
      </c>
      <c r="B3819" s="21" t="s">
        <v>674</v>
      </c>
      <c r="C3819" s="21" t="s">
        <v>38</v>
      </c>
      <c r="D3819" s="23">
        <v>0.16678908921771199</v>
      </c>
      <c r="E3819" s="23">
        <v>0.19595946900396399</v>
      </c>
      <c r="F3819" s="23">
        <v>0.84409433923766797</v>
      </c>
      <c r="G3819" s="24">
        <v>0.39861669071029598</v>
      </c>
      <c r="H3819" s="24">
        <v>0.91484356191940697</v>
      </c>
    </row>
    <row r="3820" spans="1:8" x14ac:dyDescent="0.2">
      <c r="A3820" s="21" t="s">
        <v>1082</v>
      </c>
      <c r="B3820" s="21" t="s">
        <v>674</v>
      </c>
      <c r="C3820" s="36" t="s">
        <v>39</v>
      </c>
      <c r="D3820" s="23">
        <v>-6.5249335929951899E-2</v>
      </c>
      <c r="E3820" s="23">
        <v>8.5239477090891802E-2</v>
      </c>
      <c r="F3820" s="23">
        <v>0.57602000283246502</v>
      </c>
      <c r="G3820" s="24">
        <v>0.56460166134022904</v>
      </c>
      <c r="H3820" s="24">
        <v>0.94214768690983697</v>
      </c>
    </row>
    <row r="3821" spans="1:8" x14ac:dyDescent="0.2">
      <c r="A3821" s="21" t="s">
        <v>1082</v>
      </c>
      <c r="B3821" s="21" t="s">
        <v>674</v>
      </c>
      <c r="C3821" s="21" t="s">
        <v>40</v>
      </c>
      <c r="D3821" s="23">
        <v>0.13856510944144501</v>
      </c>
      <c r="E3821" s="23">
        <v>6.0044761355134001E-2</v>
      </c>
      <c r="F3821" s="23">
        <v>2.3076968966851701</v>
      </c>
      <c r="G3821" s="24">
        <v>2.1016000810565798E-2</v>
      </c>
      <c r="H3821" s="24">
        <v>0.536886614052835</v>
      </c>
    </row>
    <row r="3822" spans="1:8" x14ac:dyDescent="0.2">
      <c r="A3822" s="21" t="s">
        <v>1082</v>
      </c>
      <c r="B3822" s="21" t="s">
        <v>674</v>
      </c>
      <c r="C3822" s="21" t="s">
        <v>41</v>
      </c>
      <c r="D3822" s="23">
        <v>9.3347725449510602E-2</v>
      </c>
      <c r="E3822" s="23">
        <v>6.3713434777971201E-2</v>
      </c>
      <c r="F3822" s="23">
        <v>1.2010349000162801</v>
      </c>
      <c r="G3822" s="24">
        <v>0.22973766368100801</v>
      </c>
      <c r="H3822" s="24">
        <v>0.86111841912835096</v>
      </c>
    </row>
    <row r="3823" spans="1:8" x14ac:dyDescent="0.2">
      <c r="A3823" s="21" t="s">
        <v>1082</v>
      </c>
      <c r="B3823" s="21" t="s">
        <v>674</v>
      </c>
      <c r="C3823" s="21" t="s">
        <v>42</v>
      </c>
      <c r="D3823" s="23">
        <v>0.102848830122842</v>
      </c>
      <c r="E3823" s="23">
        <v>6.41463670790791E-2</v>
      </c>
      <c r="F3823" s="23">
        <v>1.6033461411158501</v>
      </c>
      <c r="G3823" s="24">
        <v>0.108858254814944</v>
      </c>
      <c r="H3823" s="24">
        <v>0.76811483867318897</v>
      </c>
    </row>
    <row r="3824" spans="1:8" x14ac:dyDescent="0.2">
      <c r="A3824" s="21" t="s">
        <v>1082</v>
      </c>
      <c r="B3824" s="21" t="s">
        <v>674</v>
      </c>
      <c r="C3824" s="21" t="s">
        <v>43</v>
      </c>
      <c r="D3824" s="23">
        <v>-5.1420093512845898E-2</v>
      </c>
      <c r="E3824" s="23">
        <v>8.10111573642458E-2</v>
      </c>
      <c r="F3824" s="23">
        <v>0.53404577141306597</v>
      </c>
      <c r="G3824" s="24">
        <v>0.59330986697306798</v>
      </c>
      <c r="H3824" s="24">
        <v>0.94767986603649101</v>
      </c>
    </row>
    <row r="3825" spans="1:8" x14ac:dyDescent="0.2">
      <c r="A3825" s="21" t="s">
        <v>1082</v>
      </c>
      <c r="B3825" s="21" t="s">
        <v>674</v>
      </c>
      <c r="C3825" s="21" t="s">
        <v>44</v>
      </c>
      <c r="D3825" s="23">
        <v>0.276622395380203</v>
      </c>
      <c r="E3825" s="23">
        <v>0.16273096862394901</v>
      </c>
      <c r="F3825" s="23">
        <v>1.68933459786588</v>
      </c>
      <c r="G3825" s="24">
        <v>9.1155326709731602E-2</v>
      </c>
      <c r="H3825" s="24">
        <v>0.74044979142295297</v>
      </c>
    </row>
    <row r="3826" spans="1:8" x14ac:dyDescent="0.2">
      <c r="A3826" s="21" t="s">
        <v>1082</v>
      </c>
      <c r="B3826" s="21" t="s">
        <v>674</v>
      </c>
      <c r="C3826" s="21" t="s">
        <v>45</v>
      </c>
      <c r="D3826" s="23">
        <v>0.20897102369752599</v>
      </c>
      <c r="E3826" s="23">
        <v>7.9899035789574593E-2</v>
      </c>
      <c r="F3826" s="23">
        <v>2.5473203531462301</v>
      </c>
      <c r="G3826" s="24">
        <v>1.08553729249223E-2</v>
      </c>
      <c r="H3826" s="24">
        <v>0.42101677088060302</v>
      </c>
    </row>
    <row r="3827" spans="1:8" x14ac:dyDescent="0.2">
      <c r="A3827" s="21" t="s">
        <v>1082</v>
      </c>
      <c r="B3827" s="21" t="s">
        <v>676</v>
      </c>
      <c r="C3827" s="21" t="s">
        <v>33</v>
      </c>
      <c r="D3827" s="23">
        <v>-2.8685054534235799E-2</v>
      </c>
      <c r="E3827" s="23">
        <v>6.0603736535338598E-2</v>
      </c>
      <c r="F3827" s="23">
        <v>0.209080060757146</v>
      </c>
      <c r="G3827" s="24">
        <v>0.83438573992704901</v>
      </c>
      <c r="H3827" s="24">
        <v>0.97900252715515701</v>
      </c>
    </row>
    <row r="3828" spans="1:8" x14ac:dyDescent="0.2">
      <c r="A3828" s="21" t="s">
        <v>1082</v>
      </c>
      <c r="B3828" s="21" t="s">
        <v>676</v>
      </c>
      <c r="C3828" s="21" t="s">
        <v>34</v>
      </c>
      <c r="D3828" s="23">
        <v>9.1040951479511301E-2</v>
      </c>
      <c r="E3828" s="23">
        <v>9.1489294675721006E-2</v>
      </c>
      <c r="F3828" s="23">
        <v>0.46325131744043602</v>
      </c>
      <c r="G3828" s="24">
        <v>0.64318423638537603</v>
      </c>
      <c r="H3828" s="24">
        <v>0.94773243173222499</v>
      </c>
    </row>
    <row r="3829" spans="1:8" x14ac:dyDescent="0.2">
      <c r="A3829" s="21" t="s">
        <v>1082</v>
      </c>
      <c r="B3829" s="21" t="s">
        <v>676</v>
      </c>
      <c r="C3829" s="21" t="s">
        <v>35</v>
      </c>
      <c r="D3829" s="23">
        <v>-2.2942750151796601E-2</v>
      </c>
      <c r="E3829" s="23">
        <v>9.9498274206519299E-2</v>
      </c>
      <c r="F3829" s="23">
        <v>-0.21167025197054201</v>
      </c>
      <c r="G3829" s="24">
        <v>0.83236429770589304</v>
      </c>
      <c r="H3829" s="24">
        <v>0.97900252715515701</v>
      </c>
    </row>
    <row r="3830" spans="1:8" x14ac:dyDescent="0.2">
      <c r="A3830" s="21" t="s">
        <v>1082</v>
      </c>
      <c r="B3830" s="21" t="s">
        <v>676</v>
      </c>
      <c r="C3830" s="21" t="s">
        <v>36</v>
      </c>
      <c r="D3830" s="23">
        <v>4.9698328337212598E-2</v>
      </c>
      <c r="E3830" s="23">
        <v>6.2657319966477304E-2</v>
      </c>
      <c r="F3830" s="23">
        <v>0.79317673280315903</v>
      </c>
      <c r="G3830" s="24">
        <v>0.42767486149306699</v>
      </c>
      <c r="H3830" s="24">
        <v>0.91582696926247897</v>
      </c>
    </row>
    <row r="3831" spans="1:8" x14ac:dyDescent="0.2">
      <c r="A3831" s="21" t="s">
        <v>1082</v>
      </c>
      <c r="B3831" s="21" t="s">
        <v>676</v>
      </c>
      <c r="C3831" s="21" t="s">
        <v>37</v>
      </c>
      <c r="D3831" s="23">
        <v>-0.15109308711052899</v>
      </c>
      <c r="E3831" s="23">
        <v>7.0557203531243007E-2</v>
      </c>
      <c r="F3831" s="23">
        <v>0.65562160665664704</v>
      </c>
      <c r="G3831" s="24">
        <v>0.51206761984692495</v>
      </c>
      <c r="H3831" s="24">
        <v>0.93709032696870398</v>
      </c>
    </row>
    <row r="3832" spans="1:8" x14ac:dyDescent="0.2">
      <c r="A3832" s="21" t="s">
        <v>1082</v>
      </c>
      <c r="B3832" s="21" t="s">
        <v>676</v>
      </c>
      <c r="C3832" s="21" t="s">
        <v>38</v>
      </c>
      <c r="D3832" s="23">
        <v>-0.29870253482075798</v>
      </c>
      <c r="E3832" s="23">
        <v>0.192734538936669</v>
      </c>
      <c r="F3832" s="23">
        <v>-1.5498132118338701</v>
      </c>
      <c r="G3832" s="24">
        <v>0.12118635501679501</v>
      </c>
      <c r="H3832" s="24">
        <v>0.79187938252267498</v>
      </c>
    </row>
    <row r="3833" spans="1:8" x14ac:dyDescent="0.2">
      <c r="A3833" s="21" t="s">
        <v>1082</v>
      </c>
      <c r="B3833" s="21" t="s">
        <v>676</v>
      </c>
      <c r="C3833" s="21" t="s">
        <v>39</v>
      </c>
      <c r="D3833" s="23">
        <v>-0.14874123141203899</v>
      </c>
      <c r="E3833" s="23">
        <v>8.5644609840777597E-2</v>
      </c>
      <c r="F3833" s="23">
        <v>-1.73672612542184</v>
      </c>
      <c r="G3833" s="24">
        <v>8.2435524063055196E-2</v>
      </c>
      <c r="H3833" s="24">
        <v>0.72632770851353901</v>
      </c>
    </row>
    <row r="3834" spans="1:8" x14ac:dyDescent="0.2">
      <c r="A3834" s="21" t="s">
        <v>1082</v>
      </c>
      <c r="B3834" s="21" t="s">
        <v>676</v>
      </c>
      <c r="C3834" s="21" t="s">
        <v>40</v>
      </c>
      <c r="D3834" s="23">
        <v>-4.5376939481069099E-2</v>
      </c>
      <c r="E3834" s="23">
        <v>6.00039418783107E-2</v>
      </c>
      <c r="F3834" s="23">
        <v>-0.75623264173367999</v>
      </c>
      <c r="G3834" s="24">
        <v>0.449509725311171</v>
      </c>
      <c r="H3834" s="24">
        <v>0.91862947362168101</v>
      </c>
    </row>
    <row r="3835" spans="1:8" x14ac:dyDescent="0.2">
      <c r="A3835" s="21" t="s">
        <v>1082</v>
      </c>
      <c r="B3835" s="21" t="s">
        <v>676</v>
      </c>
      <c r="C3835" s="21" t="s">
        <v>41</v>
      </c>
      <c r="D3835" s="23">
        <v>3.6960503382953799E-2</v>
      </c>
      <c r="E3835" s="23">
        <v>6.4231441986109902E-2</v>
      </c>
      <c r="F3835" s="23">
        <v>-8.9969612501056506E-2</v>
      </c>
      <c r="G3835" s="24">
        <v>0.92831136258234703</v>
      </c>
      <c r="H3835" s="24">
        <v>0.98781612212261605</v>
      </c>
    </row>
    <row r="3836" spans="1:8" x14ac:dyDescent="0.2">
      <c r="A3836" s="21" t="s">
        <v>1082</v>
      </c>
      <c r="B3836" s="21" t="s">
        <v>676</v>
      </c>
      <c r="C3836" s="21" t="s">
        <v>42</v>
      </c>
      <c r="D3836" s="23">
        <v>-7.0863043090644506E-2</v>
      </c>
      <c r="E3836" s="23">
        <v>6.3651037423699999E-2</v>
      </c>
      <c r="F3836" s="23">
        <v>-0.10776788529984201</v>
      </c>
      <c r="G3836" s="24">
        <v>0.91417981830510797</v>
      </c>
      <c r="H3836" s="24">
        <v>0.98601376553602005</v>
      </c>
    </row>
    <row r="3837" spans="1:8" x14ac:dyDescent="0.2">
      <c r="A3837" s="21" t="s">
        <v>1082</v>
      </c>
      <c r="B3837" s="21" t="s">
        <v>676</v>
      </c>
      <c r="C3837" s="21" t="s">
        <v>43</v>
      </c>
      <c r="D3837" s="23">
        <v>0.18059837440556401</v>
      </c>
      <c r="E3837" s="23">
        <v>8.2144610396282999E-2</v>
      </c>
      <c r="F3837" s="23">
        <v>2.19854198022633</v>
      </c>
      <c r="G3837" s="24">
        <v>2.7910506391304098E-2</v>
      </c>
      <c r="H3837" s="24">
        <v>0.56674988855159203</v>
      </c>
    </row>
    <row r="3838" spans="1:8" x14ac:dyDescent="0.2">
      <c r="A3838" s="21" t="s">
        <v>1082</v>
      </c>
      <c r="B3838" s="21" t="s">
        <v>676</v>
      </c>
      <c r="C3838" s="21" t="s">
        <v>44</v>
      </c>
      <c r="D3838" s="23">
        <v>0.217288502706386</v>
      </c>
      <c r="E3838" s="23">
        <v>0.15604019508774999</v>
      </c>
      <c r="F3838" s="23">
        <v>1.35849090546485</v>
      </c>
      <c r="G3838" s="24">
        <v>0.17430796643770799</v>
      </c>
      <c r="H3838" s="24">
        <v>0.83768891699566095</v>
      </c>
    </row>
    <row r="3839" spans="1:8" x14ac:dyDescent="0.2">
      <c r="A3839" s="21" t="s">
        <v>1082</v>
      </c>
      <c r="B3839" s="21" t="s">
        <v>676</v>
      </c>
      <c r="C3839" s="21" t="s">
        <v>45</v>
      </c>
      <c r="D3839" s="23">
        <v>0.151464692205458</v>
      </c>
      <c r="E3839" s="23">
        <v>7.9798665335319402E-2</v>
      </c>
      <c r="F3839" s="23">
        <v>1.8459455636651401</v>
      </c>
      <c r="G3839" s="24">
        <v>6.4900109935858805E-2</v>
      </c>
      <c r="H3839" s="24">
        <v>0.70702469262275502</v>
      </c>
    </row>
    <row r="3840" spans="1:8" x14ac:dyDescent="0.2">
      <c r="A3840" s="21" t="s">
        <v>1082</v>
      </c>
      <c r="B3840" s="21" t="s">
        <v>678</v>
      </c>
      <c r="C3840" s="21" t="s">
        <v>33</v>
      </c>
      <c r="D3840" s="23">
        <v>0.10655380859164899</v>
      </c>
      <c r="E3840" s="23">
        <v>6.0565191727649702E-2</v>
      </c>
      <c r="F3840" s="23">
        <v>0.87127492652987804</v>
      </c>
      <c r="G3840" s="24">
        <v>0.38360405750839399</v>
      </c>
      <c r="H3840" s="24">
        <v>0.90799240731906095</v>
      </c>
    </row>
    <row r="3841" spans="1:8" x14ac:dyDescent="0.2">
      <c r="A3841" s="21" t="s">
        <v>1082</v>
      </c>
      <c r="B3841" s="21" t="s">
        <v>678</v>
      </c>
      <c r="C3841" s="21" t="s">
        <v>34</v>
      </c>
      <c r="D3841" s="23">
        <v>9.4934909349234098E-2</v>
      </c>
      <c r="E3841" s="23">
        <v>9.4012176989208204E-2</v>
      </c>
      <c r="F3841" s="23">
        <v>-0.38929956398695098</v>
      </c>
      <c r="G3841" s="24">
        <v>0.69705455880506995</v>
      </c>
      <c r="H3841" s="24">
        <v>0.95708060892844704</v>
      </c>
    </row>
    <row r="3842" spans="1:8" x14ac:dyDescent="0.2">
      <c r="A3842" s="21" t="s">
        <v>1082</v>
      </c>
      <c r="B3842" s="21" t="s">
        <v>678</v>
      </c>
      <c r="C3842" s="21" t="s">
        <v>35</v>
      </c>
      <c r="D3842" s="23">
        <v>-6.0869070869986303E-2</v>
      </c>
      <c r="E3842" s="23">
        <v>0.100842832966064</v>
      </c>
      <c r="F3842" s="23">
        <v>-0.60360334075967403</v>
      </c>
      <c r="G3842" s="24">
        <v>0.54610739119706397</v>
      </c>
      <c r="H3842" s="24">
        <v>0.93709032696870398</v>
      </c>
    </row>
    <row r="3843" spans="1:8" x14ac:dyDescent="0.2">
      <c r="A3843" s="21" t="s">
        <v>1082</v>
      </c>
      <c r="B3843" s="21" t="s">
        <v>678</v>
      </c>
      <c r="C3843" s="21" t="s">
        <v>36</v>
      </c>
      <c r="D3843" s="23">
        <v>8.7620190017797001E-2</v>
      </c>
      <c r="E3843" s="23">
        <v>6.2731067969209506E-2</v>
      </c>
      <c r="F3843" s="23">
        <v>1.3967590996665999</v>
      </c>
      <c r="G3843" s="24">
        <v>0.162486025396888</v>
      </c>
      <c r="H3843" s="24">
        <v>0.82572443815327901</v>
      </c>
    </row>
    <row r="3844" spans="1:8" x14ac:dyDescent="0.2">
      <c r="A3844" s="21" t="s">
        <v>1082</v>
      </c>
      <c r="B3844" s="21" t="s">
        <v>678</v>
      </c>
      <c r="C3844" s="21" t="s">
        <v>37</v>
      </c>
      <c r="D3844" s="23">
        <v>0.106923865399376</v>
      </c>
      <c r="E3844" s="23">
        <v>7.0251646190876899E-2</v>
      </c>
      <c r="F3844" s="23">
        <v>1.51340848348433</v>
      </c>
      <c r="G3844" s="24">
        <v>0.130175931425078</v>
      </c>
      <c r="H3844" s="24">
        <v>0.79187938252267498</v>
      </c>
    </row>
    <row r="3845" spans="1:8" x14ac:dyDescent="0.2">
      <c r="A3845" s="21" t="s">
        <v>1082</v>
      </c>
      <c r="B3845" s="21" t="s">
        <v>678</v>
      </c>
      <c r="C3845" s="21" t="s">
        <v>38</v>
      </c>
      <c r="D3845" s="23">
        <v>-0.20764090970151999</v>
      </c>
      <c r="E3845" s="23">
        <v>0.20017929294835801</v>
      </c>
      <c r="F3845" s="23">
        <v>0.62850477777874403</v>
      </c>
      <c r="G3845" s="24">
        <v>0.52967331776605997</v>
      </c>
      <c r="H3845" s="24">
        <v>0.93709032696870398</v>
      </c>
    </row>
    <row r="3846" spans="1:8" x14ac:dyDescent="0.2">
      <c r="A3846" s="21" t="s">
        <v>1082</v>
      </c>
      <c r="B3846" s="21" t="s">
        <v>678</v>
      </c>
      <c r="C3846" s="21" t="s">
        <v>39</v>
      </c>
      <c r="D3846" s="23">
        <v>0.19633507467412201</v>
      </c>
      <c r="E3846" s="23">
        <v>8.5242503118061697E-2</v>
      </c>
      <c r="F3846" s="23">
        <v>2.2914887990178601</v>
      </c>
      <c r="G3846" s="24">
        <v>2.19351589664534E-2</v>
      </c>
      <c r="H3846" s="24">
        <v>0.536886614052835</v>
      </c>
    </row>
    <row r="3847" spans="1:8" x14ac:dyDescent="0.2">
      <c r="A3847" s="21" t="s">
        <v>1082</v>
      </c>
      <c r="B3847" s="21" t="s">
        <v>678</v>
      </c>
      <c r="C3847" s="21" t="s">
        <v>40</v>
      </c>
      <c r="D3847" s="23">
        <v>-3.03166087389957E-2</v>
      </c>
      <c r="E3847" s="23">
        <v>5.9977832421805197E-2</v>
      </c>
      <c r="F3847" s="23">
        <v>-0.42053007890097799</v>
      </c>
      <c r="G3847" s="24">
        <v>0.67409826074507895</v>
      </c>
      <c r="H3847" s="24">
        <v>0.94781837341932496</v>
      </c>
    </row>
    <row r="3848" spans="1:8" x14ac:dyDescent="0.2">
      <c r="A3848" s="21" t="s">
        <v>1082</v>
      </c>
      <c r="B3848" s="21" t="s">
        <v>678</v>
      </c>
      <c r="C3848" s="21" t="s">
        <v>41</v>
      </c>
      <c r="D3848" s="23">
        <v>5.1099381146805102E-2</v>
      </c>
      <c r="E3848" s="23">
        <v>6.3906712194543205E-2</v>
      </c>
      <c r="F3848" s="23">
        <v>0.79959333522353104</v>
      </c>
      <c r="G3848" s="24">
        <v>0.42394645019203198</v>
      </c>
      <c r="H3848" s="24">
        <v>0.91484356191940697</v>
      </c>
    </row>
    <row r="3849" spans="1:8" x14ac:dyDescent="0.2">
      <c r="A3849" s="21" t="s">
        <v>1082</v>
      </c>
      <c r="B3849" s="21" t="s">
        <v>678</v>
      </c>
      <c r="C3849" s="21" t="s">
        <v>42</v>
      </c>
      <c r="D3849" s="23">
        <v>4.5501907257413397E-2</v>
      </c>
      <c r="E3849" s="23">
        <v>6.4028173527902493E-2</v>
      </c>
      <c r="F3849" s="23">
        <v>0.71040093593673004</v>
      </c>
      <c r="G3849" s="24">
        <v>0.47745554294966402</v>
      </c>
      <c r="H3849" s="24">
        <v>0.92887812706100503</v>
      </c>
    </row>
    <row r="3850" spans="1:8" x14ac:dyDescent="0.2">
      <c r="A3850" s="21" t="s">
        <v>1082</v>
      </c>
      <c r="B3850" s="21" t="s">
        <v>678</v>
      </c>
      <c r="C3850" s="21" t="s">
        <v>43</v>
      </c>
      <c r="D3850" s="23">
        <v>0.10022898738531499</v>
      </c>
      <c r="E3850" s="23">
        <v>8.1475137799808001E-2</v>
      </c>
      <c r="F3850" s="23">
        <v>1.21795454135991</v>
      </c>
      <c r="G3850" s="24">
        <v>0.223241248036393</v>
      </c>
      <c r="H3850" s="24">
        <v>0.86111841912835096</v>
      </c>
    </row>
    <row r="3851" spans="1:8" x14ac:dyDescent="0.2">
      <c r="A3851" s="21" t="s">
        <v>1082</v>
      </c>
      <c r="B3851" s="21" t="s">
        <v>678</v>
      </c>
      <c r="C3851" s="21" t="s">
        <v>44</v>
      </c>
      <c r="D3851" s="23">
        <v>0.20051242673324099</v>
      </c>
      <c r="E3851" s="23">
        <v>0.15391541380264701</v>
      </c>
      <c r="F3851" s="23">
        <v>0.76513102900883401</v>
      </c>
      <c r="G3851" s="24">
        <v>0.44419352465878897</v>
      </c>
      <c r="H3851" s="24">
        <v>0.91772302882922996</v>
      </c>
    </row>
    <row r="3852" spans="1:8" x14ac:dyDescent="0.2">
      <c r="A3852" s="21" t="s">
        <v>1082</v>
      </c>
      <c r="B3852" s="21" t="s">
        <v>678</v>
      </c>
      <c r="C3852" s="21" t="s">
        <v>45</v>
      </c>
      <c r="D3852" s="23">
        <v>-4.5879614733625299E-2</v>
      </c>
      <c r="E3852" s="23">
        <v>8.2184084417950498E-2</v>
      </c>
      <c r="F3852" s="23">
        <v>0.45217424278767299</v>
      </c>
      <c r="G3852" s="24">
        <v>0.65114346221302799</v>
      </c>
      <c r="H3852" s="24">
        <v>0.94773243173222499</v>
      </c>
    </row>
    <row r="3853" spans="1:8" x14ac:dyDescent="0.2">
      <c r="A3853" s="21" t="s">
        <v>1082</v>
      </c>
      <c r="B3853" s="21" t="s">
        <v>680</v>
      </c>
      <c r="C3853" s="21" t="s">
        <v>33</v>
      </c>
      <c r="D3853" s="23">
        <v>-3.49116986797686E-2</v>
      </c>
      <c r="E3853" s="23">
        <v>6.05659203824708E-2</v>
      </c>
      <c r="F3853" s="23">
        <v>0.331605409215049</v>
      </c>
      <c r="G3853" s="24">
        <v>0.74018723453541901</v>
      </c>
      <c r="H3853" s="24">
        <v>0.96203777824594705</v>
      </c>
    </row>
    <row r="3854" spans="1:8" x14ac:dyDescent="0.2">
      <c r="A3854" s="21" t="s">
        <v>1082</v>
      </c>
      <c r="B3854" s="21" t="s">
        <v>680</v>
      </c>
      <c r="C3854" s="21" t="s">
        <v>34</v>
      </c>
      <c r="D3854" s="23">
        <v>9.3820071880807102E-3</v>
      </c>
      <c r="E3854" s="23">
        <v>9.2279748714796495E-2</v>
      </c>
      <c r="F3854" s="23">
        <v>0.101089428626427</v>
      </c>
      <c r="G3854" s="24">
        <v>0.91947946979069495</v>
      </c>
      <c r="H3854" s="24">
        <v>0.98654323150287604</v>
      </c>
    </row>
    <row r="3855" spans="1:8" x14ac:dyDescent="0.2">
      <c r="A3855" s="21" t="s">
        <v>1082</v>
      </c>
      <c r="B3855" s="21" t="s">
        <v>680</v>
      </c>
      <c r="C3855" s="21" t="s">
        <v>35</v>
      </c>
      <c r="D3855" s="23">
        <v>-7.7734094842349902E-2</v>
      </c>
      <c r="E3855" s="23">
        <v>0.100354918017401</v>
      </c>
      <c r="F3855" s="23">
        <v>-0.77133619757607497</v>
      </c>
      <c r="G3855" s="24">
        <v>0.440507682147258</v>
      </c>
      <c r="H3855" s="24">
        <v>0.91608435315261905</v>
      </c>
    </row>
    <row r="3856" spans="1:8" x14ac:dyDescent="0.2">
      <c r="A3856" s="21" t="s">
        <v>1082</v>
      </c>
      <c r="B3856" s="21" t="s">
        <v>680</v>
      </c>
      <c r="C3856" s="21" t="s">
        <v>36</v>
      </c>
      <c r="D3856" s="23">
        <v>-4.9143968752050002E-2</v>
      </c>
      <c r="E3856" s="23">
        <v>6.24497259322764E-2</v>
      </c>
      <c r="F3856" s="23">
        <v>0.63106582522593702</v>
      </c>
      <c r="G3856" s="24">
        <v>0.52799748527175305</v>
      </c>
      <c r="H3856" s="24">
        <v>0.93709032696870398</v>
      </c>
    </row>
    <row r="3857" spans="1:8" x14ac:dyDescent="0.2">
      <c r="A3857" s="21" t="s">
        <v>1082</v>
      </c>
      <c r="B3857" s="21" t="s">
        <v>680</v>
      </c>
      <c r="C3857" s="21" t="s">
        <v>37</v>
      </c>
      <c r="D3857" s="23">
        <v>2.67662065004407E-2</v>
      </c>
      <c r="E3857" s="23">
        <v>7.0216779739107393E-2</v>
      </c>
      <c r="F3857" s="23">
        <v>0.381193877017593</v>
      </c>
      <c r="G3857" s="24">
        <v>0.70305939218672697</v>
      </c>
      <c r="H3857" s="24">
        <v>0.95771151811091004</v>
      </c>
    </row>
    <row r="3858" spans="1:8" x14ac:dyDescent="0.2">
      <c r="A3858" s="21" t="s">
        <v>1082</v>
      </c>
      <c r="B3858" s="21" t="s">
        <v>680</v>
      </c>
      <c r="C3858" s="21" t="s">
        <v>38</v>
      </c>
      <c r="D3858" s="23">
        <v>0.137563308612421</v>
      </c>
      <c r="E3858" s="23">
        <v>0.19540077814111201</v>
      </c>
      <c r="F3858" s="23">
        <v>0.50580287304372396</v>
      </c>
      <c r="G3858" s="24">
        <v>0.61299504142307004</v>
      </c>
      <c r="H3858" s="24">
        <v>0.94767986603649101</v>
      </c>
    </row>
    <row r="3859" spans="1:8" x14ac:dyDescent="0.2">
      <c r="A3859" s="21" t="s">
        <v>1082</v>
      </c>
      <c r="B3859" s="21" t="s">
        <v>680</v>
      </c>
      <c r="C3859" s="21" t="s">
        <v>39</v>
      </c>
      <c r="D3859" s="23">
        <v>-9.7473612720650596E-2</v>
      </c>
      <c r="E3859" s="23">
        <v>8.5048534990009306E-2</v>
      </c>
      <c r="F3859" s="23">
        <v>-0.89111979270484498</v>
      </c>
      <c r="G3859" s="24">
        <v>0.372864907650031</v>
      </c>
      <c r="H3859" s="24">
        <v>0.90799240731906095</v>
      </c>
    </row>
    <row r="3860" spans="1:8" x14ac:dyDescent="0.2">
      <c r="A3860" s="21" t="s">
        <v>1082</v>
      </c>
      <c r="B3860" s="21" t="s">
        <v>680</v>
      </c>
      <c r="C3860" s="21" t="s">
        <v>40</v>
      </c>
      <c r="D3860" s="23">
        <v>8.3098149469078203E-2</v>
      </c>
      <c r="E3860" s="23">
        <v>5.97866587959529E-2</v>
      </c>
      <c r="F3860" s="23">
        <v>1.38991124679982</v>
      </c>
      <c r="G3860" s="24">
        <v>0.164555829956648</v>
      </c>
      <c r="H3860" s="24">
        <v>0.82765679843351803</v>
      </c>
    </row>
    <row r="3861" spans="1:8" x14ac:dyDescent="0.2">
      <c r="A3861" s="21" t="s">
        <v>1082</v>
      </c>
      <c r="B3861" s="21" t="s">
        <v>680</v>
      </c>
      <c r="C3861" s="21" t="s">
        <v>41</v>
      </c>
      <c r="D3861" s="23">
        <v>6.3644583055029194E-2</v>
      </c>
      <c r="E3861" s="23">
        <v>6.3516264579526596E-2</v>
      </c>
      <c r="F3861" s="23">
        <v>0.99515124889732798</v>
      </c>
      <c r="G3861" s="24">
        <v>0.31966270830069299</v>
      </c>
      <c r="H3861" s="24">
        <v>0.89511015769219804</v>
      </c>
    </row>
    <row r="3862" spans="1:8" x14ac:dyDescent="0.2">
      <c r="A3862" s="21" t="s">
        <v>1082</v>
      </c>
      <c r="B3862" s="21" t="s">
        <v>680</v>
      </c>
      <c r="C3862" s="21" t="s">
        <v>42</v>
      </c>
      <c r="D3862" s="23">
        <v>0.108164865208546</v>
      </c>
      <c r="E3862" s="23">
        <v>6.3864426317607303E-2</v>
      </c>
      <c r="F3862" s="23">
        <v>1.6826816092864201</v>
      </c>
      <c r="G3862" s="24">
        <v>9.2436743774113997E-2</v>
      </c>
      <c r="H3862" s="24">
        <v>0.74170535554635997</v>
      </c>
    </row>
    <row r="3863" spans="1:8" x14ac:dyDescent="0.2">
      <c r="A3863" s="21" t="s">
        <v>1082</v>
      </c>
      <c r="B3863" s="21" t="s">
        <v>680</v>
      </c>
      <c r="C3863" s="21" t="s">
        <v>43</v>
      </c>
      <c r="D3863" s="23">
        <v>0.105667210986782</v>
      </c>
      <c r="E3863" s="23">
        <v>8.1319961970403198E-2</v>
      </c>
      <c r="F3863" s="23">
        <v>1.2853461557199799</v>
      </c>
      <c r="G3863" s="24">
        <v>0.198671347911443</v>
      </c>
      <c r="H3863" s="24">
        <v>0.860369397746366</v>
      </c>
    </row>
    <row r="3864" spans="1:8" x14ac:dyDescent="0.2">
      <c r="A3864" s="21" t="s">
        <v>1082</v>
      </c>
      <c r="B3864" s="21" t="s">
        <v>680</v>
      </c>
      <c r="C3864" s="21" t="s">
        <v>44</v>
      </c>
      <c r="D3864" s="23">
        <v>-0.39784431731646802</v>
      </c>
      <c r="E3864" s="23">
        <v>0.158343847603616</v>
      </c>
      <c r="F3864" s="23">
        <v>0.93541303074756399</v>
      </c>
      <c r="G3864" s="24">
        <v>0.34957548403719302</v>
      </c>
      <c r="H3864" s="24">
        <v>0.90275640347397101</v>
      </c>
    </row>
    <row r="3865" spans="1:8" x14ac:dyDescent="0.2">
      <c r="A3865" s="21" t="s">
        <v>1082</v>
      </c>
      <c r="B3865" s="21" t="s">
        <v>680</v>
      </c>
      <c r="C3865" s="21" t="s">
        <v>45</v>
      </c>
      <c r="D3865" s="23">
        <v>-0.102926172783154</v>
      </c>
      <c r="E3865" s="23">
        <v>8.1485455666916395E-2</v>
      </c>
      <c r="F3865" s="23">
        <v>-0.37314663369629503</v>
      </c>
      <c r="G3865" s="24">
        <v>0.70903931236889295</v>
      </c>
      <c r="H3865" s="24">
        <v>0.95942235780367902</v>
      </c>
    </row>
    <row r="3866" spans="1:8" x14ac:dyDescent="0.2">
      <c r="A3866" s="21" t="s">
        <v>1082</v>
      </c>
      <c r="B3866" s="21" t="s">
        <v>682</v>
      </c>
      <c r="C3866" s="21" t="s">
        <v>33</v>
      </c>
      <c r="D3866" s="23">
        <v>-3.5521816231208703E-2</v>
      </c>
      <c r="E3866" s="23">
        <v>6.0572672270985603E-2</v>
      </c>
      <c r="F3866" s="23">
        <v>-0.58643303819078296</v>
      </c>
      <c r="G3866" s="24">
        <v>0.55758454789926704</v>
      </c>
      <c r="H3866" s="24">
        <v>0.93888134328672601</v>
      </c>
    </row>
    <row r="3867" spans="1:8" x14ac:dyDescent="0.2">
      <c r="A3867" s="21" t="s">
        <v>1082</v>
      </c>
      <c r="B3867" s="21" t="s">
        <v>682</v>
      </c>
      <c r="C3867" s="21" t="s">
        <v>34</v>
      </c>
      <c r="D3867" s="23">
        <v>-0.137187848248223</v>
      </c>
      <c r="E3867" s="23">
        <v>9.3101574578861299E-2</v>
      </c>
      <c r="F3867" s="23">
        <v>0.76567552807694905</v>
      </c>
      <c r="G3867" s="24">
        <v>0.44386939170469603</v>
      </c>
      <c r="H3867" s="24">
        <v>0.91772302882922996</v>
      </c>
    </row>
    <row r="3868" spans="1:8" x14ac:dyDescent="0.2">
      <c r="A3868" s="21" t="s">
        <v>1082</v>
      </c>
      <c r="B3868" s="21" t="s">
        <v>682</v>
      </c>
      <c r="C3868" s="21" t="s">
        <v>35</v>
      </c>
      <c r="D3868" s="23">
        <v>5.7032765677437501E-2</v>
      </c>
      <c r="E3868" s="23">
        <v>9.8383079377060798E-2</v>
      </c>
      <c r="F3868" s="23">
        <v>0.57250409627704402</v>
      </c>
      <c r="G3868" s="24">
        <v>0.56698051152161399</v>
      </c>
      <c r="H3868" s="24">
        <v>0.94214768690983697</v>
      </c>
    </row>
    <row r="3869" spans="1:8" x14ac:dyDescent="0.2">
      <c r="A3869" s="21" t="s">
        <v>1082</v>
      </c>
      <c r="B3869" s="21" t="s">
        <v>682</v>
      </c>
      <c r="C3869" s="21" t="s">
        <v>36</v>
      </c>
      <c r="D3869" s="23">
        <v>3.7908260932925E-2</v>
      </c>
      <c r="E3869" s="23">
        <v>6.29612603252203E-2</v>
      </c>
      <c r="F3869" s="23">
        <v>0.60116362324982797</v>
      </c>
      <c r="G3869" s="24">
        <v>0.54773101053687101</v>
      </c>
      <c r="H3869" s="24">
        <v>0.93709032696870398</v>
      </c>
    </row>
    <row r="3870" spans="1:8" x14ac:dyDescent="0.2">
      <c r="A3870" s="21" t="s">
        <v>1082</v>
      </c>
      <c r="B3870" s="21" t="s">
        <v>682</v>
      </c>
      <c r="C3870" s="21" t="s">
        <v>37</v>
      </c>
      <c r="D3870" s="23">
        <v>-6.5289262483746696E-2</v>
      </c>
      <c r="E3870" s="23">
        <v>7.0706549916288997E-2</v>
      </c>
      <c r="F3870" s="23">
        <v>-0.89542589262038497</v>
      </c>
      <c r="G3870" s="24">
        <v>0.37055946451374</v>
      </c>
      <c r="H3870" s="24">
        <v>0.90799240731906095</v>
      </c>
    </row>
    <row r="3871" spans="1:8" x14ac:dyDescent="0.2">
      <c r="A3871" s="21" t="s">
        <v>1082</v>
      </c>
      <c r="B3871" s="21" t="s">
        <v>682</v>
      </c>
      <c r="C3871" s="21" t="s">
        <v>38</v>
      </c>
      <c r="D3871" s="23">
        <v>0.15942799080650799</v>
      </c>
      <c r="E3871" s="23">
        <v>0.18801836689784801</v>
      </c>
      <c r="F3871" s="23">
        <v>0.84793838728067905</v>
      </c>
      <c r="G3871" s="24">
        <v>0.39647228465208101</v>
      </c>
      <c r="H3871" s="24">
        <v>0.91484356191940697</v>
      </c>
    </row>
    <row r="3872" spans="1:8" x14ac:dyDescent="0.2">
      <c r="A3872" s="21" t="s">
        <v>1082</v>
      </c>
      <c r="B3872" s="21" t="s">
        <v>682</v>
      </c>
      <c r="C3872" s="21" t="s">
        <v>39</v>
      </c>
      <c r="D3872" s="23">
        <v>6.8931727274383806E-2</v>
      </c>
      <c r="E3872" s="23">
        <v>8.6335513819623996E-2</v>
      </c>
      <c r="F3872" s="23">
        <v>0.53426793657063198</v>
      </c>
      <c r="G3872" s="24">
        <v>0.593156172309243</v>
      </c>
      <c r="H3872" s="24">
        <v>0.94767986603649101</v>
      </c>
    </row>
    <row r="3873" spans="1:8" x14ac:dyDescent="0.2">
      <c r="A3873" s="21" t="s">
        <v>1082</v>
      </c>
      <c r="B3873" s="21" t="s">
        <v>682</v>
      </c>
      <c r="C3873" s="21" t="s">
        <v>40</v>
      </c>
      <c r="D3873" s="23">
        <v>0.11299733269619</v>
      </c>
      <c r="E3873" s="23">
        <v>5.93906705564054E-2</v>
      </c>
      <c r="F3873" s="23">
        <v>1.87707926984342</v>
      </c>
      <c r="G3873" s="24">
        <v>6.0507230156764902E-2</v>
      </c>
      <c r="H3873" s="24">
        <v>0.70035356378303404</v>
      </c>
    </row>
    <row r="3874" spans="1:8" x14ac:dyDescent="0.2">
      <c r="A3874" s="21" t="s">
        <v>1082</v>
      </c>
      <c r="B3874" s="21" t="s">
        <v>682</v>
      </c>
      <c r="C3874" s="21" t="s">
        <v>41</v>
      </c>
      <c r="D3874" s="23">
        <v>2.6646139097411699E-2</v>
      </c>
      <c r="E3874" s="23">
        <v>6.3527525173698196E-2</v>
      </c>
      <c r="F3874" s="23">
        <v>0.143791038497038</v>
      </c>
      <c r="G3874" s="24">
        <v>0.885665479578024</v>
      </c>
      <c r="H3874" s="24">
        <v>0.983254572604914</v>
      </c>
    </row>
    <row r="3875" spans="1:8" x14ac:dyDescent="0.2">
      <c r="A3875" s="21" t="s">
        <v>1082</v>
      </c>
      <c r="B3875" s="21" t="s">
        <v>682</v>
      </c>
      <c r="C3875" s="21" t="s">
        <v>42</v>
      </c>
      <c r="D3875" s="23">
        <v>-0.10819553529357601</v>
      </c>
      <c r="E3875" s="23">
        <v>6.38093898223029E-2</v>
      </c>
      <c r="F3875" s="23">
        <v>-0.24821333937506501</v>
      </c>
      <c r="G3875" s="24">
        <v>0.80396934591943503</v>
      </c>
      <c r="H3875" s="24">
        <v>0.97538956913896102</v>
      </c>
    </row>
    <row r="3876" spans="1:8" x14ac:dyDescent="0.2">
      <c r="A3876" s="21" t="s">
        <v>1082</v>
      </c>
      <c r="B3876" s="21" t="s">
        <v>682</v>
      </c>
      <c r="C3876" s="21" t="s">
        <v>43</v>
      </c>
      <c r="D3876" s="23">
        <v>-6.1333017421972599E-2</v>
      </c>
      <c r="E3876" s="23">
        <v>8.1552844891482401E-2</v>
      </c>
      <c r="F3876" s="23">
        <v>-0.43533592939112797</v>
      </c>
      <c r="G3876" s="24">
        <v>0.66331860894750205</v>
      </c>
      <c r="H3876" s="24">
        <v>0.94773243173222499</v>
      </c>
    </row>
    <row r="3877" spans="1:8" x14ac:dyDescent="0.2">
      <c r="A3877" s="21" t="s">
        <v>1082</v>
      </c>
      <c r="B3877" s="21" t="s">
        <v>682</v>
      </c>
      <c r="C3877" s="21" t="s">
        <v>44</v>
      </c>
      <c r="D3877" s="23">
        <v>0.246834197224198</v>
      </c>
      <c r="E3877" s="23">
        <v>0.157236151068748</v>
      </c>
      <c r="F3877" s="23">
        <v>1.4978632393946101</v>
      </c>
      <c r="G3877" s="24">
        <v>0.13416878627283799</v>
      </c>
      <c r="H3877" s="24">
        <v>0.79187938252267498</v>
      </c>
    </row>
    <row r="3878" spans="1:8" x14ac:dyDescent="0.2">
      <c r="A3878" s="21" t="s">
        <v>1082</v>
      </c>
      <c r="B3878" s="21" t="s">
        <v>682</v>
      </c>
      <c r="C3878" s="21" t="s">
        <v>45</v>
      </c>
      <c r="D3878" s="23">
        <v>-2.94324014315899E-2</v>
      </c>
      <c r="E3878" s="23">
        <v>8.1887165357523897E-2</v>
      </c>
      <c r="F3878" s="23">
        <v>0.31072952334868797</v>
      </c>
      <c r="G3878" s="24">
        <v>0.75600625112429098</v>
      </c>
      <c r="H3878" s="24">
        <v>0.96534706837723505</v>
      </c>
    </row>
    <row r="3879" spans="1:8" x14ac:dyDescent="0.2">
      <c r="A3879" s="21" t="s">
        <v>1082</v>
      </c>
      <c r="B3879" s="21" t="s">
        <v>684</v>
      </c>
      <c r="C3879" s="21" t="s">
        <v>33</v>
      </c>
      <c r="D3879" s="23">
        <v>-7.3456599994686594E-2</v>
      </c>
      <c r="E3879" s="23">
        <v>6.0253500126394702E-2</v>
      </c>
      <c r="F3879" s="23">
        <v>-0.12847361352365499</v>
      </c>
      <c r="G3879" s="24">
        <v>0.89777417851841201</v>
      </c>
      <c r="H3879" s="24">
        <v>0.983254572604914</v>
      </c>
    </row>
    <row r="3880" spans="1:8" x14ac:dyDescent="0.2">
      <c r="A3880" s="21" t="s">
        <v>1082</v>
      </c>
      <c r="B3880" s="21" t="s">
        <v>684</v>
      </c>
      <c r="C3880" s="21" t="s">
        <v>34</v>
      </c>
      <c r="D3880" s="23">
        <v>-0.232957388253964</v>
      </c>
      <c r="E3880" s="23">
        <v>9.4645030774719099E-2</v>
      </c>
      <c r="F3880" s="23">
        <v>-2.4509750141137099</v>
      </c>
      <c r="G3880" s="24">
        <v>1.42469842420279E-2</v>
      </c>
      <c r="H3880" s="24">
        <v>0.49193031723592601</v>
      </c>
    </row>
    <row r="3881" spans="1:8" x14ac:dyDescent="0.2">
      <c r="A3881" s="21" t="s">
        <v>1082</v>
      </c>
      <c r="B3881" s="21" t="s">
        <v>684</v>
      </c>
      <c r="C3881" s="21" t="s">
        <v>35</v>
      </c>
      <c r="D3881" s="23">
        <v>-0.130712020450098</v>
      </c>
      <c r="E3881" s="23">
        <v>0.100439337803419</v>
      </c>
      <c r="F3881" s="23">
        <v>-1.2797885410084</v>
      </c>
      <c r="G3881" s="24">
        <v>0.20061951501445099</v>
      </c>
      <c r="H3881" s="24">
        <v>0.860369397746366</v>
      </c>
    </row>
    <row r="3882" spans="1:8" x14ac:dyDescent="0.2">
      <c r="A3882" s="21" t="s">
        <v>1082</v>
      </c>
      <c r="B3882" s="21" t="s">
        <v>684</v>
      </c>
      <c r="C3882" s="21" t="s">
        <v>36</v>
      </c>
      <c r="D3882" s="23">
        <v>7.8222682445621999E-2</v>
      </c>
      <c r="E3882" s="23">
        <v>6.2730472307534799E-2</v>
      </c>
      <c r="F3882" s="23">
        <v>1.24437679168683</v>
      </c>
      <c r="G3882" s="24">
        <v>0.213360920419158</v>
      </c>
      <c r="H3882" s="24">
        <v>0.860369397746366</v>
      </c>
    </row>
    <row r="3883" spans="1:8" x14ac:dyDescent="0.2">
      <c r="A3883" s="21" t="s">
        <v>1082</v>
      </c>
      <c r="B3883" s="21" t="s">
        <v>684</v>
      </c>
      <c r="C3883" s="21" t="s">
        <v>37</v>
      </c>
      <c r="D3883" s="23">
        <v>-0.15601301712986401</v>
      </c>
      <c r="E3883" s="23">
        <v>7.0784378822317501E-2</v>
      </c>
      <c r="F3883" s="23">
        <v>2.0104413701587802</v>
      </c>
      <c r="G3883" s="24">
        <v>4.4384495639598003E-2</v>
      </c>
      <c r="H3883" s="24">
        <v>0.63678395558168499</v>
      </c>
    </row>
    <row r="3884" spans="1:8" x14ac:dyDescent="0.2">
      <c r="A3884" s="21" t="s">
        <v>1082</v>
      </c>
      <c r="B3884" s="21" t="s">
        <v>684</v>
      </c>
      <c r="C3884" s="21" t="s">
        <v>38</v>
      </c>
      <c r="D3884" s="23">
        <v>-0.306804485931714</v>
      </c>
      <c r="E3884" s="23">
        <v>0.19964365257331701</v>
      </c>
      <c r="F3884" s="23">
        <v>-1.26214566933328</v>
      </c>
      <c r="G3884" s="24">
        <v>0.206896374462852</v>
      </c>
      <c r="H3884" s="24">
        <v>0.860369397746366</v>
      </c>
    </row>
    <row r="3885" spans="1:8" x14ac:dyDescent="0.2">
      <c r="A3885" s="21" t="s">
        <v>1082</v>
      </c>
      <c r="B3885" s="21" t="s">
        <v>684</v>
      </c>
      <c r="C3885" s="21" t="s">
        <v>39</v>
      </c>
      <c r="D3885" s="23">
        <v>-7.4721686780472002E-2</v>
      </c>
      <c r="E3885" s="23">
        <v>8.5857821656885797E-2</v>
      </c>
      <c r="F3885" s="23">
        <v>-0.87029562756766399</v>
      </c>
      <c r="G3885" s="24">
        <v>0.38413886781093898</v>
      </c>
      <c r="H3885" s="24">
        <v>0.90799240731906095</v>
      </c>
    </row>
    <row r="3886" spans="1:8" x14ac:dyDescent="0.2">
      <c r="A3886" s="21" t="s">
        <v>1082</v>
      </c>
      <c r="B3886" s="21" t="s">
        <v>684</v>
      </c>
      <c r="C3886" s="21" t="s">
        <v>40</v>
      </c>
      <c r="D3886" s="23">
        <v>2.9874039943572399E-2</v>
      </c>
      <c r="E3886" s="23">
        <v>5.9888986374054799E-2</v>
      </c>
      <c r="F3886" s="23">
        <v>0.41370898775056097</v>
      </c>
      <c r="G3886" s="24">
        <v>0.67908724406382703</v>
      </c>
      <c r="H3886" s="24">
        <v>0.95044879631908197</v>
      </c>
    </row>
    <row r="3887" spans="1:8" x14ac:dyDescent="0.2">
      <c r="A3887" s="21" t="s">
        <v>1082</v>
      </c>
      <c r="B3887" s="21" t="s">
        <v>684</v>
      </c>
      <c r="C3887" s="21" t="s">
        <v>41</v>
      </c>
      <c r="D3887" s="23">
        <v>-2.1945354324972199E-2</v>
      </c>
      <c r="E3887" s="23">
        <v>6.3655962969405899E-2</v>
      </c>
      <c r="F3887" s="23">
        <v>-0.34136221218414098</v>
      </c>
      <c r="G3887" s="24">
        <v>0.73283091875078599</v>
      </c>
      <c r="H3887" s="24">
        <v>0.96098984625588302</v>
      </c>
    </row>
    <row r="3888" spans="1:8" x14ac:dyDescent="0.2">
      <c r="A3888" s="21" t="s">
        <v>1082</v>
      </c>
      <c r="B3888" s="21" t="s">
        <v>684</v>
      </c>
      <c r="C3888" s="21" t="s">
        <v>42</v>
      </c>
      <c r="D3888" s="23">
        <v>-6.5517004930199699E-2</v>
      </c>
      <c r="E3888" s="23">
        <v>6.39728029421303E-2</v>
      </c>
      <c r="F3888" s="23">
        <v>-1.01624113806009</v>
      </c>
      <c r="G3888" s="24">
        <v>0.30951457090206003</v>
      </c>
      <c r="H3888" s="24">
        <v>0.89511015769219804</v>
      </c>
    </row>
    <row r="3889" spans="1:8" x14ac:dyDescent="0.2">
      <c r="A3889" s="21" t="s">
        <v>1082</v>
      </c>
      <c r="B3889" s="21" t="s">
        <v>684</v>
      </c>
      <c r="C3889" s="21" t="s">
        <v>43</v>
      </c>
      <c r="D3889" s="23">
        <v>-6.0589094534522103E-2</v>
      </c>
      <c r="E3889" s="23">
        <v>8.1492970638124496E-2</v>
      </c>
      <c r="F3889" s="23">
        <v>-0.48829480110085199</v>
      </c>
      <c r="G3889" s="24">
        <v>0.625341043422323</v>
      </c>
      <c r="H3889" s="24">
        <v>0.94767986603649101</v>
      </c>
    </row>
    <row r="3890" spans="1:8" x14ac:dyDescent="0.2">
      <c r="A3890" s="21" t="s">
        <v>1082</v>
      </c>
      <c r="B3890" s="21" t="s">
        <v>684</v>
      </c>
      <c r="C3890" s="21" t="s">
        <v>44</v>
      </c>
      <c r="D3890" s="23">
        <v>-0.19481145424413299</v>
      </c>
      <c r="E3890" s="23">
        <v>0.153669402072763</v>
      </c>
      <c r="F3890" s="23">
        <v>-1.08106640300236</v>
      </c>
      <c r="G3890" s="24">
        <v>0.27966757690478</v>
      </c>
      <c r="H3890" s="24">
        <v>0.88498335132492001</v>
      </c>
    </row>
    <row r="3891" spans="1:8" x14ac:dyDescent="0.2">
      <c r="A3891" s="21" t="s">
        <v>1082</v>
      </c>
      <c r="B3891" s="21" t="s">
        <v>684</v>
      </c>
      <c r="C3891" s="21" t="s">
        <v>45</v>
      </c>
      <c r="D3891" s="23">
        <v>0.25627674439526199</v>
      </c>
      <c r="E3891" s="23">
        <v>8.1909518327192704E-2</v>
      </c>
      <c r="F3891" s="23">
        <v>3.1287785550337199</v>
      </c>
      <c r="G3891" s="24">
        <v>1.75534543072504E-3</v>
      </c>
      <c r="H3891" s="24">
        <v>0.17315966396034699</v>
      </c>
    </row>
    <row r="3892" spans="1:8" x14ac:dyDescent="0.2">
      <c r="A3892" s="21" t="s">
        <v>1082</v>
      </c>
      <c r="B3892" s="21" t="s">
        <v>686</v>
      </c>
      <c r="C3892" s="21" t="s">
        <v>33</v>
      </c>
      <c r="D3892" s="23">
        <v>-9.2024473393675102E-2</v>
      </c>
      <c r="E3892" s="23">
        <v>6.0744077039921601E-2</v>
      </c>
      <c r="F3892" s="23">
        <v>-1.5149538502856099</v>
      </c>
      <c r="G3892" s="24">
        <v>0.129784091639531</v>
      </c>
      <c r="H3892" s="24">
        <v>0.79187938252267498</v>
      </c>
    </row>
    <row r="3893" spans="1:8" x14ac:dyDescent="0.2">
      <c r="A3893" s="21" t="s">
        <v>1082</v>
      </c>
      <c r="B3893" s="21" t="s">
        <v>686</v>
      </c>
      <c r="C3893" s="21" t="s">
        <v>34</v>
      </c>
      <c r="D3893" s="23">
        <v>9.2596179658799294E-2</v>
      </c>
      <c r="E3893" s="23">
        <v>9.3535823594981193E-2</v>
      </c>
      <c r="F3893" s="23">
        <v>3.9933598644898503E-2</v>
      </c>
      <c r="G3893" s="24">
        <v>0.96814606461311103</v>
      </c>
      <c r="H3893" s="24">
        <v>0.99401756234392502</v>
      </c>
    </row>
    <row r="3894" spans="1:8" x14ac:dyDescent="0.2">
      <c r="A3894" s="21" t="s">
        <v>1082</v>
      </c>
      <c r="B3894" s="21" t="s">
        <v>686</v>
      </c>
      <c r="C3894" s="21" t="s">
        <v>35</v>
      </c>
      <c r="D3894" s="23">
        <v>-0.17085620427887099</v>
      </c>
      <c r="E3894" s="23">
        <v>9.76192382662288E-2</v>
      </c>
      <c r="F3894" s="23">
        <v>-1.75023086958443</v>
      </c>
      <c r="G3894" s="24">
        <v>8.00784841570511E-2</v>
      </c>
      <c r="H3894" s="24">
        <v>0.72632770851353901</v>
      </c>
    </row>
    <row r="3895" spans="1:8" x14ac:dyDescent="0.2">
      <c r="A3895" s="21" t="s">
        <v>1082</v>
      </c>
      <c r="B3895" s="21" t="s">
        <v>686</v>
      </c>
      <c r="C3895" s="21" t="s">
        <v>36</v>
      </c>
      <c r="D3895" s="23">
        <v>-7.6548557035520201E-2</v>
      </c>
      <c r="E3895" s="23">
        <v>6.2297540531146098E-2</v>
      </c>
      <c r="F3895" s="23">
        <v>-1.22875728933872</v>
      </c>
      <c r="G3895" s="24">
        <v>0.21916281947188701</v>
      </c>
      <c r="H3895" s="24">
        <v>0.86092540189977096</v>
      </c>
    </row>
    <row r="3896" spans="1:8" x14ac:dyDescent="0.2">
      <c r="A3896" s="21" t="s">
        <v>1082</v>
      </c>
      <c r="B3896" s="21" t="s">
        <v>686</v>
      </c>
      <c r="C3896" s="21" t="s">
        <v>37</v>
      </c>
      <c r="D3896" s="23">
        <v>-7.92507247225296E-2</v>
      </c>
      <c r="E3896" s="23">
        <v>7.1451694704875696E-2</v>
      </c>
      <c r="F3896" s="23">
        <v>0.42867180758268197</v>
      </c>
      <c r="G3896" s="24">
        <v>0.66816208015035505</v>
      </c>
      <c r="H3896" s="24">
        <v>0.94773243173222499</v>
      </c>
    </row>
    <row r="3897" spans="1:8" x14ac:dyDescent="0.2">
      <c r="A3897" s="21" t="s">
        <v>1082</v>
      </c>
      <c r="B3897" s="21" t="s">
        <v>686</v>
      </c>
      <c r="C3897" s="21" t="s">
        <v>38</v>
      </c>
      <c r="D3897" s="23">
        <v>-0.63130747844206003</v>
      </c>
      <c r="E3897" s="23">
        <v>0.20127131804929599</v>
      </c>
      <c r="F3897" s="23">
        <v>-3.1365993155936902</v>
      </c>
      <c r="G3897" s="24">
        <v>1.70919537291947E-3</v>
      </c>
      <c r="H3897" s="24">
        <v>0.17197923842315699</v>
      </c>
    </row>
    <row r="3898" spans="1:8" x14ac:dyDescent="0.2">
      <c r="A3898" s="21" t="s">
        <v>1082</v>
      </c>
      <c r="B3898" s="21" t="s">
        <v>686</v>
      </c>
      <c r="C3898" s="21" t="s">
        <v>39</v>
      </c>
      <c r="D3898" s="23">
        <v>-0.199275711358536</v>
      </c>
      <c r="E3898" s="23">
        <v>8.5187240820221E-2</v>
      </c>
      <c r="F3898" s="23">
        <v>1.0595935449109399</v>
      </c>
      <c r="G3898" s="24">
        <v>0.28932955154193002</v>
      </c>
      <c r="H3898" s="24">
        <v>0.89130092100163805</v>
      </c>
    </row>
    <row r="3899" spans="1:8" x14ac:dyDescent="0.2">
      <c r="A3899" s="21" t="s">
        <v>1082</v>
      </c>
      <c r="B3899" s="21" t="s">
        <v>686</v>
      </c>
      <c r="C3899" s="21" t="s">
        <v>40</v>
      </c>
      <c r="D3899" s="23">
        <v>-3.9193800916606798E-2</v>
      </c>
      <c r="E3899" s="23">
        <v>5.9754021958389601E-2</v>
      </c>
      <c r="F3899" s="23">
        <v>-0.65591904330556705</v>
      </c>
      <c r="G3899" s="24">
        <v>0.51187621466677202</v>
      </c>
      <c r="H3899" s="24">
        <v>0.93709032696870398</v>
      </c>
    </row>
    <row r="3900" spans="1:8" x14ac:dyDescent="0.2">
      <c r="A3900" s="21" t="s">
        <v>1082</v>
      </c>
      <c r="B3900" s="21" t="s">
        <v>686</v>
      </c>
      <c r="C3900" s="21" t="s">
        <v>41</v>
      </c>
      <c r="D3900" s="23">
        <v>-0.12522756218199901</v>
      </c>
      <c r="E3900" s="23">
        <v>6.3598748988111395E-2</v>
      </c>
      <c r="F3900" s="23">
        <v>-0.28645071197757399</v>
      </c>
      <c r="G3900" s="24">
        <v>0.77453293856942096</v>
      </c>
      <c r="H3900" s="24">
        <v>0.97187621766902599</v>
      </c>
    </row>
    <row r="3901" spans="1:8" x14ac:dyDescent="0.2">
      <c r="A3901" s="21" t="s">
        <v>1082</v>
      </c>
      <c r="B3901" s="21" t="s">
        <v>686</v>
      </c>
      <c r="C3901" s="21" t="s">
        <v>42</v>
      </c>
      <c r="D3901" s="23">
        <v>-3.66569391825044E-2</v>
      </c>
      <c r="E3901" s="23">
        <v>6.4040430664856401E-2</v>
      </c>
      <c r="F3901" s="23">
        <v>-0.572403071027764</v>
      </c>
      <c r="G3901" s="24">
        <v>0.56704893579069504</v>
      </c>
      <c r="H3901" s="24">
        <v>0.94214768690983697</v>
      </c>
    </row>
    <row r="3902" spans="1:8" x14ac:dyDescent="0.2">
      <c r="A3902" s="21" t="s">
        <v>1082</v>
      </c>
      <c r="B3902" s="21" t="s">
        <v>686</v>
      </c>
      <c r="C3902" s="21" t="s">
        <v>43</v>
      </c>
      <c r="D3902" s="23">
        <v>7.18936649066063E-2</v>
      </c>
      <c r="E3902" s="23">
        <v>8.0263479292909404E-2</v>
      </c>
      <c r="F3902" s="23">
        <v>0.89572076291685798</v>
      </c>
      <c r="G3902" s="24">
        <v>0.37040191836226</v>
      </c>
      <c r="H3902" s="24">
        <v>0.90799240731906095</v>
      </c>
    </row>
    <row r="3903" spans="1:8" x14ac:dyDescent="0.2">
      <c r="A3903" s="21" t="s">
        <v>1082</v>
      </c>
      <c r="B3903" s="21" t="s">
        <v>686</v>
      </c>
      <c r="C3903" s="21" t="s">
        <v>44</v>
      </c>
      <c r="D3903" s="23">
        <v>-0.179761665792145</v>
      </c>
      <c r="E3903" s="23">
        <v>0.15686859737912801</v>
      </c>
      <c r="F3903" s="23">
        <v>-1.1169730452143201</v>
      </c>
      <c r="G3903" s="24">
        <v>0.26400585043559399</v>
      </c>
      <c r="H3903" s="24">
        <v>0.87584327256547401</v>
      </c>
    </row>
    <row r="3904" spans="1:8" x14ac:dyDescent="0.2">
      <c r="A3904" s="21" t="s">
        <v>1082</v>
      </c>
      <c r="B3904" s="21" t="s">
        <v>686</v>
      </c>
      <c r="C3904" s="21" t="s">
        <v>45</v>
      </c>
      <c r="D3904" s="23">
        <v>5.8389490405333498E-2</v>
      </c>
      <c r="E3904" s="23">
        <v>8.0332455548282194E-2</v>
      </c>
      <c r="F3904" s="23">
        <v>4.4432986582523801E-2</v>
      </c>
      <c r="G3904" s="24">
        <v>0.964559268114483</v>
      </c>
      <c r="H3904" s="24">
        <v>0.99401756234392502</v>
      </c>
    </row>
    <row r="3905" spans="1:8" x14ac:dyDescent="0.2">
      <c r="A3905" s="21" t="s">
        <v>1082</v>
      </c>
      <c r="B3905" s="21" t="s">
        <v>688</v>
      </c>
      <c r="C3905" s="21" t="s">
        <v>33</v>
      </c>
      <c r="D3905" s="23">
        <v>2.9910725838822001E-2</v>
      </c>
      <c r="E3905" s="23">
        <v>6.0623075539084997E-2</v>
      </c>
      <c r="F3905" s="23">
        <v>0.49338845930932501</v>
      </c>
      <c r="G3905" s="24">
        <v>0.62173813522761801</v>
      </c>
      <c r="H3905" s="24">
        <v>0.94767986603649101</v>
      </c>
    </row>
    <row r="3906" spans="1:8" x14ac:dyDescent="0.2">
      <c r="A3906" s="21" t="s">
        <v>1082</v>
      </c>
      <c r="B3906" s="21" t="s">
        <v>688</v>
      </c>
      <c r="C3906" s="21" t="s">
        <v>34</v>
      </c>
      <c r="D3906" s="23">
        <v>6.9477638883764001E-2</v>
      </c>
      <c r="E3906" s="23">
        <v>9.2943558943245894E-2</v>
      </c>
      <c r="F3906" s="23">
        <v>0.74385304365162497</v>
      </c>
      <c r="G3906" s="24">
        <v>0.45696538566357497</v>
      </c>
      <c r="H3906" s="24">
        <v>0.92144002215368503</v>
      </c>
    </row>
    <row r="3907" spans="1:8" x14ac:dyDescent="0.2">
      <c r="A3907" s="21" t="s">
        <v>1082</v>
      </c>
      <c r="B3907" s="21" t="s">
        <v>688</v>
      </c>
      <c r="C3907" s="21" t="s">
        <v>35</v>
      </c>
      <c r="D3907" s="23">
        <v>-0.120837234933716</v>
      </c>
      <c r="E3907" s="23">
        <v>9.9806962856937298E-2</v>
      </c>
      <c r="F3907" s="23">
        <v>-1.1878177580801901</v>
      </c>
      <c r="G3907" s="24">
        <v>0.23490521655070101</v>
      </c>
      <c r="H3907" s="24">
        <v>0.86292149476700797</v>
      </c>
    </row>
    <row r="3908" spans="1:8" x14ac:dyDescent="0.2">
      <c r="A3908" s="21" t="s">
        <v>1082</v>
      </c>
      <c r="B3908" s="21" t="s">
        <v>688</v>
      </c>
      <c r="C3908" s="21" t="s">
        <v>36</v>
      </c>
      <c r="D3908" s="23">
        <v>-3.2981329909536901E-2</v>
      </c>
      <c r="E3908" s="23">
        <v>6.2885378783482701E-2</v>
      </c>
      <c r="F3908" s="23">
        <v>-0.47922365036974901</v>
      </c>
      <c r="G3908" s="24">
        <v>0.631779530941187</v>
      </c>
      <c r="H3908" s="24">
        <v>0.94767986603649101</v>
      </c>
    </row>
    <row r="3909" spans="1:8" x14ac:dyDescent="0.2">
      <c r="A3909" s="21" t="s">
        <v>1082</v>
      </c>
      <c r="B3909" s="21" t="s">
        <v>688</v>
      </c>
      <c r="C3909" s="21" t="s">
        <v>37</v>
      </c>
      <c r="D3909" s="23">
        <v>-5.7518775761877299E-2</v>
      </c>
      <c r="E3909" s="23">
        <v>6.9755297700815594E-2</v>
      </c>
      <c r="F3909" s="23">
        <v>0.64804511521772001</v>
      </c>
      <c r="G3909" s="24">
        <v>0.51695577091953204</v>
      </c>
      <c r="H3909" s="24">
        <v>0.93709032696870398</v>
      </c>
    </row>
    <row r="3910" spans="1:8" x14ac:dyDescent="0.2">
      <c r="A3910" s="21" t="s">
        <v>1082</v>
      </c>
      <c r="B3910" s="21" t="s">
        <v>688</v>
      </c>
      <c r="C3910" s="21" t="s">
        <v>38</v>
      </c>
      <c r="D3910" s="23">
        <v>0.217087568653445</v>
      </c>
      <c r="E3910" s="23">
        <v>0.18670908107396</v>
      </c>
      <c r="F3910" s="23">
        <v>1.1462979193299301</v>
      </c>
      <c r="G3910" s="24">
        <v>0.25167190355580299</v>
      </c>
      <c r="H3910" s="24">
        <v>0.86739156623644798</v>
      </c>
    </row>
    <row r="3911" spans="1:8" x14ac:dyDescent="0.2">
      <c r="A3911" s="21" t="s">
        <v>1082</v>
      </c>
      <c r="B3911" s="21" t="s">
        <v>688</v>
      </c>
      <c r="C3911" s="21" t="s">
        <v>39</v>
      </c>
      <c r="D3911" s="23">
        <v>6.5742071075445593E-2</v>
      </c>
      <c r="E3911" s="23">
        <v>8.3551100469569803E-2</v>
      </c>
      <c r="F3911" s="23">
        <v>0.76955951872776196</v>
      </c>
      <c r="G3911" s="24">
        <v>0.44156122586264401</v>
      </c>
      <c r="H3911" s="24">
        <v>0.91608435315261905</v>
      </c>
    </row>
    <row r="3912" spans="1:8" x14ac:dyDescent="0.2">
      <c r="A3912" s="21" t="s">
        <v>1082</v>
      </c>
      <c r="B3912" s="21" t="s">
        <v>688</v>
      </c>
      <c r="C3912" s="21" t="s">
        <v>40</v>
      </c>
      <c r="D3912" s="23">
        <v>2.98198448617388E-2</v>
      </c>
      <c r="E3912" s="23">
        <v>5.9754441181253601E-2</v>
      </c>
      <c r="F3912" s="23">
        <v>0.49903980812549198</v>
      </c>
      <c r="G3912" s="24">
        <v>0.61775134020269096</v>
      </c>
      <c r="H3912" s="24">
        <v>0.94767986603649101</v>
      </c>
    </row>
    <row r="3913" spans="1:8" x14ac:dyDescent="0.2">
      <c r="A3913" s="21" t="s">
        <v>1082</v>
      </c>
      <c r="B3913" s="21" t="s">
        <v>688</v>
      </c>
      <c r="C3913" s="21" t="s">
        <v>41</v>
      </c>
      <c r="D3913" s="23">
        <v>5.1275662606093397E-2</v>
      </c>
      <c r="E3913" s="23">
        <v>6.3704149703384894E-2</v>
      </c>
      <c r="F3913" s="23">
        <v>0.80490302193561603</v>
      </c>
      <c r="G3913" s="24">
        <v>0.42087564442318398</v>
      </c>
      <c r="H3913" s="24">
        <v>0.91484356191940697</v>
      </c>
    </row>
    <row r="3914" spans="1:8" x14ac:dyDescent="0.2">
      <c r="A3914" s="21" t="s">
        <v>1082</v>
      </c>
      <c r="B3914" s="21" t="s">
        <v>688</v>
      </c>
      <c r="C3914" s="21" t="s">
        <v>42</v>
      </c>
      <c r="D3914" s="23">
        <v>8.9436935803259801E-2</v>
      </c>
      <c r="E3914" s="23">
        <v>6.4101757156147798E-2</v>
      </c>
      <c r="F3914" s="23">
        <v>1.3952337622414499</v>
      </c>
      <c r="G3914" s="24">
        <v>0.16294535895335199</v>
      </c>
      <c r="H3914" s="24">
        <v>0.82676115515131698</v>
      </c>
    </row>
    <row r="3915" spans="1:8" x14ac:dyDescent="0.2">
      <c r="A3915" s="21" t="s">
        <v>1082</v>
      </c>
      <c r="B3915" s="21" t="s">
        <v>688</v>
      </c>
      <c r="C3915" s="21" t="s">
        <v>43</v>
      </c>
      <c r="D3915" s="23">
        <v>0.15742166944362601</v>
      </c>
      <c r="E3915" s="23">
        <v>8.1202965089662293E-2</v>
      </c>
      <c r="F3915" s="23">
        <v>1.4785007823174201</v>
      </c>
      <c r="G3915" s="24">
        <v>0.13927378785553801</v>
      </c>
      <c r="H3915" s="24">
        <v>0.79187938252267498</v>
      </c>
    </row>
    <row r="3916" spans="1:8" x14ac:dyDescent="0.2">
      <c r="A3916" s="21" t="s">
        <v>1082</v>
      </c>
      <c r="B3916" s="21" t="s">
        <v>688</v>
      </c>
      <c r="C3916" s="21" t="s">
        <v>44</v>
      </c>
      <c r="D3916" s="23">
        <v>0.23643396377661599</v>
      </c>
      <c r="E3916" s="23">
        <v>0.15472879500633599</v>
      </c>
      <c r="F3916" s="23">
        <v>1.52805406238014</v>
      </c>
      <c r="G3916" s="24">
        <v>0.126499115704899</v>
      </c>
      <c r="H3916" s="24">
        <v>0.79187938252267498</v>
      </c>
    </row>
    <row r="3917" spans="1:8" x14ac:dyDescent="0.2">
      <c r="A3917" s="21" t="s">
        <v>1082</v>
      </c>
      <c r="B3917" s="21" t="s">
        <v>688</v>
      </c>
      <c r="C3917" s="21" t="s">
        <v>45</v>
      </c>
      <c r="D3917" s="23">
        <v>-1.99730825939296E-2</v>
      </c>
      <c r="E3917" s="23">
        <v>8.1589542905427401E-2</v>
      </c>
      <c r="F3917" s="23">
        <v>-0.244799540268058</v>
      </c>
      <c r="G3917" s="24">
        <v>0.80661164990299905</v>
      </c>
      <c r="H3917" s="24">
        <v>0.97560828445621905</v>
      </c>
    </row>
    <row r="3918" spans="1:8" x14ac:dyDescent="0.2">
      <c r="A3918" s="21" t="s">
        <v>1082</v>
      </c>
      <c r="B3918" s="21" t="s">
        <v>690</v>
      </c>
      <c r="C3918" s="21" t="s">
        <v>33</v>
      </c>
      <c r="D3918" s="23">
        <v>0.119678112304927</v>
      </c>
      <c r="E3918" s="23">
        <v>6.0329315736389097E-2</v>
      </c>
      <c r="F3918" s="23">
        <v>0.52627330591958199</v>
      </c>
      <c r="G3918" s="24">
        <v>0.598698327312846</v>
      </c>
      <c r="H3918" s="24">
        <v>0.94767986603649101</v>
      </c>
    </row>
    <row r="3919" spans="1:8" x14ac:dyDescent="0.2">
      <c r="A3919" s="21" t="s">
        <v>1082</v>
      </c>
      <c r="B3919" s="21" t="s">
        <v>690</v>
      </c>
      <c r="C3919" s="21" t="s">
        <v>34</v>
      </c>
      <c r="D3919" s="23">
        <v>0.19157743702628499</v>
      </c>
      <c r="E3919" s="23">
        <v>9.2241146033861507E-2</v>
      </c>
      <c r="F3919" s="23">
        <v>-1.5461229347522301</v>
      </c>
      <c r="G3919" s="24">
        <v>0.12207488081754</v>
      </c>
      <c r="H3919" s="24">
        <v>0.79187938252267498</v>
      </c>
    </row>
    <row r="3920" spans="1:8" x14ac:dyDescent="0.2">
      <c r="A3920" s="21" t="s">
        <v>1082</v>
      </c>
      <c r="B3920" s="21" t="s">
        <v>690</v>
      </c>
      <c r="C3920" s="21" t="s">
        <v>35</v>
      </c>
      <c r="D3920" s="23">
        <v>0.119871949064738</v>
      </c>
      <c r="E3920" s="23">
        <v>9.9010573395650295E-2</v>
      </c>
      <c r="F3920" s="23">
        <v>-0.64920374318513097</v>
      </c>
      <c r="G3920" s="24">
        <v>0.51620669256726304</v>
      </c>
      <c r="H3920" s="24">
        <v>0.93709032696870398</v>
      </c>
    </row>
    <row r="3921" spans="1:8" x14ac:dyDescent="0.2">
      <c r="A3921" s="21" t="s">
        <v>1082</v>
      </c>
      <c r="B3921" s="21" t="s">
        <v>690</v>
      </c>
      <c r="C3921" s="21" t="s">
        <v>36</v>
      </c>
      <c r="D3921" s="23">
        <v>7.6927027103840001E-2</v>
      </c>
      <c r="E3921" s="23">
        <v>6.2586642425454794E-2</v>
      </c>
      <c r="F3921" s="23">
        <v>0.73338494025424406</v>
      </c>
      <c r="G3921" s="24">
        <v>0.463323681726863</v>
      </c>
      <c r="H3921" s="24">
        <v>0.92380975474576199</v>
      </c>
    </row>
    <row r="3922" spans="1:8" x14ac:dyDescent="0.2">
      <c r="A3922" s="21" t="s">
        <v>1082</v>
      </c>
      <c r="B3922" s="21" t="s">
        <v>690</v>
      </c>
      <c r="C3922" s="21" t="s">
        <v>37</v>
      </c>
      <c r="D3922" s="23">
        <v>8.6277929425403396E-2</v>
      </c>
      <c r="E3922" s="23">
        <v>7.0383261320525706E-2</v>
      </c>
      <c r="F3922" s="23">
        <v>0.71790314097618901</v>
      </c>
      <c r="G3922" s="24">
        <v>0.47281701105644203</v>
      </c>
      <c r="H3922" s="24">
        <v>0.92735928999110495</v>
      </c>
    </row>
    <row r="3923" spans="1:8" x14ac:dyDescent="0.2">
      <c r="A3923" s="21" t="s">
        <v>1082</v>
      </c>
      <c r="B3923" s="21" t="s">
        <v>690</v>
      </c>
      <c r="C3923" s="21" t="s">
        <v>38</v>
      </c>
      <c r="D3923" s="23">
        <v>0.40077848350373002</v>
      </c>
      <c r="E3923" s="23">
        <v>0.197938591758339</v>
      </c>
      <c r="F3923" s="23">
        <v>0.85176274165043497</v>
      </c>
      <c r="G3923" s="24">
        <v>0.39434578951702098</v>
      </c>
      <c r="H3923" s="24">
        <v>0.91411220832457196</v>
      </c>
    </row>
    <row r="3924" spans="1:8" x14ac:dyDescent="0.2">
      <c r="A3924" s="21" t="s">
        <v>1082</v>
      </c>
      <c r="B3924" s="21" t="s">
        <v>690</v>
      </c>
      <c r="C3924" s="21" t="s">
        <v>39</v>
      </c>
      <c r="D3924" s="23">
        <v>-0.107033284302781</v>
      </c>
      <c r="E3924" s="23">
        <v>8.6119366860403695E-2</v>
      </c>
      <c r="F3924" s="23">
        <v>-1.2323228121881999</v>
      </c>
      <c r="G3924" s="24">
        <v>0.21782852159786401</v>
      </c>
      <c r="H3924" s="24">
        <v>0.860369397746366</v>
      </c>
    </row>
    <row r="3925" spans="1:8" x14ac:dyDescent="0.2">
      <c r="A3925" s="21" t="s">
        <v>1082</v>
      </c>
      <c r="B3925" s="21" t="s">
        <v>690</v>
      </c>
      <c r="C3925" s="21" t="s">
        <v>40</v>
      </c>
      <c r="D3925" s="23">
        <v>-5.9425277804977198E-3</v>
      </c>
      <c r="E3925" s="23">
        <v>5.9933474498762698E-2</v>
      </c>
      <c r="F3925" s="23">
        <v>-9.9121875232113604E-2</v>
      </c>
      <c r="G3925" s="24">
        <v>0.92104150369360105</v>
      </c>
      <c r="H3925" s="24">
        <v>0.986898077038599</v>
      </c>
    </row>
    <row r="3926" spans="1:8" x14ac:dyDescent="0.2">
      <c r="A3926" s="21" t="s">
        <v>1082</v>
      </c>
      <c r="B3926" s="21" t="s">
        <v>690</v>
      </c>
      <c r="C3926" s="21" t="s">
        <v>41</v>
      </c>
      <c r="D3926" s="23">
        <v>-7.5572797433511293E-2</v>
      </c>
      <c r="E3926" s="23">
        <v>6.3370281964313296E-2</v>
      </c>
      <c r="F3926" s="23">
        <v>0.85888072560540796</v>
      </c>
      <c r="G3926" s="24">
        <v>0.39040632431086297</v>
      </c>
      <c r="H3926" s="24">
        <v>0.91270177398138896</v>
      </c>
    </row>
    <row r="3927" spans="1:8" x14ac:dyDescent="0.2">
      <c r="A3927" s="21" t="s">
        <v>1082</v>
      </c>
      <c r="B3927" s="21" t="s">
        <v>690</v>
      </c>
      <c r="C3927" s="21" t="s">
        <v>42</v>
      </c>
      <c r="D3927" s="23">
        <v>2.0853071084462299E-2</v>
      </c>
      <c r="E3927" s="23">
        <v>6.40981519671254E-2</v>
      </c>
      <c r="F3927" s="23">
        <v>3.2529263979911502E-2</v>
      </c>
      <c r="G3927" s="24">
        <v>0.97404997909231406</v>
      </c>
      <c r="H3927" s="24">
        <v>0.99480288835437802</v>
      </c>
    </row>
    <row r="3928" spans="1:8" x14ac:dyDescent="0.2">
      <c r="A3928" s="21" t="s">
        <v>1082</v>
      </c>
      <c r="B3928" s="21" t="s">
        <v>690</v>
      </c>
      <c r="C3928" s="21" t="s">
        <v>43</v>
      </c>
      <c r="D3928" s="23">
        <v>0.18375830303524399</v>
      </c>
      <c r="E3928" s="23">
        <v>8.02579301174179E-2</v>
      </c>
      <c r="F3928" s="23">
        <v>-0.447688239294952</v>
      </c>
      <c r="G3928" s="24">
        <v>0.65437821055433298</v>
      </c>
      <c r="H3928" s="24">
        <v>0.94773243173222499</v>
      </c>
    </row>
    <row r="3929" spans="1:8" x14ac:dyDescent="0.2">
      <c r="A3929" s="21" t="s">
        <v>1082</v>
      </c>
      <c r="B3929" s="21" t="s">
        <v>690</v>
      </c>
      <c r="C3929" s="21" t="s">
        <v>44</v>
      </c>
      <c r="D3929" s="23">
        <v>0.130966013538454</v>
      </c>
      <c r="E3929" s="23">
        <v>0.16076292142767101</v>
      </c>
      <c r="F3929" s="23">
        <v>0.80796560774292103</v>
      </c>
      <c r="G3929" s="24">
        <v>0.41911038095532699</v>
      </c>
      <c r="H3929" s="24">
        <v>0.91484356191940697</v>
      </c>
    </row>
    <row r="3930" spans="1:8" x14ac:dyDescent="0.2">
      <c r="A3930" s="21" t="s">
        <v>1082</v>
      </c>
      <c r="B3930" s="21" t="s">
        <v>690</v>
      </c>
      <c r="C3930" s="21" t="s">
        <v>45</v>
      </c>
      <c r="D3930" s="23">
        <v>8.1004572279322201E-2</v>
      </c>
      <c r="E3930" s="23">
        <v>7.9465010009845294E-2</v>
      </c>
      <c r="F3930" s="23">
        <v>-0.43561636486681299</v>
      </c>
      <c r="G3930" s="24">
        <v>0.66311509540051405</v>
      </c>
      <c r="H3930" s="24">
        <v>0.94773243173222499</v>
      </c>
    </row>
    <row r="3931" spans="1:8" x14ac:dyDescent="0.2">
      <c r="A3931" s="21" t="s">
        <v>1082</v>
      </c>
      <c r="B3931" s="21" t="s">
        <v>692</v>
      </c>
      <c r="C3931" s="21" t="s">
        <v>33</v>
      </c>
      <c r="D3931" s="23">
        <v>0.102306667608022</v>
      </c>
      <c r="E3931" s="23">
        <v>6.0448119643504702E-2</v>
      </c>
      <c r="F3931" s="23">
        <v>-4.2875736687684698E-2</v>
      </c>
      <c r="G3931" s="24">
        <v>0.96580059027802101</v>
      </c>
      <c r="H3931" s="24">
        <v>0.99401756234392502</v>
      </c>
    </row>
    <row r="3932" spans="1:8" x14ac:dyDescent="0.2">
      <c r="A3932" s="21" t="s">
        <v>1082</v>
      </c>
      <c r="B3932" s="21" t="s">
        <v>692</v>
      </c>
      <c r="C3932" s="21" t="s">
        <v>34</v>
      </c>
      <c r="D3932" s="23">
        <v>-0.125166790546692</v>
      </c>
      <c r="E3932" s="23">
        <v>9.0907252725801801E-2</v>
      </c>
      <c r="F3932" s="23">
        <v>-1.37686253619638</v>
      </c>
      <c r="G3932" s="24">
        <v>0.168554751892384</v>
      </c>
      <c r="H3932" s="24">
        <v>0.83720154873387098</v>
      </c>
    </row>
    <row r="3933" spans="1:8" x14ac:dyDescent="0.2">
      <c r="A3933" s="21" t="s">
        <v>1082</v>
      </c>
      <c r="B3933" s="21" t="s">
        <v>692</v>
      </c>
      <c r="C3933" s="21" t="s">
        <v>35</v>
      </c>
      <c r="D3933" s="23">
        <v>0.16113390616442</v>
      </c>
      <c r="E3933" s="23">
        <v>9.8773070847727601E-2</v>
      </c>
      <c r="F3933" s="23">
        <v>1.5011547183348</v>
      </c>
      <c r="G3933" s="24">
        <v>0.13331554881299301</v>
      </c>
      <c r="H3933" s="24">
        <v>0.79187938252267498</v>
      </c>
    </row>
    <row r="3934" spans="1:8" x14ac:dyDescent="0.2">
      <c r="A3934" s="21" t="s">
        <v>1082</v>
      </c>
      <c r="B3934" s="21" t="s">
        <v>692</v>
      </c>
      <c r="C3934" s="21" t="s">
        <v>36</v>
      </c>
      <c r="D3934" s="23">
        <v>4.5440194150455103E-2</v>
      </c>
      <c r="E3934" s="23">
        <v>6.2736184875798004E-2</v>
      </c>
      <c r="F3934" s="23">
        <v>0.45063914530657001</v>
      </c>
      <c r="G3934" s="24">
        <v>0.65224964864391799</v>
      </c>
      <c r="H3934" s="24">
        <v>0.94773243173222499</v>
      </c>
    </row>
    <row r="3935" spans="1:8" x14ac:dyDescent="0.2">
      <c r="A3935" s="21" t="s">
        <v>1082</v>
      </c>
      <c r="B3935" s="21" t="s">
        <v>692</v>
      </c>
      <c r="C3935" s="21" t="s">
        <v>37</v>
      </c>
      <c r="D3935" s="23">
        <v>-5.45288048095669E-2</v>
      </c>
      <c r="E3935" s="23">
        <v>7.0674658429329601E-2</v>
      </c>
      <c r="F3935" s="23">
        <v>9.6466102072540402E-2</v>
      </c>
      <c r="G3935" s="24">
        <v>0.92315039496450502</v>
      </c>
      <c r="H3935" s="24">
        <v>0.986898077038599</v>
      </c>
    </row>
    <row r="3936" spans="1:8" x14ac:dyDescent="0.2">
      <c r="A3936" s="21" t="s">
        <v>1082</v>
      </c>
      <c r="B3936" s="21" t="s">
        <v>692</v>
      </c>
      <c r="C3936" s="21" t="s">
        <v>38</v>
      </c>
      <c r="D3936" s="23">
        <v>7.0385649852539797E-2</v>
      </c>
      <c r="E3936" s="23">
        <v>0.194930584720926</v>
      </c>
      <c r="F3936" s="23">
        <v>0.287597225078012</v>
      </c>
      <c r="G3936" s="24">
        <v>0.77365506924744898</v>
      </c>
      <c r="H3936" s="24">
        <v>0.97187621766902599</v>
      </c>
    </row>
    <row r="3937" spans="1:8" x14ac:dyDescent="0.2">
      <c r="A3937" s="21" t="s">
        <v>1082</v>
      </c>
      <c r="B3937" s="21" t="s">
        <v>692</v>
      </c>
      <c r="C3937" s="21" t="s">
        <v>39</v>
      </c>
      <c r="D3937" s="23">
        <v>6.5465499646326406E-2</v>
      </c>
      <c r="E3937" s="23">
        <v>8.5355443949987606E-2</v>
      </c>
      <c r="F3937" s="23">
        <v>0.76697509399265296</v>
      </c>
      <c r="G3937" s="24">
        <v>0.44309632375095298</v>
      </c>
      <c r="H3937" s="24">
        <v>0.91699613524929802</v>
      </c>
    </row>
    <row r="3938" spans="1:8" x14ac:dyDescent="0.2">
      <c r="A3938" s="21" t="s">
        <v>1082</v>
      </c>
      <c r="B3938" s="21" t="s">
        <v>692</v>
      </c>
      <c r="C3938" s="21" t="s">
        <v>40</v>
      </c>
      <c r="D3938" s="23">
        <v>8.0375792685086406E-2</v>
      </c>
      <c r="E3938" s="23">
        <v>6.0112899136550997E-2</v>
      </c>
      <c r="F3938" s="23">
        <v>4.0871637992972902E-3</v>
      </c>
      <c r="G3938" s="24">
        <v>0.99673892418639898</v>
      </c>
      <c r="H3938" s="24">
        <v>0.99892301346250501</v>
      </c>
    </row>
    <row r="3939" spans="1:8" x14ac:dyDescent="0.2">
      <c r="A3939" s="21" t="s">
        <v>1082</v>
      </c>
      <c r="B3939" s="21" t="s">
        <v>692</v>
      </c>
      <c r="C3939" s="21" t="s">
        <v>41</v>
      </c>
      <c r="D3939" s="23">
        <v>9.4092331167148394E-2</v>
      </c>
      <c r="E3939" s="23">
        <v>6.3694145035436897E-2</v>
      </c>
      <c r="F3939" s="23">
        <v>0.10853641396936201</v>
      </c>
      <c r="G3939" s="24">
        <v>0.91357019694250596</v>
      </c>
      <c r="H3939" s="24">
        <v>0.98601376553602005</v>
      </c>
    </row>
    <row r="3940" spans="1:8" x14ac:dyDescent="0.2">
      <c r="A3940" s="21" t="s">
        <v>1082</v>
      </c>
      <c r="B3940" s="21" t="s">
        <v>692</v>
      </c>
      <c r="C3940" s="21" t="s">
        <v>42</v>
      </c>
      <c r="D3940" s="23">
        <v>0.17384091916288899</v>
      </c>
      <c r="E3940" s="23">
        <v>6.4500383783194101E-2</v>
      </c>
      <c r="F3940" s="23">
        <v>3.60491152244376E-2</v>
      </c>
      <c r="G3940" s="24">
        <v>0.97124319609664</v>
      </c>
      <c r="H3940" s="24">
        <v>0.99412833971737802</v>
      </c>
    </row>
    <row r="3941" spans="1:8" x14ac:dyDescent="0.2">
      <c r="A3941" s="21" t="s">
        <v>1082</v>
      </c>
      <c r="B3941" s="21" t="s">
        <v>692</v>
      </c>
      <c r="C3941" s="21" t="s">
        <v>43</v>
      </c>
      <c r="D3941" s="23">
        <v>5.1255123302316699E-2</v>
      </c>
      <c r="E3941" s="23">
        <v>8.2027381804926594E-2</v>
      </c>
      <c r="F3941" s="23">
        <v>0.62485382532639</v>
      </c>
      <c r="G3941" s="24">
        <v>0.53206700012452401</v>
      </c>
      <c r="H3941" s="24">
        <v>0.93709032696870398</v>
      </c>
    </row>
    <row r="3942" spans="1:8" x14ac:dyDescent="0.2">
      <c r="A3942" s="21" t="s">
        <v>1082</v>
      </c>
      <c r="B3942" s="21" t="s">
        <v>692</v>
      </c>
      <c r="C3942" s="21" t="s">
        <v>44</v>
      </c>
      <c r="D3942" s="23">
        <v>0.37585431164768202</v>
      </c>
      <c r="E3942" s="23">
        <v>0.156418130725686</v>
      </c>
      <c r="F3942" s="23">
        <v>-1.84203214378691</v>
      </c>
      <c r="G3942" s="24">
        <v>6.5470448212481006E-2</v>
      </c>
      <c r="H3942" s="24">
        <v>0.70702469262275502</v>
      </c>
    </row>
    <row r="3943" spans="1:8" x14ac:dyDescent="0.2">
      <c r="A3943" s="21" t="s">
        <v>1082</v>
      </c>
      <c r="B3943" s="21" t="s">
        <v>692</v>
      </c>
      <c r="C3943" s="21" t="s">
        <v>45</v>
      </c>
      <c r="D3943" s="23">
        <v>7.3023408082290395E-2</v>
      </c>
      <c r="E3943" s="23">
        <v>8.1428582864024796E-2</v>
      </c>
      <c r="F3943" s="23">
        <v>0.89677856980797599</v>
      </c>
      <c r="G3943" s="24">
        <v>0.36983708543743499</v>
      </c>
      <c r="H3943" s="24">
        <v>0.90799240731906095</v>
      </c>
    </row>
    <row r="3944" spans="1:8" x14ac:dyDescent="0.2">
      <c r="A3944" s="21" t="s">
        <v>1082</v>
      </c>
      <c r="B3944" s="21" t="s">
        <v>694</v>
      </c>
      <c r="C3944" s="21" t="s">
        <v>33</v>
      </c>
      <c r="D3944" s="23">
        <v>-7.2178331849708996E-2</v>
      </c>
      <c r="E3944" s="23">
        <v>6.0582536158021297E-2</v>
      </c>
      <c r="F3944" s="23">
        <v>-1.19140492338323</v>
      </c>
      <c r="G3944" s="24">
        <v>0.233494661076184</v>
      </c>
      <c r="H3944" s="24">
        <v>0.86231131307271602</v>
      </c>
    </row>
    <row r="3945" spans="1:8" x14ac:dyDescent="0.2">
      <c r="A3945" s="21" t="s">
        <v>1082</v>
      </c>
      <c r="B3945" s="21" t="s">
        <v>694</v>
      </c>
      <c r="C3945" s="21" t="s">
        <v>34</v>
      </c>
      <c r="D3945" s="23">
        <v>-0.11564007838132</v>
      </c>
      <c r="E3945" s="23">
        <v>9.2937095369824793E-2</v>
      </c>
      <c r="F3945" s="23">
        <v>0.594757280843492</v>
      </c>
      <c r="G3945" s="24">
        <v>0.55200572666871905</v>
      </c>
      <c r="H3945" s="24">
        <v>0.93878993120696497</v>
      </c>
    </row>
    <row r="3946" spans="1:8" x14ac:dyDescent="0.2">
      <c r="A3946" s="21" t="s">
        <v>1082</v>
      </c>
      <c r="B3946" s="21" t="s">
        <v>694</v>
      </c>
      <c r="C3946" s="21" t="s">
        <v>35</v>
      </c>
      <c r="D3946" s="23">
        <v>-3.5562703644155001E-2</v>
      </c>
      <c r="E3946" s="23">
        <v>9.7919808838099698E-2</v>
      </c>
      <c r="F3946" s="23">
        <v>-0.35124844662027199</v>
      </c>
      <c r="G3946" s="24">
        <v>0.72540196747631303</v>
      </c>
      <c r="H3946" s="24">
        <v>0.96014135710953297</v>
      </c>
    </row>
    <row r="3947" spans="1:8" x14ac:dyDescent="0.2">
      <c r="A3947" s="21" t="s">
        <v>1082</v>
      </c>
      <c r="B3947" s="21" t="s">
        <v>694</v>
      </c>
      <c r="C3947" s="21" t="s">
        <v>36</v>
      </c>
      <c r="D3947" s="23">
        <v>-3.3941069433135199E-2</v>
      </c>
      <c r="E3947" s="23">
        <v>6.2443921820844198E-2</v>
      </c>
      <c r="F3947" s="23">
        <v>0.359544709686964</v>
      </c>
      <c r="G3947" s="24">
        <v>0.71918763720967005</v>
      </c>
      <c r="H3947" s="24">
        <v>0.96001887341522896</v>
      </c>
    </row>
    <row r="3948" spans="1:8" x14ac:dyDescent="0.2">
      <c r="A3948" s="21" t="s">
        <v>1082</v>
      </c>
      <c r="B3948" s="21" t="s">
        <v>694</v>
      </c>
      <c r="C3948" s="21" t="s">
        <v>37</v>
      </c>
      <c r="D3948" s="23">
        <v>-8.9241902501754997E-2</v>
      </c>
      <c r="E3948" s="23">
        <v>7.0583182166164604E-2</v>
      </c>
      <c r="F3948" s="23">
        <v>-0.63261603910145403</v>
      </c>
      <c r="G3948" s="24">
        <v>0.52698441052401002</v>
      </c>
      <c r="H3948" s="24">
        <v>0.93709032696870398</v>
      </c>
    </row>
    <row r="3949" spans="1:8" x14ac:dyDescent="0.2">
      <c r="A3949" s="21" t="s">
        <v>1082</v>
      </c>
      <c r="B3949" s="21" t="s">
        <v>694</v>
      </c>
      <c r="C3949" s="21" t="s">
        <v>38</v>
      </c>
      <c r="D3949" s="23">
        <v>8.1249482761905606E-2</v>
      </c>
      <c r="E3949" s="23">
        <v>0.202410483486576</v>
      </c>
      <c r="F3949" s="23">
        <v>-0.27090659448774401</v>
      </c>
      <c r="G3949" s="24">
        <v>0.78646287295878703</v>
      </c>
      <c r="H3949" s="24">
        <v>0.97330819114446598</v>
      </c>
    </row>
    <row r="3950" spans="1:8" x14ac:dyDescent="0.2">
      <c r="A3950" s="21" t="s">
        <v>1082</v>
      </c>
      <c r="B3950" s="21" t="s">
        <v>694</v>
      </c>
      <c r="C3950" s="21" t="s">
        <v>39</v>
      </c>
      <c r="D3950" s="23">
        <v>-0.155165493433777</v>
      </c>
      <c r="E3950" s="23">
        <v>8.3120059301838203E-2</v>
      </c>
      <c r="F3950" s="23">
        <v>0.751063398309741</v>
      </c>
      <c r="G3950" s="24">
        <v>0.45261450213204202</v>
      </c>
      <c r="H3950" s="24">
        <v>0.91983670260978401</v>
      </c>
    </row>
    <row r="3951" spans="1:8" x14ac:dyDescent="0.2">
      <c r="A3951" s="21" t="s">
        <v>1082</v>
      </c>
      <c r="B3951" s="21" t="s">
        <v>694</v>
      </c>
      <c r="C3951" s="21" t="s">
        <v>40</v>
      </c>
      <c r="D3951" s="23">
        <v>-2.1196336838512599E-2</v>
      </c>
      <c r="E3951" s="23">
        <v>6.0189183601449502E-2</v>
      </c>
      <c r="F3951" s="23">
        <v>-0.35216189305485401</v>
      </c>
      <c r="G3951" s="24">
        <v>0.72471685358428595</v>
      </c>
      <c r="H3951" s="24">
        <v>0.96001887341522896</v>
      </c>
    </row>
    <row r="3952" spans="1:8" x14ac:dyDescent="0.2">
      <c r="A3952" s="21" t="s">
        <v>1082</v>
      </c>
      <c r="B3952" s="21" t="s">
        <v>694</v>
      </c>
      <c r="C3952" s="21" t="s">
        <v>41</v>
      </c>
      <c r="D3952" s="23">
        <v>-4.4698085780780501E-2</v>
      </c>
      <c r="E3952" s="23">
        <v>6.3648576716886396E-2</v>
      </c>
      <c r="F3952" s="23">
        <v>0.129284770845532</v>
      </c>
      <c r="G3952" s="24">
        <v>0.89713232140274002</v>
      </c>
      <c r="H3952" s="24">
        <v>0.983254572604914</v>
      </c>
    </row>
    <row r="3953" spans="1:8" x14ac:dyDescent="0.2">
      <c r="A3953" s="21" t="s">
        <v>1082</v>
      </c>
      <c r="B3953" s="21" t="s">
        <v>694</v>
      </c>
      <c r="C3953" s="21" t="s">
        <v>42</v>
      </c>
      <c r="D3953" s="23">
        <v>6.2968988074743798E-2</v>
      </c>
      <c r="E3953" s="23">
        <v>6.3981853130800806E-2</v>
      </c>
      <c r="F3953" s="23">
        <v>0.98416949484119498</v>
      </c>
      <c r="G3953" s="24">
        <v>0.32503218197544698</v>
      </c>
      <c r="H3953" s="24">
        <v>0.89511015769219804</v>
      </c>
    </row>
    <row r="3954" spans="1:8" x14ac:dyDescent="0.2">
      <c r="A3954" s="21" t="s">
        <v>1082</v>
      </c>
      <c r="B3954" s="21" t="s">
        <v>694</v>
      </c>
      <c r="C3954" s="21" t="s">
        <v>43</v>
      </c>
      <c r="D3954" s="23">
        <v>-0.171858807824638</v>
      </c>
      <c r="E3954" s="23">
        <v>8.2108826085539696E-2</v>
      </c>
      <c r="F3954" s="23">
        <v>-1.14484674407228</v>
      </c>
      <c r="G3954" s="24">
        <v>0.25227264805668398</v>
      </c>
      <c r="H3954" s="24">
        <v>0.86868486728893102</v>
      </c>
    </row>
    <row r="3955" spans="1:8" x14ac:dyDescent="0.2">
      <c r="A3955" s="21" t="s">
        <v>1082</v>
      </c>
      <c r="B3955" s="21" t="s">
        <v>694</v>
      </c>
      <c r="C3955" s="21" t="s">
        <v>44</v>
      </c>
      <c r="D3955" s="23">
        <v>-0.23703078625308799</v>
      </c>
      <c r="E3955" s="23">
        <v>0.14736411370827601</v>
      </c>
      <c r="F3955" s="23">
        <v>-0.57924798833269298</v>
      </c>
      <c r="G3955" s="24">
        <v>0.56242185486473295</v>
      </c>
      <c r="H3955" s="24">
        <v>0.94058010501906897</v>
      </c>
    </row>
    <row r="3956" spans="1:8" x14ac:dyDescent="0.2">
      <c r="A3956" s="21" t="s">
        <v>1082</v>
      </c>
      <c r="B3956" s="21" t="s">
        <v>694</v>
      </c>
      <c r="C3956" s="21" t="s">
        <v>45</v>
      </c>
      <c r="D3956" s="23">
        <v>5.2410861802373303E-2</v>
      </c>
      <c r="E3956" s="23">
        <v>8.1265528071694196E-2</v>
      </c>
      <c r="F3956" s="23">
        <v>0.418608721294154</v>
      </c>
      <c r="G3956" s="24">
        <v>0.675502114732912</v>
      </c>
      <c r="H3956" s="24">
        <v>0.94849320101068402</v>
      </c>
    </row>
    <row r="3957" spans="1:8" x14ac:dyDescent="0.2">
      <c r="A3957" s="21" t="s">
        <v>1082</v>
      </c>
      <c r="B3957" s="21" t="s">
        <v>696</v>
      </c>
      <c r="C3957" s="21" t="s">
        <v>33</v>
      </c>
      <c r="D3957" s="23">
        <v>5.3588815003736502E-2</v>
      </c>
      <c r="E3957" s="23">
        <v>6.0188059433200901E-2</v>
      </c>
      <c r="F3957" s="23">
        <v>0.88351077682597801</v>
      </c>
      <c r="G3957" s="24">
        <v>0.37696036244043002</v>
      </c>
      <c r="H3957" s="24">
        <v>0.90799240731906095</v>
      </c>
    </row>
    <row r="3958" spans="1:8" x14ac:dyDescent="0.2">
      <c r="A3958" s="21" t="s">
        <v>1082</v>
      </c>
      <c r="B3958" s="21" t="s">
        <v>696</v>
      </c>
      <c r="C3958" s="21" t="s">
        <v>34</v>
      </c>
      <c r="D3958" s="23">
        <v>-4.2372412677337101E-2</v>
      </c>
      <c r="E3958" s="23">
        <v>9.2444436907268598E-2</v>
      </c>
      <c r="F3958" s="23">
        <v>-0.45835546296680901</v>
      </c>
      <c r="G3958" s="24">
        <v>0.646697083314826</v>
      </c>
      <c r="H3958" s="24">
        <v>0.94773243173222499</v>
      </c>
    </row>
    <row r="3959" spans="1:8" x14ac:dyDescent="0.2">
      <c r="A3959" s="21" t="s">
        <v>1082</v>
      </c>
      <c r="B3959" s="21" t="s">
        <v>696</v>
      </c>
      <c r="C3959" s="21" t="s">
        <v>35</v>
      </c>
      <c r="D3959" s="23">
        <v>-0.18157096661594899</v>
      </c>
      <c r="E3959" s="23">
        <v>0.102187497484095</v>
      </c>
      <c r="F3959" s="23">
        <v>8.3430637801187396E-2</v>
      </c>
      <c r="G3959" s="24">
        <v>0.93350912798394703</v>
      </c>
      <c r="H3959" s="24">
        <v>0.98889821630246999</v>
      </c>
    </row>
    <row r="3960" spans="1:8" x14ac:dyDescent="0.2">
      <c r="A3960" s="21" t="s">
        <v>1082</v>
      </c>
      <c r="B3960" s="21" t="s">
        <v>696</v>
      </c>
      <c r="C3960" s="21" t="s">
        <v>36</v>
      </c>
      <c r="D3960" s="23">
        <v>7.2591200606412706E-2</v>
      </c>
      <c r="E3960" s="23">
        <v>6.1995339934696601E-2</v>
      </c>
      <c r="F3960" s="23">
        <v>1.1521087655973801</v>
      </c>
      <c r="G3960" s="24">
        <v>0.249276381571469</v>
      </c>
      <c r="H3960" s="24">
        <v>0.86587988731047405</v>
      </c>
    </row>
    <row r="3961" spans="1:8" x14ac:dyDescent="0.2">
      <c r="A3961" s="21" t="s">
        <v>1082</v>
      </c>
      <c r="B3961" s="21" t="s">
        <v>696</v>
      </c>
      <c r="C3961" s="21" t="s">
        <v>37</v>
      </c>
      <c r="D3961" s="23">
        <v>-0.17624223184326501</v>
      </c>
      <c r="E3961" s="23">
        <v>7.0911168875304006E-2</v>
      </c>
      <c r="F3961" s="23">
        <v>1.42924137414563</v>
      </c>
      <c r="G3961" s="24">
        <v>0.152934869721744</v>
      </c>
      <c r="H3961" s="24">
        <v>0.81364337113747698</v>
      </c>
    </row>
    <row r="3962" spans="1:8" x14ac:dyDescent="0.2">
      <c r="A3962" s="21" t="s">
        <v>1082</v>
      </c>
      <c r="B3962" s="21" t="s">
        <v>696</v>
      </c>
      <c r="C3962" s="21" t="s">
        <v>38</v>
      </c>
      <c r="D3962" s="23">
        <v>-0.14967444117300399</v>
      </c>
      <c r="E3962" s="23">
        <v>0.19021750068715601</v>
      </c>
      <c r="F3962" s="23">
        <v>-0.144831809397931</v>
      </c>
      <c r="G3962" s="24">
        <v>0.88484366674011306</v>
      </c>
      <c r="H3962" s="24">
        <v>0.983254572604914</v>
      </c>
    </row>
    <row r="3963" spans="1:8" x14ac:dyDescent="0.2">
      <c r="A3963" s="21" t="s">
        <v>1082</v>
      </c>
      <c r="B3963" s="21" t="s">
        <v>696</v>
      </c>
      <c r="C3963" s="21" t="s">
        <v>39</v>
      </c>
      <c r="D3963" s="23">
        <v>-6.0081142305711203E-2</v>
      </c>
      <c r="E3963" s="23">
        <v>8.4389827349189303E-2</v>
      </c>
      <c r="F3963" s="23">
        <v>0.38001549612982699</v>
      </c>
      <c r="G3963" s="24">
        <v>0.70393391228814195</v>
      </c>
      <c r="H3963" s="24">
        <v>0.95771151811091004</v>
      </c>
    </row>
    <row r="3964" spans="1:8" x14ac:dyDescent="0.2">
      <c r="A3964" s="21" t="s">
        <v>1082</v>
      </c>
      <c r="B3964" s="21" t="s">
        <v>696</v>
      </c>
      <c r="C3964" s="21" t="s">
        <v>40</v>
      </c>
      <c r="D3964" s="23">
        <v>-2.8708344351301301E-2</v>
      </c>
      <c r="E3964" s="23">
        <v>5.9153410511756002E-2</v>
      </c>
      <c r="F3964" s="23">
        <v>-0.47992405438539198</v>
      </c>
      <c r="G3964" s="24">
        <v>0.63128139628948299</v>
      </c>
      <c r="H3964" s="24">
        <v>0.94767986603649101</v>
      </c>
    </row>
    <row r="3965" spans="1:8" x14ac:dyDescent="0.2">
      <c r="A3965" s="21" t="s">
        <v>1082</v>
      </c>
      <c r="B3965" s="21" t="s">
        <v>696</v>
      </c>
      <c r="C3965" s="21" t="s">
        <v>41</v>
      </c>
      <c r="D3965" s="23">
        <v>7.4425120783119594E-2</v>
      </c>
      <c r="E3965" s="23">
        <v>6.3871068762666294E-2</v>
      </c>
      <c r="F3965" s="23">
        <v>0.74457055331829602</v>
      </c>
      <c r="G3965" s="24">
        <v>0.456531374846668</v>
      </c>
      <c r="H3965" s="24">
        <v>0.92093398029413998</v>
      </c>
    </row>
    <row r="3966" spans="1:8" x14ac:dyDescent="0.2">
      <c r="A3966" s="21" t="s">
        <v>1082</v>
      </c>
      <c r="B3966" s="21" t="s">
        <v>696</v>
      </c>
      <c r="C3966" s="21" t="s">
        <v>42</v>
      </c>
      <c r="D3966" s="23">
        <v>3.0565693179652301E-2</v>
      </c>
      <c r="E3966" s="23">
        <v>6.4076045338260001E-2</v>
      </c>
      <c r="F3966" s="23">
        <v>-0.31395612360314701</v>
      </c>
      <c r="G3966" s="24">
        <v>0.75355436330504999</v>
      </c>
      <c r="H3966" s="24">
        <v>0.96404294259477996</v>
      </c>
    </row>
    <row r="3967" spans="1:8" x14ac:dyDescent="0.2">
      <c r="A3967" s="21" t="s">
        <v>1082</v>
      </c>
      <c r="B3967" s="21" t="s">
        <v>696</v>
      </c>
      <c r="C3967" s="21" t="s">
        <v>43</v>
      </c>
      <c r="D3967" s="23">
        <v>8.6282573273577703E-2</v>
      </c>
      <c r="E3967" s="23">
        <v>8.2945736270441203E-2</v>
      </c>
      <c r="F3967" s="23">
        <v>1.0402291564723301</v>
      </c>
      <c r="G3967" s="24">
        <v>0.29823344862408802</v>
      </c>
      <c r="H3967" s="24">
        <v>0.89511015769219804</v>
      </c>
    </row>
    <row r="3968" spans="1:8" x14ac:dyDescent="0.2">
      <c r="A3968" s="21" t="s">
        <v>1082</v>
      </c>
      <c r="B3968" s="21" t="s">
        <v>696</v>
      </c>
      <c r="C3968" s="21" t="s">
        <v>44</v>
      </c>
      <c r="D3968" s="23">
        <v>-0.13156682685644899</v>
      </c>
      <c r="E3968" s="23">
        <v>0.15198062245859301</v>
      </c>
      <c r="F3968" s="23">
        <v>4.0083015831676901E-2</v>
      </c>
      <c r="G3968" s="24">
        <v>0.96802694232235398</v>
      </c>
      <c r="H3968" s="24">
        <v>0.99401756234392502</v>
      </c>
    </row>
    <row r="3969" spans="1:8" x14ac:dyDescent="0.2">
      <c r="A3969" s="21" t="s">
        <v>1082</v>
      </c>
      <c r="B3969" s="21" t="s">
        <v>696</v>
      </c>
      <c r="C3969" s="21" t="s">
        <v>45</v>
      </c>
      <c r="D3969" s="23">
        <v>8.2144824627990304E-2</v>
      </c>
      <c r="E3969" s="23">
        <v>8.0937182642627101E-2</v>
      </c>
      <c r="F3969" s="23">
        <v>1.00010948158701</v>
      </c>
      <c r="G3969" s="24">
        <v>0.317257528085369</v>
      </c>
      <c r="H3969" s="24">
        <v>0.89511015769219804</v>
      </c>
    </row>
    <row r="3970" spans="1:8" x14ac:dyDescent="0.2">
      <c r="A3970" s="21" t="s">
        <v>1082</v>
      </c>
      <c r="B3970" s="21" t="s">
        <v>698</v>
      </c>
      <c r="C3970" s="21" t="s">
        <v>33</v>
      </c>
      <c r="D3970" s="23">
        <v>3.92890847346338E-2</v>
      </c>
      <c r="E3970" s="23">
        <v>6.0368322131042797E-2</v>
      </c>
      <c r="F3970" s="23">
        <v>0.65082287113012904</v>
      </c>
      <c r="G3970" s="24">
        <v>0.515160834533676</v>
      </c>
      <c r="H3970" s="24">
        <v>0.93709032696870398</v>
      </c>
    </row>
    <row r="3971" spans="1:8" x14ac:dyDescent="0.2">
      <c r="A3971" s="21" t="s">
        <v>1082</v>
      </c>
      <c r="B3971" s="21" t="s">
        <v>698</v>
      </c>
      <c r="C3971" s="21" t="s">
        <v>34</v>
      </c>
      <c r="D3971" s="23">
        <v>-0.121396314427744</v>
      </c>
      <c r="E3971" s="23">
        <v>9.3754055506467496E-2</v>
      </c>
      <c r="F3971" s="23">
        <v>-1.2948380075075201</v>
      </c>
      <c r="G3971" s="24">
        <v>0.19537611755734599</v>
      </c>
      <c r="H3971" s="24">
        <v>0.860369397746366</v>
      </c>
    </row>
    <row r="3972" spans="1:8" x14ac:dyDescent="0.2">
      <c r="A3972" s="21" t="s">
        <v>1082</v>
      </c>
      <c r="B3972" s="21" t="s">
        <v>698</v>
      </c>
      <c r="C3972" s="21" t="s">
        <v>35</v>
      </c>
      <c r="D3972" s="23">
        <v>-0.1164771266695</v>
      </c>
      <c r="E3972" s="23">
        <v>9.7252293892491806E-2</v>
      </c>
      <c r="F3972" s="23">
        <v>-1.16115685036398</v>
      </c>
      <c r="G3972" s="24">
        <v>0.24557811882761599</v>
      </c>
      <c r="H3972" s="24">
        <v>0.86587988731047405</v>
      </c>
    </row>
    <row r="3973" spans="1:8" x14ac:dyDescent="0.2">
      <c r="A3973" s="21" t="s">
        <v>1082</v>
      </c>
      <c r="B3973" s="21" t="s">
        <v>698</v>
      </c>
      <c r="C3973" s="21" t="s">
        <v>36</v>
      </c>
      <c r="D3973" s="23">
        <v>5.7653581878368797E-2</v>
      </c>
      <c r="E3973" s="23">
        <v>6.2673179875047294E-2</v>
      </c>
      <c r="F3973" s="23">
        <v>0.91990835622691902</v>
      </c>
      <c r="G3973" s="24">
        <v>0.35762065177261398</v>
      </c>
      <c r="H3973" s="24">
        <v>0.90582692553739996</v>
      </c>
    </row>
    <row r="3974" spans="1:8" x14ac:dyDescent="0.2">
      <c r="A3974" s="21" t="s">
        <v>1082</v>
      </c>
      <c r="B3974" s="21" t="s">
        <v>698</v>
      </c>
      <c r="C3974" s="21" t="s">
        <v>37</v>
      </c>
      <c r="D3974" s="23">
        <v>2.65654452639125E-2</v>
      </c>
      <c r="E3974" s="23">
        <v>7.0593649801013195E-2</v>
      </c>
      <c r="F3974" s="23">
        <v>-0.25787983094768102</v>
      </c>
      <c r="G3974" s="24">
        <v>0.79649965110014698</v>
      </c>
      <c r="H3974" s="24">
        <v>0.97450817471139195</v>
      </c>
    </row>
    <row r="3975" spans="1:8" x14ac:dyDescent="0.2">
      <c r="A3975" s="21" t="s">
        <v>1082</v>
      </c>
      <c r="B3975" s="21" t="s">
        <v>698</v>
      </c>
      <c r="C3975" s="21" t="s">
        <v>38</v>
      </c>
      <c r="D3975" s="23">
        <v>0.17898820377138799</v>
      </c>
      <c r="E3975" s="23">
        <v>0.19458898320630699</v>
      </c>
      <c r="F3975" s="23">
        <v>0.919827016011599</v>
      </c>
      <c r="G3975" s="24">
        <v>0.35766316311478702</v>
      </c>
      <c r="H3975" s="24">
        <v>0.90582692553739996</v>
      </c>
    </row>
    <row r="3976" spans="1:8" x14ac:dyDescent="0.2">
      <c r="A3976" s="21" t="s">
        <v>1082</v>
      </c>
      <c r="B3976" s="21" t="s">
        <v>698</v>
      </c>
      <c r="C3976" s="21" t="s">
        <v>39</v>
      </c>
      <c r="D3976" s="23">
        <v>-0.13316091474449801</v>
      </c>
      <c r="E3976" s="23">
        <v>8.3965730658419793E-2</v>
      </c>
      <c r="F3976" s="23">
        <v>-1.5567827347565899</v>
      </c>
      <c r="G3976" s="24">
        <v>0.119522077700598</v>
      </c>
      <c r="H3976" s="24">
        <v>0.79120853183877204</v>
      </c>
    </row>
    <row r="3977" spans="1:8" x14ac:dyDescent="0.2">
      <c r="A3977" s="21" t="s">
        <v>1082</v>
      </c>
      <c r="B3977" s="21" t="s">
        <v>698</v>
      </c>
      <c r="C3977" s="21" t="s">
        <v>40</v>
      </c>
      <c r="D3977" s="23">
        <v>-9.7587948071240493E-2</v>
      </c>
      <c r="E3977" s="23">
        <v>6.0059027756010797E-2</v>
      </c>
      <c r="F3977" s="23">
        <v>-1.6248672633811301</v>
      </c>
      <c r="G3977" s="24">
        <v>0.104190844939845</v>
      </c>
      <c r="H3977" s="24">
        <v>0.75866342193233904</v>
      </c>
    </row>
    <row r="3978" spans="1:8" x14ac:dyDescent="0.2">
      <c r="A3978" s="21" t="s">
        <v>1082</v>
      </c>
      <c r="B3978" s="21" t="s">
        <v>698</v>
      </c>
      <c r="C3978" s="21" t="s">
        <v>41</v>
      </c>
      <c r="D3978" s="23">
        <v>-5.8745956203619498E-2</v>
      </c>
      <c r="E3978" s="23">
        <v>6.37104354568995E-2</v>
      </c>
      <c r="F3978" s="23">
        <v>-0.91771391614619102</v>
      </c>
      <c r="G3978" s="24">
        <v>0.358768660143504</v>
      </c>
      <c r="H3978" s="24">
        <v>0.90701765285526104</v>
      </c>
    </row>
    <row r="3979" spans="1:8" x14ac:dyDescent="0.2">
      <c r="A3979" s="21" t="s">
        <v>1082</v>
      </c>
      <c r="B3979" s="21" t="s">
        <v>698</v>
      </c>
      <c r="C3979" s="21" t="s">
        <v>42</v>
      </c>
      <c r="D3979" s="23">
        <v>-9.2587749352422699E-2</v>
      </c>
      <c r="E3979" s="23">
        <v>6.3868962529373893E-2</v>
      </c>
      <c r="F3979" s="23">
        <v>-1.4496516881707699</v>
      </c>
      <c r="G3979" s="24">
        <v>0.14715567438077601</v>
      </c>
      <c r="H3979" s="24">
        <v>0.80595881585763995</v>
      </c>
    </row>
    <row r="3980" spans="1:8" x14ac:dyDescent="0.2">
      <c r="A3980" s="21" t="s">
        <v>1082</v>
      </c>
      <c r="B3980" s="21" t="s">
        <v>698</v>
      </c>
      <c r="C3980" s="21" t="s">
        <v>43</v>
      </c>
      <c r="D3980" s="23">
        <v>-7.00172611794668E-2</v>
      </c>
      <c r="E3980" s="23">
        <v>8.1646108390349206E-2</v>
      </c>
      <c r="F3980" s="23">
        <v>-0.85757009807148399</v>
      </c>
      <c r="G3980" s="24">
        <v>0.39112989231487499</v>
      </c>
      <c r="H3980" s="24">
        <v>0.91315121309855596</v>
      </c>
    </row>
    <row r="3981" spans="1:8" x14ac:dyDescent="0.2">
      <c r="A3981" s="21" t="s">
        <v>1082</v>
      </c>
      <c r="B3981" s="21" t="s">
        <v>698</v>
      </c>
      <c r="C3981" s="21" t="s">
        <v>44</v>
      </c>
      <c r="D3981" s="23">
        <v>-0.17076198701746501</v>
      </c>
      <c r="E3981" s="23">
        <v>0.15415645179701401</v>
      </c>
      <c r="F3981" s="23">
        <v>0.54658409729887603</v>
      </c>
      <c r="G3981" s="24">
        <v>0.58466449695594502</v>
      </c>
      <c r="H3981" s="24">
        <v>0.94539033383389903</v>
      </c>
    </row>
    <row r="3982" spans="1:8" x14ac:dyDescent="0.2">
      <c r="A3982" s="21" t="s">
        <v>1082</v>
      </c>
      <c r="B3982" s="21" t="s">
        <v>698</v>
      </c>
      <c r="C3982" s="21" t="s">
        <v>45</v>
      </c>
      <c r="D3982" s="23">
        <v>6.7566486372702003E-2</v>
      </c>
      <c r="E3982" s="23">
        <v>8.0966330054860106E-2</v>
      </c>
      <c r="F3982" s="23">
        <v>-0.25084597388499802</v>
      </c>
      <c r="G3982" s="24">
        <v>0.80193319563121301</v>
      </c>
      <c r="H3982" s="24">
        <v>0.97450817471139195</v>
      </c>
    </row>
    <row r="3983" spans="1:8" x14ac:dyDescent="0.2">
      <c r="A3983" s="21" t="s">
        <v>1082</v>
      </c>
      <c r="B3983" s="21" t="s">
        <v>700</v>
      </c>
      <c r="C3983" s="21" t="s">
        <v>33</v>
      </c>
      <c r="D3983" s="23">
        <v>4.9290390326069501E-2</v>
      </c>
      <c r="E3983" s="23">
        <v>6.0259179727097399E-2</v>
      </c>
      <c r="F3983" s="23">
        <v>-8.7503462304843502E-2</v>
      </c>
      <c r="G3983" s="24">
        <v>0.93027133346846103</v>
      </c>
      <c r="H3983" s="24">
        <v>0.98781612212261605</v>
      </c>
    </row>
    <row r="3984" spans="1:8" x14ac:dyDescent="0.2">
      <c r="A3984" s="21" t="s">
        <v>1082</v>
      </c>
      <c r="B3984" s="21" t="s">
        <v>700</v>
      </c>
      <c r="C3984" s="21" t="s">
        <v>34</v>
      </c>
      <c r="D3984" s="23">
        <v>0.116532427788194</v>
      </c>
      <c r="E3984" s="23">
        <v>9.2236785429651899E-2</v>
      </c>
      <c r="F3984" s="23">
        <v>1.2159660401310901</v>
      </c>
      <c r="G3984" s="24">
        <v>0.22399785887279</v>
      </c>
      <c r="H3984" s="24">
        <v>0.86111841912835096</v>
      </c>
    </row>
    <row r="3985" spans="1:8" x14ac:dyDescent="0.2">
      <c r="A3985" s="21" t="s">
        <v>1082</v>
      </c>
      <c r="B3985" s="21" t="s">
        <v>700</v>
      </c>
      <c r="C3985" s="21" t="s">
        <v>35</v>
      </c>
      <c r="D3985" s="23">
        <v>0.101139671994407</v>
      </c>
      <c r="E3985" s="23">
        <v>0.100399154719885</v>
      </c>
      <c r="F3985" s="23">
        <v>-0.63785653958485899</v>
      </c>
      <c r="G3985" s="24">
        <v>0.52356707076879305</v>
      </c>
      <c r="H3985" s="24">
        <v>0.93709032696870398</v>
      </c>
    </row>
    <row r="3986" spans="1:8" x14ac:dyDescent="0.2">
      <c r="A3986" s="21" t="s">
        <v>1082</v>
      </c>
      <c r="B3986" s="21" t="s">
        <v>700</v>
      </c>
      <c r="C3986" s="21" t="s">
        <v>36</v>
      </c>
      <c r="D3986" s="23">
        <v>4.0539889435191503E-2</v>
      </c>
      <c r="E3986" s="23">
        <v>6.2859662727222695E-2</v>
      </c>
      <c r="F3986" s="23">
        <v>0.39797256003044301</v>
      </c>
      <c r="G3986" s="24">
        <v>0.69065041263516103</v>
      </c>
      <c r="H3986" s="24">
        <v>0.95483985324745702</v>
      </c>
    </row>
    <row r="3987" spans="1:8" x14ac:dyDescent="0.2">
      <c r="A3987" s="21" t="s">
        <v>1082</v>
      </c>
      <c r="B3987" s="21" t="s">
        <v>700</v>
      </c>
      <c r="C3987" s="21" t="s">
        <v>37</v>
      </c>
      <c r="D3987" s="23">
        <v>6.6542254079267907E-2</v>
      </c>
      <c r="E3987" s="23">
        <v>7.0621773838977497E-2</v>
      </c>
      <c r="F3987" s="23">
        <v>0.165544253774949</v>
      </c>
      <c r="G3987" s="24">
        <v>0.86851562082673395</v>
      </c>
      <c r="H3987" s="24">
        <v>0.983254572604914</v>
      </c>
    </row>
    <row r="3988" spans="1:8" x14ac:dyDescent="0.2">
      <c r="A3988" s="21" t="s">
        <v>1082</v>
      </c>
      <c r="B3988" s="21" t="s">
        <v>700</v>
      </c>
      <c r="C3988" s="21" t="s">
        <v>38</v>
      </c>
      <c r="D3988" s="23">
        <v>-0.110294256650843</v>
      </c>
      <c r="E3988" s="23">
        <v>0.18110777295235</v>
      </c>
      <c r="F3988" s="23">
        <v>-0.39030395489435199</v>
      </c>
      <c r="G3988" s="24">
        <v>0.69631179917450303</v>
      </c>
      <c r="H3988" s="24">
        <v>0.95704535004530999</v>
      </c>
    </row>
    <row r="3989" spans="1:8" x14ac:dyDescent="0.2">
      <c r="A3989" s="21" t="s">
        <v>1082</v>
      </c>
      <c r="B3989" s="21" t="s">
        <v>700</v>
      </c>
      <c r="C3989" s="21" t="s">
        <v>39</v>
      </c>
      <c r="D3989" s="23">
        <v>0.128806334621445</v>
      </c>
      <c r="E3989" s="23">
        <v>8.6329426022712999E-2</v>
      </c>
      <c r="F3989" s="23">
        <v>1.49177008137123</v>
      </c>
      <c r="G3989" s="24">
        <v>0.135759429753366</v>
      </c>
      <c r="H3989" s="24">
        <v>0.79187938252267498</v>
      </c>
    </row>
    <row r="3990" spans="1:8" x14ac:dyDescent="0.2">
      <c r="A3990" s="21" t="s">
        <v>1082</v>
      </c>
      <c r="B3990" s="21" t="s">
        <v>700</v>
      </c>
      <c r="C3990" s="21" t="s">
        <v>40</v>
      </c>
      <c r="D3990" s="23">
        <v>0.13723984423802801</v>
      </c>
      <c r="E3990" s="23">
        <v>6.00526581732862E-2</v>
      </c>
      <c r="F3990" s="23">
        <v>2.2851577720440002</v>
      </c>
      <c r="G3990" s="24">
        <v>2.23035782820597E-2</v>
      </c>
      <c r="H3990" s="24">
        <v>0.536886614052835</v>
      </c>
    </row>
    <row r="3991" spans="1:8" x14ac:dyDescent="0.2">
      <c r="A3991" s="21" t="s">
        <v>1082</v>
      </c>
      <c r="B3991" s="21" t="s">
        <v>700</v>
      </c>
      <c r="C3991" s="21" t="s">
        <v>41</v>
      </c>
      <c r="D3991" s="23">
        <v>6.5046394757176093E-2</v>
      </c>
      <c r="E3991" s="23">
        <v>6.3381562110363998E-2</v>
      </c>
      <c r="F3991" s="23">
        <v>1.0131216445499001</v>
      </c>
      <c r="G3991" s="24">
        <v>0.31100206092118199</v>
      </c>
      <c r="H3991" s="24">
        <v>0.89511015769219804</v>
      </c>
    </row>
    <row r="3992" spans="1:8" x14ac:dyDescent="0.2">
      <c r="A3992" s="21" t="s">
        <v>1082</v>
      </c>
      <c r="B3992" s="21" t="s">
        <v>700</v>
      </c>
      <c r="C3992" s="21" t="s">
        <v>42</v>
      </c>
      <c r="D3992" s="23">
        <v>0.171416161481308</v>
      </c>
      <c r="E3992" s="23">
        <v>6.3823274120731993E-2</v>
      </c>
      <c r="F3992" s="23">
        <v>1.46762167477209</v>
      </c>
      <c r="G3992" s="24">
        <v>0.14220701706706901</v>
      </c>
      <c r="H3992" s="24">
        <v>0.79722167338745198</v>
      </c>
    </row>
    <row r="3993" spans="1:8" x14ac:dyDescent="0.2">
      <c r="A3993" s="21" t="s">
        <v>1082</v>
      </c>
      <c r="B3993" s="21" t="s">
        <v>700</v>
      </c>
      <c r="C3993" s="21" t="s">
        <v>43</v>
      </c>
      <c r="D3993" s="23">
        <v>0.26254833265368599</v>
      </c>
      <c r="E3993" s="23">
        <v>7.9543907136251396E-2</v>
      </c>
      <c r="F3993" s="23">
        <v>0.55124964552245803</v>
      </c>
      <c r="G3993" s="24">
        <v>0.58146255177667505</v>
      </c>
      <c r="H3993" s="24">
        <v>0.94426665525773201</v>
      </c>
    </row>
    <row r="3994" spans="1:8" x14ac:dyDescent="0.2">
      <c r="A3994" s="21" t="s">
        <v>1082</v>
      </c>
      <c r="B3994" s="21" t="s">
        <v>700</v>
      </c>
      <c r="C3994" s="21" t="s">
        <v>44</v>
      </c>
      <c r="D3994" s="23">
        <v>0.25497388406595001</v>
      </c>
      <c r="E3994" s="23">
        <v>0.15872542311079901</v>
      </c>
      <c r="F3994" s="23">
        <v>1.5807102818545899</v>
      </c>
      <c r="G3994" s="24">
        <v>0.113944296364242</v>
      </c>
      <c r="H3994" s="24">
        <v>0.77950451583699498</v>
      </c>
    </row>
    <row r="3995" spans="1:8" x14ac:dyDescent="0.2">
      <c r="A3995" s="21" t="s">
        <v>1082</v>
      </c>
      <c r="B3995" s="21" t="s">
        <v>700</v>
      </c>
      <c r="C3995" s="21" t="s">
        <v>45</v>
      </c>
      <c r="D3995" s="23">
        <v>0.227967091937261</v>
      </c>
      <c r="E3995" s="23">
        <v>8.1548888506857306E-2</v>
      </c>
      <c r="F3995" s="23">
        <v>2.7682519614360999</v>
      </c>
      <c r="G3995" s="24">
        <v>5.6357866484293096E-3</v>
      </c>
      <c r="H3995" s="24">
        <v>0.32020967009435403</v>
      </c>
    </row>
    <row r="3996" spans="1:8" x14ac:dyDescent="0.2">
      <c r="A3996" s="21" t="s">
        <v>1082</v>
      </c>
      <c r="B3996" s="21" t="s">
        <v>702</v>
      </c>
      <c r="C3996" s="21" t="s">
        <v>33</v>
      </c>
      <c r="D3996" s="23">
        <v>-5.0200449844373302E-2</v>
      </c>
      <c r="E3996" s="23">
        <v>6.04229777526624E-2</v>
      </c>
      <c r="F3996" s="23">
        <v>-0.830817210794635</v>
      </c>
      <c r="G3996" s="24">
        <v>0.40607689840553601</v>
      </c>
      <c r="H3996" s="24">
        <v>0.91484356191940697</v>
      </c>
    </row>
    <row r="3997" spans="1:8" x14ac:dyDescent="0.2">
      <c r="A3997" s="21" t="s">
        <v>1082</v>
      </c>
      <c r="B3997" s="21" t="s">
        <v>702</v>
      </c>
      <c r="C3997" s="21" t="s">
        <v>34</v>
      </c>
      <c r="D3997" s="23">
        <v>0.14281661041982999</v>
      </c>
      <c r="E3997" s="23">
        <v>9.2899365532748898E-2</v>
      </c>
      <c r="F3997" s="23">
        <v>1.53732600433621</v>
      </c>
      <c r="G3997" s="24">
        <v>0.124213496540603</v>
      </c>
      <c r="H3997" s="24">
        <v>0.79187938252267498</v>
      </c>
    </row>
    <row r="3998" spans="1:8" x14ac:dyDescent="0.2">
      <c r="A3998" s="21" t="s">
        <v>1082</v>
      </c>
      <c r="B3998" s="21" t="s">
        <v>702</v>
      </c>
      <c r="C3998" s="21" t="s">
        <v>35</v>
      </c>
      <c r="D3998" s="23">
        <v>-3.5539912970263002E-2</v>
      </c>
      <c r="E3998" s="23">
        <v>0.10046281458949501</v>
      </c>
      <c r="F3998" s="23">
        <v>-0.35049420053439601</v>
      </c>
      <c r="G3998" s="24">
        <v>0.72596784177834095</v>
      </c>
      <c r="H3998" s="24">
        <v>0.96035620878374595</v>
      </c>
    </row>
    <row r="3999" spans="1:8" x14ac:dyDescent="0.2">
      <c r="A3999" s="21" t="s">
        <v>1082</v>
      </c>
      <c r="B3999" s="21" t="s">
        <v>702</v>
      </c>
      <c r="C3999" s="21" t="s">
        <v>36</v>
      </c>
      <c r="D3999" s="23">
        <v>6.2538156561407196E-2</v>
      </c>
      <c r="E3999" s="23">
        <v>6.2759200782662394E-2</v>
      </c>
      <c r="F3999" s="23">
        <v>0.99647789935979703</v>
      </c>
      <c r="G3999" s="24">
        <v>0.31901800003770098</v>
      </c>
      <c r="H3999" s="24">
        <v>0.89511015769219804</v>
      </c>
    </row>
    <row r="4000" spans="1:8" x14ac:dyDescent="0.2">
      <c r="A4000" s="21" t="s">
        <v>1082</v>
      </c>
      <c r="B4000" s="21" t="s">
        <v>702</v>
      </c>
      <c r="C4000" s="21" t="s">
        <v>37</v>
      </c>
      <c r="D4000" s="23">
        <v>-0.104128517032318</v>
      </c>
      <c r="E4000" s="23">
        <v>7.0673923008950201E-2</v>
      </c>
      <c r="F4000" s="23">
        <v>-0.41277585950446499</v>
      </c>
      <c r="G4000" s="24">
        <v>0.67977083973166996</v>
      </c>
      <c r="H4000" s="24">
        <v>0.95044879631908197</v>
      </c>
    </row>
    <row r="4001" spans="1:8" x14ac:dyDescent="0.2">
      <c r="A4001" s="21" t="s">
        <v>1082</v>
      </c>
      <c r="B4001" s="21" t="s">
        <v>702</v>
      </c>
      <c r="C4001" s="21" t="s">
        <v>38</v>
      </c>
      <c r="D4001" s="23">
        <v>-0.23668194812941501</v>
      </c>
      <c r="E4001" s="23">
        <v>0.194904353468488</v>
      </c>
      <c r="F4001" s="23">
        <v>0.53806081213239199</v>
      </c>
      <c r="G4001" s="24">
        <v>0.59053506580908</v>
      </c>
      <c r="H4001" s="24">
        <v>0.94637063761928597</v>
      </c>
    </row>
    <row r="4002" spans="1:8" x14ac:dyDescent="0.2">
      <c r="A4002" s="21" t="s">
        <v>1082</v>
      </c>
      <c r="B4002" s="21" t="s">
        <v>702</v>
      </c>
      <c r="C4002" s="21" t="s">
        <v>39</v>
      </c>
      <c r="D4002" s="23">
        <v>-0.121522595223734</v>
      </c>
      <c r="E4002" s="23">
        <v>8.5912464078493705E-2</v>
      </c>
      <c r="F4002" s="23">
        <v>2.6071647771476299E-2</v>
      </c>
      <c r="G4002" s="24">
        <v>0.97920019117364898</v>
      </c>
      <c r="H4002" s="24">
        <v>0.99665865721034896</v>
      </c>
    </row>
    <row r="4003" spans="1:8" x14ac:dyDescent="0.2">
      <c r="A4003" s="21" t="s">
        <v>1082</v>
      </c>
      <c r="B4003" s="21" t="s">
        <v>702</v>
      </c>
      <c r="C4003" s="21" t="s">
        <v>40</v>
      </c>
      <c r="D4003" s="23">
        <v>-6.6292658992759906E-2</v>
      </c>
      <c r="E4003" s="23">
        <v>6.00147818238876E-2</v>
      </c>
      <c r="F4003" s="23">
        <v>-1.10460551514283</v>
      </c>
      <c r="G4003" s="24">
        <v>0.26933056028017399</v>
      </c>
      <c r="H4003" s="24">
        <v>0.87939767175332795</v>
      </c>
    </row>
    <row r="4004" spans="1:8" x14ac:dyDescent="0.2">
      <c r="A4004" s="21" t="s">
        <v>1082</v>
      </c>
      <c r="B4004" s="21" t="s">
        <v>702</v>
      </c>
      <c r="C4004" s="21" t="s">
        <v>41</v>
      </c>
      <c r="D4004" s="23">
        <v>-7.2812931726205302E-2</v>
      </c>
      <c r="E4004" s="23">
        <v>6.3935669034012599E-2</v>
      </c>
      <c r="F4004" s="23">
        <v>-1.1336802417031899</v>
      </c>
      <c r="G4004" s="24">
        <v>0.25692870052292899</v>
      </c>
      <c r="H4004" s="24">
        <v>0.87044329449889402</v>
      </c>
    </row>
    <row r="4005" spans="1:8" x14ac:dyDescent="0.2">
      <c r="A4005" s="21" t="s">
        <v>1082</v>
      </c>
      <c r="B4005" s="21" t="s">
        <v>702</v>
      </c>
      <c r="C4005" s="21" t="s">
        <v>42</v>
      </c>
      <c r="D4005" s="23">
        <v>4.1648231154044701E-2</v>
      </c>
      <c r="E4005" s="23">
        <v>6.3882105548192999E-2</v>
      </c>
      <c r="F4005" s="23">
        <v>-0.46440950005953902</v>
      </c>
      <c r="G4005" s="24">
        <v>0.64235438500305997</v>
      </c>
      <c r="H4005" s="24">
        <v>0.94773243173222499</v>
      </c>
    </row>
    <row r="4006" spans="1:8" x14ac:dyDescent="0.2">
      <c r="A4006" s="21" t="s">
        <v>1082</v>
      </c>
      <c r="B4006" s="21" t="s">
        <v>702</v>
      </c>
      <c r="C4006" s="21" t="s">
        <v>43</v>
      </c>
      <c r="D4006" s="23">
        <v>-5.1340966700814498E-2</v>
      </c>
      <c r="E4006" s="23">
        <v>8.1665117671052403E-2</v>
      </c>
      <c r="F4006" s="23">
        <v>-0.62462699120850795</v>
      </c>
      <c r="G4006" s="24">
        <v>0.53221590048331502</v>
      </c>
      <c r="H4006" s="24">
        <v>0.93709032696870398</v>
      </c>
    </row>
    <row r="4007" spans="1:8" x14ac:dyDescent="0.2">
      <c r="A4007" s="21" t="s">
        <v>1082</v>
      </c>
      <c r="B4007" s="21" t="s">
        <v>702</v>
      </c>
      <c r="C4007" s="21" t="s">
        <v>44</v>
      </c>
      <c r="D4007" s="23">
        <v>7.5040247635864601E-2</v>
      </c>
      <c r="E4007" s="23">
        <v>0.15914965017657601</v>
      </c>
      <c r="F4007" s="23">
        <v>-0.19696505187792801</v>
      </c>
      <c r="G4007" s="24">
        <v>0.84385488657337804</v>
      </c>
      <c r="H4007" s="24">
        <v>0.97900252715515701</v>
      </c>
    </row>
    <row r="4008" spans="1:8" x14ac:dyDescent="0.2">
      <c r="A4008" s="21" t="s">
        <v>1082</v>
      </c>
      <c r="B4008" s="21" t="s">
        <v>702</v>
      </c>
      <c r="C4008" s="21" t="s">
        <v>45</v>
      </c>
      <c r="D4008" s="23">
        <v>-0.14149578056939099</v>
      </c>
      <c r="E4008" s="23">
        <v>8.0804120812778102E-2</v>
      </c>
      <c r="F4008" s="23">
        <v>-1.7255929384117199</v>
      </c>
      <c r="G4008" s="24">
        <v>8.4420670664913003E-2</v>
      </c>
      <c r="H4008" s="24">
        <v>0.73227239589264204</v>
      </c>
    </row>
    <row r="4009" spans="1:8" x14ac:dyDescent="0.2">
      <c r="A4009" s="21" t="s">
        <v>1082</v>
      </c>
      <c r="B4009" s="21" t="s">
        <v>704</v>
      </c>
      <c r="C4009" s="21" t="s">
        <v>33</v>
      </c>
      <c r="D4009" s="23">
        <v>-3.8171508590990499E-2</v>
      </c>
      <c r="E4009" s="23">
        <v>6.0443185756998197E-2</v>
      </c>
      <c r="F4009" s="23">
        <v>-0.63152707973488897</v>
      </c>
      <c r="G4009" s="24">
        <v>0.52769594879069504</v>
      </c>
      <c r="H4009" s="24">
        <v>0.93709032696870398</v>
      </c>
    </row>
    <row r="4010" spans="1:8" x14ac:dyDescent="0.2">
      <c r="A4010" s="21" t="s">
        <v>1082</v>
      </c>
      <c r="B4010" s="21" t="s">
        <v>704</v>
      </c>
      <c r="C4010" s="21" t="s">
        <v>34</v>
      </c>
      <c r="D4010" s="23">
        <v>-6.9254299657309906E-2</v>
      </c>
      <c r="E4010" s="23">
        <v>9.3228125829942401E-2</v>
      </c>
      <c r="F4010" s="23">
        <v>-0.742847708680068</v>
      </c>
      <c r="G4010" s="24">
        <v>0.45757388742530802</v>
      </c>
      <c r="H4010" s="24">
        <v>0.92170869193394001</v>
      </c>
    </row>
    <row r="4011" spans="1:8" x14ac:dyDescent="0.2">
      <c r="A4011" s="21" t="s">
        <v>1082</v>
      </c>
      <c r="B4011" s="21" t="s">
        <v>704</v>
      </c>
      <c r="C4011" s="21" t="s">
        <v>35</v>
      </c>
      <c r="D4011" s="23">
        <v>0.10880862173637799</v>
      </c>
      <c r="E4011" s="23">
        <v>9.9673077720367501E-2</v>
      </c>
      <c r="F4011" s="23">
        <v>1.07585433044149</v>
      </c>
      <c r="G4011" s="24">
        <v>0.28199240949374299</v>
      </c>
      <c r="H4011" s="24">
        <v>0.886355558710757</v>
      </c>
    </row>
    <row r="4012" spans="1:8" x14ac:dyDescent="0.2">
      <c r="A4012" s="21" t="s">
        <v>1082</v>
      </c>
      <c r="B4012" s="21" t="s">
        <v>704</v>
      </c>
      <c r="C4012" s="21" t="s">
        <v>36</v>
      </c>
      <c r="D4012" s="23">
        <v>-0.18859665309183701</v>
      </c>
      <c r="E4012" s="23">
        <v>6.2578313886072601E-2</v>
      </c>
      <c r="F4012" s="23">
        <v>-3.0137701286613101</v>
      </c>
      <c r="G4012" s="24">
        <v>2.58023225151235E-3</v>
      </c>
      <c r="H4012" s="24">
        <v>0.18624597508423499</v>
      </c>
    </row>
    <row r="4013" spans="1:8" x14ac:dyDescent="0.2">
      <c r="A4013" s="21" t="s">
        <v>1082</v>
      </c>
      <c r="B4013" s="21" t="s">
        <v>704</v>
      </c>
      <c r="C4013" s="21" t="s">
        <v>37</v>
      </c>
      <c r="D4013" s="23">
        <v>-3.3133506914656302E-2</v>
      </c>
      <c r="E4013" s="23">
        <v>7.0464441287261495E-2</v>
      </c>
      <c r="F4013" s="23">
        <v>-0.47021598850945701</v>
      </c>
      <c r="G4013" s="24">
        <v>0.63820071226749198</v>
      </c>
      <c r="H4013" s="24">
        <v>0.94773243173222499</v>
      </c>
    </row>
    <row r="4014" spans="1:8" x14ac:dyDescent="0.2">
      <c r="A4014" s="21" t="s">
        <v>1082</v>
      </c>
      <c r="B4014" s="21" t="s">
        <v>704</v>
      </c>
      <c r="C4014" s="21" t="s">
        <v>38</v>
      </c>
      <c r="D4014" s="23">
        <v>-0.110675980133702</v>
      </c>
      <c r="E4014" s="23">
        <v>0.19793649583341999</v>
      </c>
      <c r="F4014" s="23">
        <v>-0.52755563095476798</v>
      </c>
      <c r="G4014" s="24">
        <v>0.59780779506766701</v>
      </c>
      <c r="H4014" s="24">
        <v>0.94767986603649101</v>
      </c>
    </row>
    <row r="4015" spans="1:8" x14ac:dyDescent="0.2">
      <c r="A4015" s="21" t="s">
        <v>1082</v>
      </c>
      <c r="B4015" s="21" t="s">
        <v>704</v>
      </c>
      <c r="C4015" s="21" t="s">
        <v>39</v>
      </c>
      <c r="D4015" s="23">
        <v>0.21038914846158399</v>
      </c>
      <c r="E4015" s="23">
        <v>8.5561259274038404E-2</v>
      </c>
      <c r="F4015" s="23">
        <v>1.1800073242071201</v>
      </c>
      <c r="G4015" s="24">
        <v>0.23799730189364099</v>
      </c>
      <c r="H4015" s="24">
        <v>0.86394715889104601</v>
      </c>
    </row>
    <row r="4016" spans="1:8" x14ac:dyDescent="0.2">
      <c r="A4016" s="21" t="s">
        <v>1082</v>
      </c>
      <c r="B4016" s="21" t="s">
        <v>704</v>
      </c>
      <c r="C4016" s="21" t="s">
        <v>40</v>
      </c>
      <c r="D4016" s="23">
        <v>6.6379826648852003E-2</v>
      </c>
      <c r="E4016" s="23">
        <v>6.0086926079650299E-2</v>
      </c>
      <c r="F4016" s="23">
        <v>-0.42359621085090499</v>
      </c>
      <c r="G4016" s="24">
        <v>0.67186031919544298</v>
      </c>
      <c r="H4016" s="24">
        <v>0.94773243173222499</v>
      </c>
    </row>
    <row r="4017" spans="1:8" x14ac:dyDescent="0.2">
      <c r="A4017" s="21" t="s">
        <v>1082</v>
      </c>
      <c r="B4017" s="21" t="s">
        <v>704</v>
      </c>
      <c r="C4017" s="21" t="s">
        <v>41</v>
      </c>
      <c r="D4017" s="23">
        <v>2.2549322308145998E-2</v>
      </c>
      <c r="E4017" s="23">
        <v>6.3799558295444495E-2</v>
      </c>
      <c r="F4017" s="23">
        <v>0.35344010069355097</v>
      </c>
      <c r="G4017" s="24">
        <v>0.72375852720380196</v>
      </c>
      <c r="H4017" s="24">
        <v>0.96001887341522896</v>
      </c>
    </row>
    <row r="4018" spans="1:8" x14ac:dyDescent="0.2">
      <c r="A4018" s="21" t="s">
        <v>1082</v>
      </c>
      <c r="B4018" s="21" t="s">
        <v>704</v>
      </c>
      <c r="C4018" s="21" t="s">
        <v>42</v>
      </c>
      <c r="D4018" s="23">
        <v>0.110081829028243</v>
      </c>
      <c r="E4018" s="23">
        <v>6.3960169025132907E-2</v>
      </c>
      <c r="F4018" s="23">
        <v>1.72109972043673</v>
      </c>
      <c r="G4018" s="24">
        <v>8.5232730025079695E-2</v>
      </c>
      <c r="H4018" s="24">
        <v>0.73426987794160103</v>
      </c>
    </row>
    <row r="4019" spans="1:8" x14ac:dyDescent="0.2">
      <c r="A4019" s="21" t="s">
        <v>1082</v>
      </c>
      <c r="B4019" s="21" t="s">
        <v>704</v>
      </c>
      <c r="C4019" s="21" t="s">
        <v>43</v>
      </c>
      <c r="D4019" s="23">
        <v>6.1194987230243601E-2</v>
      </c>
      <c r="E4019" s="23">
        <v>8.2106325388377296E-2</v>
      </c>
      <c r="F4019" s="23">
        <v>0.53181842912627897</v>
      </c>
      <c r="G4019" s="24">
        <v>0.59485175747572905</v>
      </c>
      <c r="H4019" s="24">
        <v>0.94767986603649101</v>
      </c>
    </row>
    <row r="4020" spans="1:8" x14ac:dyDescent="0.2">
      <c r="A4020" s="21" t="s">
        <v>1082</v>
      </c>
      <c r="B4020" s="21" t="s">
        <v>704</v>
      </c>
      <c r="C4020" s="21" t="s">
        <v>44</v>
      </c>
      <c r="D4020" s="23">
        <v>0.48947272850537399</v>
      </c>
      <c r="E4020" s="23">
        <v>0.15653517924599999</v>
      </c>
      <c r="F4020" s="23">
        <v>3.0918464201488298</v>
      </c>
      <c r="G4020" s="24">
        <v>1.9891573343955001E-3</v>
      </c>
      <c r="H4020" s="24">
        <v>0.17452416193548301</v>
      </c>
    </row>
    <row r="4021" spans="1:8" x14ac:dyDescent="0.2">
      <c r="A4021" s="21" t="s">
        <v>1082</v>
      </c>
      <c r="B4021" s="21" t="s">
        <v>704</v>
      </c>
      <c r="C4021" s="21" t="s">
        <v>45</v>
      </c>
      <c r="D4021" s="23">
        <v>0.11684779154031601</v>
      </c>
      <c r="E4021" s="23">
        <v>8.1219083379126505E-2</v>
      </c>
      <c r="F4021" s="23">
        <v>-0.74239283910509801</v>
      </c>
      <c r="G4021" s="24">
        <v>0.45784935693155399</v>
      </c>
      <c r="H4021" s="24">
        <v>0.92170869193394001</v>
      </c>
    </row>
    <row r="4022" spans="1:8" x14ac:dyDescent="0.2">
      <c r="A4022" s="21" t="s">
        <v>1082</v>
      </c>
      <c r="B4022" s="21" t="s">
        <v>706</v>
      </c>
      <c r="C4022" s="21" t="s">
        <v>33</v>
      </c>
      <c r="D4022" s="23">
        <v>7.6511832753818607E-2</v>
      </c>
      <c r="E4022" s="23">
        <v>6.0500801678783502E-2</v>
      </c>
      <c r="F4022" s="23">
        <v>1.26464163499919</v>
      </c>
      <c r="G4022" s="24">
        <v>0.20599982091990299</v>
      </c>
      <c r="H4022" s="24">
        <v>0.860369397746366</v>
      </c>
    </row>
    <row r="4023" spans="1:8" x14ac:dyDescent="0.2">
      <c r="A4023" s="21" t="s">
        <v>1082</v>
      </c>
      <c r="B4023" s="21" t="s">
        <v>706</v>
      </c>
      <c r="C4023" s="21" t="s">
        <v>34</v>
      </c>
      <c r="D4023" s="23">
        <v>3.2191099762986203E-2</v>
      </c>
      <c r="E4023" s="23">
        <v>9.1473595833145099E-2</v>
      </c>
      <c r="F4023" s="23">
        <v>0.35191685064731998</v>
      </c>
      <c r="G4023" s="24">
        <v>0.724900621580714</v>
      </c>
      <c r="H4023" s="24">
        <v>0.96001887341522896</v>
      </c>
    </row>
    <row r="4024" spans="1:8" x14ac:dyDescent="0.2">
      <c r="A4024" s="21" t="s">
        <v>1082</v>
      </c>
      <c r="B4024" s="21" t="s">
        <v>706</v>
      </c>
      <c r="C4024" s="21" t="s">
        <v>35</v>
      </c>
      <c r="D4024" s="23">
        <v>0.16713690145836901</v>
      </c>
      <c r="E4024" s="23">
        <v>9.9775300022364996E-2</v>
      </c>
      <c r="F4024" s="23">
        <v>1.6751330381457601</v>
      </c>
      <c r="G4024" s="24">
        <v>9.3908132044897202E-2</v>
      </c>
      <c r="H4024" s="24">
        <v>0.743742124624164</v>
      </c>
    </row>
    <row r="4025" spans="1:8" x14ac:dyDescent="0.2">
      <c r="A4025" s="21" t="s">
        <v>1082</v>
      </c>
      <c r="B4025" s="21" t="s">
        <v>706</v>
      </c>
      <c r="C4025" s="21" t="s">
        <v>36</v>
      </c>
      <c r="D4025" s="23">
        <v>8.9934195657057306E-2</v>
      </c>
      <c r="E4025" s="23">
        <v>6.2800777429031104E-2</v>
      </c>
      <c r="F4025" s="23">
        <v>1.43205545120343</v>
      </c>
      <c r="G4025" s="24">
        <v>0.15212795243084701</v>
      </c>
      <c r="H4025" s="24">
        <v>0.812994778706148</v>
      </c>
    </row>
    <row r="4026" spans="1:8" x14ac:dyDescent="0.2">
      <c r="A4026" s="21" t="s">
        <v>1082</v>
      </c>
      <c r="B4026" s="21" t="s">
        <v>706</v>
      </c>
      <c r="C4026" s="21" t="s">
        <v>37</v>
      </c>
      <c r="D4026" s="23">
        <v>-8.5239755779852197E-2</v>
      </c>
      <c r="E4026" s="23">
        <v>6.9964288986079495E-2</v>
      </c>
      <c r="F4026" s="23">
        <v>1.0112262751280401</v>
      </c>
      <c r="G4026" s="24">
        <v>0.31190814276076301</v>
      </c>
      <c r="H4026" s="24">
        <v>0.89511015769219804</v>
      </c>
    </row>
    <row r="4027" spans="1:8" x14ac:dyDescent="0.2">
      <c r="A4027" s="21" t="s">
        <v>1082</v>
      </c>
      <c r="B4027" s="21" t="s">
        <v>706</v>
      </c>
      <c r="C4027" s="21" t="s">
        <v>38</v>
      </c>
      <c r="D4027" s="23">
        <v>-0.17069677193005101</v>
      </c>
      <c r="E4027" s="23">
        <v>0.19182157564850699</v>
      </c>
      <c r="F4027" s="23">
        <v>-0.21639745620276099</v>
      </c>
      <c r="G4027" s="24">
        <v>0.82867794895453195</v>
      </c>
      <c r="H4027" s="24">
        <v>0.97900252715515701</v>
      </c>
    </row>
    <row r="4028" spans="1:8" x14ac:dyDescent="0.2">
      <c r="A4028" s="21" t="s">
        <v>1082</v>
      </c>
      <c r="B4028" s="21" t="s">
        <v>706</v>
      </c>
      <c r="C4028" s="21" t="s">
        <v>39</v>
      </c>
      <c r="D4028" s="23">
        <v>0.11867442588402501</v>
      </c>
      <c r="E4028" s="23">
        <v>8.4359962987691994E-2</v>
      </c>
      <c r="F4028" s="23">
        <v>0.62826373670221602</v>
      </c>
      <c r="G4028" s="24">
        <v>0.52983118314210997</v>
      </c>
      <c r="H4028" s="24">
        <v>0.93709032696870398</v>
      </c>
    </row>
    <row r="4029" spans="1:8" x14ac:dyDescent="0.2">
      <c r="A4029" s="21" t="s">
        <v>1082</v>
      </c>
      <c r="B4029" s="21" t="s">
        <v>706</v>
      </c>
      <c r="C4029" s="21" t="s">
        <v>40</v>
      </c>
      <c r="D4029" s="23">
        <v>3.8682337886603801E-2</v>
      </c>
      <c r="E4029" s="23">
        <v>5.9863914132371902E-2</v>
      </c>
      <c r="F4029" s="23">
        <v>-0.60158974734023596</v>
      </c>
      <c r="G4029" s="24">
        <v>0.54744725522762905</v>
      </c>
      <c r="H4029" s="24">
        <v>0.93709032696870398</v>
      </c>
    </row>
    <row r="4030" spans="1:8" x14ac:dyDescent="0.2">
      <c r="A4030" s="21" t="s">
        <v>1082</v>
      </c>
      <c r="B4030" s="21" t="s">
        <v>706</v>
      </c>
      <c r="C4030" s="21" t="s">
        <v>41</v>
      </c>
      <c r="D4030" s="23">
        <v>-1.3667813190668E-2</v>
      </c>
      <c r="E4030" s="23">
        <v>6.3664228810327503E-2</v>
      </c>
      <c r="F4030" s="23">
        <v>-0.213552150296661</v>
      </c>
      <c r="G4030" s="24">
        <v>0.83089631703907596</v>
      </c>
      <c r="H4030" s="24">
        <v>0.97900252715515701</v>
      </c>
    </row>
    <row r="4031" spans="1:8" x14ac:dyDescent="0.2">
      <c r="A4031" s="21" t="s">
        <v>1082</v>
      </c>
      <c r="B4031" s="21" t="s">
        <v>706</v>
      </c>
      <c r="C4031" s="21" t="s">
        <v>42</v>
      </c>
      <c r="D4031" s="23">
        <v>-1.4501402122207199E-2</v>
      </c>
      <c r="E4031" s="23">
        <v>6.4088309559722195E-2</v>
      </c>
      <c r="F4031" s="23">
        <v>-0.226272189449679</v>
      </c>
      <c r="G4031" s="24">
        <v>0.82098972709598395</v>
      </c>
      <c r="H4031" s="24">
        <v>0.97900252715515701</v>
      </c>
    </row>
    <row r="4032" spans="1:8" x14ac:dyDescent="0.2">
      <c r="A4032" s="21" t="s">
        <v>1082</v>
      </c>
      <c r="B4032" s="21" t="s">
        <v>706</v>
      </c>
      <c r="C4032" s="21" t="s">
        <v>43</v>
      </c>
      <c r="D4032" s="23">
        <v>5.6676835947684197E-2</v>
      </c>
      <c r="E4032" s="23">
        <v>8.0818015630517201E-2</v>
      </c>
      <c r="F4032" s="23">
        <v>0.43118421515931199</v>
      </c>
      <c r="G4032" s="24">
        <v>0.66633443036208595</v>
      </c>
      <c r="H4032" s="24">
        <v>0.94773243173222499</v>
      </c>
    </row>
    <row r="4033" spans="1:8" x14ac:dyDescent="0.2">
      <c r="A4033" s="21" t="s">
        <v>1082</v>
      </c>
      <c r="B4033" s="21" t="s">
        <v>706</v>
      </c>
      <c r="C4033" s="21" t="s">
        <v>44</v>
      </c>
      <c r="D4033" s="23">
        <v>-6.80564698376592E-2</v>
      </c>
      <c r="E4033" s="23">
        <v>0.15697679299152401</v>
      </c>
      <c r="F4033" s="23">
        <v>-0.43354478417286701</v>
      </c>
      <c r="G4033" s="24">
        <v>0.66461903836246194</v>
      </c>
      <c r="H4033" s="24">
        <v>0.94773243173222499</v>
      </c>
    </row>
    <row r="4034" spans="1:8" x14ac:dyDescent="0.2">
      <c r="A4034" s="21" t="s">
        <v>1082</v>
      </c>
      <c r="B4034" s="21" t="s">
        <v>706</v>
      </c>
      <c r="C4034" s="21" t="s">
        <v>45</v>
      </c>
      <c r="D4034" s="23">
        <v>-8.9827478318599205E-2</v>
      </c>
      <c r="E4034" s="23">
        <v>8.2330117815491294E-2</v>
      </c>
      <c r="F4034" s="23">
        <v>-0.44802853537377302</v>
      </c>
      <c r="G4034" s="24">
        <v>0.65413260271013696</v>
      </c>
      <c r="H4034" s="24">
        <v>0.94773243173222499</v>
      </c>
    </row>
    <row r="4035" spans="1:8" x14ac:dyDescent="0.2">
      <c r="A4035" s="21" t="s">
        <v>1082</v>
      </c>
      <c r="B4035" s="21" t="s">
        <v>708</v>
      </c>
      <c r="C4035" s="21" t="s">
        <v>33</v>
      </c>
      <c r="D4035" s="23">
        <v>-4.7578811757436702E-2</v>
      </c>
      <c r="E4035" s="23">
        <v>6.0410736638630697E-2</v>
      </c>
      <c r="F4035" s="23">
        <v>0.55259103503809703</v>
      </c>
      <c r="G4035" s="24">
        <v>0.58054348216023999</v>
      </c>
      <c r="H4035" s="24">
        <v>0.94420785697381504</v>
      </c>
    </row>
    <row r="4036" spans="1:8" x14ac:dyDescent="0.2">
      <c r="A4036" s="21" t="s">
        <v>1082</v>
      </c>
      <c r="B4036" s="21" t="s">
        <v>708</v>
      </c>
      <c r="C4036" s="21" t="s">
        <v>34</v>
      </c>
      <c r="D4036" s="23">
        <v>-6.2661409629508696E-2</v>
      </c>
      <c r="E4036" s="23">
        <v>9.2110356297769994E-2</v>
      </c>
      <c r="F4036" s="23">
        <v>-0.67500415388488799</v>
      </c>
      <c r="G4036" s="24">
        <v>0.49967312584141799</v>
      </c>
      <c r="H4036" s="24">
        <v>0.93709032696870398</v>
      </c>
    </row>
    <row r="4037" spans="1:8" x14ac:dyDescent="0.2">
      <c r="A4037" s="21" t="s">
        <v>1082</v>
      </c>
      <c r="B4037" s="21" t="s">
        <v>708</v>
      </c>
      <c r="C4037" s="21" t="s">
        <v>35</v>
      </c>
      <c r="D4037" s="23">
        <v>7.5152458383523899E-2</v>
      </c>
      <c r="E4037" s="23">
        <v>0.100176095087204</v>
      </c>
      <c r="F4037" s="23">
        <v>0.75020351230603599</v>
      </c>
      <c r="G4037" s="24">
        <v>0.45313214376181798</v>
      </c>
      <c r="H4037" s="24">
        <v>0.91997894078519205</v>
      </c>
    </row>
    <row r="4038" spans="1:8" x14ac:dyDescent="0.2">
      <c r="A4038" s="21" t="s">
        <v>1082</v>
      </c>
      <c r="B4038" s="21" t="s">
        <v>708</v>
      </c>
      <c r="C4038" s="21" t="s">
        <v>36</v>
      </c>
      <c r="D4038" s="23">
        <v>-7.8467842523452194E-2</v>
      </c>
      <c r="E4038" s="23">
        <v>6.25362733935695E-2</v>
      </c>
      <c r="F4038" s="23">
        <v>0.78541118393248299</v>
      </c>
      <c r="G4038" s="24">
        <v>0.432212525587512</v>
      </c>
      <c r="H4038" s="24">
        <v>0.91582696926247897</v>
      </c>
    </row>
    <row r="4039" spans="1:8" x14ac:dyDescent="0.2">
      <c r="A4039" s="21" t="s">
        <v>1082</v>
      </c>
      <c r="B4039" s="21" t="s">
        <v>708</v>
      </c>
      <c r="C4039" s="21" t="s">
        <v>37</v>
      </c>
      <c r="D4039" s="23">
        <v>3.3279513729638499E-2</v>
      </c>
      <c r="E4039" s="23">
        <v>7.0310513856153806E-2</v>
      </c>
      <c r="F4039" s="23">
        <v>0.47332200981668299</v>
      </c>
      <c r="G4039" s="24">
        <v>0.63598346174419595</v>
      </c>
      <c r="H4039" s="24">
        <v>0.94773223477642499</v>
      </c>
    </row>
    <row r="4040" spans="1:8" x14ac:dyDescent="0.2">
      <c r="A4040" s="21" t="s">
        <v>1082</v>
      </c>
      <c r="B4040" s="21" t="s">
        <v>708</v>
      </c>
      <c r="C4040" s="21" t="s">
        <v>38</v>
      </c>
      <c r="D4040" s="23">
        <v>-0.386750830492331</v>
      </c>
      <c r="E4040" s="23">
        <v>0.195832385881308</v>
      </c>
      <c r="F4040" s="23">
        <v>-0.55215943221415098</v>
      </c>
      <c r="G4040" s="24">
        <v>0.58083912592110498</v>
      </c>
      <c r="H4040" s="24">
        <v>0.94420785697381504</v>
      </c>
    </row>
    <row r="4041" spans="1:8" x14ac:dyDescent="0.2">
      <c r="A4041" s="21" t="s">
        <v>1082</v>
      </c>
      <c r="B4041" s="21" t="s">
        <v>708</v>
      </c>
      <c r="C4041" s="21" t="s">
        <v>39</v>
      </c>
      <c r="D4041" s="23">
        <v>0.109564879205744</v>
      </c>
      <c r="E4041" s="23">
        <v>8.5600567963752094E-2</v>
      </c>
      <c r="F4041" s="23">
        <v>-0.32798445350250699</v>
      </c>
      <c r="G4041" s="24">
        <v>0.74292341734002398</v>
      </c>
      <c r="H4041" s="24">
        <v>0.96203777824594705</v>
      </c>
    </row>
    <row r="4042" spans="1:8" x14ac:dyDescent="0.2">
      <c r="A4042" s="21" t="s">
        <v>1082</v>
      </c>
      <c r="B4042" s="21" t="s">
        <v>708</v>
      </c>
      <c r="C4042" s="21" t="s">
        <v>40</v>
      </c>
      <c r="D4042" s="23">
        <v>2.7661472289241401E-2</v>
      </c>
      <c r="E4042" s="23">
        <v>5.9903136467245599E-2</v>
      </c>
      <c r="F4042" s="23">
        <v>0.460599300340159</v>
      </c>
      <c r="G4042" s="24">
        <v>0.64508611366770396</v>
      </c>
      <c r="H4042" s="24">
        <v>0.94773243173222499</v>
      </c>
    </row>
    <row r="4043" spans="1:8" x14ac:dyDescent="0.2">
      <c r="A4043" s="21" t="s">
        <v>1082</v>
      </c>
      <c r="B4043" s="21" t="s">
        <v>708</v>
      </c>
      <c r="C4043" s="21" t="s">
        <v>41</v>
      </c>
      <c r="D4043" s="23">
        <v>-6.7894819375302395E-2</v>
      </c>
      <c r="E4043" s="23">
        <v>6.3666183887604394E-2</v>
      </c>
      <c r="F4043" s="23">
        <v>0.87730390654582402</v>
      </c>
      <c r="G4043" s="24">
        <v>0.380321590936475</v>
      </c>
      <c r="H4043" s="24">
        <v>0.90799240731906095</v>
      </c>
    </row>
    <row r="4044" spans="1:8" x14ac:dyDescent="0.2">
      <c r="A4044" s="21" t="s">
        <v>1082</v>
      </c>
      <c r="B4044" s="21" t="s">
        <v>708</v>
      </c>
      <c r="C4044" s="21" t="s">
        <v>42</v>
      </c>
      <c r="D4044" s="23">
        <v>-4.7693138962860003E-2</v>
      </c>
      <c r="E4044" s="23">
        <v>6.3929431187579794E-2</v>
      </c>
      <c r="F4044" s="23">
        <v>-0.74602789477228704</v>
      </c>
      <c r="G4044" s="24">
        <v>0.45565056455110198</v>
      </c>
      <c r="H4044" s="24">
        <v>0.92069377874529901</v>
      </c>
    </row>
    <row r="4045" spans="1:8" x14ac:dyDescent="0.2">
      <c r="A4045" s="21" t="s">
        <v>1082</v>
      </c>
      <c r="B4045" s="21" t="s">
        <v>708</v>
      </c>
      <c r="C4045" s="21" t="s">
        <v>43</v>
      </c>
      <c r="D4045" s="23">
        <v>-9.4064173586503402E-2</v>
      </c>
      <c r="E4045" s="23">
        <v>8.1388217326095899E-2</v>
      </c>
      <c r="F4045" s="23">
        <v>-1.1496890021323301</v>
      </c>
      <c r="G4045" s="24">
        <v>0.25027198566166597</v>
      </c>
      <c r="H4045" s="24">
        <v>0.86587988731047405</v>
      </c>
    </row>
    <row r="4046" spans="1:8" x14ac:dyDescent="0.2">
      <c r="A4046" s="21" t="s">
        <v>1082</v>
      </c>
      <c r="B4046" s="21" t="s">
        <v>708</v>
      </c>
      <c r="C4046" s="21" t="s">
        <v>44</v>
      </c>
      <c r="D4046" s="23">
        <v>-0.16669224936415999</v>
      </c>
      <c r="E4046" s="23">
        <v>0.16208164959898999</v>
      </c>
      <c r="F4046" s="23">
        <v>-0.34741169143808198</v>
      </c>
      <c r="G4046" s="24">
        <v>0.72828205120165102</v>
      </c>
      <c r="H4046" s="24">
        <v>0.96043026234420703</v>
      </c>
    </row>
    <row r="4047" spans="1:8" x14ac:dyDescent="0.2">
      <c r="A4047" s="21" t="s">
        <v>1082</v>
      </c>
      <c r="B4047" s="21" t="s">
        <v>708</v>
      </c>
      <c r="C4047" s="21" t="s">
        <v>45</v>
      </c>
      <c r="D4047" s="23">
        <v>3.7867181467010201E-2</v>
      </c>
      <c r="E4047" s="23">
        <v>8.1394751077622396E-2</v>
      </c>
      <c r="F4047" s="23">
        <v>0.46522878890431202</v>
      </c>
      <c r="G4047" s="24">
        <v>0.64176762439824497</v>
      </c>
      <c r="H4047" s="24">
        <v>0.94773243173222499</v>
      </c>
    </row>
    <row r="4048" spans="1:8" x14ac:dyDescent="0.2">
      <c r="A4048" s="21" t="s">
        <v>1082</v>
      </c>
      <c r="B4048" s="21" t="s">
        <v>710</v>
      </c>
      <c r="C4048" s="21" t="s">
        <v>33</v>
      </c>
      <c r="D4048" s="23">
        <v>6.9755158617864604E-2</v>
      </c>
      <c r="E4048" s="23">
        <v>6.0480116439632997E-2</v>
      </c>
      <c r="F4048" s="23">
        <v>3.3246942449110202E-2</v>
      </c>
      <c r="G4048" s="24">
        <v>0.97347766413385695</v>
      </c>
      <c r="H4048" s="24">
        <v>0.994708985439549</v>
      </c>
    </row>
    <row r="4049" spans="1:8" x14ac:dyDescent="0.2">
      <c r="A4049" s="21" t="s">
        <v>1082</v>
      </c>
      <c r="B4049" s="21" t="s">
        <v>710</v>
      </c>
      <c r="C4049" s="21" t="s">
        <v>34</v>
      </c>
      <c r="D4049" s="23">
        <v>-0.17487662092321901</v>
      </c>
      <c r="E4049" s="23">
        <v>9.2865547665359899E-2</v>
      </c>
      <c r="F4049" s="23">
        <v>-1.8715218252871999</v>
      </c>
      <c r="G4049" s="24">
        <v>6.1272787620633103E-2</v>
      </c>
      <c r="H4049" s="24">
        <v>0.70035356378303404</v>
      </c>
    </row>
    <row r="4050" spans="1:8" x14ac:dyDescent="0.2">
      <c r="A4050" s="21" t="s">
        <v>1082</v>
      </c>
      <c r="B4050" s="21" t="s">
        <v>710</v>
      </c>
      <c r="C4050" s="21" t="s">
        <v>35</v>
      </c>
      <c r="D4050" s="23">
        <v>-4.00684911583465E-2</v>
      </c>
      <c r="E4050" s="23">
        <v>0.10079262836700099</v>
      </c>
      <c r="F4050" s="23">
        <v>0.14939593623566</v>
      </c>
      <c r="G4050" s="24">
        <v>0.88124121816176104</v>
      </c>
      <c r="H4050" s="24">
        <v>0.983254572604914</v>
      </c>
    </row>
    <row r="4051" spans="1:8" x14ac:dyDescent="0.2">
      <c r="A4051" s="21" t="s">
        <v>1082</v>
      </c>
      <c r="B4051" s="21" t="s">
        <v>710</v>
      </c>
      <c r="C4051" s="21" t="s">
        <v>36</v>
      </c>
      <c r="D4051" s="23">
        <v>4.18971104622426E-2</v>
      </c>
      <c r="E4051" s="23">
        <v>6.2729380340386096E-2</v>
      </c>
      <c r="F4051" s="23">
        <v>0.66725227362730599</v>
      </c>
      <c r="G4051" s="24">
        <v>0.504611006187905</v>
      </c>
      <c r="H4051" s="24">
        <v>0.93709032696870398</v>
      </c>
    </row>
    <row r="4052" spans="1:8" x14ac:dyDescent="0.2">
      <c r="A4052" s="21" t="s">
        <v>1082</v>
      </c>
      <c r="B4052" s="21" t="s">
        <v>710</v>
      </c>
      <c r="C4052" s="21" t="s">
        <v>37</v>
      </c>
      <c r="D4052" s="23">
        <v>-3.6784210035175999E-2</v>
      </c>
      <c r="E4052" s="23">
        <v>7.0771702049155602E-2</v>
      </c>
      <c r="F4052" s="23">
        <v>-0.51825639652385502</v>
      </c>
      <c r="G4052" s="24">
        <v>0.60427939108230799</v>
      </c>
      <c r="H4052" s="24">
        <v>0.94767986603649101</v>
      </c>
    </row>
    <row r="4053" spans="1:8" x14ac:dyDescent="0.2">
      <c r="A4053" s="21" t="s">
        <v>1082</v>
      </c>
      <c r="B4053" s="21" t="s">
        <v>710</v>
      </c>
      <c r="C4053" s="21" t="s">
        <v>38</v>
      </c>
      <c r="D4053" s="23">
        <v>-0.35771346084584799</v>
      </c>
      <c r="E4053" s="23">
        <v>0.188549462899712</v>
      </c>
      <c r="F4053" s="23">
        <v>-0.105661225945698</v>
      </c>
      <c r="G4053" s="24">
        <v>0.91585114529346201</v>
      </c>
      <c r="H4053" s="24">
        <v>0.98601376553602005</v>
      </c>
    </row>
    <row r="4054" spans="1:8" x14ac:dyDescent="0.2">
      <c r="A4054" s="21" t="s">
        <v>1082</v>
      </c>
      <c r="B4054" s="21" t="s">
        <v>710</v>
      </c>
      <c r="C4054" s="21" t="s">
        <v>39</v>
      </c>
      <c r="D4054" s="23">
        <v>0.142263264838074</v>
      </c>
      <c r="E4054" s="23">
        <v>8.5898274721832896E-2</v>
      </c>
      <c r="F4054" s="23">
        <v>1.63186406366575</v>
      </c>
      <c r="G4054" s="24">
        <v>0.102708125899678</v>
      </c>
      <c r="H4054" s="24">
        <v>0.75746649571447</v>
      </c>
    </row>
    <row r="4055" spans="1:8" x14ac:dyDescent="0.2">
      <c r="A4055" s="21" t="s">
        <v>1082</v>
      </c>
      <c r="B4055" s="21" t="s">
        <v>710</v>
      </c>
      <c r="C4055" s="21" t="s">
        <v>40</v>
      </c>
      <c r="D4055" s="23">
        <v>1.69445754495633E-2</v>
      </c>
      <c r="E4055" s="23">
        <v>5.99952759247699E-2</v>
      </c>
      <c r="F4055" s="23">
        <v>4.5148121193333203E-2</v>
      </c>
      <c r="G4055" s="24">
        <v>0.96398924533668995</v>
      </c>
      <c r="H4055" s="24">
        <v>0.99401756234392502</v>
      </c>
    </row>
    <row r="4056" spans="1:8" x14ac:dyDescent="0.2">
      <c r="A4056" s="21" t="s">
        <v>1082</v>
      </c>
      <c r="B4056" s="21" t="s">
        <v>710</v>
      </c>
      <c r="C4056" s="21" t="s">
        <v>41</v>
      </c>
      <c r="D4056" s="23">
        <v>-6.0750723670052797E-2</v>
      </c>
      <c r="E4056" s="23">
        <v>6.3698342642096298E-2</v>
      </c>
      <c r="F4056" s="23">
        <v>0.203904096657093</v>
      </c>
      <c r="G4056" s="24">
        <v>0.838428443667113</v>
      </c>
      <c r="H4056" s="24">
        <v>0.97900252715515701</v>
      </c>
    </row>
    <row r="4057" spans="1:8" x14ac:dyDescent="0.2">
      <c r="A4057" s="21" t="s">
        <v>1082</v>
      </c>
      <c r="B4057" s="21" t="s">
        <v>710</v>
      </c>
      <c r="C4057" s="21" t="s">
        <v>42</v>
      </c>
      <c r="D4057" s="23">
        <v>-7.3253936995249902E-2</v>
      </c>
      <c r="E4057" s="23">
        <v>6.3943480351998594E-2</v>
      </c>
      <c r="F4057" s="23">
        <v>-1.1359325481923499</v>
      </c>
      <c r="G4057" s="24">
        <v>0.25598479506785798</v>
      </c>
      <c r="H4057" s="24">
        <v>0.87044329449889402</v>
      </c>
    </row>
    <row r="4058" spans="1:8" x14ac:dyDescent="0.2">
      <c r="A4058" s="21" t="s">
        <v>1082</v>
      </c>
      <c r="B4058" s="21" t="s">
        <v>710</v>
      </c>
      <c r="C4058" s="21" t="s">
        <v>43</v>
      </c>
      <c r="D4058" s="23">
        <v>-4.0832784079674701E-2</v>
      </c>
      <c r="E4058" s="23">
        <v>8.1852742447511895E-2</v>
      </c>
      <c r="F4058" s="23">
        <v>0.37974611574529299</v>
      </c>
      <c r="G4058" s="24">
        <v>0.70413388449297498</v>
      </c>
      <c r="H4058" s="24">
        <v>0.95771151811091004</v>
      </c>
    </row>
    <row r="4059" spans="1:8" x14ac:dyDescent="0.2">
      <c r="A4059" s="21" t="s">
        <v>1082</v>
      </c>
      <c r="B4059" s="21" t="s">
        <v>710</v>
      </c>
      <c r="C4059" s="21" t="s">
        <v>44</v>
      </c>
      <c r="D4059" s="23">
        <v>8.6985623007036106E-2</v>
      </c>
      <c r="E4059" s="23">
        <v>0.15519809667171899</v>
      </c>
      <c r="F4059" s="23">
        <v>0.53878314996213705</v>
      </c>
      <c r="G4059" s="24">
        <v>0.59003649159416904</v>
      </c>
      <c r="H4059" s="24">
        <v>0.94637063761928597</v>
      </c>
    </row>
    <row r="4060" spans="1:8" x14ac:dyDescent="0.2">
      <c r="A4060" s="21" t="s">
        <v>1082</v>
      </c>
      <c r="B4060" s="21" t="s">
        <v>710</v>
      </c>
      <c r="C4060" s="21" t="s">
        <v>45</v>
      </c>
      <c r="D4060" s="23">
        <v>4.5313058075783202E-2</v>
      </c>
      <c r="E4060" s="23">
        <v>8.0805726790728394E-2</v>
      </c>
      <c r="F4060" s="23">
        <v>-0.49060061778833403</v>
      </c>
      <c r="G4060" s="24">
        <v>0.62370894938838095</v>
      </c>
      <c r="H4060" s="24">
        <v>0.94767986603649101</v>
      </c>
    </row>
    <row r="4061" spans="1:8" x14ac:dyDescent="0.2">
      <c r="A4061" s="21" t="s">
        <v>1082</v>
      </c>
      <c r="B4061" s="21" t="s">
        <v>712</v>
      </c>
      <c r="C4061" s="21" t="s">
        <v>33</v>
      </c>
      <c r="D4061" s="23">
        <v>3.8273120744006899E-2</v>
      </c>
      <c r="E4061" s="23">
        <v>6.0517603676161498E-2</v>
      </c>
      <c r="F4061" s="23">
        <v>0.63242954808342899</v>
      </c>
      <c r="G4061" s="24">
        <v>0.52710623108877797</v>
      </c>
      <c r="H4061" s="24">
        <v>0.93709032696870398</v>
      </c>
    </row>
    <row r="4062" spans="1:8" x14ac:dyDescent="0.2">
      <c r="A4062" s="21" t="s">
        <v>1082</v>
      </c>
      <c r="B4062" s="21" t="s">
        <v>712</v>
      </c>
      <c r="C4062" s="21" t="s">
        <v>34</v>
      </c>
      <c r="D4062" s="23">
        <v>-3.7303838113561603E-2</v>
      </c>
      <c r="E4062" s="23">
        <v>9.0918093493952495E-2</v>
      </c>
      <c r="F4062" s="23">
        <v>-0.40763243030714502</v>
      </c>
      <c r="G4062" s="24">
        <v>0.68354355143018997</v>
      </c>
      <c r="H4062" s="24">
        <v>0.95128841140948395</v>
      </c>
    </row>
    <row r="4063" spans="1:8" x14ac:dyDescent="0.2">
      <c r="A4063" s="21" t="s">
        <v>1082</v>
      </c>
      <c r="B4063" s="21" t="s">
        <v>712</v>
      </c>
      <c r="C4063" s="21" t="s">
        <v>35</v>
      </c>
      <c r="D4063" s="23">
        <v>0.124368484502272</v>
      </c>
      <c r="E4063" s="23">
        <v>9.9940814097411804E-2</v>
      </c>
      <c r="F4063" s="23">
        <v>-0.82788725347710002</v>
      </c>
      <c r="G4063" s="24">
        <v>0.40773435429286897</v>
      </c>
      <c r="H4063" s="24">
        <v>0.91484356191940697</v>
      </c>
    </row>
    <row r="4064" spans="1:8" x14ac:dyDescent="0.2">
      <c r="A4064" s="21" t="s">
        <v>1082</v>
      </c>
      <c r="B4064" s="21" t="s">
        <v>712</v>
      </c>
      <c r="C4064" s="21" t="s">
        <v>36</v>
      </c>
      <c r="D4064" s="23">
        <v>-8.0891886085445897E-2</v>
      </c>
      <c r="E4064" s="23">
        <v>6.2493087979310503E-2</v>
      </c>
      <c r="F4064" s="23">
        <v>0.50445281013500598</v>
      </c>
      <c r="G4064" s="24">
        <v>0.613943215387318</v>
      </c>
      <c r="H4064" s="24">
        <v>0.94767986603649101</v>
      </c>
    </row>
    <row r="4065" spans="1:8" x14ac:dyDescent="0.2">
      <c r="A4065" s="21" t="s">
        <v>1082</v>
      </c>
      <c r="B4065" s="21" t="s">
        <v>712</v>
      </c>
      <c r="C4065" s="21" t="s">
        <v>37</v>
      </c>
      <c r="D4065" s="23">
        <v>-8.1892634977173598E-2</v>
      </c>
      <c r="E4065" s="23">
        <v>7.0814590721870102E-2</v>
      </c>
      <c r="F4065" s="23">
        <v>0.42754717210028498</v>
      </c>
      <c r="G4065" s="24">
        <v>0.66898083440475897</v>
      </c>
      <c r="H4065" s="24">
        <v>0.94773243173222499</v>
      </c>
    </row>
    <row r="4066" spans="1:8" x14ac:dyDescent="0.2">
      <c r="A4066" s="21" t="s">
        <v>1082</v>
      </c>
      <c r="B4066" s="21" t="s">
        <v>712</v>
      </c>
      <c r="C4066" s="21" t="s">
        <v>38</v>
      </c>
      <c r="D4066" s="23">
        <v>8.2511662159216098E-2</v>
      </c>
      <c r="E4066" s="23">
        <v>0.198232132336566</v>
      </c>
      <c r="F4066" s="23">
        <v>-0.239536426366319</v>
      </c>
      <c r="G4066" s="24">
        <v>0.81068965426953699</v>
      </c>
      <c r="H4066" s="24">
        <v>0.97667137227730805</v>
      </c>
    </row>
    <row r="4067" spans="1:8" x14ac:dyDescent="0.2">
      <c r="A4067" s="21" t="s">
        <v>1082</v>
      </c>
      <c r="B4067" s="21" t="s">
        <v>712</v>
      </c>
      <c r="C4067" s="21" t="s">
        <v>39</v>
      </c>
      <c r="D4067" s="23">
        <v>5.8033300543675698E-2</v>
      </c>
      <c r="E4067" s="23">
        <v>8.4961175761617103E-2</v>
      </c>
      <c r="F4067" s="23">
        <v>0.68305670235196303</v>
      </c>
      <c r="G4067" s="24">
        <v>0.49457101343538801</v>
      </c>
      <c r="H4067" s="24">
        <v>0.93709032696870398</v>
      </c>
    </row>
    <row r="4068" spans="1:8" x14ac:dyDescent="0.2">
      <c r="A4068" s="21" t="s">
        <v>1082</v>
      </c>
      <c r="B4068" s="21" t="s">
        <v>712</v>
      </c>
      <c r="C4068" s="21" t="s">
        <v>40</v>
      </c>
      <c r="D4068" s="23">
        <v>2.9228247023555001E-2</v>
      </c>
      <c r="E4068" s="23">
        <v>5.9993764675532302E-2</v>
      </c>
      <c r="F4068" s="23">
        <v>0.48695663070239997</v>
      </c>
      <c r="G4068" s="24">
        <v>0.62628906546785301</v>
      </c>
      <c r="H4068" s="24">
        <v>0.94767986603649101</v>
      </c>
    </row>
    <row r="4069" spans="1:8" x14ac:dyDescent="0.2">
      <c r="A4069" s="21" t="s">
        <v>1082</v>
      </c>
      <c r="B4069" s="21" t="s">
        <v>712</v>
      </c>
      <c r="C4069" s="21" t="s">
        <v>41</v>
      </c>
      <c r="D4069" s="23">
        <v>6.1208602337862503E-2</v>
      </c>
      <c r="E4069" s="23">
        <v>6.3785948082898294E-2</v>
      </c>
      <c r="F4069" s="23">
        <v>1.26860886169388E-2</v>
      </c>
      <c r="G4069" s="24">
        <v>0.98987823725038904</v>
      </c>
      <c r="H4069" s="24">
        <v>0.99742662346352895</v>
      </c>
    </row>
    <row r="4070" spans="1:8" x14ac:dyDescent="0.2">
      <c r="A4070" s="21" t="s">
        <v>1082</v>
      </c>
      <c r="B4070" s="21" t="s">
        <v>712</v>
      </c>
      <c r="C4070" s="21" t="s">
        <v>42</v>
      </c>
      <c r="D4070" s="23">
        <v>3.4452620344016298E-2</v>
      </c>
      <c r="E4070" s="23">
        <v>6.3954443420694104E-2</v>
      </c>
      <c r="F4070" s="23">
        <v>0.10805455088773699</v>
      </c>
      <c r="G4070" s="24">
        <v>0.91395242012780797</v>
      </c>
      <c r="H4070" s="24">
        <v>0.98601376553602005</v>
      </c>
    </row>
    <row r="4071" spans="1:8" x14ac:dyDescent="0.2">
      <c r="A4071" s="21" t="s">
        <v>1082</v>
      </c>
      <c r="B4071" s="21" t="s">
        <v>712</v>
      </c>
      <c r="C4071" s="21" t="s">
        <v>43</v>
      </c>
      <c r="D4071" s="23">
        <v>-9.0812037084713401E-3</v>
      </c>
      <c r="E4071" s="23">
        <v>8.0426761133159205E-2</v>
      </c>
      <c r="F4071" s="23">
        <v>-4.8394484219343198E-2</v>
      </c>
      <c r="G4071" s="24">
        <v>0.96140185511157705</v>
      </c>
      <c r="H4071" s="24">
        <v>0.99401756234392502</v>
      </c>
    </row>
    <row r="4072" spans="1:8" x14ac:dyDescent="0.2">
      <c r="A4072" s="21" t="s">
        <v>1082</v>
      </c>
      <c r="B4072" s="21" t="s">
        <v>712</v>
      </c>
      <c r="C4072" s="21" t="s">
        <v>44</v>
      </c>
      <c r="D4072" s="23">
        <v>0.40360355199793602</v>
      </c>
      <c r="E4072" s="23">
        <v>0.159721846200509</v>
      </c>
      <c r="F4072" s="23">
        <v>-0.86585050186085599</v>
      </c>
      <c r="G4072" s="24">
        <v>0.38657215031536402</v>
      </c>
      <c r="H4072" s="24">
        <v>0.90903537967820802</v>
      </c>
    </row>
    <row r="4073" spans="1:8" x14ac:dyDescent="0.2">
      <c r="A4073" s="21" t="s">
        <v>1082</v>
      </c>
      <c r="B4073" s="21" t="s">
        <v>712</v>
      </c>
      <c r="C4073" s="21" t="s">
        <v>45</v>
      </c>
      <c r="D4073" s="23">
        <v>0.132690274899712</v>
      </c>
      <c r="E4073" s="23">
        <v>8.0973902338976694E-2</v>
      </c>
      <c r="F4073" s="23">
        <v>1.6074527182834999</v>
      </c>
      <c r="G4073" s="24">
        <v>0.107955093441283</v>
      </c>
      <c r="H4073" s="24">
        <v>0.76755234350384105</v>
      </c>
    </row>
    <row r="4074" spans="1:8" x14ac:dyDescent="0.2">
      <c r="A4074" s="21" t="s">
        <v>1082</v>
      </c>
      <c r="B4074" s="21" t="s">
        <v>714</v>
      </c>
      <c r="C4074" s="21" t="s">
        <v>33</v>
      </c>
      <c r="D4074" s="23">
        <v>4.8261659992570399E-2</v>
      </c>
      <c r="E4074" s="23">
        <v>6.1537065394113098E-2</v>
      </c>
      <c r="F4074" s="23">
        <v>0.77867785355247898</v>
      </c>
      <c r="G4074" s="24">
        <v>0.43616950506538299</v>
      </c>
      <c r="H4074" s="24">
        <v>0.91582696926247897</v>
      </c>
    </row>
    <row r="4075" spans="1:8" x14ac:dyDescent="0.2">
      <c r="A4075" s="21" t="s">
        <v>1082</v>
      </c>
      <c r="B4075" s="21" t="s">
        <v>714</v>
      </c>
      <c r="C4075" s="21" t="s">
        <v>34</v>
      </c>
      <c r="D4075" s="23">
        <v>4.2020920088929999E-2</v>
      </c>
      <c r="E4075" s="23">
        <v>9.4389555244902806E-2</v>
      </c>
      <c r="F4075" s="23">
        <v>0.43016197399760397</v>
      </c>
      <c r="G4075" s="24">
        <v>0.66707782100282598</v>
      </c>
      <c r="H4075" s="24">
        <v>0.94773243173222499</v>
      </c>
    </row>
    <row r="4076" spans="1:8" x14ac:dyDescent="0.2">
      <c r="A4076" s="21" t="s">
        <v>1082</v>
      </c>
      <c r="B4076" s="21" t="s">
        <v>714</v>
      </c>
      <c r="C4076" s="21" t="s">
        <v>35</v>
      </c>
      <c r="D4076" s="23">
        <v>0.18963969326225</v>
      </c>
      <c r="E4076" s="23">
        <v>9.8500033595037603E-2</v>
      </c>
      <c r="F4076" s="23">
        <v>1.8194037669099901</v>
      </c>
      <c r="G4076" s="24">
        <v>6.8849852447552803E-2</v>
      </c>
      <c r="H4076" s="24">
        <v>0.70702469262275502</v>
      </c>
    </row>
    <row r="4077" spans="1:8" x14ac:dyDescent="0.2">
      <c r="A4077" s="21" t="s">
        <v>1082</v>
      </c>
      <c r="B4077" s="21" t="s">
        <v>714</v>
      </c>
      <c r="C4077" s="21" t="s">
        <v>36</v>
      </c>
      <c r="D4077" s="23">
        <v>-3.7567100072202098E-2</v>
      </c>
      <c r="E4077" s="23">
        <v>6.31461223832432E-2</v>
      </c>
      <c r="F4077" s="23">
        <v>0.33779277940997698</v>
      </c>
      <c r="G4077" s="24">
        <v>0.73551935159017501</v>
      </c>
      <c r="H4077" s="24">
        <v>0.96131774710366003</v>
      </c>
    </row>
    <row r="4078" spans="1:8" x14ac:dyDescent="0.2">
      <c r="A4078" s="21" t="s">
        <v>1082</v>
      </c>
      <c r="B4078" s="21" t="s">
        <v>714</v>
      </c>
      <c r="C4078" s="21" t="s">
        <v>37</v>
      </c>
      <c r="D4078" s="23">
        <v>-0.205961428277221</v>
      </c>
      <c r="E4078" s="23">
        <v>7.2718077003546405E-2</v>
      </c>
      <c r="F4078" s="23">
        <v>1.9691051951365199</v>
      </c>
      <c r="G4078" s="24">
        <v>4.8941012404971798E-2</v>
      </c>
      <c r="H4078" s="24">
        <v>0.661887724218852</v>
      </c>
    </row>
    <row r="4079" spans="1:8" x14ac:dyDescent="0.2">
      <c r="A4079" s="21" t="s">
        <v>1082</v>
      </c>
      <c r="B4079" s="21" t="s">
        <v>714</v>
      </c>
      <c r="C4079" s="21" t="s">
        <v>38</v>
      </c>
      <c r="D4079" s="23">
        <v>-0.152538876058121</v>
      </c>
      <c r="E4079" s="23">
        <v>0.188415113172302</v>
      </c>
      <c r="F4079" s="23">
        <v>0.56102815817188001</v>
      </c>
      <c r="G4079" s="24">
        <v>0.57477834164636898</v>
      </c>
      <c r="H4079" s="24">
        <v>0.94420785697381504</v>
      </c>
    </row>
    <row r="4080" spans="1:8" x14ac:dyDescent="0.2">
      <c r="A4080" s="21" t="s">
        <v>1082</v>
      </c>
      <c r="B4080" s="21" t="s">
        <v>714</v>
      </c>
      <c r="C4080" s="21" t="s">
        <v>39</v>
      </c>
      <c r="D4080" s="23">
        <v>-0.114451617604391</v>
      </c>
      <c r="E4080" s="23">
        <v>8.5348046251451898E-2</v>
      </c>
      <c r="F4080" s="23">
        <v>0.24677112551329999</v>
      </c>
      <c r="G4080" s="24">
        <v>0.80508535801300596</v>
      </c>
      <c r="H4080" s="24">
        <v>0.97551736725906801</v>
      </c>
    </row>
    <row r="4081" spans="1:8" x14ac:dyDescent="0.2">
      <c r="A4081" s="21" t="s">
        <v>1082</v>
      </c>
      <c r="B4081" s="21" t="s">
        <v>714</v>
      </c>
      <c r="C4081" s="21" t="s">
        <v>40</v>
      </c>
      <c r="D4081" s="23">
        <v>-9.4324663274303305E-2</v>
      </c>
      <c r="E4081" s="23">
        <v>6.0345761102208802E-2</v>
      </c>
      <c r="F4081" s="23">
        <v>-1.1211859158127699</v>
      </c>
      <c r="G4081" s="24">
        <v>0.26220873353333002</v>
      </c>
      <c r="H4081" s="24">
        <v>0.87478258514998797</v>
      </c>
    </row>
    <row r="4082" spans="1:8" x14ac:dyDescent="0.2">
      <c r="A4082" s="21" t="s">
        <v>1082</v>
      </c>
      <c r="B4082" s="21" t="s">
        <v>714</v>
      </c>
      <c r="C4082" s="21" t="s">
        <v>41</v>
      </c>
      <c r="D4082" s="23">
        <v>-0.15379512735555201</v>
      </c>
      <c r="E4082" s="23">
        <v>6.3957816052189198E-2</v>
      </c>
      <c r="F4082" s="23">
        <v>0.15566103245536</v>
      </c>
      <c r="G4082" s="24">
        <v>0.87630021427161398</v>
      </c>
      <c r="H4082" s="24">
        <v>0.983254572604914</v>
      </c>
    </row>
    <row r="4083" spans="1:8" x14ac:dyDescent="0.2">
      <c r="A4083" s="21" t="s">
        <v>1082</v>
      </c>
      <c r="B4083" s="21" t="s">
        <v>714</v>
      </c>
      <c r="C4083" s="21" t="s">
        <v>42</v>
      </c>
      <c r="D4083" s="23">
        <v>-5.1011462652330697E-2</v>
      </c>
      <c r="E4083" s="23">
        <v>6.3702693126728799E-2</v>
      </c>
      <c r="F4083" s="23">
        <v>-0.80077403557883398</v>
      </c>
      <c r="G4083" s="24">
        <v>0.42326247289601798</v>
      </c>
      <c r="H4083" s="24">
        <v>0.91484356191940697</v>
      </c>
    </row>
    <row r="4084" spans="1:8" x14ac:dyDescent="0.2">
      <c r="A4084" s="21" t="s">
        <v>1082</v>
      </c>
      <c r="B4084" s="21" t="s">
        <v>714</v>
      </c>
      <c r="C4084" s="21" t="s">
        <v>43</v>
      </c>
      <c r="D4084" s="23">
        <v>7.2249525395916406E-2</v>
      </c>
      <c r="E4084" s="23">
        <v>8.4115497602858497E-2</v>
      </c>
      <c r="F4084" s="23">
        <v>0.21732205216174899</v>
      </c>
      <c r="G4084" s="24">
        <v>0.82795737260452595</v>
      </c>
      <c r="H4084" s="24">
        <v>0.97900252715515701</v>
      </c>
    </row>
    <row r="4085" spans="1:8" x14ac:dyDescent="0.2">
      <c r="A4085" s="21" t="s">
        <v>1082</v>
      </c>
      <c r="B4085" s="21" t="s">
        <v>714</v>
      </c>
      <c r="C4085" s="21" t="s">
        <v>44</v>
      </c>
      <c r="D4085" s="23">
        <v>-0.39608654807161903</v>
      </c>
      <c r="E4085" s="23">
        <v>0.17769381896353101</v>
      </c>
      <c r="F4085" s="23">
        <v>0.20864433061238</v>
      </c>
      <c r="G4085" s="24">
        <v>0.83472590127202795</v>
      </c>
      <c r="H4085" s="24">
        <v>0.97900252715515701</v>
      </c>
    </row>
    <row r="4086" spans="1:8" x14ac:dyDescent="0.2">
      <c r="A4086" s="21" t="s">
        <v>1082</v>
      </c>
      <c r="B4086" s="21" t="s">
        <v>714</v>
      </c>
      <c r="C4086" s="21" t="s">
        <v>45</v>
      </c>
      <c r="D4086" s="23">
        <v>-4.9346759640525199E-2</v>
      </c>
      <c r="E4086" s="23">
        <v>8.2178797740652204E-2</v>
      </c>
      <c r="F4086" s="23">
        <v>-0.59040620786984899</v>
      </c>
      <c r="G4086" s="24">
        <v>0.554918349666354</v>
      </c>
      <c r="H4086" s="24">
        <v>0.93888134328672601</v>
      </c>
    </row>
    <row r="4087" spans="1:8" x14ac:dyDescent="0.2">
      <c r="A4087" s="21" t="s">
        <v>1082</v>
      </c>
      <c r="B4087" s="21" t="s">
        <v>716</v>
      </c>
      <c r="C4087" s="21" t="s">
        <v>33</v>
      </c>
      <c r="D4087" s="23">
        <v>9.4540165295567094E-2</v>
      </c>
      <c r="E4087" s="23">
        <v>6.0431548753379E-2</v>
      </c>
      <c r="F4087" s="23">
        <v>0.44358316790563701</v>
      </c>
      <c r="G4087" s="24">
        <v>0.65734397738945505</v>
      </c>
      <c r="H4087" s="24">
        <v>0.94773243173222499</v>
      </c>
    </row>
    <row r="4088" spans="1:8" x14ac:dyDescent="0.2">
      <c r="A4088" s="21" t="s">
        <v>1082</v>
      </c>
      <c r="B4088" s="21" t="s">
        <v>716</v>
      </c>
      <c r="C4088" s="21" t="s">
        <v>34</v>
      </c>
      <c r="D4088" s="23">
        <v>-4.9604168214154802E-2</v>
      </c>
      <c r="E4088" s="23">
        <v>9.2582197471033495E-2</v>
      </c>
      <c r="F4088" s="23">
        <v>-0.52991099491707305</v>
      </c>
      <c r="G4088" s="24">
        <v>0.59617364262378802</v>
      </c>
      <c r="H4088" s="24">
        <v>0.94767986603649101</v>
      </c>
    </row>
    <row r="4089" spans="1:8" x14ac:dyDescent="0.2">
      <c r="A4089" s="21" t="s">
        <v>1082</v>
      </c>
      <c r="B4089" s="21" t="s">
        <v>716</v>
      </c>
      <c r="C4089" s="21" t="s">
        <v>35</v>
      </c>
      <c r="D4089" s="23">
        <v>-0.125540031073825</v>
      </c>
      <c r="E4089" s="23">
        <v>0.101306742135536</v>
      </c>
      <c r="F4089" s="23">
        <v>1.0239136255193999</v>
      </c>
      <c r="G4089" s="24">
        <v>0.30587607389065402</v>
      </c>
      <c r="H4089" s="24">
        <v>0.89511015769219804</v>
      </c>
    </row>
    <row r="4090" spans="1:8" x14ac:dyDescent="0.2">
      <c r="A4090" s="21" t="s">
        <v>1082</v>
      </c>
      <c r="B4090" s="21" t="s">
        <v>716</v>
      </c>
      <c r="C4090" s="21" t="s">
        <v>36</v>
      </c>
      <c r="D4090" s="23">
        <v>4.3822219427700898E-2</v>
      </c>
      <c r="E4090" s="23">
        <v>6.2607428917319893E-2</v>
      </c>
      <c r="F4090" s="23">
        <v>-0.59360894667253705</v>
      </c>
      <c r="G4090" s="24">
        <v>0.55277369573163404</v>
      </c>
      <c r="H4090" s="24">
        <v>0.93878993120696497</v>
      </c>
    </row>
    <row r="4091" spans="1:8" x14ac:dyDescent="0.2">
      <c r="A4091" s="21" t="s">
        <v>1082</v>
      </c>
      <c r="B4091" s="21" t="s">
        <v>716</v>
      </c>
      <c r="C4091" s="21" t="s">
        <v>37</v>
      </c>
      <c r="D4091" s="23">
        <v>-0.12845844037658199</v>
      </c>
      <c r="E4091" s="23">
        <v>7.0205961061811303E-2</v>
      </c>
      <c r="F4091" s="23">
        <v>-1.82973694019349</v>
      </c>
      <c r="G4091" s="24">
        <v>6.7289284305526401E-2</v>
      </c>
      <c r="H4091" s="24">
        <v>0.70702469262275502</v>
      </c>
    </row>
    <row r="4092" spans="1:8" x14ac:dyDescent="0.2">
      <c r="A4092" s="21" t="s">
        <v>1082</v>
      </c>
      <c r="B4092" s="21" t="s">
        <v>716</v>
      </c>
      <c r="C4092" s="21" t="s">
        <v>38</v>
      </c>
      <c r="D4092" s="23">
        <v>-0.135418103269007</v>
      </c>
      <c r="E4092" s="23">
        <v>0.184381604829988</v>
      </c>
      <c r="F4092" s="23">
        <v>-0.73444475870503201</v>
      </c>
      <c r="G4092" s="24">
        <v>0.46267771627503101</v>
      </c>
      <c r="H4092" s="24">
        <v>0.92333660871863699</v>
      </c>
    </row>
    <row r="4093" spans="1:8" x14ac:dyDescent="0.2">
      <c r="A4093" s="21" t="s">
        <v>1082</v>
      </c>
      <c r="B4093" s="21" t="s">
        <v>716</v>
      </c>
      <c r="C4093" s="21" t="s">
        <v>39</v>
      </c>
      <c r="D4093" s="23">
        <v>0.20837291742068401</v>
      </c>
      <c r="E4093" s="23">
        <v>8.562847658726E-2</v>
      </c>
      <c r="F4093" s="23">
        <v>-0.46581137034847703</v>
      </c>
      <c r="G4093" s="24">
        <v>0.64135052558414996</v>
      </c>
      <c r="H4093" s="24">
        <v>0.94773243173222499</v>
      </c>
    </row>
    <row r="4094" spans="1:8" x14ac:dyDescent="0.2">
      <c r="A4094" s="21" t="s">
        <v>1082</v>
      </c>
      <c r="B4094" s="21" t="s">
        <v>716</v>
      </c>
      <c r="C4094" s="21" t="s">
        <v>40</v>
      </c>
      <c r="D4094" s="23">
        <v>3.05801547552585E-2</v>
      </c>
      <c r="E4094" s="23">
        <v>5.9997824198893199E-2</v>
      </c>
      <c r="F4094" s="23">
        <v>-0.130482972515958</v>
      </c>
      <c r="G4094" s="24">
        <v>0.896184324929304</v>
      </c>
      <c r="H4094" s="24">
        <v>0.983254572604914</v>
      </c>
    </row>
    <row r="4095" spans="1:8" x14ac:dyDescent="0.2">
      <c r="A4095" s="21" t="s">
        <v>1082</v>
      </c>
      <c r="B4095" s="21" t="s">
        <v>716</v>
      </c>
      <c r="C4095" s="21" t="s">
        <v>41</v>
      </c>
      <c r="D4095" s="23">
        <v>4.2664364636373998E-2</v>
      </c>
      <c r="E4095" s="23">
        <v>6.4033589735406904E-2</v>
      </c>
      <c r="F4095" s="23">
        <v>0.66450506112057095</v>
      </c>
      <c r="G4095" s="24">
        <v>0.50636711074495599</v>
      </c>
      <c r="H4095" s="24">
        <v>0.93709032696870398</v>
      </c>
    </row>
    <row r="4096" spans="1:8" x14ac:dyDescent="0.2">
      <c r="A4096" s="21" t="s">
        <v>1082</v>
      </c>
      <c r="B4096" s="21" t="s">
        <v>716</v>
      </c>
      <c r="C4096" s="21" t="s">
        <v>42</v>
      </c>
      <c r="D4096" s="23">
        <v>-5.8570093842681102E-2</v>
      </c>
      <c r="E4096" s="23">
        <v>6.4082763745503604E-2</v>
      </c>
      <c r="F4096" s="23">
        <v>-0.913975777875071</v>
      </c>
      <c r="G4096" s="24">
        <v>0.36072957349547302</v>
      </c>
      <c r="H4096" s="24">
        <v>0.907368008295663</v>
      </c>
    </row>
    <row r="4097" spans="1:8" x14ac:dyDescent="0.2">
      <c r="A4097" s="21" t="s">
        <v>1082</v>
      </c>
      <c r="B4097" s="21" t="s">
        <v>716</v>
      </c>
      <c r="C4097" s="21" t="s">
        <v>43</v>
      </c>
      <c r="D4097" s="23">
        <v>-9.2935667349273304E-2</v>
      </c>
      <c r="E4097" s="23">
        <v>8.19488512413485E-2</v>
      </c>
      <c r="F4097" s="23">
        <v>-1.1258907754154801</v>
      </c>
      <c r="G4097" s="24">
        <v>0.26021175438106198</v>
      </c>
      <c r="H4097" s="24">
        <v>0.87128518130892296</v>
      </c>
    </row>
    <row r="4098" spans="1:8" x14ac:dyDescent="0.2">
      <c r="A4098" s="21" t="s">
        <v>1082</v>
      </c>
      <c r="B4098" s="21" t="s">
        <v>716</v>
      </c>
      <c r="C4098" s="21" t="s">
        <v>44</v>
      </c>
      <c r="D4098" s="23">
        <v>-0.45421201534655797</v>
      </c>
      <c r="E4098" s="23">
        <v>0.16153291872874201</v>
      </c>
      <c r="F4098" s="23">
        <v>0.50002690969130004</v>
      </c>
      <c r="G4098" s="24">
        <v>0.61705612964092504</v>
      </c>
      <c r="H4098" s="24">
        <v>0.94767986603649101</v>
      </c>
    </row>
    <row r="4099" spans="1:8" x14ac:dyDescent="0.2">
      <c r="A4099" s="21" t="s">
        <v>1082</v>
      </c>
      <c r="B4099" s="21" t="s">
        <v>716</v>
      </c>
      <c r="C4099" s="21" t="s">
        <v>45</v>
      </c>
      <c r="D4099" s="23">
        <v>9.2922531541291695E-2</v>
      </c>
      <c r="E4099" s="23">
        <v>8.1222940315800296E-2</v>
      </c>
      <c r="F4099" s="23">
        <v>1.13754556671228</v>
      </c>
      <c r="G4099" s="24">
        <v>0.25531028716217002</v>
      </c>
      <c r="H4099" s="24">
        <v>0.87044329449889402</v>
      </c>
    </row>
    <row r="4100" spans="1:8" x14ac:dyDescent="0.2">
      <c r="A4100" s="21" t="s">
        <v>1082</v>
      </c>
      <c r="B4100" s="21" t="s">
        <v>718</v>
      </c>
      <c r="C4100" s="21" t="s">
        <v>33</v>
      </c>
      <c r="D4100" s="23">
        <v>7.1531196852703094E-2</v>
      </c>
      <c r="E4100" s="23">
        <v>6.05767835381925E-2</v>
      </c>
      <c r="F4100" s="23">
        <v>1.1802339707078</v>
      </c>
      <c r="G4100" s="24">
        <v>0.23790717146621401</v>
      </c>
      <c r="H4100" s="24">
        <v>0.86394715889104601</v>
      </c>
    </row>
    <row r="4101" spans="1:8" x14ac:dyDescent="0.2">
      <c r="A4101" s="21" t="s">
        <v>1082</v>
      </c>
      <c r="B4101" s="21" t="s">
        <v>718</v>
      </c>
      <c r="C4101" s="21" t="s">
        <v>34</v>
      </c>
      <c r="D4101" s="23">
        <v>0.109888209770579</v>
      </c>
      <c r="E4101" s="23">
        <v>9.2258405256353607E-2</v>
      </c>
      <c r="F4101" s="23">
        <v>1.1910915809268401</v>
      </c>
      <c r="G4101" s="24">
        <v>0.233617634609046</v>
      </c>
      <c r="H4101" s="24">
        <v>0.86231131307271602</v>
      </c>
    </row>
    <row r="4102" spans="1:8" x14ac:dyDescent="0.2">
      <c r="A4102" s="21" t="s">
        <v>1082</v>
      </c>
      <c r="B4102" s="21" t="s">
        <v>718</v>
      </c>
      <c r="C4102" s="21" t="s">
        <v>35</v>
      </c>
      <c r="D4102" s="23">
        <v>-7.7221843582550895E-2</v>
      </c>
      <c r="E4102" s="23">
        <v>9.9734103158345203E-2</v>
      </c>
      <c r="F4102" s="23">
        <v>0.66533008046518105</v>
      </c>
      <c r="G4102" s="24">
        <v>0.50583939499962005</v>
      </c>
      <c r="H4102" s="24">
        <v>0.93709032696870398</v>
      </c>
    </row>
    <row r="4103" spans="1:8" x14ac:dyDescent="0.2">
      <c r="A4103" s="21" t="s">
        <v>1082</v>
      </c>
      <c r="B4103" s="21" t="s">
        <v>718</v>
      </c>
      <c r="C4103" s="21" t="s">
        <v>36</v>
      </c>
      <c r="D4103" s="23">
        <v>7.3573636135904799E-2</v>
      </c>
      <c r="E4103" s="23">
        <v>6.2510694863420604E-2</v>
      </c>
      <c r="F4103" s="23">
        <v>1.1752266716506801</v>
      </c>
      <c r="G4103" s="24">
        <v>0.23990404226834799</v>
      </c>
      <c r="H4103" s="24">
        <v>0.86566964061755902</v>
      </c>
    </row>
    <row r="4104" spans="1:8" x14ac:dyDescent="0.2">
      <c r="A4104" s="21" t="s">
        <v>1082</v>
      </c>
      <c r="B4104" s="21" t="s">
        <v>718</v>
      </c>
      <c r="C4104" s="21" t="s">
        <v>37</v>
      </c>
      <c r="D4104" s="23">
        <v>7.2567112594314601E-2</v>
      </c>
      <c r="E4104" s="23">
        <v>7.0303171829662905E-2</v>
      </c>
      <c r="F4104" s="23">
        <v>1.0322025408773401</v>
      </c>
      <c r="G4104" s="24">
        <v>0.30197724500534701</v>
      </c>
      <c r="H4104" s="24">
        <v>0.89511015769219804</v>
      </c>
    </row>
    <row r="4105" spans="1:8" x14ac:dyDescent="0.2">
      <c r="A4105" s="21" t="s">
        <v>1082</v>
      </c>
      <c r="B4105" s="21" t="s">
        <v>718</v>
      </c>
      <c r="C4105" s="21" t="s">
        <v>38</v>
      </c>
      <c r="D4105" s="23">
        <v>-0.45623580070327802</v>
      </c>
      <c r="E4105" s="23">
        <v>0.19255843045484899</v>
      </c>
      <c r="F4105" s="23">
        <v>-0.96526343184944896</v>
      </c>
      <c r="G4105" s="24">
        <v>0.33441288280492998</v>
      </c>
      <c r="H4105" s="24">
        <v>0.90047476934267001</v>
      </c>
    </row>
    <row r="4106" spans="1:8" x14ac:dyDescent="0.2">
      <c r="A4106" s="21" t="s">
        <v>1082</v>
      </c>
      <c r="B4106" s="21" t="s">
        <v>718</v>
      </c>
      <c r="C4106" s="21" t="s">
        <v>39</v>
      </c>
      <c r="D4106" s="23">
        <v>-3.4099419270374298E-2</v>
      </c>
      <c r="E4106" s="23">
        <v>8.5851546478997995E-2</v>
      </c>
      <c r="F4106" s="23">
        <v>-0.39719050697259201</v>
      </c>
      <c r="G4106" s="24">
        <v>0.69122698201272703</v>
      </c>
      <c r="H4106" s="24">
        <v>0.95510427890329597</v>
      </c>
    </row>
    <row r="4107" spans="1:8" x14ac:dyDescent="0.2">
      <c r="A4107" s="21" t="s">
        <v>1082</v>
      </c>
      <c r="B4107" s="21" t="s">
        <v>718</v>
      </c>
      <c r="C4107" s="21" t="s">
        <v>40</v>
      </c>
      <c r="D4107" s="23">
        <v>-6.5219705132278399E-2</v>
      </c>
      <c r="E4107" s="23">
        <v>5.9804753552402203E-2</v>
      </c>
      <c r="F4107" s="23">
        <v>0.325987995406196</v>
      </c>
      <c r="G4107" s="24">
        <v>0.74443343774244197</v>
      </c>
      <c r="H4107" s="24">
        <v>0.962530741703015</v>
      </c>
    </row>
    <row r="4108" spans="1:8" x14ac:dyDescent="0.2">
      <c r="A4108" s="21" t="s">
        <v>1082</v>
      </c>
      <c r="B4108" s="21" t="s">
        <v>718</v>
      </c>
      <c r="C4108" s="21" t="s">
        <v>41</v>
      </c>
      <c r="D4108" s="23">
        <v>-7.3086839909248205E-2</v>
      </c>
      <c r="E4108" s="23">
        <v>6.3697951712027995E-2</v>
      </c>
      <c r="F4108" s="23">
        <v>0.25387248383621802</v>
      </c>
      <c r="G4108" s="24">
        <v>0.799594073212749</v>
      </c>
      <c r="H4108" s="24">
        <v>0.97450817471139195</v>
      </c>
    </row>
    <row r="4109" spans="1:8" x14ac:dyDescent="0.2">
      <c r="A4109" s="21" t="s">
        <v>1082</v>
      </c>
      <c r="B4109" s="21" t="s">
        <v>718</v>
      </c>
      <c r="C4109" s="21" t="s">
        <v>42</v>
      </c>
      <c r="D4109" s="23">
        <v>-8.9720043704104704E-2</v>
      </c>
      <c r="E4109" s="23">
        <v>6.3893551952208902E-2</v>
      </c>
      <c r="F4109" s="23">
        <v>0.65195010568505896</v>
      </c>
      <c r="G4109" s="24">
        <v>0.51443335995582895</v>
      </c>
      <c r="H4109" s="24">
        <v>0.93709032696870398</v>
      </c>
    </row>
    <row r="4110" spans="1:8" x14ac:dyDescent="0.2">
      <c r="A4110" s="21" t="s">
        <v>1082</v>
      </c>
      <c r="B4110" s="21" t="s">
        <v>718</v>
      </c>
      <c r="C4110" s="21" t="s">
        <v>43</v>
      </c>
      <c r="D4110" s="23">
        <v>-7.3636125203500297E-2</v>
      </c>
      <c r="E4110" s="23">
        <v>8.1745611432195706E-2</v>
      </c>
      <c r="F4110" s="23">
        <v>0.77307603053070995</v>
      </c>
      <c r="G4110" s="24">
        <v>0.43947738571341499</v>
      </c>
      <c r="H4110" s="24">
        <v>0.91608435315261905</v>
      </c>
    </row>
    <row r="4111" spans="1:8" x14ac:dyDescent="0.2">
      <c r="A4111" s="21" t="s">
        <v>1082</v>
      </c>
      <c r="B4111" s="21" t="s">
        <v>718</v>
      </c>
      <c r="C4111" s="21" t="s">
        <v>44</v>
      </c>
      <c r="D4111" s="23">
        <v>-0.37429950180794802</v>
      </c>
      <c r="E4111" s="23">
        <v>0.15756611931112199</v>
      </c>
      <c r="F4111" s="23">
        <v>-1.55553900111146</v>
      </c>
      <c r="G4111" s="24">
        <v>0.119817753491869</v>
      </c>
      <c r="H4111" s="24">
        <v>0.79120853183877204</v>
      </c>
    </row>
    <row r="4112" spans="1:8" x14ac:dyDescent="0.2">
      <c r="A4112" s="21" t="s">
        <v>1082</v>
      </c>
      <c r="B4112" s="21" t="s">
        <v>718</v>
      </c>
      <c r="C4112" s="21" t="s">
        <v>45</v>
      </c>
      <c r="D4112" s="23">
        <v>0.199696464519032</v>
      </c>
      <c r="E4112" s="23">
        <v>8.1938123086616299E-2</v>
      </c>
      <c r="F4112" s="23">
        <v>2.4258305271063398</v>
      </c>
      <c r="G4112" s="24">
        <v>1.5273400692717201E-2</v>
      </c>
      <c r="H4112" s="24">
        <v>0.51067212222092395</v>
      </c>
    </row>
    <row r="4113" spans="1:8" x14ac:dyDescent="0.2">
      <c r="A4113" s="21" t="s">
        <v>1082</v>
      </c>
      <c r="B4113" s="21" t="s">
        <v>720</v>
      </c>
      <c r="C4113" s="21" t="s">
        <v>33</v>
      </c>
      <c r="D4113" s="23">
        <v>-3.8961438069684801E-2</v>
      </c>
      <c r="E4113" s="23">
        <v>6.0629183098769697E-2</v>
      </c>
      <c r="F4113" s="23">
        <v>-0.64261855559250303</v>
      </c>
      <c r="G4113" s="24">
        <v>0.52047163980775901</v>
      </c>
      <c r="H4113" s="24">
        <v>0.93709032696870398</v>
      </c>
    </row>
    <row r="4114" spans="1:8" x14ac:dyDescent="0.2">
      <c r="A4114" s="21" t="s">
        <v>1082</v>
      </c>
      <c r="B4114" s="21" t="s">
        <v>720</v>
      </c>
      <c r="C4114" s="21" t="s">
        <v>34</v>
      </c>
      <c r="D4114" s="23">
        <v>-0.10288792967586299</v>
      </c>
      <c r="E4114" s="23">
        <v>9.1857192092572898E-2</v>
      </c>
      <c r="F4114" s="23">
        <v>-1.12008572580984</v>
      </c>
      <c r="G4114" s="24">
        <v>0.26267723278885802</v>
      </c>
      <c r="H4114" s="24">
        <v>0.874806347143264</v>
      </c>
    </row>
    <row r="4115" spans="1:8" x14ac:dyDescent="0.2">
      <c r="A4115" s="21" t="s">
        <v>1082</v>
      </c>
      <c r="B4115" s="21" t="s">
        <v>720</v>
      </c>
      <c r="C4115" s="21" t="s">
        <v>35</v>
      </c>
      <c r="D4115" s="23">
        <v>0.24310290660586301</v>
      </c>
      <c r="E4115" s="23">
        <v>9.9979476446079699E-2</v>
      </c>
      <c r="F4115" s="23">
        <v>1.35601023936864</v>
      </c>
      <c r="G4115" s="24">
        <v>0.175095910180878</v>
      </c>
      <c r="H4115" s="24">
        <v>0.83895954678095197</v>
      </c>
    </row>
    <row r="4116" spans="1:8" x14ac:dyDescent="0.2">
      <c r="A4116" s="21" t="s">
        <v>1082</v>
      </c>
      <c r="B4116" s="21" t="s">
        <v>720</v>
      </c>
      <c r="C4116" s="21" t="s">
        <v>36</v>
      </c>
      <c r="D4116" s="23">
        <v>-8.9250021764310697E-2</v>
      </c>
      <c r="E4116" s="23">
        <v>6.2819399170693693E-2</v>
      </c>
      <c r="F4116" s="23">
        <v>-1.2474195842020399</v>
      </c>
      <c r="G4116" s="24">
        <v>0.21224368931335999</v>
      </c>
      <c r="H4116" s="24">
        <v>0.860369397746366</v>
      </c>
    </row>
    <row r="4117" spans="1:8" x14ac:dyDescent="0.2">
      <c r="A4117" s="21" t="s">
        <v>1082</v>
      </c>
      <c r="B4117" s="21" t="s">
        <v>720</v>
      </c>
      <c r="C4117" s="21" t="s">
        <v>37</v>
      </c>
      <c r="D4117" s="23">
        <v>-0.14843262515653299</v>
      </c>
      <c r="E4117" s="23">
        <v>7.0085101598952093E-2</v>
      </c>
      <c r="F4117" s="23">
        <v>-2.1178912746093901</v>
      </c>
      <c r="G4117" s="24">
        <v>3.4184276738875599E-2</v>
      </c>
      <c r="H4117" s="24">
        <v>0.60628813493281497</v>
      </c>
    </row>
    <row r="4118" spans="1:8" x14ac:dyDescent="0.2">
      <c r="A4118" s="21" t="s">
        <v>1082</v>
      </c>
      <c r="B4118" s="21" t="s">
        <v>720</v>
      </c>
      <c r="C4118" s="21" t="s">
        <v>38</v>
      </c>
      <c r="D4118" s="23">
        <v>4.2591636713150999E-2</v>
      </c>
      <c r="E4118" s="23">
        <v>0.19183279922348101</v>
      </c>
      <c r="F4118" s="23">
        <v>0.222024788699103</v>
      </c>
      <c r="G4118" s="24">
        <v>0.82429458629044094</v>
      </c>
      <c r="H4118" s="24">
        <v>0.97900252715515701</v>
      </c>
    </row>
    <row r="4119" spans="1:8" x14ac:dyDescent="0.2">
      <c r="A4119" s="21" t="s">
        <v>1082</v>
      </c>
      <c r="B4119" s="21" t="s">
        <v>720</v>
      </c>
      <c r="C4119" s="21" t="s">
        <v>39</v>
      </c>
      <c r="D4119" s="23">
        <v>-0.111295391745744</v>
      </c>
      <c r="E4119" s="23">
        <v>8.56161046351267E-2</v>
      </c>
      <c r="F4119" s="23">
        <v>-0.18186334250778299</v>
      </c>
      <c r="G4119" s="24">
        <v>0.85568997314046302</v>
      </c>
      <c r="H4119" s="24">
        <v>0.97900252715515701</v>
      </c>
    </row>
    <row r="4120" spans="1:8" x14ac:dyDescent="0.2">
      <c r="A4120" s="21" t="s">
        <v>1082</v>
      </c>
      <c r="B4120" s="21" t="s">
        <v>720</v>
      </c>
      <c r="C4120" s="21" t="s">
        <v>40</v>
      </c>
      <c r="D4120" s="23">
        <v>4.89263917145977E-2</v>
      </c>
      <c r="E4120" s="23">
        <v>5.9945493355875103E-2</v>
      </c>
      <c r="F4120" s="23">
        <v>5.7719011587786397E-2</v>
      </c>
      <c r="G4120" s="24">
        <v>0.953972449883846</v>
      </c>
      <c r="H4120" s="24">
        <v>0.993364315055973</v>
      </c>
    </row>
    <row r="4121" spans="1:8" x14ac:dyDescent="0.2">
      <c r="A4121" s="21" t="s">
        <v>1082</v>
      </c>
      <c r="B4121" s="21" t="s">
        <v>720</v>
      </c>
      <c r="C4121" s="21" t="s">
        <v>41</v>
      </c>
      <c r="D4121" s="23">
        <v>5.3088215842258403E-2</v>
      </c>
      <c r="E4121" s="23">
        <v>6.3573501881752301E-2</v>
      </c>
      <c r="F4121" s="23">
        <v>0.83228751835760195</v>
      </c>
      <c r="G4121" s="24">
        <v>0.40524667416265597</v>
      </c>
      <c r="H4121" s="24">
        <v>0.91484356191940697</v>
      </c>
    </row>
    <row r="4122" spans="1:8" x14ac:dyDescent="0.2">
      <c r="A4122" s="21" t="s">
        <v>1082</v>
      </c>
      <c r="B4122" s="21" t="s">
        <v>720</v>
      </c>
      <c r="C4122" s="21" t="s">
        <v>42</v>
      </c>
      <c r="D4122" s="23">
        <v>2.3906377171506499E-2</v>
      </c>
      <c r="E4122" s="23">
        <v>6.3968975348086293E-2</v>
      </c>
      <c r="F4122" s="23">
        <v>0.37174507940954099</v>
      </c>
      <c r="G4122" s="24">
        <v>0.71008265793910497</v>
      </c>
      <c r="H4122" s="24">
        <v>0.95981350136798405</v>
      </c>
    </row>
    <row r="4123" spans="1:8" x14ac:dyDescent="0.2">
      <c r="A4123" s="21" t="s">
        <v>1082</v>
      </c>
      <c r="B4123" s="21" t="s">
        <v>720</v>
      </c>
      <c r="C4123" s="21" t="s">
        <v>43</v>
      </c>
      <c r="D4123" s="23">
        <v>-3.6230792607198699E-2</v>
      </c>
      <c r="E4123" s="23">
        <v>8.1383740404463098E-2</v>
      </c>
      <c r="F4123" s="23">
        <v>0.42465905668616799</v>
      </c>
      <c r="G4123" s="24">
        <v>0.67108523487520599</v>
      </c>
      <c r="H4123" s="24">
        <v>0.94773243173222499</v>
      </c>
    </row>
    <row r="4124" spans="1:8" x14ac:dyDescent="0.2">
      <c r="A4124" s="21" t="s">
        <v>1082</v>
      </c>
      <c r="B4124" s="21" t="s">
        <v>720</v>
      </c>
      <c r="C4124" s="21" t="s">
        <v>44</v>
      </c>
      <c r="D4124" s="23">
        <v>0.38306042166741</v>
      </c>
      <c r="E4124" s="23">
        <v>0.15766441167054099</v>
      </c>
      <c r="F4124" s="23">
        <v>2.4018090435730599</v>
      </c>
      <c r="G4124" s="24">
        <v>1.6314222170848599E-2</v>
      </c>
      <c r="H4124" s="24">
        <v>0.51067212222092395</v>
      </c>
    </row>
    <row r="4125" spans="1:8" x14ac:dyDescent="0.2">
      <c r="A4125" s="21" t="s">
        <v>1082</v>
      </c>
      <c r="B4125" s="21" t="s">
        <v>720</v>
      </c>
      <c r="C4125" s="21" t="s">
        <v>45</v>
      </c>
      <c r="D4125" s="23">
        <v>-0.114650864148349</v>
      </c>
      <c r="E4125" s="23">
        <v>8.1549825775747403E-2</v>
      </c>
      <c r="F4125" s="23">
        <v>-1.40589955965848</v>
      </c>
      <c r="G4125" s="24">
        <v>0.15975395210464999</v>
      </c>
      <c r="H4125" s="24">
        <v>0.81886073510937196</v>
      </c>
    </row>
    <row r="4126" spans="1:8" x14ac:dyDescent="0.2">
      <c r="A4126" s="21" t="s">
        <v>1082</v>
      </c>
      <c r="B4126" s="21" t="s">
        <v>722</v>
      </c>
      <c r="C4126" s="21" t="s">
        <v>33</v>
      </c>
      <c r="D4126" s="23">
        <v>6.5121601121974099E-2</v>
      </c>
      <c r="E4126" s="23">
        <v>6.0563218144689797E-2</v>
      </c>
      <c r="F4126" s="23">
        <v>1.0752665250778799</v>
      </c>
      <c r="G4126" s="24">
        <v>0.28225541879868499</v>
      </c>
      <c r="H4126" s="24">
        <v>0.886355558710757</v>
      </c>
    </row>
    <row r="4127" spans="1:8" x14ac:dyDescent="0.2">
      <c r="A4127" s="21" t="s">
        <v>1082</v>
      </c>
      <c r="B4127" s="21" t="s">
        <v>722</v>
      </c>
      <c r="C4127" s="21" t="s">
        <v>34</v>
      </c>
      <c r="D4127" s="23">
        <v>1.89792346385666E-2</v>
      </c>
      <c r="E4127" s="23">
        <v>9.2194333816403101E-2</v>
      </c>
      <c r="F4127" s="23">
        <v>2.8342668536266099E-2</v>
      </c>
      <c r="G4127" s="24">
        <v>0.97738884968550799</v>
      </c>
      <c r="H4127" s="24">
        <v>0.99620002082005499</v>
      </c>
    </row>
    <row r="4128" spans="1:8" x14ac:dyDescent="0.2">
      <c r="A4128" s="21" t="s">
        <v>1082</v>
      </c>
      <c r="B4128" s="21" t="s">
        <v>722</v>
      </c>
      <c r="C4128" s="21" t="s">
        <v>35</v>
      </c>
      <c r="D4128" s="23">
        <v>-0.111023701307045</v>
      </c>
      <c r="E4128" s="23">
        <v>0.10082388049395299</v>
      </c>
      <c r="F4128" s="23">
        <v>1.03384829826458</v>
      </c>
      <c r="G4128" s="24">
        <v>0.30120708840503002</v>
      </c>
      <c r="H4128" s="24">
        <v>0.89511015769219804</v>
      </c>
    </row>
    <row r="4129" spans="1:8" x14ac:dyDescent="0.2">
      <c r="A4129" s="21" t="s">
        <v>1082</v>
      </c>
      <c r="B4129" s="21" t="s">
        <v>722</v>
      </c>
      <c r="C4129" s="21" t="s">
        <v>36</v>
      </c>
      <c r="D4129" s="23">
        <v>2.7847536123432701E-2</v>
      </c>
      <c r="E4129" s="23">
        <v>6.2724421871138705E-2</v>
      </c>
      <c r="F4129" s="23">
        <v>0.21247195223141499</v>
      </c>
      <c r="G4129" s="24">
        <v>0.83173885711672102</v>
      </c>
      <c r="H4129" s="24">
        <v>0.97900252715515701</v>
      </c>
    </row>
    <row r="4130" spans="1:8" x14ac:dyDescent="0.2">
      <c r="A4130" s="21" t="s">
        <v>1082</v>
      </c>
      <c r="B4130" s="21" t="s">
        <v>722</v>
      </c>
      <c r="C4130" s="21" t="s">
        <v>37</v>
      </c>
      <c r="D4130" s="23">
        <v>0.14265041275676901</v>
      </c>
      <c r="E4130" s="23">
        <v>7.0111164044819901E-2</v>
      </c>
      <c r="F4130" s="23">
        <v>1.01052435623325</v>
      </c>
      <c r="G4130" s="24">
        <v>0.31224413634281101</v>
      </c>
      <c r="H4130" s="24">
        <v>0.89511015769219804</v>
      </c>
    </row>
    <row r="4131" spans="1:8" x14ac:dyDescent="0.2">
      <c r="A4131" s="21" t="s">
        <v>1082</v>
      </c>
      <c r="B4131" s="21" t="s">
        <v>722</v>
      </c>
      <c r="C4131" s="21" t="s">
        <v>38</v>
      </c>
      <c r="D4131" s="23">
        <v>0.51730872262666305</v>
      </c>
      <c r="E4131" s="23">
        <v>0.19792491977774099</v>
      </c>
      <c r="F4131" s="23">
        <v>1.02019214557888</v>
      </c>
      <c r="G4131" s="24">
        <v>0.30763734196305398</v>
      </c>
      <c r="H4131" s="24">
        <v>0.89511015769219804</v>
      </c>
    </row>
    <row r="4132" spans="1:8" x14ac:dyDescent="0.2">
      <c r="A4132" s="21" t="s">
        <v>1082</v>
      </c>
      <c r="B4132" s="21" t="s">
        <v>722</v>
      </c>
      <c r="C4132" s="21" t="s">
        <v>39</v>
      </c>
      <c r="D4132" s="23">
        <v>7.6233701778957899E-2</v>
      </c>
      <c r="E4132" s="23">
        <v>8.6550039270360105E-2</v>
      </c>
      <c r="F4132" s="23">
        <v>0.29199654307446299</v>
      </c>
      <c r="G4132" s="24">
        <v>0.77028926708168899</v>
      </c>
      <c r="H4132" s="24">
        <v>0.97187621766902599</v>
      </c>
    </row>
    <row r="4133" spans="1:8" x14ac:dyDescent="0.2">
      <c r="A4133" s="21" t="s">
        <v>1082</v>
      </c>
      <c r="B4133" s="21" t="s">
        <v>722</v>
      </c>
      <c r="C4133" s="21" t="s">
        <v>40</v>
      </c>
      <c r="D4133" s="23">
        <v>9.9362634922540494E-2</v>
      </c>
      <c r="E4133" s="23">
        <v>6.0368040095321103E-2</v>
      </c>
      <c r="F4133" s="23">
        <v>1.6459476697545099</v>
      </c>
      <c r="G4133" s="24">
        <v>9.9774533363810897E-2</v>
      </c>
      <c r="H4133" s="24">
        <v>0.75044383036152496</v>
      </c>
    </row>
    <row r="4134" spans="1:8" x14ac:dyDescent="0.2">
      <c r="A4134" s="21" t="s">
        <v>1082</v>
      </c>
      <c r="B4134" s="21" t="s">
        <v>722</v>
      </c>
      <c r="C4134" s="21" t="s">
        <v>41</v>
      </c>
      <c r="D4134" s="23">
        <v>7.1505615984620102E-2</v>
      </c>
      <c r="E4134" s="23">
        <v>6.3694754275663304E-2</v>
      </c>
      <c r="F4134" s="23">
        <v>1.1177860900107901</v>
      </c>
      <c r="G4134" s="24">
        <v>0.26365836376252799</v>
      </c>
      <c r="H4134" s="24">
        <v>0.87584327256547401</v>
      </c>
    </row>
    <row r="4135" spans="1:8" x14ac:dyDescent="0.2">
      <c r="A4135" s="21" t="s">
        <v>1082</v>
      </c>
      <c r="B4135" s="21" t="s">
        <v>722</v>
      </c>
      <c r="C4135" s="21" t="s">
        <v>42</v>
      </c>
      <c r="D4135" s="23">
        <v>8.1308424255011502E-2</v>
      </c>
      <c r="E4135" s="23">
        <v>6.3923293514430907E-2</v>
      </c>
      <c r="F4135" s="23">
        <v>1.2677518011525699</v>
      </c>
      <c r="G4135" s="24">
        <v>0.20488659951766999</v>
      </c>
      <c r="H4135" s="24">
        <v>0.860369397746366</v>
      </c>
    </row>
    <row r="4136" spans="1:8" x14ac:dyDescent="0.2">
      <c r="A4136" s="21" t="s">
        <v>1082</v>
      </c>
      <c r="B4136" s="21" t="s">
        <v>722</v>
      </c>
      <c r="C4136" s="21" t="s">
        <v>43</v>
      </c>
      <c r="D4136" s="23">
        <v>0.18584083103528301</v>
      </c>
      <c r="E4136" s="23">
        <v>8.1723752751854506E-2</v>
      </c>
      <c r="F4136" s="23">
        <v>-0.585938459682249</v>
      </c>
      <c r="G4136" s="24">
        <v>0.55791687099528697</v>
      </c>
      <c r="H4136" s="24">
        <v>0.93888134328672601</v>
      </c>
    </row>
    <row r="4137" spans="1:8" x14ac:dyDescent="0.2">
      <c r="A4137" s="21" t="s">
        <v>1082</v>
      </c>
      <c r="B4137" s="21" t="s">
        <v>722</v>
      </c>
      <c r="C4137" s="21" t="s">
        <v>44</v>
      </c>
      <c r="D4137" s="23">
        <v>-0.395432568554902</v>
      </c>
      <c r="E4137" s="23">
        <v>0.15721539800203899</v>
      </c>
      <c r="F4137" s="23">
        <v>-2.3705458957088399</v>
      </c>
      <c r="G4137" s="24">
        <v>1.7761838574788101E-2</v>
      </c>
      <c r="H4137" s="24">
        <v>0.51653069288877995</v>
      </c>
    </row>
    <row r="4138" spans="1:8" x14ac:dyDescent="0.2">
      <c r="A4138" s="21" t="s">
        <v>1082</v>
      </c>
      <c r="B4138" s="21" t="s">
        <v>722</v>
      </c>
      <c r="C4138" s="21" t="s">
        <v>45</v>
      </c>
      <c r="D4138" s="23">
        <v>5.6670414713833897E-2</v>
      </c>
      <c r="E4138" s="23">
        <v>8.1976404255539106E-2</v>
      </c>
      <c r="F4138" s="23">
        <v>-8.6564661284015895E-2</v>
      </c>
      <c r="G4138" s="24">
        <v>0.93101755662901697</v>
      </c>
      <c r="H4138" s="24">
        <v>0.98781612212261605</v>
      </c>
    </row>
    <row r="4139" spans="1:8" x14ac:dyDescent="0.2">
      <c r="A4139" s="21" t="s">
        <v>1082</v>
      </c>
      <c r="B4139" s="21" t="s">
        <v>724</v>
      </c>
      <c r="C4139" s="21" t="s">
        <v>33</v>
      </c>
      <c r="D4139" s="23">
        <v>8.0521421097032794E-2</v>
      </c>
      <c r="E4139" s="23">
        <v>6.0574876266181403E-2</v>
      </c>
      <c r="F4139" s="23">
        <v>1.3279987762810901</v>
      </c>
      <c r="G4139" s="24">
        <v>0.184178511178406</v>
      </c>
      <c r="H4139" s="24">
        <v>0.84959525717627604</v>
      </c>
    </row>
    <row r="4140" spans="1:8" x14ac:dyDescent="0.2">
      <c r="A4140" s="21" t="s">
        <v>1082</v>
      </c>
      <c r="B4140" s="21" t="s">
        <v>724</v>
      </c>
      <c r="C4140" s="21" t="s">
        <v>34</v>
      </c>
      <c r="D4140" s="23">
        <v>0.110511540413434</v>
      </c>
      <c r="E4140" s="23">
        <v>9.2148013100620998E-2</v>
      </c>
      <c r="F4140" s="23">
        <v>1.1992829437652801</v>
      </c>
      <c r="G4140" s="24">
        <v>0.23041794491024201</v>
      </c>
      <c r="H4140" s="24">
        <v>0.86111841912835096</v>
      </c>
    </row>
    <row r="4141" spans="1:8" x14ac:dyDescent="0.2">
      <c r="A4141" s="21" t="s">
        <v>1082</v>
      </c>
      <c r="B4141" s="21" t="s">
        <v>724</v>
      </c>
      <c r="C4141" s="21" t="s">
        <v>35</v>
      </c>
      <c r="D4141" s="23">
        <v>-7.3712279609212006E-2</v>
      </c>
      <c r="E4141" s="23">
        <v>9.9522829999892107E-2</v>
      </c>
      <c r="F4141" s="23">
        <v>0.60160257489816504</v>
      </c>
      <c r="G4141" s="24">
        <v>0.54743871450606296</v>
      </c>
      <c r="H4141" s="24">
        <v>0.93709032696870398</v>
      </c>
    </row>
    <row r="4142" spans="1:8" x14ac:dyDescent="0.2">
      <c r="A4142" s="21" t="s">
        <v>1082</v>
      </c>
      <c r="B4142" s="21" t="s">
        <v>724</v>
      </c>
      <c r="C4142" s="21" t="s">
        <v>36</v>
      </c>
      <c r="D4142" s="23">
        <v>7.2060527509027195E-2</v>
      </c>
      <c r="E4142" s="23">
        <v>6.2511384313104101E-2</v>
      </c>
      <c r="F4142" s="23">
        <v>1.15093144138643</v>
      </c>
      <c r="G4142" s="24">
        <v>0.24976044159592201</v>
      </c>
      <c r="H4142" s="24">
        <v>0.86587988731047405</v>
      </c>
    </row>
    <row r="4143" spans="1:8" x14ac:dyDescent="0.2">
      <c r="A4143" s="21" t="s">
        <v>1082</v>
      </c>
      <c r="B4143" s="21" t="s">
        <v>724</v>
      </c>
      <c r="C4143" s="21" t="s">
        <v>37</v>
      </c>
      <c r="D4143" s="23">
        <v>6.7431280421351297E-2</v>
      </c>
      <c r="E4143" s="23">
        <v>7.0298675420562298E-2</v>
      </c>
      <c r="F4143" s="23">
        <v>0.95921125139191199</v>
      </c>
      <c r="G4143" s="24">
        <v>0.33745233346989501</v>
      </c>
      <c r="H4143" s="24">
        <v>0.90275640347397101</v>
      </c>
    </row>
    <row r="4144" spans="1:8" x14ac:dyDescent="0.2">
      <c r="A4144" s="21" t="s">
        <v>1082</v>
      </c>
      <c r="B4144" s="21" t="s">
        <v>724</v>
      </c>
      <c r="C4144" s="21" t="s">
        <v>38</v>
      </c>
      <c r="D4144" s="23">
        <v>-0.43163198497083999</v>
      </c>
      <c r="E4144" s="23">
        <v>0.19240044017711799</v>
      </c>
      <c r="F4144" s="23">
        <v>-1.2027967066038201</v>
      </c>
      <c r="G4144" s="24">
        <v>0.22905499958115899</v>
      </c>
      <c r="H4144" s="24">
        <v>0.86111841912835096</v>
      </c>
    </row>
    <row r="4145" spans="1:8" x14ac:dyDescent="0.2">
      <c r="A4145" s="21" t="s">
        <v>1082</v>
      </c>
      <c r="B4145" s="21" t="s">
        <v>724</v>
      </c>
      <c r="C4145" s="21" t="s">
        <v>39</v>
      </c>
      <c r="D4145" s="23">
        <v>-2.0091927567208501E-2</v>
      </c>
      <c r="E4145" s="23">
        <v>8.58308489040258E-2</v>
      </c>
      <c r="F4145" s="23">
        <v>-0.14810114395962001</v>
      </c>
      <c r="G4145" s="24">
        <v>0.88226294665330895</v>
      </c>
      <c r="H4145" s="24">
        <v>0.983254572604914</v>
      </c>
    </row>
    <row r="4146" spans="1:8" x14ac:dyDescent="0.2">
      <c r="A4146" s="21" t="s">
        <v>1082</v>
      </c>
      <c r="B4146" s="21" t="s">
        <v>724</v>
      </c>
      <c r="C4146" s="21" t="s">
        <v>40</v>
      </c>
      <c r="D4146" s="23">
        <v>-6.4260567722732004E-2</v>
      </c>
      <c r="E4146" s="23">
        <v>5.9805357699108698E-2</v>
      </c>
      <c r="F4146" s="23">
        <v>0.53733694162141799</v>
      </c>
      <c r="G4146" s="24">
        <v>0.59103489234740503</v>
      </c>
      <c r="H4146" s="24">
        <v>0.94637063761928597</v>
      </c>
    </row>
    <row r="4147" spans="1:8" x14ac:dyDescent="0.2">
      <c r="A4147" s="21" t="s">
        <v>1082</v>
      </c>
      <c r="B4147" s="21" t="s">
        <v>724</v>
      </c>
      <c r="C4147" s="21" t="s">
        <v>41</v>
      </c>
      <c r="D4147" s="23">
        <v>-6.5025787184024006E-2</v>
      </c>
      <c r="E4147" s="23">
        <v>6.37297943400911E-2</v>
      </c>
      <c r="F4147" s="23">
        <v>0.284239288075047</v>
      </c>
      <c r="G4147" s="24">
        <v>0.77622700901972796</v>
      </c>
      <c r="H4147" s="24">
        <v>0.97187621766902599</v>
      </c>
    </row>
    <row r="4148" spans="1:8" x14ac:dyDescent="0.2">
      <c r="A4148" s="21" t="s">
        <v>1082</v>
      </c>
      <c r="B4148" s="21" t="s">
        <v>724</v>
      </c>
      <c r="C4148" s="21" t="s">
        <v>42</v>
      </c>
      <c r="D4148" s="23">
        <v>-9.22988569144889E-2</v>
      </c>
      <c r="E4148" s="23">
        <v>6.3937277321555103E-2</v>
      </c>
      <c r="F4148" s="23">
        <v>0.88675516609943505</v>
      </c>
      <c r="G4148" s="24">
        <v>0.37521073042165998</v>
      </c>
      <c r="H4148" s="24">
        <v>0.90799240731906095</v>
      </c>
    </row>
    <row r="4149" spans="1:8" x14ac:dyDescent="0.2">
      <c r="A4149" s="21" t="s">
        <v>1082</v>
      </c>
      <c r="B4149" s="21" t="s">
        <v>724</v>
      </c>
      <c r="C4149" s="21" t="s">
        <v>43</v>
      </c>
      <c r="D4149" s="23">
        <v>8.0511153140133004E-2</v>
      </c>
      <c r="E4149" s="23">
        <v>8.1797425025505396E-2</v>
      </c>
      <c r="F4149" s="23">
        <v>0.98427490981566501</v>
      </c>
      <c r="G4149" s="24">
        <v>0.32498036246777501</v>
      </c>
      <c r="H4149" s="24">
        <v>0.89511015769219804</v>
      </c>
    </row>
    <row r="4150" spans="1:8" x14ac:dyDescent="0.2">
      <c r="A4150" s="21" t="s">
        <v>1082</v>
      </c>
      <c r="B4150" s="21" t="s">
        <v>724</v>
      </c>
      <c r="C4150" s="21" t="s">
        <v>44</v>
      </c>
      <c r="D4150" s="23">
        <v>-0.33531377421144998</v>
      </c>
      <c r="E4150" s="23">
        <v>0.157671523574689</v>
      </c>
      <c r="F4150" s="23">
        <v>-1.53859818998925</v>
      </c>
      <c r="G4150" s="24">
        <v>0.12390242070707499</v>
      </c>
      <c r="H4150" s="24">
        <v>0.79187938252267498</v>
      </c>
    </row>
    <row r="4151" spans="1:8" x14ac:dyDescent="0.2">
      <c r="A4151" s="21" t="s">
        <v>1082</v>
      </c>
      <c r="B4151" s="21" t="s">
        <v>724</v>
      </c>
      <c r="C4151" s="21" t="s">
        <v>45</v>
      </c>
      <c r="D4151" s="23">
        <v>0.23654971034576699</v>
      </c>
      <c r="E4151" s="23">
        <v>8.1971537756585305E-2</v>
      </c>
      <c r="F4151" s="23">
        <v>2.86700519105755</v>
      </c>
      <c r="G4151" s="24">
        <v>4.1437621569627896E-3</v>
      </c>
      <c r="H4151" s="24">
        <v>0.27074373261921802</v>
      </c>
    </row>
    <row r="4152" spans="1:8" x14ac:dyDescent="0.2">
      <c r="A4152" s="21" t="s">
        <v>1082</v>
      </c>
      <c r="B4152" s="21" t="s">
        <v>726</v>
      </c>
      <c r="C4152" s="21" t="s">
        <v>33</v>
      </c>
      <c r="D4152" s="23">
        <v>0.16358516247350499</v>
      </c>
      <c r="E4152" s="23">
        <v>6.0448997954464498E-2</v>
      </c>
      <c r="F4152" s="23">
        <v>0.215300512780016</v>
      </c>
      <c r="G4152" s="24">
        <v>0.82953302986101196</v>
      </c>
      <c r="H4152" s="24">
        <v>0.97900252715515701</v>
      </c>
    </row>
    <row r="4153" spans="1:8" x14ac:dyDescent="0.2">
      <c r="A4153" s="21" t="s">
        <v>1082</v>
      </c>
      <c r="B4153" s="21" t="s">
        <v>726</v>
      </c>
      <c r="C4153" s="21" t="s">
        <v>34</v>
      </c>
      <c r="D4153" s="23">
        <v>-0.135623120203159</v>
      </c>
      <c r="E4153" s="23">
        <v>9.3538460717956795E-2</v>
      </c>
      <c r="F4153" s="23">
        <v>-0.80512782458333099</v>
      </c>
      <c r="G4153" s="24">
        <v>0.42074592074617001</v>
      </c>
      <c r="H4153" s="24">
        <v>0.91484356191940697</v>
      </c>
    </row>
    <row r="4154" spans="1:8" x14ac:dyDescent="0.2">
      <c r="A4154" s="21" t="s">
        <v>1082</v>
      </c>
      <c r="B4154" s="21" t="s">
        <v>726</v>
      </c>
      <c r="C4154" s="21" t="s">
        <v>35</v>
      </c>
      <c r="D4154" s="23">
        <v>-7.2269748602114395E-2</v>
      </c>
      <c r="E4154" s="23">
        <v>0.101800623754388</v>
      </c>
      <c r="F4154" s="23">
        <v>6.1280956757598801E-2</v>
      </c>
      <c r="G4154" s="24">
        <v>0.95113545660084198</v>
      </c>
      <c r="H4154" s="24">
        <v>0.993364315055973</v>
      </c>
    </row>
    <row r="4155" spans="1:8" x14ac:dyDescent="0.2">
      <c r="A4155" s="21" t="s">
        <v>1082</v>
      </c>
      <c r="B4155" s="21" t="s">
        <v>726</v>
      </c>
      <c r="C4155" s="21" t="s">
        <v>36</v>
      </c>
      <c r="D4155" s="23">
        <v>0.192124231711502</v>
      </c>
      <c r="E4155" s="23">
        <v>6.2017738156222101E-2</v>
      </c>
      <c r="F4155" s="23">
        <v>-7.4178552002939602E-2</v>
      </c>
      <c r="G4155" s="24">
        <v>0.94086831184771003</v>
      </c>
      <c r="H4155" s="24">
        <v>0.99234978551484898</v>
      </c>
    </row>
    <row r="4156" spans="1:8" x14ac:dyDescent="0.2">
      <c r="A4156" s="21" t="s">
        <v>1082</v>
      </c>
      <c r="B4156" s="21" t="s">
        <v>726</v>
      </c>
      <c r="C4156" s="21" t="s">
        <v>37</v>
      </c>
      <c r="D4156" s="23">
        <v>6.3098948678835295E-2</v>
      </c>
      <c r="E4156" s="23">
        <v>7.0388351488080203E-2</v>
      </c>
      <c r="F4156" s="23">
        <v>-0.20802577954554699</v>
      </c>
      <c r="G4156" s="24">
        <v>0.83520883847881899</v>
      </c>
      <c r="H4156" s="24">
        <v>0.97900252715515701</v>
      </c>
    </row>
    <row r="4157" spans="1:8" x14ac:dyDescent="0.2">
      <c r="A4157" s="21" t="s">
        <v>1082</v>
      </c>
      <c r="B4157" s="21" t="s">
        <v>726</v>
      </c>
      <c r="C4157" s="21" t="s">
        <v>38</v>
      </c>
      <c r="D4157" s="23">
        <v>-0.53167695846908603</v>
      </c>
      <c r="E4157" s="23">
        <v>0.19192689827363499</v>
      </c>
      <c r="F4157" s="23">
        <v>-2.7702055483179899</v>
      </c>
      <c r="G4157" s="24">
        <v>5.6020927034205704E-3</v>
      </c>
      <c r="H4157" s="24">
        <v>0.32020967009435403</v>
      </c>
    </row>
    <row r="4158" spans="1:8" x14ac:dyDescent="0.2">
      <c r="A4158" s="21" t="s">
        <v>1082</v>
      </c>
      <c r="B4158" s="21" t="s">
        <v>726</v>
      </c>
      <c r="C4158" s="21" t="s">
        <v>39</v>
      </c>
      <c r="D4158" s="23">
        <v>-0.197442277290898</v>
      </c>
      <c r="E4158" s="23">
        <v>8.5053764013803906E-2</v>
      </c>
      <c r="F4158" s="23">
        <v>-2.3213820056082799</v>
      </c>
      <c r="G4158" s="24">
        <v>2.0266235834399401E-2</v>
      </c>
      <c r="H4158" s="24">
        <v>0.534285224372953</v>
      </c>
    </row>
    <row r="4159" spans="1:8" x14ac:dyDescent="0.2">
      <c r="A4159" s="21" t="s">
        <v>1082</v>
      </c>
      <c r="B4159" s="21" t="s">
        <v>726</v>
      </c>
      <c r="C4159" s="21" t="s">
        <v>40</v>
      </c>
      <c r="D4159" s="23">
        <v>0.162004626810269</v>
      </c>
      <c r="E4159" s="23">
        <v>5.9896280313908999E-2</v>
      </c>
      <c r="F4159" s="23">
        <v>0.53155898185024197</v>
      </c>
      <c r="G4159" s="24">
        <v>0.59503148028443997</v>
      </c>
      <c r="H4159" s="24">
        <v>0.94767986603649101</v>
      </c>
    </row>
    <row r="4160" spans="1:8" x14ac:dyDescent="0.2">
      <c r="A4160" s="21" t="s">
        <v>1082</v>
      </c>
      <c r="B4160" s="21" t="s">
        <v>726</v>
      </c>
      <c r="C4160" s="21" t="s">
        <v>41</v>
      </c>
      <c r="D4160" s="23">
        <v>0.174728379620327</v>
      </c>
      <c r="E4160" s="23">
        <v>6.3670545283079097E-2</v>
      </c>
      <c r="F4160" s="23">
        <v>1.2254243688821</v>
      </c>
      <c r="G4160" s="24">
        <v>0.220415369960754</v>
      </c>
      <c r="H4160" s="24">
        <v>0.86095475642279096</v>
      </c>
    </row>
    <row r="4161" spans="1:8" x14ac:dyDescent="0.2">
      <c r="A4161" s="21" t="s">
        <v>1082</v>
      </c>
      <c r="B4161" s="21" t="s">
        <v>726</v>
      </c>
      <c r="C4161" s="21" t="s">
        <v>42</v>
      </c>
      <c r="D4161" s="23">
        <v>0.12532310595829199</v>
      </c>
      <c r="E4161" s="23">
        <v>6.3955343000345194E-2</v>
      </c>
      <c r="F4161" s="23">
        <v>6.8667062245558796E-2</v>
      </c>
      <c r="G4161" s="24">
        <v>0.94525463681607802</v>
      </c>
      <c r="H4161" s="24">
        <v>0.993364315055973</v>
      </c>
    </row>
    <row r="4162" spans="1:8" x14ac:dyDescent="0.2">
      <c r="A4162" s="21" t="s">
        <v>1082</v>
      </c>
      <c r="B4162" s="21" t="s">
        <v>726</v>
      </c>
      <c r="C4162" s="21" t="s">
        <v>43</v>
      </c>
      <c r="D4162" s="23">
        <v>8.4309471463569097E-2</v>
      </c>
      <c r="E4162" s="23">
        <v>8.2150771580722204E-2</v>
      </c>
      <c r="F4162" s="23">
        <v>2.16939678053229E-2</v>
      </c>
      <c r="G4162" s="24">
        <v>0.98269207563588701</v>
      </c>
      <c r="H4162" s="24">
        <v>0.99678204567028905</v>
      </c>
    </row>
    <row r="4163" spans="1:8" x14ac:dyDescent="0.2">
      <c r="A4163" s="21" t="s">
        <v>1082</v>
      </c>
      <c r="B4163" s="21" t="s">
        <v>726</v>
      </c>
      <c r="C4163" s="21" t="s">
        <v>44</v>
      </c>
      <c r="D4163" s="23">
        <v>-0.107104832957973</v>
      </c>
      <c r="E4163" s="23">
        <v>0.154583948238909</v>
      </c>
      <c r="F4163" s="23">
        <v>-0.683740641060538</v>
      </c>
      <c r="G4163" s="24">
        <v>0.49413895533493801</v>
      </c>
      <c r="H4163" s="24">
        <v>0.93709032696870398</v>
      </c>
    </row>
    <row r="4164" spans="1:8" x14ac:dyDescent="0.2">
      <c r="A4164" s="21" t="s">
        <v>1082</v>
      </c>
      <c r="B4164" s="21" t="s">
        <v>726</v>
      </c>
      <c r="C4164" s="21" t="s">
        <v>45</v>
      </c>
      <c r="D4164" s="23">
        <v>-0.16219683136951701</v>
      </c>
      <c r="E4164" s="23">
        <v>7.9565229194637002E-2</v>
      </c>
      <c r="F4164" s="23">
        <v>-2.0385391082421398</v>
      </c>
      <c r="G4164" s="24">
        <v>4.1496047789751897E-2</v>
      </c>
      <c r="H4164" s="24">
        <v>0.63094891667545205</v>
      </c>
    </row>
    <row r="4165" spans="1:8" x14ac:dyDescent="0.2">
      <c r="A4165" s="21" t="s">
        <v>1082</v>
      </c>
      <c r="B4165" s="21" t="s">
        <v>728</v>
      </c>
      <c r="C4165" s="21" t="s">
        <v>33</v>
      </c>
      <c r="D4165" s="23">
        <v>-0.118797186533399</v>
      </c>
      <c r="E4165" s="23">
        <v>6.0577126422228698E-2</v>
      </c>
      <c r="F4165" s="23">
        <v>-1.9610898296061601</v>
      </c>
      <c r="G4165" s="24">
        <v>4.9868544929585701E-2</v>
      </c>
      <c r="H4165" s="24">
        <v>0.66692206702290602</v>
      </c>
    </row>
    <row r="4166" spans="1:8" x14ac:dyDescent="0.2">
      <c r="A4166" s="21" t="s">
        <v>1082</v>
      </c>
      <c r="B4166" s="21" t="s">
        <v>728</v>
      </c>
      <c r="C4166" s="21" t="s">
        <v>34</v>
      </c>
      <c r="D4166" s="23">
        <v>9.7299141316396803E-2</v>
      </c>
      <c r="E4166" s="23">
        <v>9.3848869263573304E-2</v>
      </c>
      <c r="F4166" s="23">
        <v>-0.59755785391667404</v>
      </c>
      <c r="G4166" s="24">
        <v>0.55013499320723003</v>
      </c>
      <c r="H4166" s="24">
        <v>0.93878993120696497</v>
      </c>
    </row>
    <row r="4167" spans="1:8" x14ac:dyDescent="0.2">
      <c r="A4167" s="21" t="s">
        <v>1082</v>
      </c>
      <c r="B4167" s="21" t="s">
        <v>728</v>
      </c>
      <c r="C4167" s="21" t="s">
        <v>35</v>
      </c>
      <c r="D4167" s="23">
        <v>4.9589882092895103E-2</v>
      </c>
      <c r="E4167" s="23">
        <v>9.9571753921810793E-2</v>
      </c>
      <c r="F4167" s="23">
        <v>0.27344422770356203</v>
      </c>
      <c r="G4167" s="24">
        <v>0.78451175891578295</v>
      </c>
      <c r="H4167" s="24">
        <v>0.97330819114446598</v>
      </c>
    </row>
    <row r="4168" spans="1:8" x14ac:dyDescent="0.2">
      <c r="A4168" s="21" t="s">
        <v>1082</v>
      </c>
      <c r="B4168" s="21" t="s">
        <v>728</v>
      </c>
      <c r="C4168" s="21" t="s">
        <v>36</v>
      </c>
      <c r="D4168" s="23">
        <v>-7.7443094981039795E-2</v>
      </c>
      <c r="E4168" s="23">
        <v>6.2819506528376506E-2</v>
      </c>
      <c r="F4168" s="23">
        <v>-1.2327873818311099</v>
      </c>
      <c r="G4168" s="24">
        <v>0.217655100262798</v>
      </c>
      <c r="H4168" s="24">
        <v>0.860369397746366</v>
      </c>
    </row>
    <row r="4169" spans="1:8" x14ac:dyDescent="0.2">
      <c r="A4169" s="21" t="s">
        <v>1082</v>
      </c>
      <c r="B4169" s="21" t="s">
        <v>728</v>
      </c>
      <c r="C4169" s="21" t="s">
        <v>37</v>
      </c>
      <c r="D4169" s="23">
        <v>-0.13801100199039601</v>
      </c>
      <c r="E4169" s="23">
        <v>7.0015057370624204E-2</v>
      </c>
      <c r="F4169" s="23">
        <v>-1.9514080323141301</v>
      </c>
      <c r="G4169" s="24">
        <v>5.1008526736184299E-2</v>
      </c>
      <c r="H4169" s="24">
        <v>0.67116709786140905</v>
      </c>
    </row>
    <row r="4170" spans="1:8" x14ac:dyDescent="0.2">
      <c r="A4170" s="21" t="s">
        <v>1082</v>
      </c>
      <c r="B4170" s="21" t="s">
        <v>728</v>
      </c>
      <c r="C4170" s="21" t="s">
        <v>38</v>
      </c>
      <c r="D4170" s="23">
        <v>-0.18686394164556999</v>
      </c>
      <c r="E4170" s="23">
        <v>0.19187111585260799</v>
      </c>
      <c r="F4170" s="23">
        <v>-0.94900313101131495</v>
      </c>
      <c r="G4170" s="24">
        <v>0.34261901964521202</v>
      </c>
      <c r="H4170" s="24">
        <v>0.90275640347397101</v>
      </c>
    </row>
    <row r="4171" spans="1:8" x14ac:dyDescent="0.2">
      <c r="A4171" s="21" t="s">
        <v>1082</v>
      </c>
      <c r="B4171" s="21" t="s">
        <v>728</v>
      </c>
      <c r="C4171" s="21" t="s">
        <v>39</v>
      </c>
      <c r="D4171" s="23">
        <v>0.14317241123399399</v>
      </c>
      <c r="E4171" s="23">
        <v>8.5505879459599296E-2</v>
      </c>
      <c r="F4171" s="23">
        <v>-5.9230108034440003E-2</v>
      </c>
      <c r="G4171" s="24">
        <v>0.95276882898840998</v>
      </c>
      <c r="H4171" s="24">
        <v>0.993364315055973</v>
      </c>
    </row>
    <row r="4172" spans="1:8" x14ac:dyDescent="0.2">
      <c r="A4172" s="21" t="s">
        <v>1082</v>
      </c>
      <c r="B4172" s="21" t="s">
        <v>728</v>
      </c>
      <c r="C4172" s="21" t="s">
        <v>40</v>
      </c>
      <c r="D4172" s="23">
        <v>-0.12844449340094999</v>
      </c>
      <c r="E4172" s="23">
        <v>5.9979278143055197E-2</v>
      </c>
      <c r="F4172" s="23">
        <v>-2.1414811477823998</v>
      </c>
      <c r="G4172" s="24">
        <v>3.22352571724807E-2</v>
      </c>
      <c r="H4172" s="24">
        <v>0.59188167457938101</v>
      </c>
    </row>
    <row r="4173" spans="1:8" x14ac:dyDescent="0.2">
      <c r="A4173" s="21" t="s">
        <v>1082</v>
      </c>
      <c r="B4173" s="21" t="s">
        <v>728</v>
      </c>
      <c r="C4173" s="21" t="s">
        <v>41</v>
      </c>
      <c r="D4173" s="23">
        <v>-6.3131050500503993E-2</v>
      </c>
      <c r="E4173" s="23">
        <v>6.3626573414369197E-2</v>
      </c>
      <c r="F4173" s="23">
        <v>-0.992212013200238</v>
      </c>
      <c r="G4173" s="24">
        <v>0.32109411351834599</v>
      </c>
      <c r="H4173" s="24">
        <v>0.89511015769219804</v>
      </c>
    </row>
    <row r="4174" spans="1:8" x14ac:dyDescent="0.2">
      <c r="A4174" s="21" t="s">
        <v>1082</v>
      </c>
      <c r="B4174" s="21" t="s">
        <v>728</v>
      </c>
      <c r="C4174" s="21" t="s">
        <v>42</v>
      </c>
      <c r="D4174" s="23">
        <v>8.6523191442329297E-2</v>
      </c>
      <c r="E4174" s="23">
        <v>6.4142270434780005E-2</v>
      </c>
      <c r="F4174" s="23">
        <v>-0.81259426861663797</v>
      </c>
      <c r="G4174" s="24">
        <v>0.41645071868209899</v>
      </c>
      <c r="H4174" s="24">
        <v>0.91484356191940697</v>
      </c>
    </row>
    <row r="4175" spans="1:8" x14ac:dyDescent="0.2">
      <c r="A4175" s="21" t="s">
        <v>1082</v>
      </c>
      <c r="B4175" s="21" t="s">
        <v>728</v>
      </c>
      <c r="C4175" s="21" t="s">
        <v>43</v>
      </c>
      <c r="D4175" s="23">
        <v>-4.2804349644290897E-2</v>
      </c>
      <c r="E4175" s="23">
        <v>8.1188951585166397E-2</v>
      </c>
      <c r="F4175" s="23">
        <v>-0.52721889873635797</v>
      </c>
      <c r="G4175" s="24">
        <v>0.59804158616980696</v>
      </c>
      <c r="H4175" s="24">
        <v>0.94767986603649101</v>
      </c>
    </row>
    <row r="4176" spans="1:8" x14ac:dyDescent="0.2">
      <c r="A4176" s="21" t="s">
        <v>1082</v>
      </c>
      <c r="B4176" s="21" t="s">
        <v>728</v>
      </c>
      <c r="C4176" s="21" t="s">
        <v>44</v>
      </c>
      <c r="D4176" s="23">
        <v>0.21796824418750901</v>
      </c>
      <c r="E4176" s="23">
        <v>0.15820474739342699</v>
      </c>
      <c r="F4176" s="23">
        <v>0.79894076655882995</v>
      </c>
      <c r="G4176" s="24">
        <v>0.42432475910749701</v>
      </c>
      <c r="H4176" s="24">
        <v>0.91484356191940697</v>
      </c>
    </row>
    <row r="4177" spans="1:8" x14ac:dyDescent="0.2">
      <c r="A4177" s="21" t="s">
        <v>1082</v>
      </c>
      <c r="B4177" s="21" t="s">
        <v>728</v>
      </c>
      <c r="C4177" s="21" t="s">
        <v>45</v>
      </c>
      <c r="D4177" s="23">
        <v>-8.3838204351342302E-2</v>
      </c>
      <c r="E4177" s="23">
        <v>8.1821679866179997E-2</v>
      </c>
      <c r="F4177" s="23">
        <v>-1.02256547202657</v>
      </c>
      <c r="G4177" s="24">
        <v>0.30651334184392398</v>
      </c>
      <c r="H4177" s="24">
        <v>0.89511015769219804</v>
      </c>
    </row>
    <row r="4178" spans="1:8" x14ac:dyDescent="0.2">
      <c r="A4178" s="21" t="s">
        <v>1082</v>
      </c>
      <c r="B4178" s="21" t="s">
        <v>730</v>
      </c>
      <c r="C4178" s="21" t="s">
        <v>33</v>
      </c>
      <c r="D4178" s="23">
        <v>6.3854784173422496E-2</v>
      </c>
      <c r="E4178" s="23">
        <v>6.0398229904459803E-2</v>
      </c>
      <c r="F4178" s="23">
        <v>1.0572293968619699</v>
      </c>
      <c r="G4178" s="24">
        <v>0.29040690655850199</v>
      </c>
      <c r="H4178" s="24">
        <v>0.89130092100163805</v>
      </c>
    </row>
    <row r="4179" spans="1:8" x14ac:dyDescent="0.2">
      <c r="A4179" s="21" t="s">
        <v>1082</v>
      </c>
      <c r="B4179" s="21" t="s">
        <v>730</v>
      </c>
      <c r="C4179" s="21" t="s">
        <v>34</v>
      </c>
      <c r="D4179" s="23">
        <v>-9.7071800926904095E-2</v>
      </c>
      <c r="E4179" s="23">
        <v>9.2898963700217205E-2</v>
      </c>
      <c r="F4179" s="23">
        <v>-1.0449180169560599</v>
      </c>
      <c r="G4179" s="24">
        <v>0.29606086195543502</v>
      </c>
      <c r="H4179" s="24">
        <v>0.89284761981366101</v>
      </c>
    </row>
    <row r="4180" spans="1:8" x14ac:dyDescent="0.2">
      <c r="A4180" s="21" t="s">
        <v>1082</v>
      </c>
      <c r="B4180" s="21" t="s">
        <v>730</v>
      </c>
      <c r="C4180" s="21" t="s">
        <v>35</v>
      </c>
      <c r="D4180" s="23">
        <v>9.8631966360093096E-2</v>
      </c>
      <c r="E4180" s="23">
        <v>9.8696412637971798E-2</v>
      </c>
      <c r="F4180" s="23">
        <v>-0.66515016872389299</v>
      </c>
      <c r="G4180" s="24">
        <v>0.50595444914413001</v>
      </c>
      <c r="H4180" s="24">
        <v>0.93709032696870398</v>
      </c>
    </row>
    <row r="4181" spans="1:8" x14ac:dyDescent="0.2">
      <c r="A4181" s="21" t="s">
        <v>1082</v>
      </c>
      <c r="B4181" s="21" t="s">
        <v>730</v>
      </c>
      <c r="C4181" s="21" t="s">
        <v>36</v>
      </c>
      <c r="D4181" s="23">
        <v>0.130428739664156</v>
      </c>
      <c r="E4181" s="23">
        <v>6.2755610829285893E-2</v>
      </c>
      <c r="F4181" s="23">
        <v>2.0742820847915699</v>
      </c>
      <c r="G4181" s="24">
        <v>3.8053120645872199E-2</v>
      </c>
      <c r="H4181" s="24">
        <v>0.62831915605070499</v>
      </c>
    </row>
    <row r="4182" spans="1:8" x14ac:dyDescent="0.2">
      <c r="A4182" s="21" t="s">
        <v>1082</v>
      </c>
      <c r="B4182" s="21" t="s">
        <v>730</v>
      </c>
      <c r="C4182" s="21" t="s">
        <v>37</v>
      </c>
      <c r="D4182" s="23">
        <v>0.134360907784808</v>
      </c>
      <c r="E4182" s="23">
        <v>7.0680304632096499E-2</v>
      </c>
      <c r="F4182" s="23">
        <v>1.88997611817712</v>
      </c>
      <c r="G4182" s="24">
        <v>5.87611541599877E-2</v>
      </c>
      <c r="H4182" s="24">
        <v>0.69235420813618198</v>
      </c>
    </row>
    <row r="4183" spans="1:8" x14ac:dyDescent="0.2">
      <c r="A4183" s="21" t="s">
        <v>1082</v>
      </c>
      <c r="B4183" s="21" t="s">
        <v>730</v>
      </c>
      <c r="C4183" s="21" t="s">
        <v>38</v>
      </c>
      <c r="D4183" s="23">
        <v>0.16492820773789099</v>
      </c>
      <c r="E4183" s="23">
        <v>0.19818934249984399</v>
      </c>
      <c r="F4183" s="23">
        <v>-0.43523714215743597</v>
      </c>
      <c r="G4183" s="24">
        <v>0.66339030529792697</v>
      </c>
      <c r="H4183" s="24">
        <v>0.94773243173222499</v>
      </c>
    </row>
    <row r="4184" spans="1:8" x14ac:dyDescent="0.2">
      <c r="A4184" s="21" t="s">
        <v>1082</v>
      </c>
      <c r="B4184" s="21" t="s">
        <v>730</v>
      </c>
      <c r="C4184" s="21" t="s">
        <v>39</v>
      </c>
      <c r="D4184" s="23">
        <v>7.6469109001318994E-2</v>
      </c>
      <c r="E4184" s="23">
        <v>8.5764256028034599E-2</v>
      </c>
      <c r="F4184" s="23">
        <v>0.88817690253200099</v>
      </c>
      <c r="G4184" s="24">
        <v>0.37444560108137398</v>
      </c>
      <c r="H4184" s="24">
        <v>0.90799240731906095</v>
      </c>
    </row>
    <row r="4185" spans="1:8" x14ac:dyDescent="0.2">
      <c r="A4185" s="21" t="s">
        <v>1082</v>
      </c>
      <c r="B4185" s="21" t="s">
        <v>730</v>
      </c>
      <c r="C4185" s="21" t="s">
        <v>40</v>
      </c>
      <c r="D4185" s="23">
        <v>5.8091328190943099E-2</v>
      </c>
      <c r="E4185" s="23">
        <v>5.9885321268407003E-2</v>
      </c>
      <c r="F4185" s="23">
        <v>0.96726389960361503</v>
      </c>
      <c r="G4185" s="24">
        <v>0.33341212558764499</v>
      </c>
      <c r="H4185" s="24">
        <v>0.90047476934267001</v>
      </c>
    </row>
    <row r="4186" spans="1:8" x14ac:dyDescent="0.2">
      <c r="A4186" s="21" t="s">
        <v>1082</v>
      </c>
      <c r="B4186" s="21" t="s">
        <v>730</v>
      </c>
      <c r="C4186" s="21" t="s">
        <v>41</v>
      </c>
      <c r="D4186" s="23">
        <v>-8.7563787571002499E-2</v>
      </c>
      <c r="E4186" s="23">
        <v>6.3615357206092807E-2</v>
      </c>
      <c r="F4186" s="23">
        <v>0.13165867678968399</v>
      </c>
      <c r="G4186" s="24">
        <v>0.89525427205453001</v>
      </c>
      <c r="H4186" s="24">
        <v>0.983254572604914</v>
      </c>
    </row>
    <row r="4187" spans="1:8" x14ac:dyDescent="0.2">
      <c r="A4187" s="21" t="s">
        <v>1082</v>
      </c>
      <c r="B4187" s="21" t="s">
        <v>730</v>
      </c>
      <c r="C4187" s="21" t="s">
        <v>42</v>
      </c>
      <c r="D4187" s="23">
        <v>9.8542479083937595E-2</v>
      </c>
      <c r="E4187" s="23">
        <v>6.3867131230651006E-2</v>
      </c>
      <c r="F4187" s="23">
        <v>1.530923355888</v>
      </c>
      <c r="G4187" s="24">
        <v>0.12578833612676299</v>
      </c>
      <c r="H4187" s="24">
        <v>0.79187938252267498</v>
      </c>
    </row>
    <row r="4188" spans="1:8" x14ac:dyDescent="0.2">
      <c r="A4188" s="21" t="s">
        <v>1082</v>
      </c>
      <c r="B4188" s="21" t="s">
        <v>730</v>
      </c>
      <c r="C4188" s="21" t="s">
        <v>43</v>
      </c>
      <c r="D4188" s="23">
        <v>-0.14004110702082401</v>
      </c>
      <c r="E4188" s="23">
        <v>8.1132073158942594E-2</v>
      </c>
      <c r="F4188" s="23">
        <v>1.24184355949238</v>
      </c>
      <c r="G4188" s="24">
        <v>0.214294287581689</v>
      </c>
      <c r="H4188" s="24">
        <v>0.860369397746366</v>
      </c>
    </row>
    <row r="4189" spans="1:8" x14ac:dyDescent="0.2">
      <c r="A4189" s="21" t="s">
        <v>1082</v>
      </c>
      <c r="B4189" s="21" t="s">
        <v>730</v>
      </c>
      <c r="C4189" s="21" t="s">
        <v>44</v>
      </c>
      <c r="D4189" s="23">
        <v>0.27487526539842</v>
      </c>
      <c r="E4189" s="23">
        <v>0.16113986445807699</v>
      </c>
      <c r="F4189" s="23">
        <v>0.64903742520767604</v>
      </c>
      <c r="G4189" s="24">
        <v>0.51631418617288305</v>
      </c>
      <c r="H4189" s="24">
        <v>0.93709032696870398</v>
      </c>
    </row>
    <row r="4190" spans="1:8" x14ac:dyDescent="0.2">
      <c r="A4190" s="21" t="s">
        <v>1082</v>
      </c>
      <c r="B4190" s="21" t="s">
        <v>730</v>
      </c>
      <c r="C4190" s="21" t="s">
        <v>45</v>
      </c>
      <c r="D4190" s="23">
        <v>0.13189111025707501</v>
      </c>
      <c r="E4190" s="23">
        <v>8.1430531584500102E-2</v>
      </c>
      <c r="F4190" s="23">
        <v>0.71147972556030104</v>
      </c>
      <c r="G4190" s="24">
        <v>0.47678701011038799</v>
      </c>
      <c r="H4190" s="24">
        <v>0.92887812706100503</v>
      </c>
    </row>
    <row r="4191" spans="1:8" x14ac:dyDescent="0.2">
      <c r="A4191" s="21" t="s">
        <v>1082</v>
      </c>
      <c r="B4191" s="21" t="s">
        <v>732</v>
      </c>
      <c r="C4191" s="21" t="s">
        <v>33</v>
      </c>
      <c r="D4191" s="23">
        <v>6.6825805200276395E-2</v>
      </c>
      <c r="E4191" s="23">
        <v>6.06000858005835E-2</v>
      </c>
      <c r="F4191" s="23">
        <v>1.7924975454935901E-2</v>
      </c>
      <c r="G4191" s="24">
        <v>0.98569870468151199</v>
      </c>
      <c r="H4191" s="24">
        <v>0.99689367162517695</v>
      </c>
    </row>
    <row r="4192" spans="1:8" x14ac:dyDescent="0.2">
      <c r="A4192" s="21" t="s">
        <v>1082</v>
      </c>
      <c r="B4192" s="21" t="s">
        <v>732</v>
      </c>
      <c r="C4192" s="21" t="s">
        <v>34</v>
      </c>
      <c r="D4192" s="23">
        <v>-0.16862772410961399</v>
      </c>
      <c r="E4192" s="23">
        <v>9.3742878258091897E-2</v>
      </c>
      <c r="F4192" s="23">
        <v>-0.95512125262504999</v>
      </c>
      <c r="G4192" s="24">
        <v>0.339516382578954</v>
      </c>
      <c r="H4192" s="24">
        <v>0.90275640347397101</v>
      </c>
    </row>
    <row r="4193" spans="1:8" x14ac:dyDescent="0.2">
      <c r="A4193" s="21" t="s">
        <v>1082</v>
      </c>
      <c r="B4193" s="21" t="s">
        <v>732</v>
      </c>
      <c r="C4193" s="21" t="s">
        <v>35</v>
      </c>
      <c r="D4193" s="23">
        <v>3.0510732456485199E-2</v>
      </c>
      <c r="E4193" s="23">
        <v>0.101309359020027</v>
      </c>
      <c r="F4193" s="23">
        <v>0.30116400648092001</v>
      </c>
      <c r="G4193" s="24">
        <v>0.76328943505059199</v>
      </c>
      <c r="H4193" s="24">
        <v>0.96860190710112204</v>
      </c>
    </row>
    <row r="4194" spans="1:8" x14ac:dyDescent="0.2">
      <c r="A4194" s="21" t="s">
        <v>1082</v>
      </c>
      <c r="B4194" s="21" t="s">
        <v>732</v>
      </c>
      <c r="C4194" s="21" t="s">
        <v>36</v>
      </c>
      <c r="D4194" s="23">
        <v>0.128347334322957</v>
      </c>
      <c r="E4194" s="23">
        <v>6.2232071982391397E-2</v>
      </c>
      <c r="F4194" s="23">
        <v>-0.14803061188421299</v>
      </c>
      <c r="G4194" s="24">
        <v>0.88231860958753705</v>
      </c>
      <c r="H4194" s="24">
        <v>0.983254572604914</v>
      </c>
    </row>
    <row r="4195" spans="1:8" x14ac:dyDescent="0.2">
      <c r="A4195" s="21" t="s">
        <v>1082</v>
      </c>
      <c r="B4195" s="21" t="s">
        <v>732</v>
      </c>
      <c r="C4195" s="21" t="s">
        <v>37</v>
      </c>
      <c r="D4195" s="23">
        <v>6.9549288194077394E-2</v>
      </c>
      <c r="E4195" s="23">
        <v>7.0663593553479301E-2</v>
      </c>
      <c r="F4195" s="23">
        <v>-0.47593607836399998</v>
      </c>
      <c r="G4195" s="24">
        <v>0.63411991802579104</v>
      </c>
      <c r="H4195" s="24">
        <v>0.94773223477642499</v>
      </c>
    </row>
    <row r="4196" spans="1:8" x14ac:dyDescent="0.2">
      <c r="A4196" s="21" t="s">
        <v>1082</v>
      </c>
      <c r="B4196" s="21" t="s">
        <v>732</v>
      </c>
      <c r="C4196" s="21" t="s">
        <v>38</v>
      </c>
      <c r="D4196" s="23">
        <v>-0.45018440984666402</v>
      </c>
      <c r="E4196" s="23">
        <v>0.197554764662424</v>
      </c>
      <c r="F4196" s="23">
        <v>-2.2787828510029899</v>
      </c>
      <c r="G4196" s="24">
        <v>2.2679976812954399E-2</v>
      </c>
      <c r="H4196" s="24">
        <v>0.537984204488137</v>
      </c>
    </row>
    <row r="4197" spans="1:8" x14ac:dyDescent="0.2">
      <c r="A4197" s="21" t="s">
        <v>1082</v>
      </c>
      <c r="B4197" s="21" t="s">
        <v>732</v>
      </c>
      <c r="C4197" s="21" t="s">
        <v>39</v>
      </c>
      <c r="D4197" s="23">
        <v>-0.17746674894019501</v>
      </c>
      <c r="E4197" s="23">
        <v>8.5733180683382607E-2</v>
      </c>
      <c r="F4197" s="23">
        <v>-2.0699890932028899</v>
      </c>
      <c r="G4197" s="24">
        <v>3.8453365836530397E-2</v>
      </c>
      <c r="H4197" s="24">
        <v>0.62831915605070499</v>
      </c>
    </row>
    <row r="4198" spans="1:8" x14ac:dyDescent="0.2">
      <c r="A4198" s="21" t="s">
        <v>1082</v>
      </c>
      <c r="B4198" s="21" t="s">
        <v>732</v>
      </c>
      <c r="C4198" s="21" t="s">
        <v>40</v>
      </c>
      <c r="D4198" s="23">
        <v>0.18261990193359801</v>
      </c>
      <c r="E4198" s="23">
        <v>5.9998694663085203E-2</v>
      </c>
      <c r="F4198" s="23">
        <v>0.38031763549423298</v>
      </c>
      <c r="G4198" s="24">
        <v>0.70370964609294995</v>
      </c>
      <c r="H4198" s="24">
        <v>0.95771151811091004</v>
      </c>
    </row>
    <row r="4199" spans="1:8" x14ac:dyDescent="0.2">
      <c r="A4199" s="21" t="s">
        <v>1082</v>
      </c>
      <c r="B4199" s="21" t="s">
        <v>732</v>
      </c>
      <c r="C4199" s="21" t="s">
        <v>41</v>
      </c>
      <c r="D4199" s="23">
        <v>0.16310383838969</v>
      </c>
      <c r="E4199" s="23">
        <v>6.3825949904516205E-2</v>
      </c>
      <c r="F4199" s="23">
        <v>0.16610468239131301</v>
      </c>
      <c r="G4199" s="24">
        <v>0.86807456933282801</v>
      </c>
      <c r="H4199" s="24">
        <v>0.983254572604914</v>
      </c>
    </row>
    <row r="4200" spans="1:8" x14ac:dyDescent="0.2">
      <c r="A4200" s="21" t="s">
        <v>1082</v>
      </c>
      <c r="B4200" s="21" t="s">
        <v>732</v>
      </c>
      <c r="C4200" s="21" t="s">
        <v>42</v>
      </c>
      <c r="D4200" s="23">
        <v>0.22331276004497</v>
      </c>
      <c r="E4200" s="23">
        <v>6.4232877134502195E-2</v>
      </c>
      <c r="F4200" s="23">
        <v>-0.78635680739763802</v>
      </c>
      <c r="G4200" s="24">
        <v>0.43165848039008198</v>
      </c>
      <c r="H4200" s="24">
        <v>0.91582696926247897</v>
      </c>
    </row>
    <row r="4201" spans="1:8" x14ac:dyDescent="0.2">
      <c r="A4201" s="21" t="s">
        <v>1082</v>
      </c>
      <c r="B4201" s="21" t="s">
        <v>732</v>
      </c>
      <c r="C4201" s="21" t="s">
        <v>43</v>
      </c>
      <c r="D4201" s="23">
        <v>0.100224073925269</v>
      </c>
      <c r="E4201" s="23">
        <v>8.2053932686298903E-2</v>
      </c>
      <c r="F4201" s="23">
        <v>0.15426286292364699</v>
      </c>
      <c r="G4201" s="24">
        <v>0.87740247785556802</v>
      </c>
      <c r="H4201" s="24">
        <v>0.983254572604914</v>
      </c>
    </row>
    <row r="4202" spans="1:8" x14ac:dyDescent="0.2">
      <c r="A4202" s="21" t="s">
        <v>1082</v>
      </c>
      <c r="B4202" s="21" t="s">
        <v>732</v>
      </c>
      <c r="C4202" s="21" t="s">
        <v>44</v>
      </c>
      <c r="D4202" s="23">
        <v>0.195167072709585</v>
      </c>
      <c r="E4202" s="23">
        <v>0.157539000581712</v>
      </c>
      <c r="F4202" s="23">
        <v>-1.16022828737253</v>
      </c>
      <c r="G4202" s="24">
        <v>0.24595587285431</v>
      </c>
      <c r="H4202" s="24">
        <v>0.86587988731047405</v>
      </c>
    </row>
    <row r="4203" spans="1:8" x14ac:dyDescent="0.2">
      <c r="A4203" s="21" t="s">
        <v>1082</v>
      </c>
      <c r="B4203" s="21" t="s">
        <v>732</v>
      </c>
      <c r="C4203" s="21" t="s">
        <v>45</v>
      </c>
      <c r="D4203" s="23">
        <v>-0.144880242325301</v>
      </c>
      <c r="E4203" s="23">
        <v>7.9793897208001494E-2</v>
      </c>
      <c r="F4203" s="23">
        <v>-1.8156807399397601</v>
      </c>
      <c r="G4203" s="24">
        <v>6.9419360187895199E-2</v>
      </c>
      <c r="H4203" s="24">
        <v>0.70702469262275502</v>
      </c>
    </row>
    <row r="4204" spans="1:8" x14ac:dyDescent="0.2">
      <c r="A4204" s="21" t="s">
        <v>1082</v>
      </c>
      <c r="B4204" s="21" t="s">
        <v>734</v>
      </c>
      <c r="C4204" s="21" t="s">
        <v>33</v>
      </c>
      <c r="D4204" s="23">
        <v>-7.7034548627349497E-3</v>
      </c>
      <c r="E4204" s="23">
        <v>6.0262941345049899E-2</v>
      </c>
      <c r="F4204" s="23">
        <v>-0.12732554714427899</v>
      </c>
      <c r="G4204" s="24">
        <v>0.89868274116267999</v>
      </c>
      <c r="H4204" s="24">
        <v>0.983254572604914</v>
      </c>
    </row>
    <row r="4205" spans="1:8" x14ac:dyDescent="0.2">
      <c r="A4205" s="21" t="s">
        <v>1082</v>
      </c>
      <c r="B4205" s="21" t="s">
        <v>734</v>
      </c>
      <c r="C4205" s="21" t="s">
        <v>34</v>
      </c>
      <c r="D4205" s="23">
        <v>0.119117681008413</v>
      </c>
      <c r="E4205" s="23">
        <v>9.2116033794098301E-2</v>
      </c>
      <c r="F4205" s="23">
        <v>1.2931264634631301</v>
      </c>
      <c r="G4205" s="24">
        <v>0.19596732378814</v>
      </c>
      <c r="H4205" s="24">
        <v>0.860369397746366</v>
      </c>
    </row>
    <row r="4206" spans="1:8" x14ac:dyDescent="0.2">
      <c r="A4206" s="21" t="s">
        <v>1082</v>
      </c>
      <c r="B4206" s="21" t="s">
        <v>734</v>
      </c>
      <c r="C4206" s="21" t="s">
        <v>35</v>
      </c>
      <c r="D4206" s="23">
        <v>-0.138588113994256</v>
      </c>
      <c r="E4206" s="23">
        <v>0.10023474121247999</v>
      </c>
      <c r="F4206" s="23">
        <v>-1.3744060161034599</v>
      </c>
      <c r="G4206" s="24">
        <v>0.16931566949125701</v>
      </c>
      <c r="H4206" s="24">
        <v>0.83720154873387098</v>
      </c>
    </row>
    <row r="4207" spans="1:8" x14ac:dyDescent="0.2">
      <c r="A4207" s="21" t="s">
        <v>1082</v>
      </c>
      <c r="B4207" s="21" t="s">
        <v>734</v>
      </c>
      <c r="C4207" s="21" t="s">
        <v>36</v>
      </c>
      <c r="D4207" s="23">
        <v>3.8131774110871201E-2</v>
      </c>
      <c r="E4207" s="23">
        <v>6.2734085052265506E-2</v>
      </c>
      <c r="F4207" s="23">
        <v>0.60701289944627401</v>
      </c>
      <c r="G4207" s="24">
        <v>0.54384235158892003</v>
      </c>
      <c r="H4207" s="24">
        <v>0.93709032696870398</v>
      </c>
    </row>
    <row r="4208" spans="1:8" x14ac:dyDescent="0.2">
      <c r="A4208" s="21" t="s">
        <v>1082</v>
      </c>
      <c r="B4208" s="21" t="s">
        <v>734</v>
      </c>
      <c r="C4208" s="21" t="s">
        <v>37</v>
      </c>
      <c r="D4208" s="23">
        <v>-0.12093954455884</v>
      </c>
      <c r="E4208" s="23">
        <v>7.0605283406416502E-2</v>
      </c>
      <c r="F4208" s="23">
        <v>-1.70705847845729</v>
      </c>
      <c r="G4208" s="24">
        <v>8.7811183634967899E-2</v>
      </c>
      <c r="H4208" s="24">
        <v>0.74044979142295297</v>
      </c>
    </row>
    <row r="4209" spans="1:8" x14ac:dyDescent="0.2">
      <c r="A4209" s="21" t="s">
        <v>1082</v>
      </c>
      <c r="B4209" s="21" t="s">
        <v>734</v>
      </c>
      <c r="C4209" s="21" t="s">
        <v>38</v>
      </c>
      <c r="D4209" s="23">
        <v>0.32044533958524402</v>
      </c>
      <c r="E4209" s="23">
        <v>0.19500719136304701</v>
      </c>
      <c r="F4209" s="23">
        <v>-1.0734055150077699</v>
      </c>
      <c r="G4209" s="24">
        <v>0.28308921115271801</v>
      </c>
      <c r="H4209" s="24">
        <v>0.886355558710757</v>
      </c>
    </row>
    <row r="4210" spans="1:8" x14ac:dyDescent="0.2">
      <c r="A4210" s="21" t="s">
        <v>1082</v>
      </c>
      <c r="B4210" s="21" t="s">
        <v>734</v>
      </c>
      <c r="C4210" s="21" t="s">
        <v>39</v>
      </c>
      <c r="D4210" s="23">
        <v>-0.16498477110547599</v>
      </c>
      <c r="E4210" s="23">
        <v>8.5730545646187303E-2</v>
      </c>
      <c r="F4210" s="23">
        <v>0.30401828243697199</v>
      </c>
      <c r="G4210" s="24">
        <v>0.761113962633995</v>
      </c>
      <c r="H4210" s="24">
        <v>0.96744930419697495</v>
      </c>
    </row>
    <row r="4211" spans="1:8" x14ac:dyDescent="0.2">
      <c r="A4211" s="21" t="s">
        <v>1082</v>
      </c>
      <c r="B4211" s="21" t="s">
        <v>734</v>
      </c>
      <c r="C4211" s="21" t="s">
        <v>40</v>
      </c>
      <c r="D4211" s="23">
        <v>1.4290261404588601E-2</v>
      </c>
      <c r="E4211" s="23">
        <v>5.9819104839839099E-2</v>
      </c>
      <c r="F4211" s="23">
        <v>0.23682734460348301</v>
      </c>
      <c r="G4211" s="24">
        <v>0.81279073700083504</v>
      </c>
      <c r="H4211" s="24">
        <v>0.97727824184384204</v>
      </c>
    </row>
    <row r="4212" spans="1:8" x14ac:dyDescent="0.2">
      <c r="A4212" s="21" t="s">
        <v>1082</v>
      </c>
      <c r="B4212" s="21" t="s">
        <v>734</v>
      </c>
      <c r="C4212" s="21" t="s">
        <v>41</v>
      </c>
      <c r="D4212" s="23">
        <v>8.0846276685193202E-2</v>
      </c>
      <c r="E4212" s="23">
        <v>6.3847902276949198E-2</v>
      </c>
      <c r="F4212" s="23">
        <v>-0.56153455575531597</v>
      </c>
      <c r="G4212" s="24">
        <v>0.57443318016896705</v>
      </c>
      <c r="H4212" s="24">
        <v>0.94420785697381504</v>
      </c>
    </row>
    <row r="4213" spans="1:8" x14ac:dyDescent="0.2">
      <c r="A4213" s="21" t="s">
        <v>1082</v>
      </c>
      <c r="B4213" s="21" t="s">
        <v>734</v>
      </c>
      <c r="C4213" s="21" t="s">
        <v>42</v>
      </c>
      <c r="D4213" s="23">
        <v>-0.103710852969027</v>
      </c>
      <c r="E4213" s="23">
        <v>6.4122598705528402E-2</v>
      </c>
      <c r="F4213" s="23">
        <v>-1.6132000364527599</v>
      </c>
      <c r="G4213" s="24">
        <v>0.10670105554776201</v>
      </c>
      <c r="H4213" s="24">
        <v>0.76755234350384105</v>
      </c>
    </row>
    <row r="4214" spans="1:8" x14ac:dyDescent="0.2">
      <c r="A4214" s="21" t="s">
        <v>1082</v>
      </c>
      <c r="B4214" s="21" t="s">
        <v>734</v>
      </c>
      <c r="C4214" s="21" t="s">
        <v>43</v>
      </c>
      <c r="D4214" s="23">
        <v>-9.3242703906890503E-2</v>
      </c>
      <c r="E4214" s="23">
        <v>8.1881601793669795E-2</v>
      </c>
      <c r="F4214" s="23">
        <v>-1.13846140454184</v>
      </c>
      <c r="G4214" s="24">
        <v>0.25492786619962399</v>
      </c>
      <c r="H4214" s="24">
        <v>0.87044329449889402</v>
      </c>
    </row>
    <row r="4215" spans="1:8" x14ac:dyDescent="0.2">
      <c r="A4215" s="21" t="s">
        <v>1082</v>
      </c>
      <c r="B4215" s="21" t="s">
        <v>734</v>
      </c>
      <c r="C4215" s="21" t="s">
        <v>44</v>
      </c>
      <c r="D4215" s="23">
        <v>0.13690019018153901</v>
      </c>
      <c r="E4215" s="23">
        <v>0.157175394184698</v>
      </c>
      <c r="F4215" s="23">
        <v>0.871002683923077</v>
      </c>
      <c r="G4215" s="24">
        <v>0.383752687634282</v>
      </c>
      <c r="H4215" s="24">
        <v>0.90799240731906095</v>
      </c>
    </row>
    <row r="4216" spans="1:8" x14ac:dyDescent="0.2">
      <c r="A4216" s="21" t="s">
        <v>1082</v>
      </c>
      <c r="B4216" s="21" t="s">
        <v>734</v>
      </c>
      <c r="C4216" s="21" t="s">
        <v>45</v>
      </c>
      <c r="D4216" s="23">
        <v>4.7191567923185899E-2</v>
      </c>
      <c r="E4216" s="23">
        <v>8.0809836204700905E-2</v>
      </c>
      <c r="F4216" s="23">
        <v>0.58398296716805698</v>
      </c>
      <c r="G4216" s="24">
        <v>0.55923177164542004</v>
      </c>
      <c r="H4216" s="24">
        <v>0.93888134328672601</v>
      </c>
    </row>
    <row r="4217" spans="1:8" x14ac:dyDescent="0.2">
      <c r="A4217" s="21" t="s">
        <v>1082</v>
      </c>
      <c r="B4217" s="21" t="s">
        <v>736</v>
      </c>
      <c r="C4217" s="21" t="s">
        <v>33</v>
      </c>
      <c r="D4217" s="23">
        <v>9.3993833767501103E-2</v>
      </c>
      <c r="E4217" s="23">
        <v>6.0475562268937501E-2</v>
      </c>
      <c r="F4217" s="23">
        <v>1.5510891708180901</v>
      </c>
      <c r="G4217" s="24">
        <v>0.12088031599574001</v>
      </c>
      <c r="H4217" s="24">
        <v>0.79187938252267498</v>
      </c>
    </row>
    <row r="4218" spans="1:8" x14ac:dyDescent="0.2">
      <c r="A4218" s="21" t="s">
        <v>1082</v>
      </c>
      <c r="B4218" s="21" t="s">
        <v>736</v>
      </c>
      <c r="C4218" s="21" t="s">
        <v>34</v>
      </c>
      <c r="D4218" s="23">
        <v>0.108963563590986</v>
      </c>
      <c r="E4218" s="23">
        <v>9.3991392382490199E-2</v>
      </c>
      <c r="F4218" s="23">
        <v>1.15929300363556</v>
      </c>
      <c r="G4218" s="24">
        <v>0.24633677260834899</v>
      </c>
      <c r="H4218" s="24">
        <v>0.86587988731047405</v>
      </c>
    </row>
    <row r="4219" spans="1:8" x14ac:dyDescent="0.2">
      <c r="A4219" s="21" t="s">
        <v>1082</v>
      </c>
      <c r="B4219" s="21" t="s">
        <v>736</v>
      </c>
      <c r="C4219" s="21" t="s">
        <v>35</v>
      </c>
      <c r="D4219" s="23">
        <v>2.5117592902957099E-2</v>
      </c>
      <c r="E4219" s="23">
        <v>0.100905853178567</v>
      </c>
      <c r="F4219" s="23">
        <v>5.2876862064033102E-2</v>
      </c>
      <c r="G4219" s="24">
        <v>0.95783001999786899</v>
      </c>
      <c r="H4219" s="24">
        <v>0.99379662323068896</v>
      </c>
    </row>
    <row r="4220" spans="1:8" x14ac:dyDescent="0.2">
      <c r="A4220" s="21" t="s">
        <v>1082</v>
      </c>
      <c r="B4220" s="21" t="s">
        <v>736</v>
      </c>
      <c r="C4220" s="21" t="s">
        <v>36</v>
      </c>
      <c r="D4220" s="23">
        <v>5.7059902896268402E-2</v>
      </c>
      <c r="E4220" s="23">
        <v>6.2930362974829096E-2</v>
      </c>
      <c r="F4220" s="23">
        <v>0.90671498143259099</v>
      </c>
      <c r="G4220" s="24">
        <v>0.36455753892134302</v>
      </c>
      <c r="H4220" s="24">
        <v>0.90799240731906095</v>
      </c>
    </row>
    <row r="4221" spans="1:8" x14ac:dyDescent="0.2">
      <c r="A4221" s="21" t="s">
        <v>1082</v>
      </c>
      <c r="B4221" s="21" t="s">
        <v>736</v>
      </c>
      <c r="C4221" s="21" t="s">
        <v>37</v>
      </c>
      <c r="D4221" s="23">
        <v>-0.11202691832030599</v>
      </c>
      <c r="E4221" s="23">
        <v>7.0889856128784998E-2</v>
      </c>
      <c r="F4221" s="23">
        <v>1.2750458252788399</v>
      </c>
      <c r="G4221" s="24">
        <v>0.202293022676233</v>
      </c>
      <c r="H4221" s="24">
        <v>0.860369397746366</v>
      </c>
    </row>
    <row r="4222" spans="1:8" x14ac:dyDescent="0.2">
      <c r="A4222" s="21" t="s">
        <v>1082</v>
      </c>
      <c r="B4222" s="21" t="s">
        <v>736</v>
      </c>
      <c r="C4222" s="21" t="s">
        <v>38</v>
      </c>
      <c r="D4222" s="23">
        <v>0.11849437781041</v>
      </c>
      <c r="E4222" s="23">
        <v>0.187570298504841</v>
      </c>
      <c r="F4222" s="23">
        <v>0.593421745089866</v>
      </c>
      <c r="G4222" s="24">
        <v>0.552898939806447</v>
      </c>
      <c r="H4222" s="24">
        <v>0.93878993120696497</v>
      </c>
    </row>
    <row r="4223" spans="1:8" x14ac:dyDescent="0.2">
      <c r="A4223" s="21" t="s">
        <v>1082</v>
      </c>
      <c r="B4223" s="21" t="s">
        <v>736</v>
      </c>
      <c r="C4223" s="21" t="s">
        <v>39</v>
      </c>
      <c r="D4223" s="23">
        <v>7.3888521537095006E-2</v>
      </c>
      <c r="E4223" s="23">
        <v>8.5850345737431694E-2</v>
      </c>
      <c r="F4223" s="23">
        <v>0.86066655762900202</v>
      </c>
      <c r="G4223" s="24">
        <v>0.38942171693298999</v>
      </c>
      <c r="H4223" s="24">
        <v>0.91224916379704102</v>
      </c>
    </row>
    <row r="4224" spans="1:8" x14ac:dyDescent="0.2">
      <c r="A4224" s="21" t="s">
        <v>1082</v>
      </c>
      <c r="B4224" s="21" t="s">
        <v>736</v>
      </c>
      <c r="C4224" s="21" t="s">
        <v>40</v>
      </c>
      <c r="D4224" s="23">
        <v>5.9575060525263603E-2</v>
      </c>
      <c r="E4224" s="23">
        <v>5.9976106816961403E-2</v>
      </c>
      <c r="F4224" s="23">
        <v>0.99055550198100195</v>
      </c>
      <c r="G4224" s="24">
        <v>0.32190267503422998</v>
      </c>
      <c r="H4224" s="24">
        <v>0.89511015769219804</v>
      </c>
    </row>
    <row r="4225" spans="1:8" x14ac:dyDescent="0.2">
      <c r="A4225" s="21" t="s">
        <v>1082</v>
      </c>
      <c r="B4225" s="21" t="s">
        <v>736</v>
      </c>
      <c r="C4225" s="21" t="s">
        <v>41</v>
      </c>
      <c r="D4225" s="23">
        <v>0.121692531734561</v>
      </c>
      <c r="E4225" s="23">
        <v>6.37089198840253E-2</v>
      </c>
      <c r="F4225" s="23">
        <v>1.90094283783553</v>
      </c>
      <c r="G4225" s="24">
        <v>5.7309500263195201E-2</v>
      </c>
      <c r="H4225" s="24">
        <v>0.69235420813618198</v>
      </c>
    </row>
    <row r="4226" spans="1:8" x14ac:dyDescent="0.2">
      <c r="A4226" s="21" t="s">
        <v>1082</v>
      </c>
      <c r="B4226" s="21" t="s">
        <v>736</v>
      </c>
      <c r="C4226" s="21" t="s">
        <v>42</v>
      </c>
      <c r="D4226" s="23">
        <v>-4.70115721451334E-2</v>
      </c>
      <c r="E4226" s="23">
        <v>6.4195527679602404E-2</v>
      </c>
      <c r="F4226" s="23">
        <v>0.648828322662096</v>
      </c>
      <c r="G4226" s="24">
        <v>0.51644934850135304</v>
      </c>
      <c r="H4226" s="24">
        <v>0.93709032696870398</v>
      </c>
    </row>
    <row r="4227" spans="1:8" x14ac:dyDescent="0.2">
      <c r="A4227" s="21" t="s">
        <v>1082</v>
      </c>
      <c r="B4227" s="21" t="s">
        <v>736</v>
      </c>
      <c r="C4227" s="21" t="s">
        <v>43</v>
      </c>
      <c r="D4227" s="23">
        <v>3.3640264434249799E-2</v>
      </c>
      <c r="E4227" s="23">
        <v>8.1572489736401105E-2</v>
      </c>
      <c r="F4227" s="23">
        <v>0.41239717633919498</v>
      </c>
      <c r="G4227" s="24">
        <v>0.680048332453424</v>
      </c>
      <c r="H4227" s="24">
        <v>0.95044879631908197</v>
      </c>
    </row>
    <row r="4228" spans="1:8" x14ac:dyDescent="0.2">
      <c r="A4228" s="21" t="s">
        <v>1082</v>
      </c>
      <c r="B4228" s="21" t="s">
        <v>736</v>
      </c>
      <c r="C4228" s="21" t="s">
        <v>44</v>
      </c>
      <c r="D4228" s="23">
        <v>8.5221454893882206E-2</v>
      </c>
      <c r="E4228" s="23">
        <v>0.16114813218757101</v>
      </c>
      <c r="F4228" s="23">
        <v>0.47036526259132899</v>
      </c>
      <c r="G4228" s="24">
        <v>0.63809407787379802</v>
      </c>
      <c r="H4228" s="24">
        <v>0.94773243173222499</v>
      </c>
    </row>
    <row r="4229" spans="1:8" x14ac:dyDescent="0.2">
      <c r="A4229" s="21" t="s">
        <v>1082</v>
      </c>
      <c r="B4229" s="21" t="s">
        <v>736</v>
      </c>
      <c r="C4229" s="21" t="s">
        <v>45</v>
      </c>
      <c r="D4229" s="23">
        <v>0.21740057131267099</v>
      </c>
      <c r="E4229" s="23">
        <v>8.1570297302381606E-2</v>
      </c>
      <c r="F4229" s="23">
        <v>2.6651928275652299</v>
      </c>
      <c r="G4229" s="24">
        <v>7.6944189208308601E-3</v>
      </c>
      <c r="H4229" s="24">
        <v>0.35869685983966498</v>
      </c>
    </row>
    <row r="4230" spans="1:8" x14ac:dyDescent="0.2">
      <c r="A4230" s="21" t="s">
        <v>1082</v>
      </c>
      <c r="B4230" s="21" t="s">
        <v>738</v>
      </c>
      <c r="C4230" s="21" t="s">
        <v>33</v>
      </c>
      <c r="D4230" s="23">
        <v>0.141172787835525</v>
      </c>
      <c r="E4230" s="23">
        <v>6.0618181077616198E-2</v>
      </c>
      <c r="F4230" s="23">
        <v>0.29287097739627799</v>
      </c>
      <c r="G4230" s="24">
        <v>0.76962077332708501</v>
      </c>
      <c r="H4230" s="24">
        <v>0.97174274318416198</v>
      </c>
    </row>
    <row r="4231" spans="1:8" x14ac:dyDescent="0.2">
      <c r="A4231" s="21" t="s">
        <v>1082</v>
      </c>
      <c r="B4231" s="21" t="s">
        <v>738</v>
      </c>
      <c r="C4231" s="21" t="s">
        <v>34</v>
      </c>
      <c r="D4231" s="23">
        <v>0.15552838838291</v>
      </c>
      <c r="E4231" s="23">
        <v>9.2709995400082804E-2</v>
      </c>
      <c r="F4231" s="23">
        <v>0.15446424870849901</v>
      </c>
      <c r="G4231" s="24">
        <v>0.87724369826968795</v>
      </c>
      <c r="H4231" s="24">
        <v>0.983254572604914</v>
      </c>
    </row>
    <row r="4232" spans="1:8" x14ac:dyDescent="0.2">
      <c r="A4232" s="21" t="s">
        <v>1082</v>
      </c>
      <c r="B4232" s="21" t="s">
        <v>738</v>
      </c>
      <c r="C4232" s="21" t="s">
        <v>35</v>
      </c>
      <c r="D4232" s="23">
        <v>4.5952046636284501E-2</v>
      </c>
      <c r="E4232" s="23">
        <v>0.10025699931479901</v>
      </c>
      <c r="F4232" s="23">
        <v>0.45834252920336199</v>
      </c>
      <c r="G4232" s="24">
        <v>0.64670637395964103</v>
      </c>
      <c r="H4232" s="24">
        <v>0.94773243173222499</v>
      </c>
    </row>
    <row r="4233" spans="1:8" x14ac:dyDescent="0.2">
      <c r="A4233" s="21" t="s">
        <v>1082</v>
      </c>
      <c r="B4233" s="21" t="s">
        <v>738</v>
      </c>
      <c r="C4233" s="21" t="s">
        <v>36</v>
      </c>
      <c r="D4233" s="23">
        <v>4.9288582723823901E-2</v>
      </c>
      <c r="E4233" s="23">
        <v>6.25789768264641E-2</v>
      </c>
      <c r="F4233" s="23">
        <v>0.19945168149812401</v>
      </c>
      <c r="G4233" s="24">
        <v>0.84190943650307004</v>
      </c>
      <c r="H4233" s="24">
        <v>0.97900252715515701</v>
      </c>
    </row>
    <row r="4234" spans="1:8" x14ac:dyDescent="0.2">
      <c r="A4234" s="21" t="s">
        <v>1082</v>
      </c>
      <c r="B4234" s="21" t="s">
        <v>738</v>
      </c>
      <c r="C4234" s="21" t="s">
        <v>37</v>
      </c>
      <c r="D4234" s="23">
        <v>9.8174332072679907E-2</v>
      </c>
      <c r="E4234" s="23">
        <v>7.0443251565305898E-2</v>
      </c>
      <c r="F4234" s="23">
        <v>-0.36015375837867603</v>
      </c>
      <c r="G4234" s="24">
        <v>0.71873215296985704</v>
      </c>
      <c r="H4234" s="24">
        <v>0.96001887341522896</v>
      </c>
    </row>
    <row r="4235" spans="1:8" x14ac:dyDescent="0.2">
      <c r="A4235" s="21" t="s">
        <v>1082</v>
      </c>
      <c r="B4235" s="21" t="s">
        <v>738</v>
      </c>
      <c r="C4235" s="21" t="s">
        <v>38</v>
      </c>
      <c r="D4235" s="23">
        <v>0.120591999934967</v>
      </c>
      <c r="E4235" s="23">
        <v>0.19682774842007</v>
      </c>
      <c r="F4235" s="23">
        <v>0.61267784091905197</v>
      </c>
      <c r="G4235" s="24">
        <v>0.54008937724943396</v>
      </c>
      <c r="H4235" s="24">
        <v>0.93709032696870398</v>
      </c>
    </row>
    <row r="4236" spans="1:8" x14ac:dyDescent="0.2">
      <c r="A4236" s="21" t="s">
        <v>1082</v>
      </c>
      <c r="B4236" s="21" t="s">
        <v>738</v>
      </c>
      <c r="C4236" s="21" t="s">
        <v>39</v>
      </c>
      <c r="D4236" s="23">
        <v>-0.174486258449736</v>
      </c>
      <c r="E4236" s="23">
        <v>8.4895851802288605E-2</v>
      </c>
      <c r="F4236" s="23">
        <v>-2.0552978119130199</v>
      </c>
      <c r="G4236" s="24">
        <v>3.9850248544564398E-2</v>
      </c>
      <c r="H4236" s="24">
        <v>0.63094891667545205</v>
      </c>
    </row>
    <row r="4237" spans="1:8" x14ac:dyDescent="0.2">
      <c r="A4237" s="21" t="s">
        <v>1082</v>
      </c>
      <c r="B4237" s="21" t="s">
        <v>738</v>
      </c>
      <c r="C4237" s="21" t="s">
        <v>40</v>
      </c>
      <c r="D4237" s="23">
        <v>-8.2092593418335302E-2</v>
      </c>
      <c r="E4237" s="23">
        <v>5.9584744884830003E-2</v>
      </c>
      <c r="F4237" s="23">
        <v>-1.3710887524992199</v>
      </c>
      <c r="G4237" s="24">
        <v>0.17034729073705501</v>
      </c>
      <c r="H4237" s="24">
        <v>0.83720154873387098</v>
      </c>
    </row>
    <row r="4238" spans="1:8" x14ac:dyDescent="0.2">
      <c r="A4238" s="21" t="s">
        <v>1082</v>
      </c>
      <c r="B4238" s="21" t="s">
        <v>738</v>
      </c>
      <c r="C4238" s="21" t="s">
        <v>41</v>
      </c>
      <c r="D4238" s="23">
        <v>-7.4770929913725706E-2</v>
      </c>
      <c r="E4238" s="23">
        <v>6.3698610816375498E-2</v>
      </c>
      <c r="F4238" s="23">
        <v>-0.92948801719086005</v>
      </c>
      <c r="G4238" s="24">
        <v>0.35263623237730801</v>
      </c>
      <c r="H4238" s="24">
        <v>0.90275640347397101</v>
      </c>
    </row>
    <row r="4239" spans="1:8" x14ac:dyDescent="0.2">
      <c r="A4239" s="21" t="s">
        <v>1082</v>
      </c>
      <c r="B4239" s="21" t="s">
        <v>738</v>
      </c>
      <c r="C4239" s="21" t="s">
        <v>42</v>
      </c>
      <c r="D4239" s="23">
        <v>-4.5133074432569399E-2</v>
      </c>
      <c r="E4239" s="23">
        <v>6.3895750120333897E-2</v>
      </c>
      <c r="F4239" s="23">
        <v>-0.70635487254740603</v>
      </c>
      <c r="G4239" s="24">
        <v>0.479967477229304</v>
      </c>
      <c r="H4239" s="24">
        <v>0.92974664450956301</v>
      </c>
    </row>
    <row r="4240" spans="1:8" x14ac:dyDescent="0.2">
      <c r="A4240" s="21" t="s">
        <v>1082</v>
      </c>
      <c r="B4240" s="21" t="s">
        <v>738</v>
      </c>
      <c r="C4240" s="21" t="s">
        <v>43</v>
      </c>
      <c r="D4240" s="23">
        <v>-7.1924098984144799E-2</v>
      </c>
      <c r="E4240" s="23">
        <v>8.1329153727582301E-2</v>
      </c>
      <c r="F4240" s="23">
        <v>-0.63420102493332098</v>
      </c>
      <c r="G4240" s="24">
        <v>0.52594963877621503</v>
      </c>
      <c r="H4240" s="24">
        <v>0.93709032696870398</v>
      </c>
    </row>
    <row r="4241" spans="1:8" x14ac:dyDescent="0.2">
      <c r="A4241" s="21" t="s">
        <v>1082</v>
      </c>
      <c r="B4241" s="21" t="s">
        <v>738</v>
      </c>
      <c r="C4241" s="21" t="s">
        <v>44</v>
      </c>
      <c r="D4241" s="23">
        <v>-0.364313520130014</v>
      </c>
      <c r="E4241" s="23">
        <v>0.15598844610608401</v>
      </c>
      <c r="F4241" s="23">
        <v>-2.3355160540688602</v>
      </c>
      <c r="G4241" s="24">
        <v>1.9516478230526799E-2</v>
      </c>
      <c r="H4241" s="24">
        <v>0.53074271339340595</v>
      </c>
    </row>
    <row r="4242" spans="1:8" x14ac:dyDescent="0.2">
      <c r="A4242" s="21" t="s">
        <v>1082</v>
      </c>
      <c r="B4242" s="21" t="s">
        <v>738</v>
      </c>
      <c r="C4242" s="21" t="s">
        <v>45</v>
      </c>
      <c r="D4242" s="23">
        <v>-0.141331345629399</v>
      </c>
      <c r="E4242" s="23">
        <v>8.1104749115929201E-2</v>
      </c>
      <c r="F4242" s="23">
        <v>-1.1906252624440401</v>
      </c>
      <c r="G4242" s="24">
        <v>0.233800729692766</v>
      </c>
      <c r="H4242" s="24">
        <v>0.86235445094157304</v>
      </c>
    </row>
    <row r="4243" spans="1:8" x14ac:dyDescent="0.2">
      <c r="A4243" s="21" t="s">
        <v>1082</v>
      </c>
      <c r="B4243" s="21" t="s">
        <v>740</v>
      </c>
      <c r="C4243" s="21" t="s">
        <v>33</v>
      </c>
      <c r="D4243" s="23">
        <v>-1.9560222168766801E-2</v>
      </c>
      <c r="E4243" s="23">
        <v>6.0395567351549398E-2</v>
      </c>
      <c r="F4243" s="23">
        <v>-0.323868506026461</v>
      </c>
      <c r="G4243" s="24">
        <v>0.74603758850547197</v>
      </c>
      <c r="H4243" s="24">
        <v>0.962530741703015</v>
      </c>
    </row>
    <row r="4244" spans="1:8" x14ac:dyDescent="0.2">
      <c r="A4244" s="21" t="s">
        <v>1082</v>
      </c>
      <c r="B4244" s="21" t="s">
        <v>740</v>
      </c>
      <c r="C4244" s="21" t="s">
        <v>34</v>
      </c>
      <c r="D4244" s="23">
        <v>0.12927156589692701</v>
      </c>
      <c r="E4244" s="23">
        <v>9.2358864709142896E-2</v>
      </c>
      <c r="F4244" s="23">
        <v>1.39966603426785</v>
      </c>
      <c r="G4244" s="24">
        <v>0.16161334953409201</v>
      </c>
      <c r="H4244" s="24">
        <v>0.82323538816733999</v>
      </c>
    </row>
    <row r="4245" spans="1:8" x14ac:dyDescent="0.2">
      <c r="A4245" s="21" t="s">
        <v>1082</v>
      </c>
      <c r="B4245" s="21" t="s">
        <v>740</v>
      </c>
      <c r="C4245" s="21" t="s">
        <v>35</v>
      </c>
      <c r="D4245" s="23">
        <v>-4.4329345576776903E-2</v>
      </c>
      <c r="E4245" s="23">
        <v>9.8081579757122603E-2</v>
      </c>
      <c r="F4245" s="23">
        <v>0.202932141018208</v>
      </c>
      <c r="G4245" s="24">
        <v>0.83918807202317502</v>
      </c>
      <c r="H4245" s="24">
        <v>0.97900252715515701</v>
      </c>
    </row>
    <row r="4246" spans="1:8" x14ac:dyDescent="0.2">
      <c r="A4246" s="21" t="s">
        <v>1082</v>
      </c>
      <c r="B4246" s="21" t="s">
        <v>740</v>
      </c>
      <c r="C4246" s="21" t="s">
        <v>36</v>
      </c>
      <c r="D4246" s="23">
        <v>-5.6033028943550299E-2</v>
      </c>
      <c r="E4246" s="23">
        <v>6.2784904863862498E-2</v>
      </c>
      <c r="F4246" s="23">
        <v>-0.89239942145854401</v>
      </c>
      <c r="G4246" s="24">
        <v>0.37217888111097602</v>
      </c>
      <c r="H4246" s="24">
        <v>0.90799240731906095</v>
      </c>
    </row>
    <row r="4247" spans="1:8" x14ac:dyDescent="0.2">
      <c r="A4247" s="21" t="s">
        <v>1082</v>
      </c>
      <c r="B4247" s="21" t="s">
        <v>740</v>
      </c>
      <c r="C4247" s="21" t="s">
        <v>37</v>
      </c>
      <c r="D4247" s="23">
        <v>2.51988834397564E-2</v>
      </c>
      <c r="E4247" s="23">
        <v>7.0678994540984197E-2</v>
      </c>
      <c r="F4247" s="23">
        <v>4.9607896579059001E-2</v>
      </c>
      <c r="G4247" s="24">
        <v>0.96043485382174798</v>
      </c>
      <c r="H4247" s="24">
        <v>0.99401756234392502</v>
      </c>
    </row>
    <row r="4248" spans="1:8" x14ac:dyDescent="0.2">
      <c r="A4248" s="21" t="s">
        <v>1082</v>
      </c>
      <c r="B4248" s="21" t="s">
        <v>740</v>
      </c>
      <c r="C4248" s="21" t="s">
        <v>38</v>
      </c>
      <c r="D4248" s="23">
        <v>0.202186050092861</v>
      </c>
      <c r="E4248" s="23">
        <v>0.18711002253548101</v>
      </c>
      <c r="F4248" s="23">
        <v>-0.48848675009558401</v>
      </c>
      <c r="G4248" s="24">
        <v>0.62520510859559597</v>
      </c>
      <c r="H4248" s="24">
        <v>0.94767986603649101</v>
      </c>
    </row>
    <row r="4249" spans="1:8" x14ac:dyDescent="0.2">
      <c r="A4249" s="21" t="s">
        <v>1082</v>
      </c>
      <c r="B4249" s="21" t="s">
        <v>740</v>
      </c>
      <c r="C4249" s="21" t="s">
        <v>39</v>
      </c>
      <c r="D4249" s="23">
        <v>4.8615382481552998E-2</v>
      </c>
      <c r="E4249" s="23">
        <v>8.5874092890520601E-2</v>
      </c>
      <c r="F4249" s="23">
        <v>8.3235123565451694E-2</v>
      </c>
      <c r="G4249" s="24">
        <v>0.93366458505997496</v>
      </c>
      <c r="H4249" s="24">
        <v>0.98889821630246999</v>
      </c>
    </row>
    <row r="4250" spans="1:8" x14ac:dyDescent="0.2">
      <c r="A4250" s="21" t="s">
        <v>1082</v>
      </c>
      <c r="B4250" s="21" t="s">
        <v>740</v>
      </c>
      <c r="C4250" s="21" t="s">
        <v>40</v>
      </c>
      <c r="D4250" s="23">
        <v>4.9303314137669897E-2</v>
      </c>
      <c r="E4250" s="23">
        <v>5.998263856687E-2</v>
      </c>
      <c r="F4250" s="23">
        <v>0.82051131382019504</v>
      </c>
      <c r="G4250" s="24">
        <v>0.411924682223826</v>
      </c>
      <c r="H4250" s="24">
        <v>0.91484356191940697</v>
      </c>
    </row>
    <row r="4251" spans="1:8" x14ac:dyDescent="0.2">
      <c r="A4251" s="21" t="s">
        <v>1082</v>
      </c>
      <c r="B4251" s="21" t="s">
        <v>740</v>
      </c>
      <c r="C4251" s="21" t="s">
        <v>41</v>
      </c>
      <c r="D4251" s="23">
        <v>0.113362057229728</v>
      </c>
      <c r="E4251" s="23">
        <v>6.3874418951094997E-2</v>
      </c>
      <c r="F4251" s="23">
        <v>0.45694192045832699</v>
      </c>
      <c r="G4251" s="24">
        <v>0.64771279180608399</v>
      </c>
      <c r="H4251" s="24">
        <v>0.94773243173222499</v>
      </c>
    </row>
    <row r="4252" spans="1:8" x14ac:dyDescent="0.2">
      <c r="A4252" s="21" t="s">
        <v>1082</v>
      </c>
      <c r="B4252" s="21" t="s">
        <v>740</v>
      </c>
      <c r="C4252" s="21" t="s">
        <v>42</v>
      </c>
      <c r="D4252" s="23">
        <v>-8.507492266642E-2</v>
      </c>
      <c r="E4252" s="23">
        <v>6.4332321345892396E-2</v>
      </c>
      <c r="F4252" s="23">
        <v>-1.3200971647864701</v>
      </c>
      <c r="G4252" s="24">
        <v>0.18680257926326399</v>
      </c>
      <c r="H4252" s="24">
        <v>0.85281165464723596</v>
      </c>
    </row>
    <row r="4253" spans="1:8" x14ac:dyDescent="0.2">
      <c r="A4253" s="21" t="s">
        <v>1082</v>
      </c>
      <c r="B4253" s="21" t="s">
        <v>740</v>
      </c>
      <c r="C4253" s="21" t="s">
        <v>43</v>
      </c>
      <c r="D4253" s="23">
        <v>-7.1994826273179005E-2</v>
      </c>
      <c r="E4253" s="23">
        <v>8.1779348758921594E-2</v>
      </c>
      <c r="F4253" s="23">
        <v>-0.87705491495602705</v>
      </c>
      <c r="G4253" s="24">
        <v>0.38045681131857301</v>
      </c>
      <c r="H4253" s="24">
        <v>0.90799240731906095</v>
      </c>
    </row>
    <row r="4254" spans="1:8" x14ac:dyDescent="0.2">
      <c r="A4254" s="21" t="s">
        <v>1082</v>
      </c>
      <c r="B4254" s="21" t="s">
        <v>740</v>
      </c>
      <c r="C4254" s="21" t="s">
        <v>44</v>
      </c>
      <c r="D4254" s="23">
        <v>-0.32046775188737198</v>
      </c>
      <c r="E4254" s="23">
        <v>0.15987928454141101</v>
      </c>
      <c r="F4254" s="23">
        <v>0.33059066302107099</v>
      </c>
      <c r="G4254" s="24">
        <v>0.74095369986058202</v>
      </c>
      <c r="H4254" s="24">
        <v>0.96203777824594705</v>
      </c>
    </row>
    <row r="4255" spans="1:8" x14ac:dyDescent="0.2">
      <c r="A4255" s="21" t="s">
        <v>1082</v>
      </c>
      <c r="B4255" s="21" t="s">
        <v>740</v>
      </c>
      <c r="C4255" s="21" t="s">
        <v>45</v>
      </c>
      <c r="D4255" s="23">
        <v>-5.0988957289700799E-2</v>
      </c>
      <c r="E4255" s="23">
        <v>8.1339205328725198E-2</v>
      </c>
      <c r="F4255" s="23">
        <v>0.58333969001100205</v>
      </c>
      <c r="G4255" s="24">
        <v>0.55966464882226596</v>
      </c>
      <c r="H4255" s="24">
        <v>0.93888134328672601</v>
      </c>
    </row>
    <row r="4256" spans="1:8" x14ac:dyDescent="0.2">
      <c r="A4256" s="21" t="s">
        <v>1082</v>
      </c>
      <c r="B4256" s="21" t="s">
        <v>742</v>
      </c>
      <c r="C4256" s="21" t="s">
        <v>33</v>
      </c>
      <c r="D4256" s="23">
        <v>4.3827538775689998E-2</v>
      </c>
      <c r="E4256" s="23">
        <v>6.0785388576592297E-2</v>
      </c>
      <c r="F4256" s="23">
        <v>0.31383864932061001</v>
      </c>
      <c r="G4256" s="24">
        <v>0.75364358839699297</v>
      </c>
      <c r="H4256" s="24">
        <v>0.96404294259477996</v>
      </c>
    </row>
    <row r="4257" spans="1:8" x14ac:dyDescent="0.2">
      <c r="A4257" s="21" t="s">
        <v>1082</v>
      </c>
      <c r="B4257" s="21" t="s">
        <v>742</v>
      </c>
      <c r="C4257" s="21" t="s">
        <v>34</v>
      </c>
      <c r="D4257" s="23">
        <v>-0.109080335469489</v>
      </c>
      <c r="E4257" s="23">
        <v>9.0820063431086506E-2</v>
      </c>
      <c r="F4257" s="23">
        <v>-1.1744728303510099</v>
      </c>
      <c r="G4257" s="24">
        <v>0.24020568839239001</v>
      </c>
      <c r="H4257" s="24">
        <v>0.86566964061755902</v>
      </c>
    </row>
    <row r="4258" spans="1:8" x14ac:dyDescent="0.2">
      <c r="A4258" s="21" t="s">
        <v>1082</v>
      </c>
      <c r="B4258" s="21" t="s">
        <v>742</v>
      </c>
      <c r="C4258" s="21" t="s">
        <v>35</v>
      </c>
      <c r="D4258" s="23">
        <v>-8.47777293679252E-2</v>
      </c>
      <c r="E4258" s="23">
        <v>9.7410818865117196E-2</v>
      </c>
      <c r="F4258" s="23">
        <v>-0.59498287673876704</v>
      </c>
      <c r="G4258" s="24">
        <v>0.55185491697048195</v>
      </c>
      <c r="H4258" s="24">
        <v>0.93878993120696497</v>
      </c>
    </row>
    <row r="4259" spans="1:8" x14ac:dyDescent="0.2">
      <c r="A4259" s="21" t="s">
        <v>1082</v>
      </c>
      <c r="B4259" s="21" t="s">
        <v>742</v>
      </c>
      <c r="C4259" s="21" t="s">
        <v>36</v>
      </c>
      <c r="D4259" s="23">
        <v>7.4046221725080394E-2</v>
      </c>
      <c r="E4259" s="23">
        <v>6.3082932719933302E-2</v>
      </c>
      <c r="F4259" s="23">
        <v>1.16703193372207</v>
      </c>
      <c r="G4259" s="24">
        <v>0.243197473659888</v>
      </c>
      <c r="H4259" s="24">
        <v>0.86587988731047405</v>
      </c>
    </row>
    <row r="4260" spans="1:8" x14ac:dyDescent="0.2">
      <c r="A4260" s="21" t="s">
        <v>1082</v>
      </c>
      <c r="B4260" s="21" t="s">
        <v>742</v>
      </c>
      <c r="C4260" s="21" t="s">
        <v>37</v>
      </c>
      <c r="D4260" s="23">
        <v>-7.6656140935502007E-2</v>
      </c>
      <c r="E4260" s="23">
        <v>7.0300893471150594E-2</v>
      </c>
      <c r="F4260" s="23">
        <v>-1.0904006642100399</v>
      </c>
      <c r="G4260" s="24">
        <v>0.27553668940370102</v>
      </c>
      <c r="H4260" s="24">
        <v>0.880193002647634</v>
      </c>
    </row>
    <row r="4261" spans="1:8" x14ac:dyDescent="0.2">
      <c r="A4261" s="21" t="s">
        <v>1082</v>
      </c>
      <c r="B4261" s="21" t="s">
        <v>742</v>
      </c>
      <c r="C4261" s="21" t="s">
        <v>38</v>
      </c>
      <c r="D4261" s="23">
        <v>0.27751640508900699</v>
      </c>
      <c r="E4261" s="23">
        <v>0.18263612481567501</v>
      </c>
      <c r="F4261" s="23">
        <v>-1.0882595533702799</v>
      </c>
      <c r="G4261" s="24">
        <v>0.27648054076489598</v>
      </c>
      <c r="H4261" s="24">
        <v>0.88147883433979102</v>
      </c>
    </row>
    <row r="4262" spans="1:8" x14ac:dyDescent="0.2">
      <c r="A4262" s="21" t="s">
        <v>1082</v>
      </c>
      <c r="B4262" s="21" t="s">
        <v>742</v>
      </c>
      <c r="C4262" s="21" t="s">
        <v>39</v>
      </c>
      <c r="D4262" s="23">
        <v>-8.33902671857992E-2</v>
      </c>
      <c r="E4262" s="23">
        <v>8.4858949747876805E-2</v>
      </c>
      <c r="F4262" s="23">
        <v>-0.98269266157027402</v>
      </c>
      <c r="G4262" s="24">
        <v>0.32575872354051899</v>
      </c>
      <c r="H4262" s="24">
        <v>0.89511015769219804</v>
      </c>
    </row>
    <row r="4263" spans="1:8" x14ac:dyDescent="0.2">
      <c r="A4263" s="21" t="s">
        <v>1082</v>
      </c>
      <c r="B4263" s="21" t="s">
        <v>742</v>
      </c>
      <c r="C4263" s="21" t="s">
        <v>40</v>
      </c>
      <c r="D4263" s="23">
        <v>5.2063279578046399E-2</v>
      </c>
      <c r="E4263" s="23">
        <v>6.0062043953493599E-2</v>
      </c>
      <c r="F4263" s="23">
        <v>-0.28922485103544598</v>
      </c>
      <c r="G4263" s="24">
        <v>0.77240931574707805</v>
      </c>
      <c r="H4263" s="24">
        <v>0.97187621766902599</v>
      </c>
    </row>
    <row r="4264" spans="1:8" x14ac:dyDescent="0.2">
      <c r="A4264" s="21" t="s">
        <v>1082</v>
      </c>
      <c r="B4264" s="21" t="s">
        <v>742</v>
      </c>
      <c r="C4264" s="21" t="s">
        <v>41</v>
      </c>
      <c r="D4264" s="23">
        <v>4.3702574034099301E-2</v>
      </c>
      <c r="E4264" s="23">
        <v>6.3893938441551001E-2</v>
      </c>
      <c r="F4264" s="23">
        <v>0.68398622936787001</v>
      </c>
      <c r="G4264" s="24">
        <v>0.49398386145143702</v>
      </c>
      <c r="H4264" s="24">
        <v>0.93709032696870398</v>
      </c>
    </row>
    <row r="4265" spans="1:8" x14ac:dyDescent="0.2">
      <c r="A4265" s="21" t="s">
        <v>1082</v>
      </c>
      <c r="B4265" s="21" t="s">
        <v>742</v>
      </c>
      <c r="C4265" s="21" t="s">
        <v>42</v>
      </c>
      <c r="D4265" s="23">
        <v>2.1104835015242799E-2</v>
      </c>
      <c r="E4265" s="23">
        <v>6.3922012135143105E-2</v>
      </c>
      <c r="F4265" s="23">
        <v>0.120878444553288</v>
      </c>
      <c r="G4265" s="24">
        <v>0.90378731571454296</v>
      </c>
      <c r="H4265" s="24">
        <v>0.983254572604914</v>
      </c>
    </row>
    <row r="4266" spans="1:8" x14ac:dyDescent="0.2">
      <c r="A4266" s="21" t="s">
        <v>1082</v>
      </c>
      <c r="B4266" s="21" t="s">
        <v>742</v>
      </c>
      <c r="C4266" s="21" t="s">
        <v>43</v>
      </c>
      <c r="D4266" s="23">
        <v>1.6128818841754999E-2</v>
      </c>
      <c r="E4266" s="23">
        <v>8.0304765926740199E-2</v>
      </c>
      <c r="F4266" s="23">
        <v>0.20063884295217099</v>
      </c>
      <c r="G4266" s="24">
        <v>0.84098098333482196</v>
      </c>
      <c r="H4266" s="24">
        <v>0.97900252715515701</v>
      </c>
    </row>
    <row r="4267" spans="1:8" x14ac:dyDescent="0.2">
      <c r="A4267" s="21" t="s">
        <v>1082</v>
      </c>
      <c r="B4267" s="21" t="s">
        <v>742</v>
      </c>
      <c r="C4267" s="21" t="s">
        <v>44</v>
      </c>
      <c r="D4267" s="23">
        <v>-0.24630817982556599</v>
      </c>
      <c r="E4267" s="23">
        <v>0.153645885707029</v>
      </c>
      <c r="F4267" s="23">
        <v>-0.37112711748920102</v>
      </c>
      <c r="G4267" s="24">
        <v>0.71054285421444896</v>
      </c>
      <c r="H4267" s="24">
        <v>0.96001887341522896</v>
      </c>
    </row>
    <row r="4268" spans="1:8" x14ac:dyDescent="0.2">
      <c r="A4268" s="21" t="s">
        <v>1082</v>
      </c>
      <c r="B4268" s="21" t="s">
        <v>742</v>
      </c>
      <c r="C4268" s="21" t="s">
        <v>45</v>
      </c>
      <c r="D4268" s="23">
        <v>2.9451604979164599E-2</v>
      </c>
      <c r="E4268" s="23">
        <v>8.1497079995377197E-2</v>
      </c>
      <c r="F4268" s="23">
        <v>0.35711692398797901</v>
      </c>
      <c r="G4268" s="24">
        <v>0.72100427523333299</v>
      </c>
      <c r="H4268" s="24">
        <v>0.96001887341522896</v>
      </c>
    </row>
    <row r="4269" spans="1:8" x14ac:dyDescent="0.2">
      <c r="A4269" s="21" t="s">
        <v>1082</v>
      </c>
      <c r="B4269" s="21" t="s">
        <v>744</v>
      </c>
      <c r="C4269" s="21" t="s">
        <v>33</v>
      </c>
      <c r="D4269" s="23">
        <v>-4.6613907308991898E-2</v>
      </c>
      <c r="E4269" s="23">
        <v>6.0539526573043498E-2</v>
      </c>
      <c r="F4269" s="23">
        <v>-0.76997475777664404</v>
      </c>
      <c r="G4269" s="24">
        <v>0.44131486625291799</v>
      </c>
      <c r="H4269" s="24">
        <v>0.91608435315261905</v>
      </c>
    </row>
    <row r="4270" spans="1:8" x14ac:dyDescent="0.2">
      <c r="A4270" s="21" t="s">
        <v>1082</v>
      </c>
      <c r="B4270" s="21" t="s">
        <v>744</v>
      </c>
      <c r="C4270" s="21" t="s">
        <v>34</v>
      </c>
      <c r="D4270" s="23">
        <v>-8.90194639249174E-2</v>
      </c>
      <c r="E4270" s="23">
        <v>9.1632298562463202E-2</v>
      </c>
      <c r="F4270" s="23">
        <v>-0.97148565867563896</v>
      </c>
      <c r="G4270" s="24">
        <v>0.331306491282708</v>
      </c>
      <c r="H4270" s="24">
        <v>0.90047476934267001</v>
      </c>
    </row>
    <row r="4271" spans="1:8" x14ac:dyDescent="0.2">
      <c r="A4271" s="21" t="s">
        <v>1082</v>
      </c>
      <c r="B4271" s="21" t="s">
        <v>744</v>
      </c>
      <c r="C4271" s="21" t="s">
        <v>35</v>
      </c>
      <c r="D4271" s="23">
        <v>-0.161086994774502</v>
      </c>
      <c r="E4271" s="23">
        <v>0.10086552071653999</v>
      </c>
      <c r="F4271" s="23">
        <v>-1.5835256505773201</v>
      </c>
      <c r="G4271" s="24">
        <v>0.113301704984947</v>
      </c>
      <c r="H4271" s="24">
        <v>0.77950451583699498</v>
      </c>
    </row>
    <row r="4272" spans="1:8" x14ac:dyDescent="0.2">
      <c r="A4272" s="21" t="s">
        <v>1082</v>
      </c>
      <c r="B4272" s="21" t="s">
        <v>744</v>
      </c>
      <c r="C4272" s="21" t="s">
        <v>36</v>
      </c>
      <c r="D4272" s="23">
        <v>9.8090992617298298E-2</v>
      </c>
      <c r="E4272" s="23">
        <v>6.2825308669177696E-2</v>
      </c>
      <c r="F4272" s="23">
        <v>-4.9191728376528097E-2</v>
      </c>
      <c r="G4272" s="24">
        <v>0.96076650308714195</v>
      </c>
      <c r="H4272" s="24">
        <v>0.99401756234392502</v>
      </c>
    </row>
    <row r="4273" spans="1:8" x14ac:dyDescent="0.2">
      <c r="A4273" s="21" t="s">
        <v>1082</v>
      </c>
      <c r="B4273" s="21" t="s">
        <v>744</v>
      </c>
      <c r="C4273" s="21" t="s">
        <v>37</v>
      </c>
      <c r="D4273" s="23">
        <v>0.127981109686129</v>
      </c>
      <c r="E4273" s="23">
        <v>7.0907070784339193E-2</v>
      </c>
      <c r="F4273" s="23">
        <v>1.80307067801702</v>
      </c>
      <c r="G4273" s="24">
        <v>7.1377115455135795E-2</v>
      </c>
      <c r="H4273" s="24">
        <v>0.71467070429805801</v>
      </c>
    </row>
    <row r="4274" spans="1:8" x14ac:dyDescent="0.2">
      <c r="A4274" s="21" t="s">
        <v>1082</v>
      </c>
      <c r="B4274" s="21" t="s">
        <v>744</v>
      </c>
      <c r="C4274" s="21" t="s">
        <v>38</v>
      </c>
      <c r="D4274" s="23">
        <v>-0.28671631096768901</v>
      </c>
      <c r="E4274" s="23">
        <v>0.19028247713278901</v>
      </c>
      <c r="F4274" s="23">
        <v>-1.50679303364126</v>
      </c>
      <c r="G4274" s="24">
        <v>0.131863715770245</v>
      </c>
      <c r="H4274" s="24">
        <v>0.79187938252267498</v>
      </c>
    </row>
    <row r="4275" spans="1:8" x14ac:dyDescent="0.2">
      <c r="A4275" s="21" t="s">
        <v>1082</v>
      </c>
      <c r="B4275" s="21" t="s">
        <v>744</v>
      </c>
      <c r="C4275" s="21" t="s">
        <v>39</v>
      </c>
      <c r="D4275" s="23">
        <v>-4.7644223260487499E-2</v>
      </c>
      <c r="E4275" s="23">
        <v>8.4216920977382703E-2</v>
      </c>
      <c r="F4275" s="23">
        <v>-0.55344122220453995</v>
      </c>
      <c r="G4275" s="24">
        <v>0.57996131843195198</v>
      </c>
      <c r="H4275" s="24">
        <v>0.94420785697381504</v>
      </c>
    </row>
    <row r="4276" spans="1:8" x14ac:dyDescent="0.2">
      <c r="A4276" s="21" t="s">
        <v>1082</v>
      </c>
      <c r="B4276" s="21" t="s">
        <v>744</v>
      </c>
      <c r="C4276" s="21" t="s">
        <v>40</v>
      </c>
      <c r="D4276" s="23">
        <v>-1.0966646325622401E-2</v>
      </c>
      <c r="E4276" s="23">
        <v>6.0071703606138102E-2</v>
      </c>
      <c r="F4276" s="23">
        <v>-0.18255926946113399</v>
      </c>
      <c r="G4276" s="24">
        <v>0.85514384542987099</v>
      </c>
      <c r="H4276" s="24">
        <v>0.97900252715515701</v>
      </c>
    </row>
    <row r="4277" spans="1:8" x14ac:dyDescent="0.2">
      <c r="A4277" s="21" t="s">
        <v>1082</v>
      </c>
      <c r="B4277" s="21" t="s">
        <v>744</v>
      </c>
      <c r="C4277" s="21" t="s">
        <v>41</v>
      </c>
      <c r="D4277" s="23">
        <v>2.6818890980178801E-2</v>
      </c>
      <c r="E4277" s="23">
        <v>6.3674241012089697E-2</v>
      </c>
      <c r="F4277" s="23">
        <v>0.41960345427627599</v>
      </c>
      <c r="G4277" s="24">
        <v>0.674775164515519</v>
      </c>
      <c r="H4277" s="24">
        <v>0.94781837341932496</v>
      </c>
    </row>
    <row r="4278" spans="1:8" x14ac:dyDescent="0.2">
      <c r="A4278" s="21" t="s">
        <v>1082</v>
      </c>
      <c r="B4278" s="21" t="s">
        <v>744</v>
      </c>
      <c r="C4278" s="21" t="s">
        <v>42</v>
      </c>
      <c r="D4278" s="23">
        <v>6.7789315407316697E-2</v>
      </c>
      <c r="E4278" s="23">
        <v>6.41086517334329E-2</v>
      </c>
      <c r="F4278" s="23">
        <v>1.0574129009792299</v>
      </c>
      <c r="G4278" s="24">
        <v>0.29032318623629499</v>
      </c>
      <c r="H4278" s="24">
        <v>0.89130092100163805</v>
      </c>
    </row>
    <row r="4279" spans="1:8" x14ac:dyDescent="0.2">
      <c r="A4279" s="21" t="s">
        <v>1082</v>
      </c>
      <c r="B4279" s="21" t="s">
        <v>744</v>
      </c>
      <c r="C4279" s="21" t="s">
        <v>43</v>
      </c>
      <c r="D4279" s="23">
        <v>0.13801852744166199</v>
      </c>
      <c r="E4279" s="23">
        <v>8.1306666150572304E-2</v>
      </c>
      <c r="F4279" s="23">
        <v>1.69498209693452</v>
      </c>
      <c r="G4279" s="24">
        <v>9.0078817070754394E-2</v>
      </c>
      <c r="H4279" s="24">
        <v>0.74044979142295297</v>
      </c>
    </row>
    <row r="4280" spans="1:8" x14ac:dyDescent="0.2">
      <c r="A4280" s="21" t="s">
        <v>1082</v>
      </c>
      <c r="B4280" s="21" t="s">
        <v>744</v>
      </c>
      <c r="C4280" s="21" t="s">
        <v>44</v>
      </c>
      <c r="D4280" s="23">
        <v>-0.13431352010505701</v>
      </c>
      <c r="E4280" s="23">
        <v>0.161233740856947</v>
      </c>
      <c r="F4280" s="23">
        <v>-0.83303605927139701</v>
      </c>
      <c r="G4280" s="24">
        <v>0.40482439286405297</v>
      </c>
      <c r="H4280" s="24">
        <v>0.91484356191940697</v>
      </c>
    </row>
    <row r="4281" spans="1:8" x14ac:dyDescent="0.2">
      <c r="A4281" s="21" t="s">
        <v>1082</v>
      </c>
      <c r="B4281" s="21" t="s">
        <v>744</v>
      </c>
      <c r="C4281" s="21" t="s">
        <v>45</v>
      </c>
      <c r="D4281" s="23">
        <v>0.16102049420306599</v>
      </c>
      <c r="E4281" s="23">
        <v>8.15754041770657E-2</v>
      </c>
      <c r="F4281" s="23">
        <v>1.5004188123017801</v>
      </c>
      <c r="G4281" s="24">
        <v>0.133505949485834</v>
      </c>
      <c r="H4281" s="24">
        <v>0.79187938252267498</v>
      </c>
    </row>
    <row r="4282" spans="1:8" x14ac:dyDescent="0.2">
      <c r="A4282" s="21" t="s">
        <v>1082</v>
      </c>
      <c r="B4282" s="21" t="s">
        <v>746</v>
      </c>
      <c r="C4282" s="21" t="s">
        <v>33</v>
      </c>
      <c r="D4282" s="23">
        <v>0.12230686704204299</v>
      </c>
      <c r="E4282" s="23">
        <v>6.02195307139652E-2</v>
      </c>
      <c r="F4282" s="23">
        <v>0.48397283801421698</v>
      </c>
      <c r="G4282" s="24">
        <v>0.62840514598557995</v>
      </c>
      <c r="H4282" s="24">
        <v>0.94767986603649101</v>
      </c>
    </row>
    <row r="4283" spans="1:8" x14ac:dyDescent="0.2">
      <c r="A4283" s="21" t="s">
        <v>1082</v>
      </c>
      <c r="B4283" s="21" t="s">
        <v>746</v>
      </c>
      <c r="C4283" s="21" t="s">
        <v>34</v>
      </c>
      <c r="D4283" s="23">
        <v>0.115296392918666</v>
      </c>
      <c r="E4283" s="23">
        <v>9.1512452917353507E-2</v>
      </c>
      <c r="F4283" s="23">
        <v>1.25989839899486</v>
      </c>
      <c r="G4283" s="24">
        <v>0.207706016371633</v>
      </c>
      <c r="H4283" s="24">
        <v>0.860369397746366</v>
      </c>
    </row>
    <row r="4284" spans="1:8" x14ac:dyDescent="0.2">
      <c r="A4284" s="21" t="s">
        <v>1082</v>
      </c>
      <c r="B4284" s="21" t="s">
        <v>746</v>
      </c>
      <c r="C4284" s="21" t="s">
        <v>35</v>
      </c>
      <c r="D4284" s="23">
        <v>-0.13725965641546101</v>
      </c>
      <c r="E4284" s="23">
        <v>0.10007022289045001</v>
      </c>
      <c r="F4284" s="23">
        <v>1.2525631529414101</v>
      </c>
      <c r="G4284" s="24">
        <v>0.21036473162413999</v>
      </c>
      <c r="H4284" s="24">
        <v>0.860369397746366</v>
      </c>
    </row>
    <row r="4285" spans="1:8" x14ac:dyDescent="0.2">
      <c r="A4285" s="21" t="s">
        <v>1082</v>
      </c>
      <c r="B4285" s="21" t="s">
        <v>746</v>
      </c>
      <c r="C4285" s="21" t="s">
        <v>36</v>
      </c>
      <c r="D4285" s="23">
        <v>0.16843937732435901</v>
      </c>
      <c r="E4285" s="23">
        <v>6.2353102775280798E-2</v>
      </c>
      <c r="F4285" s="23">
        <v>7.4479194889114503E-2</v>
      </c>
      <c r="G4285" s="24">
        <v>0.94062909525465799</v>
      </c>
      <c r="H4285" s="24">
        <v>0.99230551021727498</v>
      </c>
    </row>
    <row r="4286" spans="1:8" x14ac:dyDescent="0.2">
      <c r="A4286" s="21" t="s">
        <v>1082</v>
      </c>
      <c r="B4286" s="21" t="s">
        <v>746</v>
      </c>
      <c r="C4286" s="21" t="s">
        <v>37</v>
      </c>
      <c r="D4286" s="23">
        <v>3.09250284172813E-2</v>
      </c>
      <c r="E4286" s="23">
        <v>7.0914759446026002E-2</v>
      </c>
      <c r="F4286" s="23">
        <v>0.354364886929038</v>
      </c>
      <c r="G4286" s="24">
        <v>0.72306544560277697</v>
      </c>
      <c r="H4286" s="24">
        <v>0.96001887341522896</v>
      </c>
    </row>
    <row r="4287" spans="1:8" x14ac:dyDescent="0.2">
      <c r="A4287" s="21" t="s">
        <v>1082</v>
      </c>
      <c r="B4287" s="21" t="s">
        <v>746</v>
      </c>
      <c r="C4287" s="21" t="s">
        <v>38</v>
      </c>
      <c r="D4287" s="23">
        <v>0.220880973774633</v>
      </c>
      <c r="E4287" s="23">
        <v>0.19355516253041999</v>
      </c>
      <c r="F4287" s="23">
        <v>0.35607176947077401</v>
      </c>
      <c r="G4287" s="24">
        <v>0.72178681822348101</v>
      </c>
      <c r="H4287" s="24">
        <v>0.96001887341522896</v>
      </c>
    </row>
    <row r="4288" spans="1:8" x14ac:dyDescent="0.2">
      <c r="A4288" s="21" t="s">
        <v>1082</v>
      </c>
      <c r="B4288" s="21" t="s">
        <v>746</v>
      </c>
      <c r="C4288" s="21" t="s">
        <v>39</v>
      </c>
      <c r="D4288" s="23">
        <v>0.13181010567432599</v>
      </c>
      <c r="E4288" s="23">
        <v>8.5686089467833695E-2</v>
      </c>
      <c r="F4288" s="23">
        <v>-0.42356881215192299</v>
      </c>
      <c r="G4288" s="24">
        <v>0.67188030441753699</v>
      </c>
      <c r="H4288" s="24">
        <v>0.94773243173222499</v>
      </c>
    </row>
    <row r="4289" spans="1:8" x14ac:dyDescent="0.2">
      <c r="A4289" s="21" t="s">
        <v>1082</v>
      </c>
      <c r="B4289" s="21" t="s">
        <v>746</v>
      </c>
      <c r="C4289" s="21" t="s">
        <v>40</v>
      </c>
      <c r="D4289" s="23">
        <v>0.15640016977555099</v>
      </c>
      <c r="E4289" s="23">
        <v>5.9966110587170898E-2</v>
      </c>
      <c r="F4289" s="23">
        <v>-0.13407238484578499</v>
      </c>
      <c r="G4289" s="24">
        <v>0.89334533616330702</v>
      </c>
      <c r="H4289" s="24">
        <v>0.983254572604914</v>
      </c>
    </row>
    <row r="4290" spans="1:8" x14ac:dyDescent="0.2">
      <c r="A4290" s="21" t="s">
        <v>1082</v>
      </c>
      <c r="B4290" s="21" t="s">
        <v>746</v>
      </c>
      <c r="C4290" s="21" t="s">
        <v>41</v>
      </c>
      <c r="D4290" s="23">
        <v>0.108433386152439</v>
      </c>
      <c r="E4290" s="23">
        <v>6.3874824356355706E-2</v>
      </c>
      <c r="F4290" s="23">
        <v>-0.87610140022514604</v>
      </c>
      <c r="G4290" s="24">
        <v>0.38097491163242397</v>
      </c>
      <c r="H4290" s="24">
        <v>0.90799240731906095</v>
      </c>
    </row>
    <row r="4291" spans="1:8" x14ac:dyDescent="0.2">
      <c r="A4291" s="21" t="s">
        <v>1082</v>
      </c>
      <c r="B4291" s="21" t="s">
        <v>746</v>
      </c>
      <c r="C4291" s="21" t="s">
        <v>42</v>
      </c>
      <c r="D4291" s="23">
        <v>2.0872724907287501E-2</v>
      </c>
      <c r="E4291" s="23">
        <v>6.4046841039370403E-2</v>
      </c>
      <c r="F4291" s="23">
        <v>0.32545970788300199</v>
      </c>
      <c r="G4291" s="24">
        <v>0.74483317253563297</v>
      </c>
      <c r="H4291" s="24">
        <v>0.962530741703015</v>
      </c>
    </row>
    <row r="4292" spans="1:8" x14ac:dyDescent="0.2">
      <c r="A4292" s="21" t="s">
        <v>1082</v>
      </c>
      <c r="B4292" s="21" t="s">
        <v>746</v>
      </c>
      <c r="C4292" s="21" t="s">
        <v>43</v>
      </c>
      <c r="D4292" s="23">
        <v>0.129066652985493</v>
      </c>
      <c r="E4292" s="23">
        <v>8.0625229481764593E-2</v>
      </c>
      <c r="F4292" s="23">
        <v>1.6008221472992401</v>
      </c>
      <c r="G4292" s="24">
        <v>0.109416316796611</v>
      </c>
      <c r="H4292" s="24">
        <v>0.77097127423494705</v>
      </c>
    </row>
    <row r="4293" spans="1:8" x14ac:dyDescent="0.2">
      <c r="A4293" s="21" t="s">
        <v>1082</v>
      </c>
      <c r="B4293" s="21" t="s">
        <v>746</v>
      </c>
      <c r="C4293" s="21" t="s">
        <v>44</v>
      </c>
      <c r="D4293" s="23">
        <v>0.26728759618338899</v>
      </c>
      <c r="E4293" s="23">
        <v>0.14331884155990601</v>
      </c>
      <c r="F4293" s="23">
        <v>1.6954014944465301</v>
      </c>
      <c r="G4293" s="24">
        <v>8.9999282622817298E-2</v>
      </c>
      <c r="H4293" s="24">
        <v>0.74044979142295297</v>
      </c>
    </row>
    <row r="4294" spans="1:8" x14ac:dyDescent="0.2">
      <c r="A4294" s="21" t="s">
        <v>1082</v>
      </c>
      <c r="B4294" s="21" t="s">
        <v>746</v>
      </c>
      <c r="C4294" s="21" t="s">
        <v>45</v>
      </c>
      <c r="D4294" s="23">
        <v>0.13740032385036599</v>
      </c>
      <c r="E4294" s="23">
        <v>8.0475851181900496E-2</v>
      </c>
      <c r="F4294" s="23">
        <v>-0.68004549224641297</v>
      </c>
      <c r="G4294" s="24">
        <v>0.49647565630754398</v>
      </c>
      <c r="H4294" s="24">
        <v>0.93709032696870398</v>
      </c>
    </row>
    <row r="4295" spans="1:8" x14ac:dyDescent="0.2">
      <c r="A4295" s="21" t="s">
        <v>1082</v>
      </c>
      <c r="B4295" s="21" t="s">
        <v>748</v>
      </c>
      <c r="C4295" s="21" t="s">
        <v>33</v>
      </c>
      <c r="D4295" s="23">
        <v>6.5433253658263399E-2</v>
      </c>
      <c r="E4295" s="23">
        <v>6.0555305507135802E-2</v>
      </c>
      <c r="F4295" s="23">
        <v>0.45688928128756801</v>
      </c>
      <c r="G4295" s="24">
        <v>0.64775062864671895</v>
      </c>
      <c r="H4295" s="24">
        <v>0.94773243173222499</v>
      </c>
    </row>
    <row r="4296" spans="1:8" x14ac:dyDescent="0.2">
      <c r="A4296" s="21" t="s">
        <v>1082</v>
      </c>
      <c r="B4296" s="21" t="s">
        <v>748</v>
      </c>
      <c r="C4296" s="21" t="s">
        <v>34</v>
      </c>
      <c r="D4296" s="23">
        <v>0.18501932155087999</v>
      </c>
      <c r="E4296" s="23">
        <v>9.2607277391344903E-2</v>
      </c>
      <c r="F4296" s="23">
        <v>2.3040134952968801E-2</v>
      </c>
      <c r="G4296" s="24">
        <v>0.981618258374506</v>
      </c>
      <c r="H4296" s="24">
        <v>0.99678204567028905</v>
      </c>
    </row>
    <row r="4297" spans="1:8" x14ac:dyDescent="0.2">
      <c r="A4297" s="21" t="s">
        <v>1082</v>
      </c>
      <c r="B4297" s="21" t="s">
        <v>748</v>
      </c>
      <c r="C4297" s="21" t="s">
        <v>35</v>
      </c>
      <c r="D4297" s="23">
        <v>-0.11362343022302999</v>
      </c>
      <c r="E4297" s="23">
        <v>0.100807577312858</v>
      </c>
      <c r="F4297" s="23">
        <v>-1.1271318411948099</v>
      </c>
      <c r="G4297" s="24">
        <v>0.25968674265922298</v>
      </c>
      <c r="H4297" s="24">
        <v>0.87128518130892296</v>
      </c>
    </row>
    <row r="4298" spans="1:8" x14ac:dyDescent="0.2">
      <c r="A4298" s="21" t="s">
        <v>1082</v>
      </c>
      <c r="B4298" s="21" t="s">
        <v>748</v>
      </c>
      <c r="C4298" s="21" t="s">
        <v>36</v>
      </c>
      <c r="D4298" s="23">
        <v>4.7470994517892703E-2</v>
      </c>
      <c r="E4298" s="23">
        <v>6.2785086316306096E-2</v>
      </c>
      <c r="F4298" s="23">
        <v>0.41257360287973699</v>
      </c>
      <c r="G4298" s="24">
        <v>0.67991904462631403</v>
      </c>
      <c r="H4298" s="24">
        <v>0.95044879631908197</v>
      </c>
    </row>
    <row r="4299" spans="1:8" x14ac:dyDescent="0.2">
      <c r="A4299" s="21" t="s">
        <v>1082</v>
      </c>
      <c r="B4299" s="21" t="s">
        <v>748</v>
      </c>
      <c r="C4299" s="21" t="s">
        <v>37</v>
      </c>
      <c r="D4299" s="23">
        <v>4.4737733546724202E-2</v>
      </c>
      <c r="E4299" s="23">
        <v>7.0120027471216595E-2</v>
      </c>
      <c r="F4299" s="23">
        <v>0.638016486303981</v>
      </c>
      <c r="G4299" s="24">
        <v>0.52346294828825002</v>
      </c>
      <c r="H4299" s="24">
        <v>0.93709032696870398</v>
      </c>
    </row>
    <row r="4300" spans="1:8" x14ac:dyDescent="0.2">
      <c r="A4300" s="21" t="s">
        <v>1082</v>
      </c>
      <c r="B4300" s="21" t="s">
        <v>748</v>
      </c>
      <c r="C4300" s="21" t="s">
        <v>38</v>
      </c>
      <c r="D4300" s="23">
        <v>0.25567137589389699</v>
      </c>
      <c r="E4300" s="23">
        <v>0.18576049425069699</v>
      </c>
      <c r="F4300" s="23">
        <v>1.2837154465793501</v>
      </c>
      <c r="G4300" s="24">
        <v>0.19924153770959299</v>
      </c>
      <c r="H4300" s="24">
        <v>0.860369397746366</v>
      </c>
    </row>
    <row r="4301" spans="1:8" x14ac:dyDescent="0.2">
      <c r="A4301" s="21" t="s">
        <v>1082</v>
      </c>
      <c r="B4301" s="21" t="s">
        <v>748</v>
      </c>
      <c r="C4301" s="21" t="s">
        <v>39</v>
      </c>
      <c r="D4301" s="23">
        <v>-0.10271194524735799</v>
      </c>
      <c r="E4301" s="23">
        <v>8.5800971899818695E-2</v>
      </c>
      <c r="F4301" s="23">
        <v>-0.34097581586595199</v>
      </c>
      <c r="G4301" s="24">
        <v>0.73312178806306305</v>
      </c>
      <c r="H4301" s="24">
        <v>0.96098984625588302</v>
      </c>
    </row>
    <row r="4302" spans="1:8" x14ac:dyDescent="0.2">
      <c r="A4302" s="21" t="s">
        <v>1082</v>
      </c>
      <c r="B4302" s="21" t="s">
        <v>748</v>
      </c>
      <c r="C4302" s="21" t="s">
        <v>40</v>
      </c>
      <c r="D4302" s="23">
        <v>7.7543342136349405E-2</v>
      </c>
      <c r="E4302" s="23">
        <v>5.9943290050061097E-2</v>
      </c>
      <c r="F4302" s="23">
        <v>-6.3834465138046095E-2</v>
      </c>
      <c r="G4302" s="24">
        <v>0.94910203499926504</v>
      </c>
      <c r="H4302" s="24">
        <v>0.993364315055973</v>
      </c>
    </row>
    <row r="4303" spans="1:8" x14ac:dyDescent="0.2">
      <c r="A4303" s="21" t="s">
        <v>1082</v>
      </c>
      <c r="B4303" s="21" t="s">
        <v>748</v>
      </c>
      <c r="C4303" s="21" t="s">
        <v>41</v>
      </c>
      <c r="D4303" s="23">
        <v>7.7585613869992007E-2</v>
      </c>
      <c r="E4303" s="23">
        <v>6.3863830659670703E-2</v>
      </c>
      <c r="F4303" s="23">
        <v>0.71774036474166003</v>
      </c>
      <c r="G4303" s="24">
        <v>0.47291738986107601</v>
      </c>
      <c r="H4303" s="24">
        <v>0.92735928999110495</v>
      </c>
    </row>
    <row r="4304" spans="1:8" x14ac:dyDescent="0.2">
      <c r="A4304" s="21" t="s">
        <v>1082</v>
      </c>
      <c r="B4304" s="21" t="s">
        <v>748</v>
      </c>
      <c r="C4304" s="21" t="s">
        <v>42</v>
      </c>
      <c r="D4304" s="23">
        <v>4.7750894421627499E-2</v>
      </c>
      <c r="E4304" s="23">
        <v>6.3996439117610895E-2</v>
      </c>
      <c r="F4304" s="23">
        <v>-0.48658691354436601</v>
      </c>
      <c r="G4304" s="24">
        <v>0.62655109927739805</v>
      </c>
      <c r="H4304" s="24">
        <v>0.94767986603649101</v>
      </c>
    </row>
    <row r="4305" spans="1:8" x14ac:dyDescent="0.2">
      <c r="A4305" s="21" t="s">
        <v>1082</v>
      </c>
      <c r="B4305" s="21" t="s">
        <v>748</v>
      </c>
      <c r="C4305" s="21" t="s">
        <v>43</v>
      </c>
      <c r="D4305" s="23">
        <v>0.102655147402714</v>
      </c>
      <c r="E4305" s="23">
        <v>8.1717965682663998E-2</v>
      </c>
      <c r="F4305" s="23">
        <v>0.38729785806918599</v>
      </c>
      <c r="G4305" s="24">
        <v>0.69853571106218004</v>
      </c>
      <c r="H4305" s="24">
        <v>0.95708060892844704</v>
      </c>
    </row>
    <row r="4306" spans="1:8" x14ac:dyDescent="0.2">
      <c r="A4306" s="21" t="s">
        <v>1082</v>
      </c>
      <c r="B4306" s="21" t="s">
        <v>748</v>
      </c>
      <c r="C4306" s="21" t="s">
        <v>44</v>
      </c>
      <c r="D4306" s="23">
        <v>0.14119680585143701</v>
      </c>
      <c r="E4306" s="23">
        <v>0.162797751119579</v>
      </c>
      <c r="F4306" s="23">
        <v>-0.82810369138812101</v>
      </c>
      <c r="G4306" s="24">
        <v>0.40761177916671398</v>
      </c>
      <c r="H4306" s="24">
        <v>0.91484356191940697</v>
      </c>
    </row>
    <row r="4307" spans="1:8" x14ac:dyDescent="0.2">
      <c r="A4307" s="21" t="s">
        <v>1082</v>
      </c>
      <c r="B4307" s="21" t="s">
        <v>748</v>
      </c>
      <c r="C4307" s="21" t="s">
        <v>45</v>
      </c>
      <c r="D4307" s="23">
        <v>0.13368790948228201</v>
      </c>
      <c r="E4307" s="23">
        <v>8.1004221939252399E-2</v>
      </c>
      <c r="F4307" s="23">
        <v>-4.4584296627662903E-2</v>
      </c>
      <c r="G4307" s="24">
        <v>0.96443865968867404</v>
      </c>
      <c r="H4307" s="24">
        <v>0.99401756234392502</v>
      </c>
    </row>
    <row r="4308" spans="1:8" x14ac:dyDescent="0.2">
      <c r="A4308" s="21" t="s">
        <v>1082</v>
      </c>
      <c r="B4308" s="21" t="s">
        <v>750</v>
      </c>
      <c r="C4308" s="21" t="s">
        <v>33</v>
      </c>
      <c r="D4308" s="23">
        <v>1.4225637020902E-2</v>
      </c>
      <c r="E4308" s="23">
        <v>6.03723998622481E-2</v>
      </c>
      <c r="F4308" s="23">
        <v>0.23563146493034501</v>
      </c>
      <c r="G4308" s="24">
        <v>0.81371865535357901</v>
      </c>
      <c r="H4308" s="24">
        <v>0.97727824184384204</v>
      </c>
    </row>
    <row r="4309" spans="1:8" x14ac:dyDescent="0.2">
      <c r="A4309" s="21" t="s">
        <v>1082</v>
      </c>
      <c r="B4309" s="21" t="s">
        <v>750</v>
      </c>
      <c r="C4309" s="21" t="s">
        <v>34</v>
      </c>
      <c r="D4309" s="23">
        <v>9.2536227816446603E-2</v>
      </c>
      <c r="E4309" s="23">
        <v>9.2432532022124397E-2</v>
      </c>
      <c r="F4309" s="23">
        <v>0.994315666128464</v>
      </c>
      <c r="G4309" s="24">
        <v>0.32006921106510999</v>
      </c>
      <c r="H4309" s="24">
        <v>0.89511015769219804</v>
      </c>
    </row>
    <row r="4310" spans="1:8" x14ac:dyDescent="0.2">
      <c r="A4310" s="21" t="s">
        <v>1082</v>
      </c>
      <c r="B4310" s="21" t="s">
        <v>750</v>
      </c>
      <c r="C4310" s="21" t="s">
        <v>35</v>
      </c>
      <c r="D4310" s="23">
        <v>-7.2125089126812703E-2</v>
      </c>
      <c r="E4310" s="23">
        <v>9.9139850785516806E-2</v>
      </c>
      <c r="F4310" s="23">
        <v>-7.0206041519871198E-2</v>
      </c>
      <c r="G4310" s="24">
        <v>0.94402966575567204</v>
      </c>
      <c r="H4310" s="24">
        <v>0.99329930417912604</v>
      </c>
    </row>
    <row r="4311" spans="1:8" x14ac:dyDescent="0.2">
      <c r="A4311" s="21" t="s">
        <v>1082</v>
      </c>
      <c r="B4311" s="21" t="s">
        <v>750</v>
      </c>
      <c r="C4311" s="21" t="s">
        <v>36</v>
      </c>
      <c r="D4311" s="23">
        <v>9.8551731573678705E-2</v>
      </c>
      <c r="E4311" s="23">
        <v>6.2681635722797793E-2</v>
      </c>
      <c r="F4311" s="23">
        <v>1.5709022727475499</v>
      </c>
      <c r="G4311" s="24">
        <v>0.116205350617107</v>
      </c>
      <c r="H4311" s="24">
        <v>0.78302384256006397</v>
      </c>
    </row>
    <row r="4312" spans="1:8" x14ac:dyDescent="0.2">
      <c r="A4312" s="21" t="s">
        <v>1082</v>
      </c>
      <c r="B4312" s="21" t="s">
        <v>750</v>
      </c>
      <c r="C4312" s="21" t="s">
        <v>37</v>
      </c>
      <c r="D4312" s="23">
        <v>5.3422935841663799E-2</v>
      </c>
      <c r="E4312" s="23">
        <v>7.0679793131873503E-2</v>
      </c>
      <c r="F4312" s="23">
        <v>0.218623611438546</v>
      </c>
      <c r="G4312" s="24">
        <v>0.82694325843523397</v>
      </c>
      <c r="H4312" s="24">
        <v>0.97900252715515701</v>
      </c>
    </row>
    <row r="4313" spans="1:8" x14ac:dyDescent="0.2">
      <c r="A4313" s="21" t="s">
        <v>1082</v>
      </c>
      <c r="B4313" s="21" t="s">
        <v>750</v>
      </c>
      <c r="C4313" s="21" t="s">
        <v>38</v>
      </c>
      <c r="D4313" s="23">
        <v>0.24149867773540701</v>
      </c>
      <c r="E4313" s="23">
        <v>0.195524066928569</v>
      </c>
      <c r="F4313" s="23">
        <v>1.0326808461614201</v>
      </c>
      <c r="G4313" s="24">
        <v>0.30175327997593698</v>
      </c>
      <c r="H4313" s="24">
        <v>0.89511015769219804</v>
      </c>
    </row>
    <row r="4314" spans="1:8" x14ac:dyDescent="0.2">
      <c r="A4314" s="21" t="s">
        <v>1082</v>
      </c>
      <c r="B4314" s="21" t="s">
        <v>750</v>
      </c>
      <c r="C4314" s="21" t="s">
        <v>39</v>
      </c>
      <c r="D4314" s="23">
        <v>0.214635262678183</v>
      </c>
      <c r="E4314" s="23">
        <v>8.5743738588847596E-2</v>
      </c>
      <c r="F4314" s="23">
        <v>1.6933007723526301</v>
      </c>
      <c r="G4314" s="24">
        <v>9.0398231199694604E-2</v>
      </c>
      <c r="H4314" s="24">
        <v>0.74044979142295297</v>
      </c>
    </row>
    <row r="4315" spans="1:8" x14ac:dyDescent="0.2">
      <c r="A4315" s="21" t="s">
        <v>1082</v>
      </c>
      <c r="B4315" s="21" t="s">
        <v>750</v>
      </c>
      <c r="C4315" s="21" t="s">
        <v>40</v>
      </c>
      <c r="D4315" s="23">
        <v>5.9078774508030202E-2</v>
      </c>
      <c r="E4315" s="23">
        <v>5.9924688839642699E-2</v>
      </c>
      <c r="F4315" s="23">
        <v>0.25902133460621601</v>
      </c>
      <c r="G4315" s="24">
        <v>0.79561877946141701</v>
      </c>
      <c r="H4315" s="24">
        <v>0.97450817471139195</v>
      </c>
    </row>
    <row r="4316" spans="1:8" x14ac:dyDescent="0.2">
      <c r="A4316" s="21" t="s">
        <v>1082</v>
      </c>
      <c r="B4316" s="21" t="s">
        <v>750</v>
      </c>
      <c r="C4316" s="21" t="s">
        <v>41</v>
      </c>
      <c r="D4316" s="23">
        <v>0.12617004138815099</v>
      </c>
      <c r="E4316" s="23">
        <v>6.4000719255735194E-2</v>
      </c>
      <c r="F4316" s="23">
        <v>0.11962870769506199</v>
      </c>
      <c r="G4316" s="24">
        <v>0.90477727757406401</v>
      </c>
      <c r="H4316" s="24">
        <v>0.983254572604914</v>
      </c>
    </row>
    <row r="4317" spans="1:8" x14ac:dyDescent="0.2">
      <c r="A4317" s="21" t="s">
        <v>1082</v>
      </c>
      <c r="B4317" s="21" t="s">
        <v>750</v>
      </c>
      <c r="C4317" s="21" t="s">
        <v>42</v>
      </c>
      <c r="D4317" s="23">
        <v>-2.5557597246487901E-2</v>
      </c>
      <c r="E4317" s="23">
        <v>6.4227392765103294E-2</v>
      </c>
      <c r="F4317" s="23">
        <v>-1.6504917792178601E-2</v>
      </c>
      <c r="G4317" s="24">
        <v>0.98683157879235694</v>
      </c>
      <c r="H4317" s="24">
        <v>0.99689367162517695</v>
      </c>
    </row>
    <row r="4318" spans="1:8" x14ac:dyDescent="0.2">
      <c r="A4318" s="21" t="s">
        <v>1082</v>
      </c>
      <c r="B4318" s="21" t="s">
        <v>750</v>
      </c>
      <c r="C4318" s="21" t="s">
        <v>43</v>
      </c>
      <c r="D4318" s="23">
        <v>8.4580609143690505E-2</v>
      </c>
      <c r="E4318" s="23">
        <v>8.1742352246936406E-2</v>
      </c>
      <c r="F4318" s="23">
        <v>1.0298464972266099</v>
      </c>
      <c r="G4318" s="24">
        <v>0.30308206970062801</v>
      </c>
      <c r="H4318" s="24">
        <v>0.89511015769219804</v>
      </c>
    </row>
    <row r="4319" spans="1:8" x14ac:dyDescent="0.2">
      <c r="A4319" s="21" t="s">
        <v>1082</v>
      </c>
      <c r="B4319" s="21" t="s">
        <v>750</v>
      </c>
      <c r="C4319" s="21" t="s">
        <v>44</v>
      </c>
      <c r="D4319" s="23">
        <v>-3.1814245107544901E-2</v>
      </c>
      <c r="E4319" s="23">
        <v>0.159787307221223</v>
      </c>
      <c r="F4319" s="23">
        <v>5.2497436354551202E-2</v>
      </c>
      <c r="G4319" s="24">
        <v>0.958132338012606</v>
      </c>
      <c r="H4319" s="24">
        <v>0.99379662323068896</v>
      </c>
    </row>
    <row r="4320" spans="1:8" x14ac:dyDescent="0.2">
      <c r="A4320" s="21" t="s">
        <v>1082</v>
      </c>
      <c r="B4320" s="21" t="s">
        <v>750</v>
      </c>
      <c r="C4320" s="21" t="s">
        <v>45</v>
      </c>
      <c r="D4320" s="23">
        <v>0.15042671730926299</v>
      </c>
      <c r="E4320" s="23">
        <v>8.1518209500706498E-2</v>
      </c>
      <c r="F4320" s="23">
        <v>1.8400143077334501</v>
      </c>
      <c r="G4320" s="24">
        <v>6.5766136775761694E-2</v>
      </c>
      <c r="H4320" s="24">
        <v>0.70702469262275502</v>
      </c>
    </row>
    <row r="4321" spans="1:8" x14ac:dyDescent="0.2">
      <c r="A4321" s="21" t="s">
        <v>1082</v>
      </c>
      <c r="B4321" s="21" t="s">
        <v>752</v>
      </c>
      <c r="C4321" s="21" t="s">
        <v>33</v>
      </c>
      <c r="D4321" s="23">
        <v>-0.12909112057694799</v>
      </c>
      <c r="E4321" s="23">
        <v>6.0474030070969298E-2</v>
      </c>
      <c r="F4321" s="23">
        <v>-2.1346538410860498</v>
      </c>
      <c r="G4321" s="24">
        <v>3.2789296026850198E-2</v>
      </c>
      <c r="H4321" s="24">
        <v>0.59553410942629303</v>
      </c>
    </row>
    <row r="4322" spans="1:8" x14ac:dyDescent="0.2">
      <c r="A4322" s="21" t="s">
        <v>1082</v>
      </c>
      <c r="B4322" s="21" t="s">
        <v>752</v>
      </c>
      <c r="C4322" s="21" t="s">
        <v>34</v>
      </c>
      <c r="D4322" s="23">
        <v>9.51608298633662E-2</v>
      </c>
      <c r="E4322" s="23">
        <v>9.2939471376653093E-2</v>
      </c>
      <c r="F4322" s="23">
        <v>0.266615276412695</v>
      </c>
      <c r="G4322" s="24">
        <v>0.78976539240131005</v>
      </c>
      <c r="H4322" s="24">
        <v>0.97357059767194698</v>
      </c>
    </row>
    <row r="4323" spans="1:8" x14ac:dyDescent="0.2">
      <c r="A4323" s="21" t="s">
        <v>1082</v>
      </c>
      <c r="B4323" s="21" t="s">
        <v>752</v>
      </c>
      <c r="C4323" s="21" t="s">
        <v>35</v>
      </c>
      <c r="D4323" s="23">
        <v>9.9658558701550201E-2</v>
      </c>
      <c r="E4323" s="23">
        <v>9.9105884207856806E-2</v>
      </c>
      <c r="F4323" s="23">
        <v>-0.27791324928181799</v>
      </c>
      <c r="G4323" s="24">
        <v>0.78107895294726104</v>
      </c>
      <c r="H4323" s="24">
        <v>0.97317217048037596</v>
      </c>
    </row>
    <row r="4324" spans="1:8" x14ac:dyDescent="0.2">
      <c r="A4324" s="21" t="s">
        <v>1082</v>
      </c>
      <c r="B4324" s="21" t="s">
        <v>752</v>
      </c>
      <c r="C4324" s="21" t="s">
        <v>36</v>
      </c>
      <c r="D4324" s="23">
        <v>9.1861025684433301E-2</v>
      </c>
      <c r="E4324" s="23">
        <v>6.2353106327999397E-2</v>
      </c>
      <c r="F4324" s="23">
        <v>-1.2989006796012901</v>
      </c>
      <c r="G4324" s="24">
        <v>0.19397801643123899</v>
      </c>
      <c r="H4324" s="24">
        <v>0.85982678472736895</v>
      </c>
    </row>
    <row r="4325" spans="1:8" x14ac:dyDescent="0.2">
      <c r="A4325" s="21" t="s">
        <v>1082</v>
      </c>
      <c r="B4325" s="21" t="s">
        <v>752</v>
      </c>
      <c r="C4325" s="21" t="s">
        <v>37</v>
      </c>
      <c r="D4325" s="23">
        <v>-2.82250687988778E-2</v>
      </c>
      <c r="E4325" s="23">
        <v>7.0876523346248194E-2</v>
      </c>
      <c r="F4325" s="23">
        <v>-0.36127036053769901</v>
      </c>
      <c r="G4325" s="24">
        <v>0.71789734846318898</v>
      </c>
      <c r="H4325" s="24">
        <v>0.96001887341522896</v>
      </c>
    </row>
    <row r="4326" spans="1:8" x14ac:dyDescent="0.2">
      <c r="A4326" s="21" t="s">
        <v>1082</v>
      </c>
      <c r="B4326" s="21" t="s">
        <v>752</v>
      </c>
      <c r="C4326" s="21" t="s">
        <v>38</v>
      </c>
      <c r="D4326" s="23">
        <v>-0.175152141936183</v>
      </c>
      <c r="E4326" s="23">
        <v>0.19816462008901201</v>
      </c>
      <c r="F4326" s="23">
        <v>-0.88387191345008098</v>
      </c>
      <c r="G4326" s="24">
        <v>0.376765360444064</v>
      </c>
      <c r="H4326" s="24">
        <v>0.90799240731906095</v>
      </c>
    </row>
    <row r="4327" spans="1:8" x14ac:dyDescent="0.2">
      <c r="A4327" s="21" t="s">
        <v>1082</v>
      </c>
      <c r="B4327" s="21" t="s">
        <v>752</v>
      </c>
      <c r="C4327" s="21" t="s">
        <v>39</v>
      </c>
      <c r="D4327" s="23">
        <v>-5.4911081976627203E-2</v>
      </c>
      <c r="E4327" s="23">
        <v>8.6528374613105197E-2</v>
      </c>
      <c r="F4327" s="23">
        <v>0.17672445040507001</v>
      </c>
      <c r="G4327" s="24">
        <v>0.85972483450841497</v>
      </c>
      <c r="H4327" s="24">
        <v>0.97967738219973699</v>
      </c>
    </row>
    <row r="4328" spans="1:8" x14ac:dyDescent="0.2">
      <c r="A4328" s="21" t="s">
        <v>1082</v>
      </c>
      <c r="B4328" s="21" t="s">
        <v>752</v>
      </c>
      <c r="C4328" s="21" t="s">
        <v>40</v>
      </c>
      <c r="D4328" s="23">
        <v>4.2174928669613303E-2</v>
      </c>
      <c r="E4328" s="23">
        <v>5.97684374156442E-2</v>
      </c>
      <c r="F4328" s="23">
        <v>0.40581321351586802</v>
      </c>
      <c r="G4328" s="24">
        <v>0.68487984912980104</v>
      </c>
      <c r="H4328" s="24">
        <v>0.95159387418643204</v>
      </c>
    </row>
    <row r="4329" spans="1:8" x14ac:dyDescent="0.2">
      <c r="A4329" s="21" t="s">
        <v>1082</v>
      </c>
      <c r="B4329" s="21" t="s">
        <v>752</v>
      </c>
      <c r="C4329" s="21" t="s">
        <v>41</v>
      </c>
      <c r="D4329" s="23">
        <v>2.88470286605494E-2</v>
      </c>
      <c r="E4329" s="23">
        <v>6.3604313823258998E-2</v>
      </c>
      <c r="F4329" s="23">
        <v>-6.7413408145392095E-2</v>
      </c>
      <c r="G4329" s="24">
        <v>0.94625259531512496</v>
      </c>
      <c r="H4329" s="24">
        <v>0.993364315055973</v>
      </c>
    </row>
    <row r="4330" spans="1:8" x14ac:dyDescent="0.2">
      <c r="A4330" s="21" t="s">
        <v>1082</v>
      </c>
      <c r="B4330" s="21" t="s">
        <v>752</v>
      </c>
      <c r="C4330" s="21" t="s">
        <v>42</v>
      </c>
      <c r="D4330" s="23">
        <v>0.13778247953304701</v>
      </c>
      <c r="E4330" s="23">
        <v>6.4053190405961705E-2</v>
      </c>
      <c r="F4330" s="23">
        <v>2.1510634936339201</v>
      </c>
      <c r="G4330" s="24">
        <v>3.1471188463298702E-2</v>
      </c>
      <c r="H4330" s="24">
        <v>0.58983598426749595</v>
      </c>
    </row>
    <row r="4331" spans="1:8" x14ac:dyDescent="0.2">
      <c r="A4331" s="21" t="s">
        <v>1082</v>
      </c>
      <c r="B4331" s="21" t="s">
        <v>752</v>
      </c>
      <c r="C4331" s="21" t="s">
        <v>43</v>
      </c>
      <c r="D4331" s="23">
        <v>-0.102605827143118</v>
      </c>
      <c r="E4331" s="23">
        <v>8.1316107413743094E-2</v>
      </c>
      <c r="F4331" s="23">
        <v>0.26148706585738102</v>
      </c>
      <c r="G4331" s="24">
        <v>0.79371692260090598</v>
      </c>
      <c r="H4331" s="24">
        <v>0.97407450782909499</v>
      </c>
    </row>
    <row r="4332" spans="1:8" x14ac:dyDescent="0.2">
      <c r="A4332" s="21" t="s">
        <v>1082</v>
      </c>
      <c r="B4332" s="21" t="s">
        <v>752</v>
      </c>
      <c r="C4332" s="21" t="s">
        <v>44</v>
      </c>
      <c r="D4332" s="23">
        <v>-0.229977590179095</v>
      </c>
      <c r="E4332" s="23">
        <v>0.15726687684505899</v>
      </c>
      <c r="F4332" s="23">
        <v>-1.43955069338326</v>
      </c>
      <c r="G4332" s="24">
        <v>0.149994557992709</v>
      </c>
      <c r="H4332" s="24">
        <v>0.80968092410012904</v>
      </c>
    </row>
    <row r="4333" spans="1:8" x14ac:dyDescent="0.2">
      <c r="A4333" s="21" t="s">
        <v>1082</v>
      </c>
      <c r="B4333" s="21" t="s">
        <v>752</v>
      </c>
      <c r="C4333" s="21" t="s">
        <v>45</v>
      </c>
      <c r="D4333" s="23">
        <v>0.15899888212629301</v>
      </c>
      <c r="E4333" s="23">
        <v>8.1172769798368502E-2</v>
      </c>
      <c r="F4333" s="23">
        <v>-0.34381988027903698</v>
      </c>
      <c r="G4333" s="24">
        <v>0.73098174839122398</v>
      </c>
      <c r="H4333" s="24">
        <v>0.96082836859486598</v>
      </c>
    </row>
    <row r="4334" spans="1:8" x14ac:dyDescent="0.2">
      <c r="A4334" s="21" t="s">
        <v>1082</v>
      </c>
      <c r="B4334" s="21" t="s">
        <v>754</v>
      </c>
      <c r="C4334" s="21" t="s">
        <v>33</v>
      </c>
      <c r="D4334" s="23">
        <v>-5.55987282366492E-2</v>
      </c>
      <c r="E4334" s="23">
        <v>6.0319265151594303E-2</v>
      </c>
      <c r="F4334" s="23">
        <v>-0.92174080862753605</v>
      </c>
      <c r="G4334" s="24">
        <v>0.35666378886535099</v>
      </c>
      <c r="H4334" s="24">
        <v>0.90582692553739996</v>
      </c>
    </row>
    <row r="4335" spans="1:8" x14ac:dyDescent="0.2">
      <c r="A4335" s="21" t="s">
        <v>1082</v>
      </c>
      <c r="B4335" s="21" t="s">
        <v>754</v>
      </c>
      <c r="C4335" s="21" t="s">
        <v>34</v>
      </c>
      <c r="D4335" s="23">
        <v>0.179330714387502</v>
      </c>
      <c r="E4335" s="23">
        <v>9.2604097508545105E-2</v>
      </c>
      <c r="F4335" s="23">
        <v>-1.1953317476831899</v>
      </c>
      <c r="G4335" s="24">
        <v>0.23195744050666001</v>
      </c>
      <c r="H4335" s="24">
        <v>0.86123829017638898</v>
      </c>
    </row>
    <row r="4336" spans="1:8" x14ac:dyDescent="0.2">
      <c r="A4336" s="21" t="s">
        <v>1082</v>
      </c>
      <c r="B4336" s="21" t="s">
        <v>754</v>
      </c>
      <c r="C4336" s="21" t="s">
        <v>35</v>
      </c>
      <c r="D4336" s="23">
        <v>0.228915904373416</v>
      </c>
      <c r="E4336" s="23">
        <v>0.100509809285524</v>
      </c>
      <c r="F4336" s="23">
        <v>-1.43410483485398</v>
      </c>
      <c r="G4336" s="24">
        <v>0.151542348396286</v>
      </c>
      <c r="H4336" s="24">
        <v>0.81222186173020505</v>
      </c>
    </row>
    <row r="4337" spans="1:8" x14ac:dyDescent="0.2">
      <c r="A4337" s="21" t="s">
        <v>1082</v>
      </c>
      <c r="B4337" s="21" t="s">
        <v>754</v>
      </c>
      <c r="C4337" s="21" t="s">
        <v>36</v>
      </c>
      <c r="D4337" s="23">
        <v>-5.0806746235793301E-2</v>
      </c>
      <c r="E4337" s="23">
        <v>6.2339664549558901E-2</v>
      </c>
      <c r="F4337" s="23">
        <v>-0.80975009011700905</v>
      </c>
      <c r="G4337" s="24">
        <v>0.41808382293509899</v>
      </c>
      <c r="H4337" s="24">
        <v>0.91484356191940697</v>
      </c>
    </row>
    <row r="4338" spans="1:8" x14ac:dyDescent="0.2">
      <c r="A4338" s="21" t="s">
        <v>1082</v>
      </c>
      <c r="B4338" s="21" t="s">
        <v>754</v>
      </c>
      <c r="C4338" s="21" t="s">
        <v>37</v>
      </c>
      <c r="D4338" s="23">
        <v>0.104682439116004</v>
      </c>
      <c r="E4338" s="23">
        <v>7.0248530735270598E-2</v>
      </c>
      <c r="F4338" s="23">
        <v>-0.99151146197969398</v>
      </c>
      <c r="G4338" s="24">
        <v>0.32143589831069602</v>
      </c>
      <c r="H4338" s="24">
        <v>0.89511015769219804</v>
      </c>
    </row>
    <row r="4339" spans="1:8" x14ac:dyDescent="0.2">
      <c r="A4339" s="21" t="s">
        <v>1082</v>
      </c>
      <c r="B4339" s="21" t="s">
        <v>754</v>
      </c>
      <c r="C4339" s="21" t="s">
        <v>38</v>
      </c>
      <c r="D4339" s="23">
        <v>0.36149741223925502</v>
      </c>
      <c r="E4339" s="23">
        <v>0.19235703004389201</v>
      </c>
      <c r="F4339" s="23">
        <v>1.17256596308196</v>
      </c>
      <c r="G4339" s="24">
        <v>0.24096990542159999</v>
      </c>
      <c r="H4339" s="24">
        <v>0.86587988731047405</v>
      </c>
    </row>
    <row r="4340" spans="1:8" x14ac:dyDescent="0.2">
      <c r="A4340" s="21" t="s">
        <v>1082</v>
      </c>
      <c r="B4340" s="21" t="s">
        <v>754</v>
      </c>
      <c r="C4340" s="21" t="s">
        <v>39</v>
      </c>
      <c r="D4340" s="23">
        <v>6.9850013309020895E-2</v>
      </c>
      <c r="E4340" s="23">
        <v>8.5420184761679799E-2</v>
      </c>
      <c r="F4340" s="23">
        <v>-0.57048822321688297</v>
      </c>
      <c r="G4340" s="24">
        <v>0.56834660745085697</v>
      </c>
      <c r="H4340" s="24">
        <v>0.94262518560270403</v>
      </c>
    </row>
    <row r="4341" spans="1:8" x14ac:dyDescent="0.2">
      <c r="A4341" s="21" t="s">
        <v>1082</v>
      </c>
      <c r="B4341" s="21" t="s">
        <v>754</v>
      </c>
      <c r="C4341" s="21" t="s">
        <v>40</v>
      </c>
      <c r="D4341" s="23">
        <v>-7.8912004586690898E-2</v>
      </c>
      <c r="E4341" s="23">
        <v>5.9751421815103602E-2</v>
      </c>
      <c r="F4341" s="23">
        <v>-1.3185785359812301</v>
      </c>
      <c r="G4341" s="24">
        <v>0.187310053346292</v>
      </c>
      <c r="H4341" s="24">
        <v>0.85281165464723596</v>
      </c>
    </row>
    <row r="4342" spans="1:8" x14ac:dyDescent="0.2">
      <c r="A4342" s="21" t="s">
        <v>1082</v>
      </c>
      <c r="B4342" s="21" t="s">
        <v>754</v>
      </c>
      <c r="C4342" s="21" t="s">
        <v>41</v>
      </c>
      <c r="D4342" s="23">
        <v>1.54050529310077E-2</v>
      </c>
      <c r="E4342" s="23">
        <v>6.3346907979429198E-2</v>
      </c>
      <c r="F4342" s="23">
        <v>0.24128280122607901</v>
      </c>
      <c r="G4342" s="24">
        <v>0.80933593980802299</v>
      </c>
      <c r="H4342" s="24">
        <v>0.97597533872822695</v>
      </c>
    </row>
    <row r="4343" spans="1:8" x14ac:dyDescent="0.2">
      <c r="A4343" s="21" t="s">
        <v>1082</v>
      </c>
      <c r="B4343" s="21" t="s">
        <v>754</v>
      </c>
      <c r="C4343" s="21" t="s">
        <v>42</v>
      </c>
      <c r="D4343" s="23">
        <v>-9.7272851639311098E-2</v>
      </c>
      <c r="E4343" s="23">
        <v>6.3946147499134201E-2</v>
      </c>
      <c r="F4343" s="23">
        <v>-0.83519970193460902</v>
      </c>
      <c r="G4343" s="24">
        <v>0.40360527749538</v>
      </c>
      <c r="H4343" s="24">
        <v>0.91484356191940697</v>
      </c>
    </row>
    <row r="4344" spans="1:8" x14ac:dyDescent="0.2">
      <c r="A4344" s="21" t="s">
        <v>1082</v>
      </c>
      <c r="B4344" s="21" t="s">
        <v>754</v>
      </c>
      <c r="C4344" s="21" t="s">
        <v>43</v>
      </c>
      <c r="D4344" s="23">
        <v>-0.131637437661033</v>
      </c>
      <c r="E4344" s="23">
        <v>8.1197070786172706E-2</v>
      </c>
      <c r="F4344" s="23">
        <v>1.17150067352945</v>
      </c>
      <c r="G4344" s="24">
        <v>0.24139758725400301</v>
      </c>
      <c r="H4344" s="24">
        <v>0.86587988731047405</v>
      </c>
    </row>
    <row r="4345" spans="1:8" x14ac:dyDescent="0.2">
      <c r="A4345" s="21" t="s">
        <v>1082</v>
      </c>
      <c r="B4345" s="21" t="s">
        <v>754</v>
      </c>
      <c r="C4345" s="21" t="s">
        <v>44</v>
      </c>
      <c r="D4345" s="23">
        <v>0.14750039927126499</v>
      </c>
      <c r="E4345" s="23">
        <v>0.154557311377473</v>
      </c>
      <c r="F4345" s="23">
        <v>-0.67328442811127998</v>
      </c>
      <c r="G4345" s="24">
        <v>0.500766357530118</v>
      </c>
      <c r="H4345" s="24">
        <v>0.93709032696870398</v>
      </c>
    </row>
    <row r="4346" spans="1:8" x14ac:dyDescent="0.2">
      <c r="A4346" s="21" t="s">
        <v>1082</v>
      </c>
      <c r="B4346" s="21" t="s">
        <v>754</v>
      </c>
      <c r="C4346" s="21" t="s">
        <v>45</v>
      </c>
      <c r="D4346" s="23">
        <v>-0.102119157614996</v>
      </c>
      <c r="E4346" s="23">
        <v>8.1886553172030099E-2</v>
      </c>
      <c r="F4346" s="23">
        <v>-1.2470809144996</v>
      </c>
      <c r="G4346" s="24">
        <v>0.21236783023201</v>
      </c>
      <c r="H4346" s="24">
        <v>0.860369397746366</v>
      </c>
    </row>
    <row r="4347" spans="1:8" x14ac:dyDescent="0.2">
      <c r="A4347" s="21" t="s">
        <v>1082</v>
      </c>
      <c r="B4347" s="21" t="s">
        <v>756</v>
      </c>
      <c r="C4347" s="21" t="s">
        <v>33</v>
      </c>
      <c r="D4347" s="23">
        <v>3.9787283082332002E-2</v>
      </c>
      <c r="E4347" s="23">
        <v>6.0529679304847199E-2</v>
      </c>
      <c r="F4347" s="23">
        <v>0.65731858386280695</v>
      </c>
      <c r="G4347" s="24">
        <v>0.51097608956458396</v>
      </c>
      <c r="H4347" s="24">
        <v>0.93709032696870398</v>
      </c>
    </row>
    <row r="4348" spans="1:8" x14ac:dyDescent="0.2">
      <c r="A4348" s="21" t="s">
        <v>1082</v>
      </c>
      <c r="B4348" s="21" t="s">
        <v>756</v>
      </c>
      <c r="C4348" s="21" t="s">
        <v>34</v>
      </c>
      <c r="D4348" s="23">
        <v>-0.19542986860118</v>
      </c>
      <c r="E4348" s="23">
        <v>9.4624547916010104E-2</v>
      </c>
      <c r="F4348" s="23">
        <v>-2.0648560271123602</v>
      </c>
      <c r="G4348" s="24">
        <v>3.8936624796475999E-2</v>
      </c>
      <c r="H4348" s="24">
        <v>0.62858962466101398</v>
      </c>
    </row>
    <row r="4349" spans="1:8" x14ac:dyDescent="0.2">
      <c r="A4349" s="21" t="s">
        <v>1082</v>
      </c>
      <c r="B4349" s="21" t="s">
        <v>756</v>
      </c>
      <c r="C4349" s="21" t="s">
        <v>35</v>
      </c>
      <c r="D4349" s="23">
        <v>5.0749762782751999E-2</v>
      </c>
      <c r="E4349" s="23">
        <v>0.10001425861744601</v>
      </c>
      <c r="F4349" s="23">
        <v>0.507425275998593</v>
      </c>
      <c r="G4349" s="24">
        <v>0.61185645443292203</v>
      </c>
      <c r="H4349" s="24">
        <v>0.94767986603649101</v>
      </c>
    </row>
    <row r="4350" spans="1:8" x14ac:dyDescent="0.2">
      <c r="A4350" s="21" t="s">
        <v>1082</v>
      </c>
      <c r="B4350" s="21" t="s">
        <v>756</v>
      </c>
      <c r="C4350" s="21" t="s">
        <v>36</v>
      </c>
      <c r="D4350" s="23">
        <v>-5.0125590174606202E-2</v>
      </c>
      <c r="E4350" s="23">
        <v>6.2768419796748798E-2</v>
      </c>
      <c r="F4350" s="23">
        <v>-0.60309093138080805</v>
      </c>
      <c r="G4350" s="24">
        <v>0.54644819897959096</v>
      </c>
      <c r="H4350" s="24">
        <v>0.93709032696870398</v>
      </c>
    </row>
    <row r="4351" spans="1:8" x14ac:dyDescent="0.2">
      <c r="A4351" s="21" t="s">
        <v>1082</v>
      </c>
      <c r="B4351" s="21" t="s">
        <v>756</v>
      </c>
      <c r="C4351" s="21" t="s">
        <v>37</v>
      </c>
      <c r="D4351" s="23">
        <v>-0.11521538509294001</v>
      </c>
      <c r="E4351" s="23">
        <v>7.1739332628415795E-2</v>
      </c>
      <c r="F4351" s="23">
        <v>-1.60602811416876</v>
      </c>
      <c r="G4351" s="24">
        <v>0.10826773290027999</v>
      </c>
      <c r="H4351" s="24">
        <v>0.76755234350384105</v>
      </c>
    </row>
    <row r="4352" spans="1:8" x14ac:dyDescent="0.2">
      <c r="A4352" s="21" t="s">
        <v>1082</v>
      </c>
      <c r="B4352" s="21" t="s">
        <v>756</v>
      </c>
      <c r="C4352" s="21" t="s">
        <v>38</v>
      </c>
      <c r="D4352" s="23">
        <v>0.24796698542333301</v>
      </c>
      <c r="E4352" s="23">
        <v>0.18766999581407101</v>
      </c>
      <c r="F4352" s="23">
        <v>1.1060149396238399</v>
      </c>
      <c r="G4352" s="24">
        <v>0.26872005310472402</v>
      </c>
      <c r="H4352" s="24">
        <v>0.87939767175332795</v>
      </c>
    </row>
    <row r="4353" spans="1:8" x14ac:dyDescent="0.2">
      <c r="A4353" s="21" t="s">
        <v>1082</v>
      </c>
      <c r="B4353" s="21" t="s">
        <v>756</v>
      </c>
      <c r="C4353" s="21" t="s">
        <v>39</v>
      </c>
      <c r="D4353" s="23">
        <v>0.117912382975769</v>
      </c>
      <c r="E4353" s="23">
        <v>8.4748609696216698E-2</v>
      </c>
      <c r="F4353" s="23">
        <v>-0.58564198927296696</v>
      </c>
      <c r="G4353" s="24">
        <v>0.55811612510927</v>
      </c>
      <c r="H4353" s="24">
        <v>0.93888134328672601</v>
      </c>
    </row>
    <row r="4354" spans="1:8" x14ac:dyDescent="0.2">
      <c r="A4354" s="21" t="s">
        <v>1082</v>
      </c>
      <c r="B4354" s="21" t="s">
        <v>756</v>
      </c>
      <c r="C4354" s="21" t="s">
        <v>40</v>
      </c>
      <c r="D4354" s="23">
        <v>-3.68556660645116E-2</v>
      </c>
      <c r="E4354" s="23">
        <v>6.0035573107516303E-2</v>
      </c>
      <c r="F4354" s="23">
        <v>-0.61389713059801498</v>
      </c>
      <c r="G4354" s="24">
        <v>0.53928330645218803</v>
      </c>
      <c r="H4354" s="24">
        <v>0.93709032696870398</v>
      </c>
    </row>
    <row r="4355" spans="1:8" x14ac:dyDescent="0.2">
      <c r="A4355" s="21" t="s">
        <v>1082</v>
      </c>
      <c r="B4355" s="21" t="s">
        <v>756</v>
      </c>
      <c r="C4355" s="21" t="s">
        <v>41</v>
      </c>
      <c r="D4355" s="23">
        <v>-2.3236063230469301E-2</v>
      </c>
      <c r="E4355" s="23">
        <v>6.4285405766180206E-2</v>
      </c>
      <c r="F4355" s="23">
        <v>-0.36145160714989999</v>
      </c>
      <c r="G4355" s="24">
        <v>0.71776187491999199</v>
      </c>
      <c r="H4355" s="24">
        <v>0.96001887341522896</v>
      </c>
    </row>
    <row r="4356" spans="1:8" x14ac:dyDescent="0.2">
      <c r="A4356" s="21" t="s">
        <v>1082</v>
      </c>
      <c r="B4356" s="21" t="s">
        <v>756</v>
      </c>
      <c r="C4356" s="21" t="s">
        <v>42</v>
      </c>
      <c r="D4356" s="23">
        <v>-1.12861306772665E-2</v>
      </c>
      <c r="E4356" s="23">
        <v>6.4536336868258201E-2</v>
      </c>
      <c r="F4356" s="23">
        <v>-0.174880249250984</v>
      </c>
      <c r="G4356" s="24">
        <v>0.86117372992119301</v>
      </c>
      <c r="H4356" s="24">
        <v>0.98075113606903097</v>
      </c>
    </row>
    <row r="4357" spans="1:8" x14ac:dyDescent="0.2">
      <c r="A4357" s="21" t="s">
        <v>1082</v>
      </c>
      <c r="B4357" s="21" t="s">
        <v>756</v>
      </c>
      <c r="C4357" s="21" t="s">
        <v>43</v>
      </c>
      <c r="D4357" s="23">
        <v>3.3864029031957898E-2</v>
      </c>
      <c r="E4357" s="23">
        <v>8.3861987973049598E-2</v>
      </c>
      <c r="F4357" s="23">
        <v>0.13887384309353801</v>
      </c>
      <c r="G4357" s="24">
        <v>0.88954984083874999</v>
      </c>
      <c r="H4357" s="24">
        <v>0.983254572604914</v>
      </c>
    </row>
    <row r="4358" spans="1:8" x14ac:dyDescent="0.2">
      <c r="A4358" s="21" t="s">
        <v>1082</v>
      </c>
      <c r="B4358" s="21" t="s">
        <v>756</v>
      </c>
      <c r="C4358" s="21" t="s">
        <v>44</v>
      </c>
      <c r="D4358" s="23">
        <v>0.58178009931729002</v>
      </c>
      <c r="E4358" s="23">
        <v>0.16709038616149199</v>
      </c>
      <c r="F4358" s="23">
        <v>-2.14726584667453</v>
      </c>
      <c r="G4358" s="24">
        <v>3.1772123183560201E-2</v>
      </c>
      <c r="H4358" s="24">
        <v>0.58983598426749595</v>
      </c>
    </row>
    <row r="4359" spans="1:8" x14ac:dyDescent="0.2">
      <c r="A4359" s="21" t="s">
        <v>1082</v>
      </c>
      <c r="B4359" s="21" t="s">
        <v>756</v>
      </c>
      <c r="C4359" s="21" t="s">
        <v>45</v>
      </c>
      <c r="D4359" s="23">
        <v>-0.15243037724407199</v>
      </c>
      <c r="E4359" s="23">
        <v>8.3122236603624097E-2</v>
      </c>
      <c r="F4359" s="23">
        <v>-1.83380986210645</v>
      </c>
      <c r="G4359" s="24">
        <v>6.6682223284789899E-2</v>
      </c>
      <c r="H4359" s="24">
        <v>0.70702469262275502</v>
      </c>
    </row>
    <row r="4360" spans="1:8" x14ac:dyDescent="0.2">
      <c r="A4360" s="21" t="s">
        <v>1082</v>
      </c>
      <c r="B4360" s="21" t="s">
        <v>758</v>
      </c>
      <c r="C4360" s="21" t="s">
        <v>33</v>
      </c>
      <c r="D4360" s="23">
        <v>0.13420463167969701</v>
      </c>
      <c r="E4360" s="23">
        <v>6.0349378250177402E-2</v>
      </c>
      <c r="F4360" s="23">
        <v>2.2107040201503301</v>
      </c>
      <c r="G4360" s="24">
        <v>2.7056339967156302E-2</v>
      </c>
      <c r="H4360" s="24">
        <v>0.56284940778210202</v>
      </c>
    </row>
    <row r="4361" spans="1:8" x14ac:dyDescent="0.2">
      <c r="A4361" s="21" t="s">
        <v>1082</v>
      </c>
      <c r="B4361" s="21" t="s">
        <v>758</v>
      </c>
      <c r="C4361" s="21" t="s">
        <v>34</v>
      </c>
      <c r="D4361" s="23">
        <v>-0.16111881958209701</v>
      </c>
      <c r="E4361" s="23">
        <v>9.2927692535644799E-2</v>
      </c>
      <c r="F4361" s="23">
        <v>0.86626153231674397</v>
      </c>
      <c r="G4361" s="24">
        <v>0.38634675643595301</v>
      </c>
      <c r="H4361" s="24">
        <v>0.90903537967820802</v>
      </c>
    </row>
    <row r="4362" spans="1:8" x14ac:dyDescent="0.2">
      <c r="A4362" s="21" t="s">
        <v>1082</v>
      </c>
      <c r="B4362" s="21" t="s">
        <v>758</v>
      </c>
      <c r="C4362" s="21" t="s">
        <v>35</v>
      </c>
      <c r="D4362" s="23">
        <v>3.03782163543324E-2</v>
      </c>
      <c r="E4362" s="23">
        <v>0.10068884243771099</v>
      </c>
      <c r="F4362" s="23">
        <v>0.30170389905043699</v>
      </c>
      <c r="G4362" s="24">
        <v>0.76287779570269798</v>
      </c>
      <c r="H4362" s="24">
        <v>0.96846787539244805</v>
      </c>
    </row>
    <row r="4363" spans="1:8" x14ac:dyDescent="0.2">
      <c r="A4363" s="21" t="s">
        <v>1082</v>
      </c>
      <c r="B4363" s="21" t="s">
        <v>758</v>
      </c>
      <c r="C4363" s="21" t="s">
        <v>36</v>
      </c>
      <c r="D4363" s="23">
        <v>0.117042004622566</v>
      </c>
      <c r="E4363" s="23">
        <v>6.2566824519255798E-2</v>
      </c>
      <c r="F4363" s="23">
        <v>1.87067196588417</v>
      </c>
      <c r="G4363" s="24">
        <v>6.1390562836079902E-2</v>
      </c>
      <c r="H4363" s="24">
        <v>0.70035356378303404</v>
      </c>
    </row>
    <row r="4364" spans="1:8" x14ac:dyDescent="0.2">
      <c r="A4364" s="21" t="s">
        <v>1082</v>
      </c>
      <c r="B4364" s="21" t="s">
        <v>758</v>
      </c>
      <c r="C4364" s="21" t="s">
        <v>37</v>
      </c>
      <c r="D4364" s="23">
        <v>0.14232062120400099</v>
      </c>
      <c r="E4364" s="23">
        <v>7.0117154841582194E-2</v>
      </c>
      <c r="F4364" s="23">
        <v>2.0222901755831701</v>
      </c>
      <c r="G4364" s="24">
        <v>4.31463829813074E-2</v>
      </c>
      <c r="H4364" s="24">
        <v>0.63678395558168499</v>
      </c>
    </row>
    <row r="4365" spans="1:8" x14ac:dyDescent="0.2">
      <c r="A4365" s="21" t="s">
        <v>1082</v>
      </c>
      <c r="B4365" s="21" t="s">
        <v>758</v>
      </c>
      <c r="C4365" s="21" t="s">
        <v>38</v>
      </c>
      <c r="D4365" s="23">
        <v>0.10681427187677001</v>
      </c>
      <c r="E4365" s="23">
        <v>0.19024465038919999</v>
      </c>
      <c r="F4365" s="23">
        <v>-0.39556198869253301</v>
      </c>
      <c r="G4365" s="24">
        <v>0.69242818321744104</v>
      </c>
      <c r="H4365" s="24">
        <v>0.95598413550135697</v>
      </c>
    </row>
    <row r="4366" spans="1:8" x14ac:dyDescent="0.2">
      <c r="A4366" s="21" t="s">
        <v>1082</v>
      </c>
      <c r="B4366" s="21" t="s">
        <v>758</v>
      </c>
      <c r="C4366" s="21" t="s">
        <v>39</v>
      </c>
      <c r="D4366" s="23">
        <v>9.4850228773385101E-2</v>
      </c>
      <c r="E4366" s="23">
        <v>8.4573631770565705E-2</v>
      </c>
      <c r="F4366" s="23">
        <v>-0.276089441861534</v>
      </c>
      <c r="G4366" s="24">
        <v>0.78247936981051103</v>
      </c>
      <c r="H4366" s="24">
        <v>0.97330819114446598</v>
      </c>
    </row>
    <row r="4367" spans="1:8" x14ac:dyDescent="0.2">
      <c r="A4367" s="21" t="s">
        <v>1082</v>
      </c>
      <c r="B4367" s="21" t="s">
        <v>758</v>
      </c>
      <c r="C4367" s="21" t="s">
        <v>40</v>
      </c>
      <c r="D4367" s="23">
        <v>-4.3341736895520303E-2</v>
      </c>
      <c r="E4367" s="23">
        <v>6.0020883467191803E-2</v>
      </c>
      <c r="F4367" s="23">
        <v>-0.18788681184558001</v>
      </c>
      <c r="G4367" s="24">
        <v>0.85096538124695897</v>
      </c>
      <c r="H4367" s="24">
        <v>0.97900252715515701</v>
      </c>
    </row>
    <row r="4368" spans="1:8" x14ac:dyDescent="0.2">
      <c r="A4368" s="21" t="s">
        <v>1082</v>
      </c>
      <c r="B4368" s="21" t="s">
        <v>758</v>
      </c>
      <c r="C4368" s="21" t="s">
        <v>41</v>
      </c>
      <c r="D4368" s="23">
        <v>-5.7574344917542299E-2</v>
      </c>
      <c r="E4368" s="23">
        <v>6.3740730203007606E-2</v>
      </c>
      <c r="F4368" s="23">
        <v>-0.26452648287278502</v>
      </c>
      <c r="G4368" s="24">
        <v>0.79137426096744501</v>
      </c>
      <c r="H4368" s="24">
        <v>0.97357059767194698</v>
      </c>
    </row>
    <row r="4369" spans="1:8" x14ac:dyDescent="0.2">
      <c r="A4369" s="21" t="s">
        <v>1082</v>
      </c>
      <c r="B4369" s="21" t="s">
        <v>758</v>
      </c>
      <c r="C4369" s="21" t="s">
        <v>42</v>
      </c>
      <c r="D4369" s="23">
        <v>-0.12168188279525199</v>
      </c>
      <c r="E4369" s="23">
        <v>6.4393975178941604E-2</v>
      </c>
      <c r="F4369" s="23">
        <v>1.2072259322980901</v>
      </c>
      <c r="G4369" s="24">
        <v>0.22734514614191001</v>
      </c>
      <c r="H4369" s="24">
        <v>0.86111841912835096</v>
      </c>
    </row>
    <row r="4370" spans="1:8" x14ac:dyDescent="0.2">
      <c r="A4370" s="21" t="s">
        <v>1082</v>
      </c>
      <c r="B4370" s="21" t="s">
        <v>758</v>
      </c>
      <c r="C4370" s="21" t="s">
        <v>43</v>
      </c>
      <c r="D4370" s="23">
        <v>-9.5771716920301606E-2</v>
      </c>
      <c r="E4370" s="23">
        <v>8.1542913407608206E-2</v>
      </c>
      <c r="F4370" s="23">
        <v>1.02248166457517</v>
      </c>
      <c r="G4370" s="24">
        <v>0.30655298638837303</v>
      </c>
      <c r="H4370" s="24">
        <v>0.89511015769219804</v>
      </c>
    </row>
    <row r="4371" spans="1:8" x14ac:dyDescent="0.2">
      <c r="A4371" s="21" t="s">
        <v>1082</v>
      </c>
      <c r="B4371" s="21" t="s">
        <v>758</v>
      </c>
      <c r="C4371" s="21" t="s">
        <v>44</v>
      </c>
      <c r="D4371" s="23">
        <v>-0.132637778953208</v>
      </c>
      <c r="E4371" s="23">
        <v>0.15902846540354601</v>
      </c>
      <c r="F4371" s="23">
        <v>0.73665621269594495</v>
      </c>
      <c r="G4371" s="24">
        <v>0.46133144128910702</v>
      </c>
      <c r="H4371" s="24">
        <v>0.92211302388776195</v>
      </c>
    </row>
    <row r="4372" spans="1:8" x14ac:dyDescent="0.2">
      <c r="A4372" s="21" t="s">
        <v>1082</v>
      </c>
      <c r="B4372" s="21" t="s">
        <v>758</v>
      </c>
      <c r="C4372" s="21" t="s">
        <v>45</v>
      </c>
      <c r="D4372" s="23">
        <v>0.11412657909419401</v>
      </c>
      <c r="E4372" s="23">
        <v>8.1815731350343507E-2</v>
      </c>
      <c r="F4372" s="23">
        <v>1.3949221892974599</v>
      </c>
      <c r="G4372" s="24">
        <v>0.16303930501946701</v>
      </c>
      <c r="H4372" s="24">
        <v>0.82676115515131698</v>
      </c>
    </row>
    <row r="4373" spans="1:8" x14ac:dyDescent="0.2">
      <c r="A4373" s="21" t="s">
        <v>1082</v>
      </c>
      <c r="B4373" s="21" t="s">
        <v>760</v>
      </c>
      <c r="C4373" s="21" t="s">
        <v>33</v>
      </c>
      <c r="D4373" s="23">
        <v>3.9279896537266303E-2</v>
      </c>
      <c r="E4373" s="23">
        <v>6.03268260040805E-2</v>
      </c>
      <c r="F4373" s="23">
        <v>0.583129277403313</v>
      </c>
      <c r="G4373" s="24">
        <v>0.55980627596037202</v>
      </c>
      <c r="H4373" s="24">
        <v>0.93888134328672601</v>
      </c>
    </row>
    <row r="4374" spans="1:8" x14ac:dyDescent="0.2">
      <c r="A4374" s="21" t="s">
        <v>1082</v>
      </c>
      <c r="B4374" s="21" t="s">
        <v>760</v>
      </c>
      <c r="C4374" s="21" t="s">
        <v>34</v>
      </c>
      <c r="D4374" s="23">
        <v>6.6026169264762305E-2</v>
      </c>
      <c r="E4374" s="23">
        <v>9.1587476256480199E-2</v>
      </c>
      <c r="F4374" s="23">
        <v>-4.9635002508480901E-2</v>
      </c>
      <c r="G4374" s="24">
        <v>0.96041325302922198</v>
      </c>
      <c r="H4374" s="24">
        <v>0.99401756234392502</v>
      </c>
    </row>
    <row r="4375" spans="1:8" x14ac:dyDescent="0.2">
      <c r="A4375" s="21" t="s">
        <v>1082</v>
      </c>
      <c r="B4375" s="21" t="s">
        <v>760</v>
      </c>
      <c r="C4375" s="21" t="s">
        <v>35</v>
      </c>
      <c r="D4375" s="23">
        <v>-0.103072179771623</v>
      </c>
      <c r="E4375" s="23">
        <v>0.100379029151139</v>
      </c>
      <c r="F4375" s="23">
        <v>-0.47374256545011001</v>
      </c>
      <c r="G4375" s="24">
        <v>0.63568349578417505</v>
      </c>
      <c r="H4375" s="24">
        <v>0.94773223477642499</v>
      </c>
    </row>
    <row r="4376" spans="1:8" x14ac:dyDescent="0.2">
      <c r="A4376" s="21" t="s">
        <v>1082</v>
      </c>
      <c r="B4376" s="21" t="s">
        <v>760</v>
      </c>
      <c r="C4376" s="21" t="s">
        <v>36</v>
      </c>
      <c r="D4376" s="23">
        <v>6.0099398321950201E-2</v>
      </c>
      <c r="E4376" s="23">
        <v>6.2693972543420698E-2</v>
      </c>
      <c r="F4376" s="23">
        <v>0.48852870580511998</v>
      </c>
      <c r="G4376" s="24">
        <v>0.62517539801372801</v>
      </c>
      <c r="H4376" s="24">
        <v>0.94767986603649101</v>
      </c>
    </row>
    <row r="4377" spans="1:8" x14ac:dyDescent="0.2">
      <c r="A4377" s="21" t="s">
        <v>1082</v>
      </c>
      <c r="B4377" s="21" t="s">
        <v>760</v>
      </c>
      <c r="C4377" s="21" t="s">
        <v>37</v>
      </c>
      <c r="D4377" s="23">
        <v>-7.9679005544643494E-2</v>
      </c>
      <c r="E4377" s="23">
        <v>7.0262490276540898E-2</v>
      </c>
      <c r="F4377" s="23">
        <v>0.22694162431391701</v>
      </c>
      <c r="G4377" s="24">
        <v>0.820469134820487</v>
      </c>
      <c r="H4377" s="24">
        <v>0.97900252715515701</v>
      </c>
    </row>
    <row r="4378" spans="1:8" x14ac:dyDescent="0.2">
      <c r="A4378" s="21" t="s">
        <v>1082</v>
      </c>
      <c r="B4378" s="21" t="s">
        <v>760</v>
      </c>
      <c r="C4378" s="21" t="s">
        <v>38</v>
      </c>
      <c r="D4378" s="23">
        <v>-0.27600491541482502</v>
      </c>
      <c r="E4378" s="23">
        <v>0.19334604489698501</v>
      </c>
      <c r="F4378" s="23">
        <v>-1.4275177729230599</v>
      </c>
      <c r="G4378" s="24">
        <v>0.15343070600002801</v>
      </c>
      <c r="H4378" s="24">
        <v>0.81511075172770997</v>
      </c>
    </row>
    <row r="4379" spans="1:8" x14ac:dyDescent="0.2">
      <c r="A4379" s="21" t="s">
        <v>1082</v>
      </c>
      <c r="B4379" s="21" t="s">
        <v>760</v>
      </c>
      <c r="C4379" s="21" t="s">
        <v>39</v>
      </c>
      <c r="D4379" s="23">
        <v>-8.7853834583216606E-2</v>
      </c>
      <c r="E4379" s="23">
        <v>8.5169923187992602E-2</v>
      </c>
      <c r="F4379" s="23">
        <v>-1.0218115368870799</v>
      </c>
      <c r="G4379" s="24">
        <v>0.306870107921281</v>
      </c>
      <c r="H4379" s="24">
        <v>0.89511015769219804</v>
      </c>
    </row>
    <row r="4380" spans="1:8" x14ac:dyDescent="0.2">
      <c r="A4380" s="21" t="s">
        <v>1082</v>
      </c>
      <c r="B4380" s="21" t="s">
        <v>760</v>
      </c>
      <c r="C4380" s="21" t="s">
        <v>40</v>
      </c>
      <c r="D4380" s="23">
        <v>6.3565803563159606E-2</v>
      </c>
      <c r="E4380" s="23">
        <v>5.99251031905354E-2</v>
      </c>
      <c r="F4380" s="23">
        <v>0.81327974881621201</v>
      </c>
      <c r="G4380" s="24">
        <v>0.41605768513705099</v>
      </c>
      <c r="H4380" s="24">
        <v>0.91484356191940697</v>
      </c>
    </row>
    <row r="4381" spans="1:8" x14ac:dyDescent="0.2">
      <c r="A4381" s="21" t="s">
        <v>1082</v>
      </c>
      <c r="B4381" s="21" t="s">
        <v>760</v>
      </c>
      <c r="C4381" s="21" t="s">
        <v>41</v>
      </c>
      <c r="D4381" s="23">
        <v>1.7378610924607699E-2</v>
      </c>
      <c r="E4381" s="23">
        <v>6.34968761893977E-2</v>
      </c>
      <c r="F4381" s="23">
        <v>0.27266967790786201</v>
      </c>
      <c r="G4381" s="24">
        <v>0.78510714526799597</v>
      </c>
      <c r="H4381" s="24">
        <v>0.97330819114446598</v>
      </c>
    </row>
    <row r="4382" spans="1:8" x14ac:dyDescent="0.2">
      <c r="A4382" s="21" t="s">
        <v>1082</v>
      </c>
      <c r="B4382" s="21" t="s">
        <v>760</v>
      </c>
      <c r="C4382" s="21" t="s">
        <v>42</v>
      </c>
      <c r="D4382" s="23">
        <v>4.7494347965639998E-2</v>
      </c>
      <c r="E4382" s="23">
        <v>6.3860175584926002E-2</v>
      </c>
      <c r="F4382" s="23">
        <v>0.18225985011739601</v>
      </c>
      <c r="G4382" s="24">
        <v>0.855378805855465</v>
      </c>
      <c r="H4382" s="24">
        <v>0.97900252715515701</v>
      </c>
    </row>
    <row r="4383" spans="1:8" x14ac:dyDescent="0.2">
      <c r="A4383" s="21" t="s">
        <v>1082</v>
      </c>
      <c r="B4383" s="21" t="s">
        <v>760</v>
      </c>
      <c r="C4383" s="21" t="s">
        <v>43</v>
      </c>
      <c r="D4383" s="23">
        <v>8.11403898739253E-2</v>
      </c>
      <c r="E4383" s="23">
        <v>8.1065194975760896E-2</v>
      </c>
      <c r="F4383" s="23">
        <v>-0.93512097488510804</v>
      </c>
      <c r="G4383" s="24">
        <v>0.34972595822462199</v>
      </c>
      <c r="H4383" s="24">
        <v>0.90275640347397101</v>
      </c>
    </row>
    <row r="4384" spans="1:8" x14ac:dyDescent="0.2">
      <c r="A4384" s="21" t="s">
        <v>1082</v>
      </c>
      <c r="B4384" s="21" t="s">
        <v>760</v>
      </c>
      <c r="C4384" s="21" t="s">
        <v>44</v>
      </c>
      <c r="D4384" s="23">
        <v>0.41790662311091398</v>
      </c>
      <c r="E4384" s="23">
        <v>0.160284150490412</v>
      </c>
      <c r="F4384" s="23">
        <v>-2.0677296043531799</v>
      </c>
      <c r="G4384" s="24">
        <v>3.86654564778297E-2</v>
      </c>
      <c r="H4384" s="24">
        <v>0.62831915605070499</v>
      </c>
    </row>
    <row r="4385" spans="1:8" x14ac:dyDescent="0.2">
      <c r="A4385" s="21" t="s">
        <v>1082</v>
      </c>
      <c r="B4385" s="21" t="s">
        <v>760</v>
      </c>
      <c r="C4385" s="21" t="s">
        <v>45</v>
      </c>
      <c r="D4385" s="23">
        <v>0.134824417481612</v>
      </c>
      <c r="E4385" s="23">
        <v>8.1714809382182396E-2</v>
      </c>
      <c r="F4385" s="23">
        <v>0.284484102756483</v>
      </c>
      <c r="G4385" s="24">
        <v>0.77603941514596797</v>
      </c>
      <c r="H4385" s="24">
        <v>0.97187621766902599</v>
      </c>
    </row>
    <row r="4386" spans="1:8" x14ac:dyDescent="0.2">
      <c r="A4386" s="21" t="s">
        <v>1082</v>
      </c>
      <c r="B4386" s="21" t="s">
        <v>949</v>
      </c>
      <c r="C4386" s="21" t="s">
        <v>33</v>
      </c>
      <c r="D4386" s="23">
        <v>4.8950132574858099E-2</v>
      </c>
      <c r="E4386" s="23">
        <v>6.0366269643514499E-2</v>
      </c>
      <c r="F4386" s="23">
        <v>0.81088549721437198</v>
      </c>
      <c r="G4386" s="24">
        <v>0.41743142956573598</v>
      </c>
      <c r="H4386" s="24">
        <v>0.91484356191940697</v>
      </c>
    </row>
    <row r="4387" spans="1:8" x14ac:dyDescent="0.2">
      <c r="A4387" s="21" t="s">
        <v>1082</v>
      </c>
      <c r="B4387" s="21" t="s">
        <v>949</v>
      </c>
      <c r="C4387" s="21" t="s">
        <v>34</v>
      </c>
      <c r="D4387" s="23">
        <v>6.6026169264762305E-2</v>
      </c>
      <c r="E4387" s="23">
        <v>9.1519804786791198E-2</v>
      </c>
      <c r="F4387" s="23">
        <v>8.3614827357922E-2</v>
      </c>
      <c r="G4387" s="24">
        <v>0.93336267769453096</v>
      </c>
      <c r="H4387" s="24">
        <v>0.98889821630246999</v>
      </c>
    </row>
    <row r="4388" spans="1:8" x14ac:dyDescent="0.2">
      <c r="A4388" s="21" t="s">
        <v>1082</v>
      </c>
      <c r="B4388" s="21" t="s">
        <v>949</v>
      </c>
      <c r="C4388" s="21" t="s">
        <v>35</v>
      </c>
      <c r="D4388" s="23">
        <v>-0.103072179771623</v>
      </c>
      <c r="E4388" s="23">
        <v>0.100536129264372</v>
      </c>
      <c r="F4388" s="23">
        <v>-0.81245136036703103</v>
      </c>
      <c r="G4388" s="24">
        <v>0.41653268552398398</v>
      </c>
      <c r="H4388" s="24">
        <v>0.91484356191940697</v>
      </c>
    </row>
    <row r="4389" spans="1:8" x14ac:dyDescent="0.2">
      <c r="A4389" s="21" t="s">
        <v>1082</v>
      </c>
      <c r="B4389" s="21" t="s">
        <v>949</v>
      </c>
      <c r="C4389" s="21" t="s">
        <v>36</v>
      </c>
      <c r="D4389" s="23">
        <v>6.0099398321950201E-2</v>
      </c>
      <c r="E4389" s="23">
        <v>6.2693972543420698E-2</v>
      </c>
      <c r="F4389" s="23">
        <v>0.81767123326814395</v>
      </c>
      <c r="G4389" s="24">
        <v>0.41354494070812198</v>
      </c>
      <c r="H4389" s="24">
        <v>0.91484356191940697</v>
      </c>
    </row>
    <row r="4390" spans="1:8" x14ac:dyDescent="0.2">
      <c r="A4390" s="21" t="s">
        <v>1082</v>
      </c>
      <c r="B4390" s="21" t="s">
        <v>949</v>
      </c>
      <c r="C4390" s="21" t="s">
        <v>37</v>
      </c>
      <c r="D4390" s="23">
        <v>-7.9679005544643494E-2</v>
      </c>
      <c r="E4390" s="23">
        <v>7.0262490276540898E-2</v>
      </c>
      <c r="F4390" s="23">
        <v>0.55311837475401204</v>
      </c>
      <c r="G4390" s="24">
        <v>0.58018235525304296</v>
      </c>
      <c r="H4390" s="24">
        <v>0.94420785697381504</v>
      </c>
    </row>
    <row r="4391" spans="1:8" x14ac:dyDescent="0.2">
      <c r="A4391" s="21" t="s">
        <v>1082</v>
      </c>
      <c r="B4391" s="21" t="s">
        <v>949</v>
      </c>
      <c r="C4391" s="21" t="s">
        <v>38</v>
      </c>
      <c r="D4391" s="23">
        <v>-0.258863014394212</v>
      </c>
      <c r="E4391" s="23">
        <v>0.19277613442029401</v>
      </c>
      <c r="F4391" s="23">
        <v>-1.3428167089907199</v>
      </c>
      <c r="G4391" s="24">
        <v>0.17933133157411299</v>
      </c>
      <c r="H4391" s="24">
        <v>0.84430209365155195</v>
      </c>
    </row>
    <row r="4392" spans="1:8" x14ac:dyDescent="0.2">
      <c r="A4392" s="21" t="s">
        <v>1082</v>
      </c>
      <c r="B4392" s="21" t="s">
        <v>949</v>
      </c>
      <c r="C4392" s="21" t="s">
        <v>39</v>
      </c>
      <c r="D4392" s="23">
        <v>-6.1663760056866398E-2</v>
      </c>
      <c r="E4392" s="23">
        <v>8.5169923187992602E-2</v>
      </c>
      <c r="F4392" s="23">
        <v>-0.71720567381665301</v>
      </c>
      <c r="G4392" s="24">
        <v>0.47324719887609801</v>
      </c>
      <c r="H4392" s="24">
        <v>0.92750551521061497</v>
      </c>
    </row>
    <row r="4393" spans="1:8" x14ac:dyDescent="0.2">
      <c r="A4393" s="21" t="s">
        <v>1082</v>
      </c>
      <c r="B4393" s="21" t="s">
        <v>949</v>
      </c>
      <c r="C4393" s="21" t="s">
        <v>40</v>
      </c>
      <c r="D4393" s="23">
        <v>6.4587549577986597E-2</v>
      </c>
      <c r="E4393" s="23">
        <v>5.9863546287356503E-2</v>
      </c>
      <c r="F4393" s="23">
        <v>1.0789128540423201</v>
      </c>
      <c r="G4393" s="24">
        <v>0.28062657809883301</v>
      </c>
      <c r="H4393" s="24">
        <v>0.88516132565217998</v>
      </c>
    </row>
    <row r="4394" spans="1:8" x14ac:dyDescent="0.2">
      <c r="A4394" s="21" t="s">
        <v>1082</v>
      </c>
      <c r="B4394" s="21" t="s">
        <v>949</v>
      </c>
      <c r="C4394" s="21" t="s">
        <v>41</v>
      </c>
      <c r="D4394" s="23">
        <v>2.1425975824427599E-2</v>
      </c>
      <c r="E4394" s="23">
        <v>6.34968761893977E-2</v>
      </c>
      <c r="F4394" s="23">
        <v>0.33685415111212302</v>
      </c>
      <c r="G4394" s="24">
        <v>0.73622684945148098</v>
      </c>
      <c r="H4394" s="24">
        <v>0.96131774710366003</v>
      </c>
    </row>
    <row r="4395" spans="1:8" x14ac:dyDescent="0.2">
      <c r="A4395" s="21" t="s">
        <v>1082</v>
      </c>
      <c r="B4395" s="21" t="s">
        <v>949</v>
      </c>
      <c r="C4395" s="21" t="s">
        <v>42</v>
      </c>
      <c r="D4395" s="23">
        <v>4.7494347965639998E-2</v>
      </c>
      <c r="E4395" s="23">
        <v>6.3860175584926002E-2</v>
      </c>
      <c r="F4395" s="23">
        <v>0.225827772195099</v>
      </c>
      <c r="G4395" s="24">
        <v>0.82133537589448502</v>
      </c>
      <c r="H4395" s="24">
        <v>0.97900252715515701</v>
      </c>
    </row>
    <row r="4396" spans="1:8" x14ac:dyDescent="0.2">
      <c r="A4396" s="21" t="s">
        <v>1082</v>
      </c>
      <c r="B4396" s="21" t="s">
        <v>949</v>
      </c>
      <c r="C4396" s="21" t="s">
        <v>43</v>
      </c>
      <c r="D4396" s="23">
        <v>-9.9792874286579195E-2</v>
      </c>
      <c r="E4396" s="23">
        <v>8.1065194975760896E-2</v>
      </c>
      <c r="F4396" s="23">
        <v>-1.21852681693037</v>
      </c>
      <c r="G4396" s="24">
        <v>0.223023840395732</v>
      </c>
      <c r="H4396" s="24">
        <v>0.86111841912835096</v>
      </c>
    </row>
    <row r="4397" spans="1:8" x14ac:dyDescent="0.2">
      <c r="A4397" s="21" t="s">
        <v>1082</v>
      </c>
      <c r="B4397" s="21" t="s">
        <v>949</v>
      </c>
      <c r="C4397" s="21" t="s">
        <v>44</v>
      </c>
      <c r="D4397" s="23">
        <v>0.41790662311091398</v>
      </c>
      <c r="E4397" s="23">
        <v>0.160284150490412</v>
      </c>
      <c r="F4397" s="23">
        <v>-1.9481401953567601</v>
      </c>
      <c r="G4397" s="24">
        <v>5.1398190378162997E-2</v>
      </c>
      <c r="H4397" s="24">
        <v>0.67116709786140905</v>
      </c>
    </row>
    <row r="4398" spans="1:8" x14ac:dyDescent="0.2">
      <c r="A4398" s="21" t="s">
        <v>1082</v>
      </c>
      <c r="B4398" s="21" t="s">
        <v>949</v>
      </c>
      <c r="C4398" s="21" t="s">
        <v>45</v>
      </c>
      <c r="D4398" s="23">
        <v>0.134824417481612</v>
      </c>
      <c r="E4398" s="23">
        <v>8.1714809382182396E-2</v>
      </c>
      <c r="F4398" s="23">
        <v>0.42515949682220899</v>
      </c>
      <c r="G4398" s="24">
        <v>0.67072040809164302</v>
      </c>
      <c r="H4398" s="24">
        <v>0.94773243173222499</v>
      </c>
    </row>
    <row r="4399" spans="1:8" x14ac:dyDescent="0.2">
      <c r="A4399" s="21" t="s">
        <v>1082</v>
      </c>
      <c r="B4399" s="21" t="s">
        <v>764</v>
      </c>
      <c r="C4399" s="21" t="s">
        <v>33</v>
      </c>
      <c r="D4399" s="23">
        <v>-5.7777956920938199E-2</v>
      </c>
      <c r="E4399" s="23">
        <v>6.0214657638335799E-2</v>
      </c>
      <c r="F4399" s="23">
        <v>0.86574062473990199</v>
      </c>
      <c r="G4399" s="24">
        <v>0.38663241644978102</v>
      </c>
      <c r="H4399" s="24">
        <v>0.90903537967820802</v>
      </c>
    </row>
    <row r="4400" spans="1:8" x14ac:dyDescent="0.2">
      <c r="A4400" s="21" t="s">
        <v>1082</v>
      </c>
      <c r="B4400" s="21" t="s">
        <v>764</v>
      </c>
      <c r="C4400" s="21" t="s">
        <v>34</v>
      </c>
      <c r="D4400" s="23">
        <v>2.21341503124458E-2</v>
      </c>
      <c r="E4400" s="23">
        <v>9.2618677090244794E-2</v>
      </c>
      <c r="F4400" s="23">
        <v>0.23592832894097601</v>
      </c>
      <c r="G4400" s="24">
        <v>0.81348828535144502</v>
      </c>
      <c r="H4400" s="24">
        <v>0.97727824184384204</v>
      </c>
    </row>
    <row r="4401" spans="1:8" x14ac:dyDescent="0.2">
      <c r="A4401" s="21" t="s">
        <v>1082</v>
      </c>
      <c r="B4401" s="21" t="s">
        <v>764</v>
      </c>
      <c r="C4401" s="21" t="s">
        <v>35</v>
      </c>
      <c r="D4401" s="23">
        <v>-9.0930694824219893E-2</v>
      </c>
      <c r="E4401" s="23">
        <v>0.100049386661861</v>
      </c>
      <c r="F4401" s="23">
        <v>-0.89989706545397696</v>
      </c>
      <c r="G4401" s="24">
        <v>0.36817503195968498</v>
      </c>
      <c r="H4401" s="24">
        <v>0.90799240731906095</v>
      </c>
    </row>
    <row r="4402" spans="1:8" x14ac:dyDescent="0.2">
      <c r="A4402" s="21" t="s">
        <v>1082</v>
      </c>
      <c r="B4402" s="21" t="s">
        <v>764</v>
      </c>
      <c r="C4402" s="21" t="s">
        <v>36</v>
      </c>
      <c r="D4402" s="23">
        <v>-0.16812343470469701</v>
      </c>
      <c r="E4402" s="23">
        <v>6.2657151395484695E-2</v>
      </c>
      <c r="F4402" s="23">
        <v>1.3578927721576699</v>
      </c>
      <c r="G4402" s="24">
        <v>0.17449771119289501</v>
      </c>
      <c r="H4402" s="24">
        <v>0.83768891699566095</v>
      </c>
    </row>
    <row r="4403" spans="1:8" x14ac:dyDescent="0.2">
      <c r="A4403" s="21" t="s">
        <v>1082</v>
      </c>
      <c r="B4403" s="21" t="s">
        <v>764</v>
      </c>
      <c r="C4403" s="21" t="s">
        <v>37</v>
      </c>
      <c r="D4403" s="23">
        <v>0.107723154511976</v>
      </c>
      <c r="E4403" s="23">
        <v>7.0808032960204506E-2</v>
      </c>
      <c r="F4403" s="23">
        <v>1.5207943604065399</v>
      </c>
      <c r="G4403" s="24">
        <v>0.12831145011550099</v>
      </c>
      <c r="H4403" s="24">
        <v>0.79187938252267498</v>
      </c>
    </row>
    <row r="4404" spans="1:8" x14ac:dyDescent="0.2">
      <c r="A4404" s="21" t="s">
        <v>1082</v>
      </c>
      <c r="B4404" s="21" t="s">
        <v>764</v>
      </c>
      <c r="C4404" s="21" t="s">
        <v>38</v>
      </c>
      <c r="D4404" s="23">
        <v>9.2212170669102894E-2</v>
      </c>
      <c r="E4404" s="23">
        <v>0.19648584267185801</v>
      </c>
      <c r="F4404" s="23">
        <v>0.46635932782391898</v>
      </c>
      <c r="G4404" s="24">
        <v>0.64095831906107903</v>
      </c>
      <c r="H4404" s="24">
        <v>0.94773243173222499</v>
      </c>
    </row>
    <row r="4405" spans="1:8" x14ac:dyDescent="0.2">
      <c r="A4405" s="21" t="s">
        <v>1082</v>
      </c>
      <c r="B4405" s="21" t="s">
        <v>764</v>
      </c>
      <c r="C4405" s="21" t="s">
        <v>39</v>
      </c>
      <c r="D4405" s="23">
        <v>-9.5252189974156104E-2</v>
      </c>
      <c r="E4405" s="23">
        <v>8.5805279128469095E-2</v>
      </c>
      <c r="F4405" s="23">
        <v>8.6956227099114602E-2</v>
      </c>
      <c r="G4405" s="24">
        <v>0.93070630597001103</v>
      </c>
      <c r="H4405" s="24">
        <v>0.98781612212261605</v>
      </c>
    </row>
    <row r="4406" spans="1:8" x14ac:dyDescent="0.2">
      <c r="A4406" s="21" t="s">
        <v>1082</v>
      </c>
      <c r="B4406" s="21" t="s">
        <v>764</v>
      </c>
      <c r="C4406" s="21" t="s">
        <v>40</v>
      </c>
      <c r="D4406" s="23">
        <v>-0.12511602640984101</v>
      </c>
      <c r="E4406" s="23">
        <v>5.9995219987379403E-2</v>
      </c>
      <c r="F4406" s="23">
        <v>-0.584264669985187</v>
      </c>
      <c r="G4406" s="24">
        <v>0.55904225800505403</v>
      </c>
      <c r="H4406" s="24">
        <v>0.93888134328672601</v>
      </c>
    </row>
    <row r="4407" spans="1:8" x14ac:dyDescent="0.2">
      <c r="A4407" s="21" t="s">
        <v>1082</v>
      </c>
      <c r="B4407" s="21" t="s">
        <v>764</v>
      </c>
      <c r="C4407" s="21" t="s">
        <v>41</v>
      </c>
      <c r="D4407" s="23">
        <v>-0.120804627703526</v>
      </c>
      <c r="E4407" s="23">
        <v>6.4049014325328002E-2</v>
      </c>
      <c r="F4407" s="23">
        <v>-0.47293178461502999</v>
      </c>
      <c r="G4407" s="24">
        <v>0.63626184760076199</v>
      </c>
      <c r="H4407" s="24">
        <v>0.94773223477642499</v>
      </c>
    </row>
    <row r="4408" spans="1:8" x14ac:dyDescent="0.2">
      <c r="A4408" s="21" t="s">
        <v>1082</v>
      </c>
      <c r="B4408" s="21" t="s">
        <v>764</v>
      </c>
      <c r="C4408" s="21" t="s">
        <v>42</v>
      </c>
      <c r="D4408" s="23">
        <v>-5.8593298921676397E-2</v>
      </c>
      <c r="E4408" s="23">
        <v>6.4370437815492204E-2</v>
      </c>
      <c r="F4408" s="23">
        <v>-0.597835546377393</v>
      </c>
      <c r="G4408" s="24">
        <v>0.54994966984234595</v>
      </c>
      <c r="H4408" s="24">
        <v>0.93878993120696497</v>
      </c>
    </row>
    <row r="4409" spans="1:8" x14ac:dyDescent="0.2">
      <c r="A4409" s="21" t="s">
        <v>1082</v>
      </c>
      <c r="B4409" s="21" t="s">
        <v>764</v>
      </c>
      <c r="C4409" s="21" t="s">
        <v>43</v>
      </c>
      <c r="D4409" s="23">
        <v>6.6874875786458704E-2</v>
      </c>
      <c r="E4409" s="23">
        <v>8.1881166035499595E-2</v>
      </c>
      <c r="F4409" s="23">
        <v>0.81502495110111195</v>
      </c>
      <c r="G4409" s="24">
        <v>0.41505802802663899</v>
      </c>
      <c r="H4409" s="24">
        <v>0.91484356191940697</v>
      </c>
    </row>
    <row r="4410" spans="1:8" x14ac:dyDescent="0.2">
      <c r="A4410" s="21" t="s">
        <v>1082</v>
      </c>
      <c r="B4410" s="21" t="s">
        <v>764</v>
      </c>
      <c r="C4410" s="21" t="s">
        <v>44</v>
      </c>
      <c r="D4410" s="23">
        <v>-0.23409071930269101</v>
      </c>
      <c r="E4410" s="23">
        <v>0.157185020231736</v>
      </c>
      <c r="F4410" s="23">
        <v>-1.16794897452085</v>
      </c>
      <c r="G4410" s="24">
        <v>0.24282734760271199</v>
      </c>
      <c r="H4410" s="24">
        <v>0.86587988731047405</v>
      </c>
    </row>
    <row r="4411" spans="1:8" x14ac:dyDescent="0.2">
      <c r="A4411" s="21" t="s">
        <v>1082</v>
      </c>
      <c r="B4411" s="21" t="s">
        <v>764</v>
      </c>
      <c r="C4411" s="21" t="s">
        <v>45</v>
      </c>
      <c r="D4411" s="23">
        <v>-8.8441089469314907E-2</v>
      </c>
      <c r="E4411" s="23">
        <v>8.2239164512749402E-2</v>
      </c>
      <c r="F4411" s="23">
        <v>-0.80288990693473705</v>
      </c>
      <c r="G4411" s="24">
        <v>0.42203837024969998</v>
      </c>
      <c r="H4411" s="24">
        <v>0.91484356191940697</v>
      </c>
    </row>
    <row r="4412" spans="1:8" x14ac:dyDescent="0.2">
      <c r="A4412" s="21" t="s">
        <v>1082</v>
      </c>
      <c r="B4412" s="21" t="s">
        <v>766</v>
      </c>
      <c r="C4412" s="21" t="s">
        <v>33</v>
      </c>
      <c r="D4412" s="23">
        <v>9.0198154848199999E-2</v>
      </c>
      <c r="E4412" s="23">
        <v>6.03403438852992E-2</v>
      </c>
      <c r="F4412" s="23">
        <v>1.4948233477034401</v>
      </c>
      <c r="G4412" s="24">
        <v>0.13496055129944701</v>
      </c>
      <c r="H4412" s="24">
        <v>0.79187938252267498</v>
      </c>
    </row>
    <row r="4413" spans="1:8" x14ac:dyDescent="0.2">
      <c r="A4413" s="21" t="s">
        <v>1082</v>
      </c>
      <c r="B4413" s="21" t="s">
        <v>766</v>
      </c>
      <c r="C4413" s="21" t="s">
        <v>34</v>
      </c>
      <c r="D4413" s="23">
        <v>0.15399306049148001</v>
      </c>
      <c r="E4413" s="23">
        <v>9.28210945263164E-2</v>
      </c>
      <c r="F4413" s="23">
        <v>1.65903086229844</v>
      </c>
      <c r="G4413" s="24">
        <v>9.7109573496881194E-2</v>
      </c>
      <c r="H4413" s="24">
        <v>0.74836717565013999</v>
      </c>
    </row>
    <row r="4414" spans="1:8" x14ac:dyDescent="0.2">
      <c r="A4414" s="21" t="s">
        <v>1082</v>
      </c>
      <c r="B4414" s="21" t="s">
        <v>766</v>
      </c>
      <c r="C4414" s="21" t="s">
        <v>35</v>
      </c>
      <c r="D4414" s="23">
        <v>-0.14852384342031399</v>
      </c>
      <c r="E4414" s="23">
        <v>0.10065109388721601</v>
      </c>
      <c r="F4414" s="23">
        <v>0.23805974070457001</v>
      </c>
      <c r="G4414" s="24">
        <v>0.81183475940953997</v>
      </c>
      <c r="H4414" s="24">
        <v>0.97727824184384204</v>
      </c>
    </row>
    <row r="4415" spans="1:8" x14ac:dyDescent="0.2">
      <c r="A4415" s="21" t="s">
        <v>1082</v>
      </c>
      <c r="B4415" s="21" t="s">
        <v>766</v>
      </c>
      <c r="C4415" s="21" t="s">
        <v>36</v>
      </c>
      <c r="D4415" s="23">
        <v>6.7217020631080898E-2</v>
      </c>
      <c r="E4415" s="23">
        <v>6.2669842319803798E-2</v>
      </c>
      <c r="F4415" s="23">
        <v>1.0725576791477001</v>
      </c>
      <c r="G4415" s="24">
        <v>0.28346962166073197</v>
      </c>
      <c r="H4415" s="24">
        <v>0.886355558710757</v>
      </c>
    </row>
    <row r="4416" spans="1:8" x14ac:dyDescent="0.2">
      <c r="A4416" s="21" t="s">
        <v>1082</v>
      </c>
      <c r="B4416" s="21" t="s">
        <v>766</v>
      </c>
      <c r="C4416" s="21" t="s">
        <v>37</v>
      </c>
      <c r="D4416" s="23">
        <v>7.9269413684912707E-2</v>
      </c>
      <c r="E4416" s="23">
        <v>7.0581203841516005E-2</v>
      </c>
      <c r="F4416" s="23">
        <v>0.91234357591357695</v>
      </c>
      <c r="G4416" s="24">
        <v>0.36158788201089698</v>
      </c>
      <c r="H4416" s="24">
        <v>0.907368008295663</v>
      </c>
    </row>
    <row r="4417" spans="1:8" x14ac:dyDescent="0.2">
      <c r="A4417" s="21" t="s">
        <v>1082</v>
      </c>
      <c r="B4417" s="21" t="s">
        <v>766</v>
      </c>
      <c r="C4417" s="21" t="s">
        <v>38</v>
      </c>
      <c r="D4417" s="23">
        <v>0.29284604923049301</v>
      </c>
      <c r="E4417" s="23">
        <v>0.201363173670598</v>
      </c>
      <c r="F4417" s="23">
        <v>0.82336188320248405</v>
      </c>
      <c r="G4417" s="24">
        <v>0.41030223213193801</v>
      </c>
      <c r="H4417" s="24">
        <v>0.91484356191940697</v>
      </c>
    </row>
    <row r="4418" spans="1:8" x14ac:dyDescent="0.2">
      <c r="A4418" s="21" t="s">
        <v>1082</v>
      </c>
      <c r="B4418" s="21" t="s">
        <v>766</v>
      </c>
      <c r="C4418" s="21" t="s">
        <v>39</v>
      </c>
      <c r="D4418" s="23">
        <v>9.5982446690538098E-2</v>
      </c>
      <c r="E4418" s="23">
        <v>8.52805793180864E-2</v>
      </c>
      <c r="F4418" s="23">
        <v>0.93139526352549595</v>
      </c>
      <c r="G4418" s="24">
        <v>0.35164914005327802</v>
      </c>
      <c r="H4418" s="24">
        <v>0.90275640347397101</v>
      </c>
    </row>
    <row r="4419" spans="1:8" x14ac:dyDescent="0.2">
      <c r="A4419" s="21" t="s">
        <v>1082</v>
      </c>
      <c r="B4419" s="21" t="s">
        <v>766</v>
      </c>
      <c r="C4419" s="21" t="s">
        <v>40</v>
      </c>
      <c r="D4419" s="23">
        <v>0.160451674449892</v>
      </c>
      <c r="E4419" s="23">
        <v>5.9795167169437197E-2</v>
      </c>
      <c r="F4419" s="23">
        <v>2.6833552282784301</v>
      </c>
      <c r="G4419" s="24">
        <v>7.2887524784924903E-3</v>
      </c>
      <c r="H4419" s="24">
        <v>0.35259340114707399</v>
      </c>
    </row>
    <row r="4420" spans="1:8" x14ac:dyDescent="0.2">
      <c r="A4420" s="21" t="s">
        <v>1082</v>
      </c>
      <c r="B4420" s="21" t="s">
        <v>766</v>
      </c>
      <c r="C4420" s="21" t="s">
        <v>41</v>
      </c>
      <c r="D4420" s="23">
        <v>5.3593441705214399E-2</v>
      </c>
      <c r="E4420" s="23">
        <v>6.3848721684240897E-2</v>
      </c>
      <c r="F4420" s="23">
        <v>0.83938159279455604</v>
      </c>
      <c r="G4420" s="24">
        <v>0.40125520983702301</v>
      </c>
      <c r="H4420" s="24">
        <v>0.91484356191940697</v>
      </c>
    </row>
    <row r="4421" spans="1:8" x14ac:dyDescent="0.2">
      <c r="A4421" s="21" t="s">
        <v>1082</v>
      </c>
      <c r="B4421" s="21" t="s">
        <v>766</v>
      </c>
      <c r="C4421" s="21" t="s">
        <v>42</v>
      </c>
      <c r="D4421" s="23">
        <v>0.16595991363972801</v>
      </c>
      <c r="E4421" s="23">
        <v>6.4068811963182801E-2</v>
      </c>
      <c r="F4421" s="23">
        <v>2.5903385524784999</v>
      </c>
      <c r="G4421" s="24">
        <v>9.5881584474009005E-3</v>
      </c>
      <c r="H4421" s="24">
        <v>0.40287732239880197</v>
      </c>
    </row>
    <row r="4422" spans="1:8" x14ac:dyDescent="0.2">
      <c r="A4422" s="21" t="s">
        <v>1082</v>
      </c>
      <c r="B4422" s="21" t="s">
        <v>766</v>
      </c>
      <c r="C4422" s="21" t="s">
        <v>43</v>
      </c>
      <c r="D4422" s="23">
        <v>7.10901199317239E-2</v>
      </c>
      <c r="E4422" s="23">
        <v>8.1999190077197498E-2</v>
      </c>
      <c r="F4422" s="23">
        <v>5.2113911783484401E-2</v>
      </c>
      <c r="G4422" s="24">
        <v>0.95843792802927896</v>
      </c>
      <c r="H4422" s="24">
        <v>0.99379662323068896</v>
      </c>
    </row>
    <row r="4423" spans="1:8" x14ac:dyDescent="0.2">
      <c r="A4423" s="21" t="s">
        <v>1082</v>
      </c>
      <c r="B4423" s="21" t="s">
        <v>766</v>
      </c>
      <c r="C4423" s="21" t="s">
        <v>44</v>
      </c>
      <c r="D4423" s="23">
        <v>-0.31868652652096802</v>
      </c>
      <c r="E4423" s="23">
        <v>0.16364621562675399</v>
      </c>
      <c r="F4423" s="23">
        <v>-1.94741152614144</v>
      </c>
      <c r="G4423" s="24">
        <v>5.1485417314403897E-2</v>
      </c>
      <c r="H4423" s="24">
        <v>0.67116709786140905</v>
      </c>
    </row>
    <row r="4424" spans="1:8" x14ac:dyDescent="0.2">
      <c r="A4424" s="21" t="s">
        <v>1082</v>
      </c>
      <c r="B4424" s="21" t="s">
        <v>766</v>
      </c>
      <c r="C4424" s="21" t="s">
        <v>45</v>
      </c>
      <c r="D4424" s="23">
        <v>0.179701946432513</v>
      </c>
      <c r="E4424" s="23">
        <v>8.2806880854653306E-2</v>
      </c>
      <c r="F4424" s="23">
        <v>2.1684474356732899</v>
      </c>
      <c r="G4424" s="24">
        <v>3.0124659875370999E-2</v>
      </c>
      <c r="H4424" s="24">
        <v>0.58152228908326997</v>
      </c>
    </row>
    <row r="4425" spans="1:8" x14ac:dyDescent="0.2">
      <c r="A4425" s="21" t="s">
        <v>1082</v>
      </c>
      <c r="B4425" s="21" t="s">
        <v>768</v>
      </c>
      <c r="C4425" s="21" t="s">
        <v>33</v>
      </c>
      <c r="D4425" s="23">
        <v>-6.0805991591888202E-2</v>
      </c>
      <c r="E4425" s="23">
        <v>6.0553804445286401E-2</v>
      </c>
      <c r="F4425" s="23">
        <v>-1.0041646788159999</v>
      </c>
      <c r="G4425" s="24">
        <v>0.31529924402303899</v>
      </c>
      <c r="H4425" s="24">
        <v>0.89511015769219804</v>
      </c>
    </row>
    <row r="4426" spans="1:8" x14ac:dyDescent="0.2">
      <c r="A4426" s="21" t="s">
        <v>1082</v>
      </c>
      <c r="B4426" s="21" t="s">
        <v>768</v>
      </c>
      <c r="C4426" s="21" t="s">
        <v>34</v>
      </c>
      <c r="D4426" s="23">
        <v>-5.38222211954546E-2</v>
      </c>
      <c r="E4426" s="23">
        <v>9.1673377914984394E-2</v>
      </c>
      <c r="F4426" s="23">
        <v>-0.58710851961152799</v>
      </c>
      <c r="G4426" s="24">
        <v>0.55713082606338304</v>
      </c>
      <c r="H4426" s="24">
        <v>0.93888134328672601</v>
      </c>
    </row>
    <row r="4427" spans="1:8" x14ac:dyDescent="0.2">
      <c r="A4427" s="21" t="s">
        <v>1082</v>
      </c>
      <c r="B4427" s="21" t="s">
        <v>768</v>
      </c>
      <c r="C4427" s="21" t="s">
        <v>35</v>
      </c>
      <c r="D4427" s="23">
        <v>-2.02515970536374E-2</v>
      </c>
      <c r="E4427" s="23">
        <v>9.9156788771163698E-2</v>
      </c>
      <c r="F4427" s="23">
        <v>7.8750766895733806E-2</v>
      </c>
      <c r="G4427" s="24">
        <v>0.93723086468717098</v>
      </c>
      <c r="H4427" s="24">
        <v>0.99038195342179303</v>
      </c>
    </row>
    <row r="4428" spans="1:8" x14ac:dyDescent="0.2">
      <c r="A4428" s="21" t="s">
        <v>1082</v>
      </c>
      <c r="B4428" s="21" t="s">
        <v>768</v>
      </c>
      <c r="C4428" s="21" t="s">
        <v>36</v>
      </c>
      <c r="D4428" s="23">
        <v>-4.8424112855400499E-2</v>
      </c>
      <c r="E4428" s="23">
        <v>6.2540089751623798E-2</v>
      </c>
      <c r="F4428" s="23">
        <v>0.103660048056169</v>
      </c>
      <c r="G4428" s="24">
        <v>0.91743913282293299</v>
      </c>
      <c r="H4428" s="24">
        <v>0.98601376553602005</v>
      </c>
    </row>
    <row r="4429" spans="1:8" x14ac:dyDescent="0.2">
      <c r="A4429" s="21" t="s">
        <v>1082</v>
      </c>
      <c r="B4429" s="21" t="s">
        <v>768</v>
      </c>
      <c r="C4429" s="21" t="s">
        <v>37</v>
      </c>
      <c r="D4429" s="23">
        <v>-5.1536436526634803E-2</v>
      </c>
      <c r="E4429" s="23">
        <v>7.0544277706205596E-2</v>
      </c>
      <c r="F4429" s="23">
        <v>-0.22319430303944601</v>
      </c>
      <c r="G4429" s="24">
        <v>0.82338428563446597</v>
      </c>
      <c r="H4429" s="24">
        <v>0.97900252715515701</v>
      </c>
    </row>
    <row r="4430" spans="1:8" x14ac:dyDescent="0.2">
      <c r="A4430" s="21" t="s">
        <v>1082</v>
      </c>
      <c r="B4430" s="21" t="s">
        <v>768</v>
      </c>
      <c r="C4430" s="21" t="s">
        <v>38</v>
      </c>
      <c r="D4430" s="23">
        <v>-0.41613773190711401</v>
      </c>
      <c r="E4430" s="23">
        <v>0.18670454343725601</v>
      </c>
      <c r="F4430" s="23">
        <v>-2.1229248826339799</v>
      </c>
      <c r="G4430" s="24">
        <v>3.3760146983434901E-2</v>
      </c>
      <c r="H4430" s="24">
        <v>0.60628813493281497</v>
      </c>
    </row>
    <row r="4431" spans="1:8" x14ac:dyDescent="0.2">
      <c r="A4431" s="21" t="s">
        <v>1082</v>
      </c>
      <c r="B4431" s="21" t="s">
        <v>768</v>
      </c>
      <c r="C4431" s="21" t="s">
        <v>39</v>
      </c>
      <c r="D4431" s="23">
        <v>-6.5335007737752998E-2</v>
      </c>
      <c r="E4431" s="23">
        <v>8.5539662032678696E-2</v>
      </c>
      <c r="F4431" s="23">
        <v>-0.76379782413441299</v>
      </c>
      <c r="G4431" s="24">
        <v>0.44498773368948302</v>
      </c>
      <c r="H4431" s="24">
        <v>0.91826632001303798</v>
      </c>
    </row>
    <row r="4432" spans="1:8" x14ac:dyDescent="0.2">
      <c r="A4432" s="21" t="s">
        <v>1082</v>
      </c>
      <c r="B4432" s="21" t="s">
        <v>768</v>
      </c>
      <c r="C4432" s="21" t="s">
        <v>40</v>
      </c>
      <c r="D4432" s="23">
        <v>-1.53906272244106E-2</v>
      </c>
      <c r="E4432" s="23">
        <v>5.9964945080818302E-2</v>
      </c>
      <c r="F4432" s="23">
        <v>-0.25620178720070902</v>
      </c>
      <c r="G4432" s="24">
        <v>0.79779502868973395</v>
      </c>
      <c r="H4432" s="24">
        <v>0.97450817471139195</v>
      </c>
    </row>
    <row r="4433" spans="1:8" x14ac:dyDescent="0.2">
      <c r="A4433" s="21" t="s">
        <v>1082</v>
      </c>
      <c r="B4433" s="21" t="s">
        <v>768</v>
      </c>
      <c r="C4433" s="21" t="s">
        <v>41</v>
      </c>
      <c r="D4433" s="23">
        <v>5.3841724639243901E-2</v>
      </c>
      <c r="E4433" s="23">
        <v>6.3884424273986898E-2</v>
      </c>
      <c r="F4433" s="23">
        <v>0.84061869582869697</v>
      </c>
      <c r="G4433" s="24">
        <v>0.40056158157614302</v>
      </c>
      <c r="H4433" s="24">
        <v>0.91484356191940697</v>
      </c>
    </row>
    <row r="4434" spans="1:8" x14ac:dyDescent="0.2">
      <c r="A4434" s="21" t="s">
        <v>1082</v>
      </c>
      <c r="B4434" s="21" t="s">
        <v>768</v>
      </c>
      <c r="C4434" s="21" t="s">
        <v>42</v>
      </c>
      <c r="D4434" s="23">
        <v>-1.0280447297747099E-2</v>
      </c>
      <c r="E4434" s="23">
        <v>6.3733409008567804E-2</v>
      </c>
      <c r="F4434" s="23">
        <v>-0.16009555566146799</v>
      </c>
      <c r="G4434" s="24">
        <v>0.87280580208902203</v>
      </c>
      <c r="H4434" s="24">
        <v>0.983254572604914</v>
      </c>
    </row>
    <row r="4435" spans="1:8" x14ac:dyDescent="0.2">
      <c r="A4435" s="21" t="s">
        <v>1082</v>
      </c>
      <c r="B4435" s="21" t="s">
        <v>768</v>
      </c>
      <c r="C4435" s="21" t="s">
        <v>43</v>
      </c>
      <c r="D4435" s="23">
        <v>0.179127841244617</v>
      </c>
      <c r="E4435" s="23">
        <v>8.1624461961532002E-2</v>
      </c>
      <c r="F4435" s="23">
        <v>1.2574057967863299</v>
      </c>
      <c r="G4435" s="24">
        <v>0.208606731247235</v>
      </c>
      <c r="H4435" s="24">
        <v>0.860369397746366</v>
      </c>
    </row>
    <row r="4436" spans="1:8" x14ac:dyDescent="0.2">
      <c r="A4436" s="21" t="s">
        <v>1082</v>
      </c>
      <c r="B4436" s="21" t="s">
        <v>768</v>
      </c>
      <c r="C4436" s="21" t="s">
        <v>44</v>
      </c>
      <c r="D4436" s="23">
        <v>0.165401190388444</v>
      </c>
      <c r="E4436" s="23">
        <v>0.16109721279525899</v>
      </c>
      <c r="F4436" s="23">
        <v>-0.24694171191858699</v>
      </c>
      <c r="G4436" s="24">
        <v>0.804953334300755</v>
      </c>
      <c r="H4436" s="24">
        <v>0.97551736725906801</v>
      </c>
    </row>
    <row r="4437" spans="1:8" x14ac:dyDescent="0.2">
      <c r="A4437" s="21" t="s">
        <v>1082</v>
      </c>
      <c r="B4437" s="21" t="s">
        <v>768</v>
      </c>
      <c r="C4437" s="21" t="s">
        <v>45</v>
      </c>
      <c r="D4437" s="23">
        <v>-9.5980581118988897E-2</v>
      </c>
      <c r="E4437" s="23">
        <v>8.0640196077109594E-2</v>
      </c>
      <c r="F4437" s="23">
        <v>0.71215556001702396</v>
      </c>
      <c r="G4437" s="24">
        <v>0.476368452466709</v>
      </c>
      <c r="H4437" s="24">
        <v>0.92887812706100503</v>
      </c>
    </row>
    <row r="4438" spans="1:8" x14ac:dyDescent="0.2">
      <c r="A4438" s="21" t="s">
        <v>1082</v>
      </c>
      <c r="B4438" s="21" t="s">
        <v>770</v>
      </c>
      <c r="C4438" s="21" t="s">
        <v>33</v>
      </c>
      <c r="D4438" s="23">
        <v>-6.7148638012706902E-2</v>
      </c>
      <c r="E4438" s="23">
        <v>6.0526029955488003E-2</v>
      </c>
      <c r="F4438" s="23">
        <v>-1.1094175194059399</v>
      </c>
      <c r="G4438" s="24">
        <v>0.26725010802749899</v>
      </c>
      <c r="H4438" s="24">
        <v>0.87939767175332795</v>
      </c>
    </row>
    <row r="4439" spans="1:8" x14ac:dyDescent="0.2">
      <c r="A4439" s="21" t="s">
        <v>1082</v>
      </c>
      <c r="B4439" s="21" t="s">
        <v>770</v>
      </c>
      <c r="C4439" s="21" t="s">
        <v>34</v>
      </c>
      <c r="D4439" s="23">
        <v>-9.9445056661209702E-2</v>
      </c>
      <c r="E4439" s="23">
        <v>9.1956830477839702E-2</v>
      </c>
      <c r="F4439" s="23">
        <v>0.128144571638413</v>
      </c>
      <c r="G4439" s="24">
        <v>0.89803456372144397</v>
      </c>
      <c r="H4439" s="24">
        <v>0.983254572604914</v>
      </c>
    </row>
    <row r="4440" spans="1:8" x14ac:dyDescent="0.2">
      <c r="A4440" s="21" t="s">
        <v>1082</v>
      </c>
      <c r="B4440" s="21" t="s">
        <v>770</v>
      </c>
      <c r="C4440" s="21" t="s">
        <v>35</v>
      </c>
      <c r="D4440" s="23">
        <v>-2.2004324400239601E-2</v>
      </c>
      <c r="E4440" s="23">
        <v>9.9520834571126898E-2</v>
      </c>
      <c r="F4440" s="23">
        <v>-0.22110269166315399</v>
      </c>
      <c r="G4440" s="24">
        <v>0.82501247447942205</v>
      </c>
      <c r="H4440" s="24">
        <v>0.97900252715515701</v>
      </c>
    </row>
    <row r="4441" spans="1:8" x14ac:dyDescent="0.2">
      <c r="A4441" s="21" t="s">
        <v>1082</v>
      </c>
      <c r="B4441" s="21" t="s">
        <v>770</v>
      </c>
      <c r="C4441" s="21" t="s">
        <v>36</v>
      </c>
      <c r="D4441" s="23">
        <v>-7.1411085360945994E-2</v>
      </c>
      <c r="E4441" s="23">
        <v>6.2899112421404793E-2</v>
      </c>
      <c r="F4441" s="23">
        <v>-1.13532739353321</v>
      </c>
      <c r="G4441" s="24">
        <v>0.25623816864691801</v>
      </c>
      <c r="H4441" s="24">
        <v>0.87044329449889402</v>
      </c>
    </row>
    <row r="4442" spans="1:8" x14ac:dyDescent="0.2">
      <c r="A4442" s="21" t="s">
        <v>1082</v>
      </c>
      <c r="B4442" s="21" t="s">
        <v>770</v>
      </c>
      <c r="C4442" s="21" t="s">
        <v>37</v>
      </c>
      <c r="D4442" s="23">
        <v>-8.2943630793263098E-2</v>
      </c>
      <c r="E4442" s="23">
        <v>7.0415736136917095E-2</v>
      </c>
      <c r="F4442" s="23">
        <v>-0.57521477429785905</v>
      </c>
      <c r="G4442" s="24">
        <v>0.56514605197693002</v>
      </c>
      <c r="H4442" s="24">
        <v>0.94214768690983697</v>
      </c>
    </row>
    <row r="4443" spans="1:8" x14ac:dyDescent="0.2">
      <c r="A4443" s="21" t="s">
        <v>1082</v>
      </c>
      <c r="B4443" s="21" t="s">
        <v>770</v>
      </c>
      <c r="C4443" s="21" t="s">
        <v>38</v>
      </c>
      <c r="D4443" s="23">
        <v>0.26814117981278102</v>
      </c>
      <c r="E4443" s="23">
        <v>0.19145248103131299</v>
      </c>
      <c r="F4443" s="23">
        <v>0.258069504495615</v>
      </c>
      <c r="G4443" s="24">
        <v>0.79635326647053695</v>
      </c>
      <c r="H4443" s="24">
        <v>0.97450817471139195</v>
      </c>
    </row>
    <row r="4444" spans="1:8" x14ac:dyDescent="0.2">
      <c r="A4444" s="21" t="s">
        <v>1082</v>
      </c>
      <c r="B4444" s="21" t="s">
        <v>770</v>
      </c>
      <c r="C4444" s="21" t="s">
        <v>39</v>
      </c>
      <c r="D4444" s="23">
        <v>0.14341244688555399</v>
      </c>
      <c r="E4444" s="23">
        <v>8.6424425661598206E-2</v>
      </c>
      <c r="F4444" s="23">
        <v>0.88315003850028195</v>
      </c>
      <c r="G4444" s="24">
        <v>0.37715521149458198</v>
      </c>
      <c r="H4444" s="24">
        <v>0.90799240731906095</v>
      </c>
    </row>
    <row r="4445" spans="1:8" x14ac:dyDescent="0.2">
      <c r="A4445" s="21" t="s">
        <v>1082</v>
      </c>
      <c r="B4445" s="21" t="s">
        <v>770</v>
      </c>
      <c r="C4445" s="21" t="s">
        <v>40</v>
      </c>
      <c r="D4445" s="23">
        <v>6.4446807448746493E-2</v>
      </c>
      <c r="E4445" s="23">
        <v>5.9966395894305399E-2</v>
      </c>
      <c r="F4445" s="23">
        <v>0.187622695603304</v>
      </c>
      <c r="G4445" s="24">
        <v>0.85117243367539497</v>
      </c>
      <c r="H4445" s="24">
        <v>0.97900252715515701</v>
      </c>
    </row>
    <row r="4446" spans="1:8" x14ac:dyDescent="0.2">
      <c r="A4446" s="21" t="s">
        <v>1082</v>
      </c>
      <c r="B4446" s="21" t="s">
        <v>770</v>
      </c>
      <c r="C4446" s="21" t="s">
        <v>41</v>
      </c>
      <c r="D4446" s="23">
        <v>0.201368631571159</v>
      </c>
      <c r="E4446" s="23">
        <v>6.3842289268144004E-2</v>
      </c>
      <c r="F4446" s="23">
        <v>-0.40573147116293501</v>
      </c>
      <c r="G4446" s="24">
        <v>0.68493991581190505</v>
      </c>
      <c r="H4446" s="24">
        <v>0.95159387418643204</v>
      </c>
    </row>
    <row r="4447" spans="1:8" x14ac:dyDescent="0.2">
      <c r="A4447" s="21" t="s">
        <v>1082</v>
      </c>
      <c r="B4447" s="21" t="s">
        <v>770</v>
      </c>
      <c r="C4447" s="21" t="s">
        <v>42</v>
      </c>
      <c r="D4447" s="23">
        <v>-9.7976040750415799E-2</v>
      </c>
      <c r="E4447" s="23">
        <v>6.4258456755438398E-2</v>
      </c>
      <c r="F4447" s="23">
        <v>-1.5247182347267301</v>
      </c>
      <c r="G4447" s="24">
        <v>0.12732939158082701</v>
      </c>
      <c r="H4447" s="24">
        <v>0.79187938252267498</v>
      </c>
    </row>
    <row r="4448" spans="1:8" x14ac:dyDescent="0.2">
      <c r="A4448" s="21" t="s">
        <v>1082</v>
      </c>
      <c r="B4448" s="21" t="s">
        <v>770</v>
      </c>
      <c r="C4448" s="21" t="s">
        <v>43</v>
      </c>
      <c r="D4448" s="23">
        <v>6.7080661320704602E-2</v>
      </c>
      <c r="E4448" s="23">
        <v>8.2098740220855504E-2</v>
      </c>
      <c r="F4448" s="23">
        <v>-0.49690247551424699</v>
      </c>
      <c r="G4448" s="24">
        <v>0.61925782574610999</v>
      </c>
      <c r="H4448" s="24">
        <v>0.94767986603649101</v>
      </c>
    </row>
    <row r="4449" spans="1:8" x14ac:dyDescent="0.2">
      <c r="A4449" s="21" t="s">
        <v>1082</v>
      </c>
      <c r="B4449" s="21" t="s">
        <v>770</v>
      </c>
      <c r="C4449" s="21" t="s">
        <v>44</v>
      </c>
      <c r="D4449" s="23">
        <v>8.6726848036037599E-2</v>
      </c>
      <c r="E4449" s="23">
        <v>0.15981891323867001</v>
      </c>
      <c r="F4449" s="23">
        <v>0.190898454729682</v>
      </c>
      <c r="G4449" s="24">
        <v>0.84860515085789801</v>
      </c>
      <c r="H4449" s="24">
        <v>0.97900252715515701</v>
      </c>
    </row>
    <row r="4450" spans="1:8" x14ac:dyDescent="0.2">
      <c r="A4450" s="21" t="s">
        <v>1082</v>
      </c>
      <c r="B4450" s="21" t="s">
        <v>770</v>
      </c>
      <c r="C4450" s="21" t="s">
        <v>45</v>
      </c>
      <c r="D4450" s="23">
        <v>5.6066212399342501E-2</v>
      </c>
      <c r="E4450" s="23">
        <v>8.1853990161255899E-2</v>
      </c>
      <c r="F4450" s="23">
        <v>-4.7987910023805203E-2</v>
      </c>
      <c r="G4450" s="24">
        <v>0.96172587791035802</v>
      </c>
      <c r="H4450" s="24">
        <v>0.99401756234392502</v>
      </c>
    </row>
    <row r="4451" spans="1:8" x14ac:dyDescent="0.2">
      <c r="A4451" s="21" t="s">
        <v>1082</v>
      </c>
      <c r="B4451" s="21" t="s">
        <v>772</v>
      </c>
      <c r="C4451" s="21" t="s">
        <v>33</v>
      </c>
      <c r="D4451" s="23">
        <v>5.5182079976118702E-2</v>
      </c>
      <c r="E4451" s="23">
        <v>6.0503585976735899E-2</v>
      </c>
      <c r="F4451" s="23">
        <v>0.50019236642908904</v>
      </c>
      <c r="G4451" s="24">
        <v>0.61693963286722997</v>
      </c>
      <c r="H4451" s="24">
        <v>0.94767986603649101</v>
      </c>
    </row>
    <row r="4452" spans="1:8" x14ac:dyDescent="0.2">
      <c r="A4452" s="21" t="s">
        <v>1082</v>
      </c>
      <c r="B4452" s="21" t="s">
        <v>772</v>
      </c>
      <c r="C4452" s="21" t="s">
        <v>34</v>
      </c>
      <c r="D4452" s="23">
        <v>5.54093031142565E-2</v>
      </c>
      <c r="E4452" s="23">
        <v>9.2801050605828606E-2</v>
      </c>
      <c r="F4452" s="23">
        <v>-0.27034944647286302</v>
      </c>
      <c r="G4452" s="24">
        <v>0.78689142827103398</v>
      </c>
      <c r="H4452" s="24">
        <v>0.97330819114446598</v>
      </c>
    </row>
    <row r="4453" spans="1:8" x14ac:dyDescent="0.2">
      <c r="A4453" s="21" t="s">
        <v>1082</v>
      </c>
      <c r="B4453" s="21" t="s">
        <v>772</v>
      </c>
      <c r="C4453" s="21" t="s">
        <v>35</v>
      </c>
      <c r="D4453" s="23">
        <v>0.14476028256005399</v>
      </c>
      <c r="E4453" s="23">
        <v>9.7700767031170005E-2</v>
      </c>
      <c r="F4453" s="23">
        <v>-0.96186445630212802</v>
      </c>
      <c r="G4453" s="24">
        <v>0.33611769499524702</v>
      </c>
      <c r="H4453" s="24">
        <v>0.90235225374657801</v>
      </c>
    </row>
    <row r="4454" spans="1:8" x14ac:dyDescent="0.2">
      <c r="A4454" s="21" t="s">
        <v>1082</v>
      </c>
      <c r="B4454" s="21" t="s">
        <v>772</v>
      </c>
      <c r="C4454" s="21" t="s">
        <v>36</v>
      </c>
      <c r="D4454" s="23">
        <v>5.5155853368612097E-2</v>
      </c>
      <c r="E4454" s="23">
        <v>6.2985404452875204E-2</v>
      </c>
      <c r="F4454" s="23">
        <v>0.87569261240322605</v>
      </c>
      <c r="G4454" s="24">
        <v>0.381197162574127</v>
      </c>
      <c r="H4454" s="24">
        <v>0.90799240731906095</v>
      </c>
    </row>
    <row r="4455" spans="1:8" x14ac:dyDescent="0.2">
      <c r="A4455" s="21" t="s">
        <v>1082</v>
      </c>
      <c r="B4455" s="21" t="s">
        <v>772</v>
      </c>
      <c r="C4455" s="21" t="s">
        <v>37</v>
      </c>
      <c r="D4455" s="23">
        <v>7.7179160443633599E-2</v>
      </c>
      <c r="E4455" s="23">
        <v>7.0364390582936101E-2</v>
      </c>
      <c r="F4455" s="23">
        <v>0.38407608957265799</v>
      </c>
      <c r="G4455" s="24">
        <v>0.70092205268058705</v>
      </c>
      <c r="H4455" s="24">
        <v>0.95769480463152001</v>
      </c>
    </row>
    <row r="4456" spans="1:8" x14ac:dyDescent="0.2">
      <c r="A4456" s="21" t="s">
        <v>1082</v>
      </c>
      <c r="B4456" s="21" t="s">
        <v>772</v>
      </c>
      <c r="C4456" s="21" t="s">
        <v>38</v>
      </c>
      <c r="D4456" s="23">
        <v>-0.123639924073931</v>
      </c>
      <c r="E4456" s="23">
        <v>0.19148617245138999</v>
      </c>
      <c r="F4456" s="23">
        <v>-0.29176374944856698</v>
      </c>
      <c r="G4456" s="24">
        <v>0.77046726359655704</v>
      </c>
      <c r="H4456" s="24">
        <v>0.97187621766902599</v>
      </c>
    </row>
    <row r="4457" spans="1:8" x14ac:dyDescent="0.2">
      <c r="A4457" s="21" t="s">
        <v>1082</v>
      </c>
      <c r="B4457" s="21" t="s">
        <v>772</v>
      </c>
      <c r="C4457" s="21" t="s">
        <v>39</v>
      </c>
      <c r="D4457" s="23">
        <v>8.54605076786321E-2</v>
      </c>
      <c r="E4457" s="23">
        <v>8.4262284103646903E-2</v>
      </c>
      <c r="F4457" s="23">
        <v>0.43198171599181201</v>
      </c>
      <c r="G4457" s="24">
        <v>0.66575470204426401</v>
      </c>
      <c r="H4457" s="24">
        <v>0.94773243173222499</v>
      </c>
    </row>
    <row r="4458" spans="1:8" x14ac:dyDescent="0.2">
      <c r="A4458" s="21" t="s">
        <v>1082</v>
      </c>
      <c r="B4458" s="21" t="s">
        <v>772</v>
      </c>
      <c r="C4458" s="21" t="s">
        <v>40</v>
      </c>
      <c r="D4458" s="23">
        <v>4.7268033541594999E-2</v>
      </c>
      <c r="E4458" s="23">
        <v>6.0032389814739302E-2</v>
      </c>
      <c r="F4458" s="23">
        <v>0.20442811857343801</v>
      </c>
      <c r="G4458" s="24">
        <v>0.83801895867833798</v>
      </c>
      <c r="H4458" s="24">
        <v>0.97900252715515701</v>
      </c>
    </row>
    <row r="4459" spans="1:8" x14ac:dyDescent="0.2">
      <c r="A4459" s="21" t="s">
        <v>1082</v>
      </c>
      <c r="B4459" s="21" t="s">
        <v>772</v>
      </c>
      <c r="C4459" s="21" t="s">
        <v>41</v>
      </c>
      <c r="D4459" s="23">
        <v>-2.4058404371245099E-2</v>
      </c>
      <c r="E4459" s="23">
        <v>6.4073095591949694E-2</v>
      </c>
      <c r="F4459" s="23">
        <v>4.7705943578806302E-2</v>
      </c>
      <c r="G4459" s="24">
        <v>0.961950597207333</v>
      </c>
      <c r="H4459" s="24">
        <v>0.99401756234392502</v>
      </c>
    </row>
    <row r="4460" spans="1:8" x14ac:dyDescent="0.2">
      <c r="A4460" s="21" t="s">
        <v>1082</v>
      </c>
      <c r="B4460" s="21" t="s">
        <v>772</v>
      </c>
      <c r="C4460" s="21" t="s">
        <v>42</v>
      </c>
      <c r="D4460" s="23">
        <v>8.7363271363079503E-2</v>
      </c>
      <c r="E4460" s="23">
        <v>6.4155266258185795E-2</v>
      </c>
      <c r="F4460" s="23">
        <v>1.36174746764351</v>
      </c>
      <c r="G4460" s="24">
        <v>0.17327759535211101</v>
      </c>
      <c r="H4460" s="24">
        <v>0.83739602482700704</v>
      </c>
    </row>
    <row r="4461" spans="1:8" x14ac:dyDescent="0.2">
      <c r="A4461" s="21" t="s">
        <v>1082</v>
      </c>
      <c r="B4461" s="21" t="s">
        <v>772</v>
      </c>
      <c r="C4461" s="21" t="s">
        <v>43</v>
      </c>
      <c r="D4461" s="23">
        <v>0.26556849823020801</v>
      </c>
      <c r="E4461" s="23">
        <v>8.1115435314698697E-2</v>
      </c>
      <c r="F4461" s="23">
        <v>3.1894260527592002</v>
      </c>
      <c r="G4461" s="24">
        <v>1.4255560558062901E-3</v>
      </c>
      <c r="H4461" s="24">
        <v>0.15259515993109399</v>
      </c>
    </row>
    <row r="4462" spans="1:8" x14ac:dyDescent="0.2">
      <c r="A4462" s="21" t="s">
        <v>1082</v>
      </c>
      <c r="B4462" s="21" t="s">
        <v>772</v>
      </c>
      <c r="C4462" s="21" t="s">
        <v>44</v>
      </c>
      <c r="D4462" s="23">
        <v>-0.232574249145205</v>
      </c>
      <c r="E4462" s="23">
        <v>0.157463409698127</v>
      </c>
      <c r="F4462" s="23">
        <v>-1.3930495542594501</v>
      </c>
      <c r="G4462" s="24">
        <v>0.16360480615808601</v>
      </c>
      <c r="H4462" s="24">
        <v>0.82765679843351803</v>
      </c>
    </row>
    <row r="4463" spans="1:8" x14ac:dyDescent="0.2">
      <c r="A4463" s="21" t="s">
        <v>1082</v>
      </c>
      <c r="B4463" s="21" t="s">
        <v>772</v>
      </c>
      <c r="C4463" s="21" t="s">
        <v>45</v>
      </c>
      <c r="D4463" s="23">
        <v>0.14398650530097801</v>
      </c>
      <c r="E4463" s="23">
        <v>8.2304252324759505E-2</v>
      </c>
      <c r="F4463" s="23">
        <v>0.46209981051677701</v>
      </c>
      <c r="G4463" s="24">
        <v>0.64400974607168104</v>
      </c>
      <c r="H4463" s="24">
        <v>0.94773243173222499</v>
      </c>
    </row>
    <row r="4464" spans="1:8" x14ac:dyDescent="0.2">
      <c r="A4464" s="21" t="s">
        <v>1082</v>
      </c>
      <c r="B4464" s="21" t="s">
        <v>774</v>
      </c>
      <c r="C4464" s="21" t="s">
        <v>33</v>
      </c>
      <c r="D4464" s="23">
        <v>-0.11499599315036001</v>
      </c>
      <c r="E4464" s="23">
        <v>6.0368061655381201E-2</v>
      </c>
      <c r="F4464" s="23">
        <v>-0.54430127002248296</v>
      </c>
      <c r="G4464" s="24">
        <v>0.58623417313467996</v>
      </c>
      <c r="H4464" s="24">
        <v>0.94539033383389903</v>
      </c>
    </row>
    <row r="4465" spans="1:8" x14ac:dyDescent="0.2">
      <c r="A4465" s="21" t="s">
        <v>1082</v>
      </c>
      <c r="B4465" s="21" t="s">
        <v>774</v>
      </c>
      <c r="C4465" s="21" t="s">
        <v>34</v>
      </c>
      <c r="D4465" s="23">
        <v>-0.18906585219181801</v>
      </c>
      <c r="E4465" s="23">
        <v>9.3796060024297398E-2</v>
      </c>
      <c r="F4465" s="23">
        <v>-2.01571209006904</v>
      </c>
      <c r="G4465" s="24">
        <v>4.3830090644608501E-2</v>
      </c>
      <c r="H4465" s="24">
        <v>0.63678395558168499</v>
      </c>
    </row>
    <row r="4466" spans="1:8" x14ac:dyDescent="0.2">
      <c r="A4466" s="21" t="s">
        <v>1082</v>
      </c>
      <c r="B4466" s="21" t="s">
        <v>774</v>
      </c>
      <c r="C4466" s="21" t="s">
        <v>35</v>
      </c>
      <c r="D4466" s="23">
        <v>-0.16217595691799999</v>
      </c>
      <c r="E4466" s="23">
        <v>0.10167434135212</v>
      </c>
      <c r="F4466" s="23">
        <v>-1.18969551686542</v>
      </c>
      <c r="G4466" s="24">
        <v>0.234166088083091</v>
      </c>
      <c r="H4466" s="24">
        <v>0.86249338697072597</v>
      </c>
    </row>
    <row r="4467" spans="1:8" x14ac:dyDescent="0.2">
      <c r="A4467" s="21" t="s">
        <v>1082</v>
      </c>
      <c r="B4467" s="21" t="s">
        <v>774</v>
      </c>
      <c r="C4467" s="21" t="s">
        <v>36</v>
      </c>
      <c r="D4467" s="23">
        <v>6.4122769918613307E-2</v>
      </c>
      <c r="E4467" s="23">
        <v>6.2216661323633897E-2</v>
      </c>
      <c r="F4467" s="23">
        <v>1.02235611283755</v>
      </c>
      <c r="G4467" s="24">
        <v>0.30661238414039899</v>
      </c>
      <c r="H4467" s="24">
        <v>0.89511015769219804</v>
      </c>
    </row>
    <row r="4468" spans="1:8" x14ac:dyDescent="0.2">
      <c r="A4468" s="21" t="s">
        <v>1082</v>
      </c>
      <c r="B4468" s="21" t="s">
        <v>774</v>
      </c>
      <c r="C4468" s="21" t="s">
        <v>37</v>
      </c>
      <c r="D4468" s="23">
        <v>-0.19774756396246701</v>
      </c>
      <c r="E4468" s="23">
        <v>7.0638697293809297E-2</v>
      </c>
      <c r="F4468" s="23">
        <v>0.99640459788279301</v>
      </c>
      <c r="G4468" s="24">
        <v>0.31905359990197002</v>
      </c>
      <c r="H4468" s="24">
        <v>0.89511015769219804</v>
      </c>
    </row>
    <row r="4469" spans="1:8" x14ac:dyDescent="0.2">
      <c r="A4469" s="21" t="s">
        <v>1082</v>
      </c>
      <c r="B4469" s="21" t="s">
        <v>774</v>
      </c>
      <c r="C4469" s="21" t="s">
        <v>38</v>
      </c>
      <c r="D4469" s="23">
        <v>-0.39935413251497998</v>
      </c>
      <c r="E4469" s="23">
        <v>0.19808664427214101</v>
      </c>
      <c r="F4469" s="23">
        <v>-0.94212543597570098</v>
      </c>
      <c r="G4469" s="24">
        <v>0.34612842322735998</v>
      </c>
      <c r="H4469" s="24">
        <v>0.90275640347397101</v>
      </c>
    </row>
    <row r="4470" spans="1:8" x14ac:dyDescent="0.2">
      <c r="A4470" s="21" t="s">
        <v>1082</v>
      </c>
      <c r="B4470" s="21" t="s">
        <v>774</v>
      </c>
      <c r="C4470" s="21" t="s">
        <v>39</v>
      </c>
      <c r="D4470" s="23">
        <v>-0.13416833741869599</v>
      </c>
      <c r="E4470" s="23">
        <v>8.5995188923638499E-2</v>
      </c>
      <c r="F4470" s="23">
        <v>-0.95393403271216803</v>
      </c>
      <c r="G4470" s="24">
        <v>0.34011703520675002</v>
      </c>
      <c r="H4470" s="24">
        <v>0.90275640347397101</v>
      </c>
    </row>
    <row r="4471" spans="1:8" x14ac:dyDescent="0.2">
      <c r="A4471" s="21" t="s">
        <v>1082</v>
      </c>
      <c r="B4471" s="21" t="s">
        <v>774</v>
      </c>
      <c r="C4471" s="21" t="s">
        <v>40</v>
      </c>
      <c r="D4471" s="23">
        <v>4.1317161393416603E-2</v>
      </c>
      <c r="E4471" s="23">
        <v>5.9675015796666897E-2</v>
      </c>
      <c r="F4471" s="23">
        <v>-0.48078660559654901</v>
      </c>
      <c r="G4471" s="24">
        <v>0.63066817091634697</v>
      </c>
      <c r="H4471" s="24">
        <v>0.94767986603649101</v>
      </c>
    </row>
    <row r="4472" spans="1:8" x14ac:dyDescent="0.2">
      <c r="A4472" s="21" t="s">
        <v>1082</v>
      </c>
      <c r="B4472" s="21" t="s">
        <v>774</v>
      </c>
      <c r="C4472" s="21" t="s">
        <v>41</v>
      </c>
      <c r="D4472" s="23">
        <v>5.1149943989672597E-2</v>
      </c>
      <c r="E4472" s="23">
        <v>6.3381431749988004E-2</v>
      </c>
      <c r="F4472" s="23">
        <v>0.79883334170075004</v>
      </c>
      <c r="G4472" s="24">
        <v>0.42438705465740001</v>
      </c>
      <c r="H4472" s="24">
        <v>0.91484356191940697</v>
      </c>
    </row>
    <row r="4473" spans="1:8" x14ac:dyDescent="0.2">
      <c r="A4473" s="21" t="s">
        <v>1082</v>
      </c>
      <c r="B4473" s="21" t="s">
        <v>774</v>
      </c>
      <c r="C4473" s="21" t="s">
        <v>42</v>
      </c>
      <c r="D4473" s="23">
        <v>4.37821974863681E-2</v>
      </c>
      <c r="E4473" s="23">
        <v>6.3727593575635802E-2</v>
      </c>
      <c r="F4473" s="23">
        <v>-0.57709859234636596</v>
      </c>
      <c r="G4473" s="24">
        <v>0.56387285520506703</v>
      </c>
      <c r="H4473" s="24">
        <v>0.94184738862439998</v>
      </c>
    </row>
    <row r="4474" spans="1:8" x14ac:dyDescent="0.2">
      <c r="A4474" s="21" t="s">
        <v>1082</v>
      </c>
      <c r="B4474" s="21" t="s">
        <v>774</v>
      </c>
      <c r="C4474" s="21" t="s">
        <v>43</v>
      </c>
      <c r="D4474" s="23">
        <v>-0.12699871612667701</v>
      </c>
      <c r="E4474" s="23">
        <v>8.1357322916866606E-2</v>
      </c>
      <c r="F4474" s="23">
        <v>0.34278997223732099</v>
      </c>
      <c r="G4474" s="24">
        <v>0.73175647040222302</v>
      </c>
      <c r="H4474" s="24">
        <v>0.96098984625588302</v>
      </c>
    </row>
    <row r="4475" spans="1:8" x14ac:dyDescent="0.2">
      <c r="A4475" s="21" t="s">
        <v>1082</v>
      </c>
      <c r="B4475" s="21" t="s">
        <v>774</v>
      </c>
      <c r="C4475" s="21" t="s">
        <v>44</v>
      </c>
      <c r="D4475" s="23">
        <v>-6.45175728331462E-2</v>
      </c>
      <c r="E4475" s="23">
        <v>0.15641158836274699</v>
      </c>
      <c r="F4475" s="23">
        <v>0.231542702433438</v>
      </c>
      <c r="G4475" s="24">
        <v>0.81689321485251698</v>
      </c>
      <c r="H4475" s="24">
        <v>0.97875440912669998</v>
      </c>
    </row>
    <row r="4476" spans="1:8" x14ac:dyDescent="0.2">
      <c r="A4476" s="21" t="s">
        <v>1082</v>
      </c>
      <c r="B4476" s="21" t="s">
        <v>774</v>
      </c>
      <c r="C4476" s="21" t="s">
        <v>45</v>
      </c>
      <c r="D4476" s="23">
        <v>0.15460444653508801</v>
      </c>
      <c r="E4476" s="23">
        <v>8.1047161128835005E-2</v>
      </c>
      <c r="F4476" s="23">
        <v>1.89179038813331</v>
      </c>
      <c r="G4476" s="24">
        <v>5.8518914467733697E-2</v>
      </c>
      <c r="H4476" s="24">
        <v>0.69235420813618198</v>
      </c>
    </row>
    <row r="4477" spans="1:8" x14ac:dyDescent="0.2">
      <c r="A4477" s="21" t="s">
        <v>1082</v>
      </c>
      <c r="B4477" s="21" t="s">
        <v>776</v>
      </c>
      <c r="C4477" s="21" t="s">
        <v>33</v>
      </c>
      <c r="D4477" s="23">
        <v>-4.7750275806188902E-2</v>
      </c>
      <c r="E4477" s="23">
        <v>6.0372700400509002E-2</v>
      </c>
      <c r="F4477" s="23">
        <v>-0.79092496259760303</v>
      </c>
      <c r="G4477" s="24">
        <v>0.42898778056951697</v>
      </c>
      <c r="H4477" s="24">
        <v>0.91582696926247897</v>
      </c>
    </row>
    <row r="4478" spans="1:8" x14ac:dyDescent="0.2">
      <c r="A4478" s="21" t="s">
        <v>1082</v>
      </c>
      <c r="B4478" s="21" t="s">
        <v>776</v>
      </c>
      <c r="C4478" s="21" t="s">
        <v>34</v>
      </c>
      <c r="D4478" s="23">
        <v>-7.8570006526210198E-2</v>
      </c>
      <c r="E4478" s="23">
        <v>9.1908872138661002E-2</v>
      </c>
      <c r="F4478" s="23">
        <v>-0.84818775534231805</v>
      </c>
      <c r="G4478" s="24">
        <v>0.39633341536299499</v>
      </c>
      <c r="H4478" s="24">
        <v>0.91484356191940697</v>
      </c>
    </row>
    <row r="4479" spans="1:8" x14ac:dyDescent="0.2">
      <c r="A4479" s="21" t="s">
        <v>1082</v>
      </c>
      <c r="B4479" s="21" t="s">
        <v>776</v>
      </c>
      <c r="C4479" s="21" t="s">
        <v>35</v>
      </c>
      <c r="D4479" s="23">
        <v>-0.15763919752289501</v>
      </c>
      <c r="E4479" s="23">
        <v>0.100116716666725</v>
      </c>
      <c r="F4479" s="23">
        <v>-1.57455420804155</v>
      </c>
      <c r="G4479" s="24">
        <v>0.115359379743477</v>
      </c>
      <c r="H4479" s="24">
        <v>0.78302384256006397</v>
      </c>
    </row>
    <row r="4480" spans="1:8" x14ac:dyDescent="0.2">
      <c r="A4480" s="21" t="s">
        <v>1082</v>
      </c>
      <c r="B4480" s="21" t="s">
        <v>776</v>
      </c>
      <c r="C4480" s="21" t="s">
        <v>36</v>
      </c>
      <c r="D4480" s="23">
        <v>4.0124144298456198E-2</v>
      </c>
      <c r="E4480" s="23">
        <v>6.2407266550025597E-2</v>
      </c>
      <c r="F4480" s="23">
        <v>0.63816523369394096</v>
      </c>
      <c r="G4480" s="24">
        <v>0.52336612590767995</v>
      </c>
      <c r="H4480" s="24">
        <v>0.93709032696870398</v>
      </c>
    </row>
    <row r="4481" spans="1:8" x14ac:dyDescent="0.2">
      <c r="A4481" s="21" t="s">
        <v>1082</v>
      </c>
      <c r="B4481" s="21" t="s">
        <v>776</v>
      </c>
      <c r="C4481" s="21" t="s">
        <v>37</v>
      </c>
      <c r="D4481" s="23">
        <v>-4.3041449870366497E-2</v>
      </c>
      <c r="E4481" s="23">
        <v>7.0208803205705203E-2</v>
      </c>
      <c r="F4481" s="23">
        <v>-0.54468747105186899</v>
      </c>
      <c r="G4481" s="24">
        <v>0.58596848329329798</v>
      </c>
      <c r="H4481" s="24">
        <v>0.94539033383389903</v>
      </c>
    </row>
    <row r="4482" spans="1:8" x14ac:dyDescent="0.2">
      <c r="A4482" s="21" t="s">
        <v>1082</v>
      </c>
      <c r="B4482" s="21" t="s">
        <v>776</v>
      </c>
      <c r="C4482" s="21" t="s">
        <v>38</v>
      </c>
      <c r="D4482" s="23">
        <v>6.6842624458439706E-2</v>
      </c>
      <c r="E4482" s="23">
        <v>0.19298605129413601</v>
      </c>
      <c r="F4482" s="23">
        <v>-0.145331161138746</v>
      </c>
      <c r="G4482" s="24">
        <v>0.88444941286402401</v>
      </c>
      <c r="H4482" s="24">
        <v>0.983254572604914</v>
      </c>
    </row>
    <row r="4483" spans="1:8" x14ac:dyDescent="0.2">
      <c r="A4483" s="21" t="s">
        <v>1082</v>
      </c>
      <c r="B4483" s="21" t="s">
        <v>776</v>
      </c>
      <c r="C4483" s="21" t="s">
        <v>39</v>
      </c>
      <c r="D4483" s="23">
        <v>0.101465523586626</v>
      </c>
      <c r="E4483" s="23">
        <v>8.6125781193483894E-2</v>
      </c>
      <c r="F4483" s="23">
        <v>-0.79183054582156698</v>
      </c>
      <c r="G4483" s="24">
        <v>0.42845948894935099</v>
      </c>
      <c r="H4483" s="24">
        <v>0.91582696926247897</v>
      </c>
    </row>
    <row r="4484" spans="1:8" x14ac:dyDescent="0.2">
      <c r="A4484" s="21" t="s">
        <v>1082</v>
      </c>
      <c r="B4484" s="21" t="s">
        <v>776</v>
      </c>
      <c r="C4484" s="21" t="s">
        <v>40</v>
      </c>
      <c r="D4484" s="23">
        <v>0.116125590650463</v>
      </c>
      <c r="E4484" s="23">
        <v>5.9820254491663401E-2</v>
      </c>
      <c r="F4484" s="23">
        <v>-0.88741541617415698</v>
      </c>
      <c r="G4484" s="24">
        <v>0.37485528662115702</v>
      </c>
      <c r="H4484" s="24">
        <v>0.90799240731906095</v>
      </c>
    </row>
    <row r="4485" spans="1:8" x14ac:dyDescent="0.2">
      <c r="A4485" s="21" t="s">
        <v>1082</v>
      </c>
      <c r="B4485" s="21" t="s">
        <v>776</v>
      </c>
      <c r="C4485" s="21" t="s">
        <v>41</v>
      </c>
      <c r="D4485" s="23">
        <v>6.4624531246660705E-2</v>
      </c>
      <c r="E4485" s="23">
        <v>6.3842079711039598E-2</v>
      </c>
      <c r="F4485" s="23">
        <v>0.38796051009640597</v>
      </c>
      <c r="G4485" s="24">
        <v>0.69804525757545799</v>
      </c>
      <c r="H4485" s="24">
        <v>0.95708060892844704</v>
      </c>
    </row>
    <row r="4486" spans="1:8" x14ac:dyDescent="0.2">
      <c r="A4486" s="21" t="s">
        <v>1082</v>
      </c>
      <c r="B4486" s="21" t="s">
        <v>776</v>
      </c>
      <c r="C4486" s="21" t="s">
        <v>42</v>
      </c>
      <c r="D4486" s="23">
        <v>-9.9856309042041805E-2</v>
      </c>
      <c r="E4486" s="23">
        <v>6.4039293252468002E-2</v>
      </c>
      <c r="F4486" s="23">
        <v>-1.5592974870657801</v>
      </c>
      <c r="G4486" s="24">
        <v>0.118925986234341</v>
      </c>
      <c r="H4486" s="24">
        <v>0.79088677056512702</v>
      </c>
    </row>
    <row r="4487" spans="1:8" x14ac:dyDescent="0.2">
      <c r="A4487" s="21" t="s">
        <v>1082</v>
      </c>
      <c r="B4487" s="21" t="s">
        <v>776</v>
      </c>
      <c r="C4487" s="21" t="s">
        <v>43</v>
      </c>
      <c r="D4487" s="23">
        <v>-0.146902869650957</v>
      </c>
      <c r="E4487" s="23">
        <v>8.2179326408857403E-2</v>
      </c>
      <c r="F4487" s="23">
        <v>-1.7875891184613599</v>
      </c>
      <c r="G4487" s="24">
        <v>7.3842322350250206E-2</v>
      </c>
      <c r="H4487" s="24">
        <v>0.72146566032968795</v>
      </c>
    </row>
    <row r="4488" spans="1:8" x14ac:dyDescent="0.2">
      <c r="A4488" s="21" t="s">
        <v>1082</v>
      </c>
      <c r="B4488" s="21" t="s">
        <v>776</v>
      </c>
      <c r="C4488" s="21" t="s">
        <v>44</v>
      </c>
      <c r="D4488" s="23">
        <v>0.107065806675498</v>
      </c>
      <c r="E4488" s="23">
        <v>0.14958308756116701</v>
      </c>
      <c r="F4488" s="23">
        <v>0.67314645435313003</v>
      </c>
      <c r="G4488" s="24">
        <v>0.50085412251718098</v>
      </c>
      <c r="H4488" s="24">
        <v>0.93709032696870398</v>
      </c>
    </row>
    <row r="4489" spans="1:8" x14ac:dyDescent="0.2">
      <c r="A4489" s="21" t="s">
        <v>1082</v>
      </c>
      <c r="B4489" s="21" t="s">
        <v>776</v>
      </c>
      <c r="C4489" s="21" t="s">
        <v>45</v>
      </c>
      <c r="D4489" s="23">
        <v>0.17585209888404599</v>
      </c>
      <c r="E4489" s="23">
        <v>8.1404081553482097E-2</v>
      </c>
      <c r="F4489" s="23">
        <v>6.9460665665932106E-2</v>
      </c>
      <c r="G4489" s="24">
        <v>0.94462294125022495</v>
      </c>
      <c r="H4489" s="24">
        <v>0.99329930417912604</v>
      </c>
    </row>
    <row r="4490" spans="1:8" x14ac:dyDescent="0.2">
      <c r="A4490" s="21" t="s">
        <v>1082</v>
      </c>
      <c r="B4490" s="21" t="s">
        <v>778</v>
      </c>
      <c r="C4490" s="21" t="s">
        <v>33</v>
      </c>
      <c r="D4490" s="23">
        <v>-7.9338999210941299E-2</v>
      </c>
      <c r="E4490" s="23">
        <v>6.0430993237187702E-2</v>
      </c>
      <c r="F4490" s="23">
        <v>-1.31288590441565</v>
      </c>
      <c r="G4490" s="24">
        <v>0.189221397285535</v>
      </c>
      <c r="H4490" s="24">
        <v>0.85455372508395699</v>
      </c>
    </row>
    <row r="4491" spans="1:8" x14ac:dyDescent="0.2">
      <c r="A4491" s="21" t="s">
        <v>1082</v>
      </c>
      <c r="B4491" s="21" t="s">
        <v>778</v>
      </c>
      <c r="C4491" s="21" t="s">
        <v>34</v>
      </c>
      <c r="D4491" s="23">
        <v>-0.158525595806708</v>
      </c>
      <c r="E4491" s="23">
        <v>9.2096613295185301E-2</v>
      </c>
      <c r="F4491" s="23">
        <v>-0.889554969116507</v>
      </c>
      <c r="G4491" s="24">
        <v>0.373704894866972</v>
      </c>
      <c r="H4491" s="24">
        <v>0.90799240731906095</v>
      </c>
    </row>
    <row r="4492" spans="1:8" x14ac:dyDescent="0.2">
      <c r="A4492" s="21" t="s">
        <v>1082</v>
      </c>
      <c r="B4492" s="21" t="s">
        <v>778</v>
      </c>
      <c r="C4492" s="21" t="s">
        <v>35</v>
      </c>
      <c r="D4492" s="23">
        <v>-6.8794427461399299E-2</v>
      </c>
      <c r="E4492" s="23">
        <v>0.10114995026406901</v>
      </c>
      <c r="F4492" s="23">
        <v>-0.219735866694379</v>
      </c>
      <c r="G4492" s="24">
        <v>0.82607686968218397</v>
      </c>
      <c r="H4492" s="24">
        <v>0.97900252715515701</v>
      </c>
    </row>
    <row r="4493" spans="1:8" x14ac:dyDescent="0.2">
      <c r="A4493" s="21" t="s">
        <v>1082</v>
      </c>
      <c r="B4493" s="21" t="s">
        <v>778</v>
      </c>
      <c r="C4493" s="21" t="s">
        <v>36</v>
      </c>
      <c r="D4493" s="23">
        <v>-0.1009771292449</v>
      </c>
      <c r="E4493" s="23">
        <v>6.2570941238888594E-2</v>
      </c>
      <c r="F4493" s="23">
        <v>-1.6088456535226301</v>
      </c>
      <c r="G4493" s="24">
        <v>0.107650095399558</v>
      </c>
      <c r="H4493" s="24">
        <v>0.76755234350384105</v>
      </c>
    </row>
    <row r="4494" spans="1:8" x14ac:dyDescent="0.2">
      <c r="A4494" s="21" t="s">
        <v>1082</v>
      </c>
      <c r="B4494" s="21" t="s">
        <v>778</v>
      </c>
      <c r="C4494" s="21" t="s">
        <v>37</v>
      </c>
      <c r="D4494" s="23">
        <v>-0.11174201595287001</v>
      </c>
      <c r="E4494" s="23">
        <v>7.1033379102233798E-2</v>
      </c>
      <c r="F4494" s="23">
        <v>-0.73936720820783597</v>
      </c>
      <c r="G4494" s="24">
        <v>0.45968404871391</v>
      </c>
      <c r="H4494" s="24">
        <v>0.92198536172360901</v>
      </c>
    </row>
    <row r="4495" spans="1:8" x14ac:dyDescent="0.2">
      <c r="A4495" s="21" t="s">
        <v>1082</v>
      </c>
      <c r="B4495" s="21" t="s">
        <v>778</v>
      </c>
      <c r="C4495" s="21" t="s">
        <v>38</v>
      </c>
      <c r="D4495" s="23">
        <v>0.33129544009484901</v>
      </c>
      <c r="E4495" s="23">
        <v>0.190076318827993</v>
      </c>
      <c r="F4495" s="23">
        <v>1.74296010222426</v>
      </c>
      <c r="G4495" s="24">
        <v>8.1340584290489196E-2</v>
      </c>
      <c r="H4495" s="24">
        <v>0.72632770851353901</v>
      </c>
    </row>
    <row r="4496" spans="1:8" x14ac:dyDescent="0.2">
      <c r="A4496" s="21" t="s">
        <v>1082</v>
      </c>
      <c r="B4496" s="21" t="s">
        <v>778</v>
      </c>
      <c r="C4496" s="21" t="s">
        <v>39</v>
      </c>
      <c r="D4496" s="23">
        <v>-6.6619006814736995E-2</v>
      </c>
      <c r="E4496" s="23">
        <v>8.6723120689784897E-2</v>
      </c>
      <c r="F4496" s="23">
        <v>0.17961861289039299</v>
      </c>
      <c r="G4496" s="24">
        <v>0.85745199136402805</v>
      </c>
      <c r="H4496" s="24">
        <v>0.97952792201462902</v>
      </c>
    </row>
    <row r="4497" spans="1:8" x14ac:dyDescent="0.2">
      <c r="A4497" s="21" t="s">
        <v>1082</v>
      </c>
      <c r="B4497" s="21" t="s">
        <v>778</v>
      </c>
      <c r="C4497" s="21" t="s">
        <v>40</v>
      </c>
      <c r="D4497" s="23">
        <v>-7.8280993513331495E-2</v>
      </c>
      <c r="E4497" s="23">
        <v>5.9689052162509103E-2</v>
      </c>
      <c r="F4497" s="23">
        <v>-1.30667738351117</v>
      </c>
      <c r="G4497" s="24">
        <v>0.19132230292163999</v>
      </c>
      <c r="H4497" s="24">
        <v>0.85781728602591401</v>
      </c>
    </row>
    <row r="4498" spans="1:8" x14ac:dyDescent="0.2">
      <c r="A4498" s="21" t="s">
        <v>1082</v>
      </c>
      <c r="B4498" s="21" t="s">
        <v>778</v>
      </c>
      <c r="C4498" s="21" t="s">
        <v>41</v>
      </c>
      <c r="D4498" s="23">
        <v>-0.14274454088291899</v>
      </c>
      <c r="E4498" s="23">
        <v>6.3625299640737404E-2</v>
      </c>
      <c r="F4498" s="23">
        <v>-2.2296694774558299</v>
      </c>
      <c r="G4498" s="24">
        <v>2.5769393643583698E-2</v>
      </c>
      <c r="H4498" s="24">
        <v>0.55980054513664002</v>
      </c>
    </row>
    <row r="4499" spans="1:8" x14ac:dyDescent="0.2">
      <c r="A4499" s="21" t="s">
        <v>1082</v>
      </c>
      <c r="B4499" s="21" t="s">
        <v>778</v>
      </c>
      <c r="C4499" s="21" t="s">
        <v>42</v>
      </c>
      <c r="D4499" s="23">
        <v>-0.100452257484944</v>
      </c>
      <c r="E4499" s="23">
        <v>6.4128122925934505E-2</v>
      </c>
      <c r="F4499" s="23">
        <v>-1.5656607150009501</v>
      </c>
      <c r="G4499" s="24">
        <v>0.11742806785971401</v>
      </c>
      <c r="H4499" s="24">
        <v>0.78665860106820296</v>
      </c>
    </row>
    <row r="4500" spans="1:8" x14ac:dyDescent="0.2">
      <c r="A4500" s="21" t="s">
        <v>1082</v>
      </c>
      <c r="B4500" s="21" t="s">
        <v>778</v>
      </c>
      <c r="C4500" s="21" t="s">
        <v>43</v>
      </c>
      <c r="D4500" s="23">
        <v>5.3488650540079202E-2</v>
      </c>
      <c r="E4500" s="23">
        <v>8.2329402449635006E-2</v>
      </c>
      <c r="F4500" s="23">
        <v>0.14010733950384499</v>
      </c>
      <c r="G4500" s="24">
        <v>0.88857518170987504</v>
      </c>
      <c r="H4500" s="24">
        <v>0.983254572604914</v>
      </c>
    </row>
    <row r="4501" spans="1:8" x14ac:dyDescent="0.2">
      <c r="A4501" s="21" t="s">
        <v>1082</v>
      </c>
      <c r="B4501" s="21" t="s">
        <v>778</v>
      </c>
      <c r="C4501" s="21" t="s">
        <v>44</v>
      </c>
      <c r="D4501" s="23">
        <v>0.19506200473514201</v>
      </c>
      <c r="E4501" s="23">
        <v>0.155145175566031</v>
      </c>
      <c r="F4501" s="23">
        <v>-0.34540761717542301</v>
      </c>
      <c r="G4501" s="24">
        <v>0.729787951486917</v>
      </c>
      <c r="H4501" s="24">
        <v>0.96082836859486598</v>
      </c>
    </row>
    <row r="4502" spans="1:8" x14ac:dyDescent="0.2">
      <c r="A4502" s="21" t="s">
        <v>1082</v>
      </c>
      <c r="B4502" s="21" t="s">
        <v>778</v>
      </c>
      <c r="C4502" s="21" t="s">
        <v>45</v>
      </c>
      <c r="D4502" s="23">
        <v>-1.8067343121970201E-2</v>
      </c>
      <c r="E4502" s="23">
        <v>8.2059983031855396E-2</v>
      </c>
      <c r="F4502" s="23">
        <v>-2.3825025632657301E-2</v>
      </c>
      <c r="G4502" s="24">
        <v>0.98099217814481598</v>
      </c>
      <c r="H4502" s="24">
        <v>0.99665865721034896</v>
      </c>
    </row>
    <row r="4503" spans="1:8" x14ac:dyDescent="0.2">
      <c r="A4503" s="21" t="s">
        <v>1082</v>
      </c>
      <c r="B4503" s="21" t="s">
        <v>780</v>
      </c>
      <c r="C4503" s="21" t="s">
        <v>33</v>
      </c>
      <c r="D4503" s="23">
        <v>3.6737643656543598E-2</v>
      </c>
      <c r="E4503" s="23">
        <v>6.0439539405302299E-2</v>
      </c>
      <c r="F4503" s="23">
        <v>-0.44458256672168101</v>
      </c>
      <c r="G4503" s="24">
        <v>0.65662144826367796</v>
      </c>
      <c r="H4503" s="24">
        <v>0.94773243173222499</v>
      </c>
    </row>
    <row r="4504" spans="1:8" x14ac:dyDescent="0.2">
      <c r="A4504" s="21" t="s">
        <v>1082</v>
      </c>
      <c r="B4504" s="21" t="s">
        <v>780</v>
      </c>
      <c r="C4504" s="21" t="s">
        <v>34</v>
      </c>
      <c r="D4504" s="23">
        <v>0.16192437343491001</v>
      </c>
      <c r="E4504" s="23">
        <v>9.1614354326075703E-2</v>
      </c>
      <c r="F4504" s="23">
        <v>-1.0260014541568101</v>
      </c>
      <c r="G4504" s="24">
        <v>0.304890898632179</v>
      </c>
      <c r="H4504" s="24">
        <v>0.89511015769219804</v>
      </c>
    </row>
    <row r="4505" spans="1:8" x14ac:dyDescent="0.2">
      <c r="A4505" s="21" t="s">
        <v>1082</v>
      </c>
      <c r="B4505" s="21" t="s">
        <v>780</v>
      </c>
      <c r="C4505" s="21" t="s">
        <v>35</v>
      </c>
      <c r="D4505" s="23">
        <v>-0.137770840053282</v>
      </c>
      <c r="E4505" s="23">
        <v>0.10194982587743801</v>
      </c>
      <c r="F4505" s="23">
        <v>-1.33285410536364</v>
      </c>
      <c r="G4505" s="24">
        <v>0.18257968610855599</v>
      </c>
      <c r="H4505" s="24">
        <v>0.84797506019098101</v>
      </c>
    </row>
    <row r="4506" spans="1:8" x14ac:dyDescent="0.2">
      <c r="A4506" s="21" t="s">
        <v>1082</v>
      </c>
      <c r="B4506" s="21" t="s">
        <v>780</v>
      </c>
      <c r="C4506" s="21" t="s">
        <v>36</v>
      </c>
      <c r="D4506" s="23">
        <v>1.8047585545267E-2</v>
      </c>
      <c r="E4506" s="23">
        <v>6.2822707360688998E-2</v>
      </c>
      <c r="F4506" s="23">
        <v>0.28727806080767798</v>
      </c>
      <c r="G4506" s="24">
        <v>0.77389941991812194</v>
      </c>
      <c r="H4506" s="24">
        <v>0.97187621766902599</v>
      </c>
    </row>
    <row r="4507" spans="1:8" x14ac:dyDescent="0.2">
      <c r="A4507" s="21" t="s">
        <v>1082</v>
      </c>
      <c r="B4507" s="21" t="s">
        <v>780</v>
      </c>
      <c r="C4507" s="21" t="s">
        <v>37</v>
      </c>
      <c r="D4507" s="23">
        <v>4.11754174364607E-2</v>
      </c>
      <c r="E4507" s="23">
        <v>6.9771078713229906E-2</v>
      </c>
      <c r="F4507" s="23">
        <v>0.120365248360616</v>
      </c>
      <c r="G4507" s="24">
        <v>0.90419381900986695</v>
      </c>
      <c r="H4507" s="24">
        <v>0.983254572604914</v>
      </c>
    </row>
    <row r="4508" spans="1:8" x14ac:dyDescent="0.2">
      <c r="A4508" s="21" t="s">
        <v>1082</v>
      </c>
      <c r="B4508" s="21" t="s">
        <v>780</v>
      </c>
      <c r="C4508" s="21" t="s">
        <v>38</v>
      </c>
      <c r="D4508" s="23">
        <v>-0.28502817627149801</v>
      </c>
      <c r="E4508" s="23">
        <v>0.188137733519843</v>
      </c>
      <c r="F4508" s="23">
        <v>-1.4201702388395601</v>
      </c>
      <c r="G4508" s="24">
        <v>0.15555812570614999</v>
      </c>
      <c r="H4508" s="24">
        <v>0.81886073510937196</v>
      </c>
    </row>
    <row r="4509" spans="1:8" x14ac:dyDescent="0.2">
      <c r="A4509" s="21" t="s">
        <v>1082</v>
      </c>
      <c r="B4509" s="21" t="s">
        <v>780</v>
      </c>
      <c r="C4509" s="21" t="s">
        <v>39</v>
      </c>
      <c r="D4509" s="23">
        <v>-0.14540770779082701</v>
      </c>
      <c r="E4509" s="23">
        <v>8.4513378569636796E-2</v>
      </c>
      <c r="F4509" s="23">
        <v>-1.7062999013417499</v>
      </c>
      <c r="G4509" s="24">
        <v>8.79522564571871E-2</v>
      </c>
      <c r="H4509" s="24">
        <v>0.74044979142295297</v>
      </c>
    </row>
    <row r="4510" spans="1:8" x14ac:dyDescent="0.2">
      <c r="A4510" s="21" t="s">
        <v>1082</v>
      </c>
      <c r="B4510" s="21" t="s">
        <v>780</v>
      </c>
      <c r="C4510" s="21" t="s">
        <v>40</v>
      </c>
      <c r="D4510" s="23">
        <v>-6.1035282508021198E-2</v>
      </c>
      <c r="E4510" s="23">
        <v>6.0013688767046602E-2</v>
      </c>
      <c r="F4510" s="23">
        <v>-0.43130219725851499</v>
      </c>
      <c r="G4510" s="24">
        <v>0.66624865290734403</v>
      </c>
      <c r="H4510" s="24">
        <v>0.94773243173222499</v>
      </c>
    </row>
    <row r="4511" spans="1:8" x14ac:dyDescent="0.2">
      <c r="A4511" s="21" t="s">
        <v>1082</v>
      </c>
      <c r="B4511" s="21" t="s">
        <v>780</v>
      </c>
      <c r="C4511" s="21" t="s">
        <v>41</v>
      </c>
      <c r="D4511" s="23">
        <v>-5.0086061872537203E-2</v>
      </c>
      <c r="E4511" s="23">
        <v>6.3972966640865506E-2</v>
      </c>
      <c r="F4511" s="23">
        <v>-0.78292542150988198</v>
      </c>
      <c r="G4511" s="24">
        <v>0.43367090817829601</v>
      </c>
      <c r="H4511" s="24">
        <v>0.91582696926247897</v>
      </c>
    </row>
    <row r="4512" spans="1:8" x14ac:dyDescent="0.2">
      <c r="A4512" s="21" t="s">
        <v>1082</v>
      </c>
      <c r="B4512" s="21" t="s">
        <v>780</v>
      </c>
      <c r="C4512" s="21" t="s">
        <v>42</v>
      </c>
      <c r="D4512" s="23">
        <v>0.10545459836731499</v>
      </c>
      <c r="E4512" s="23">
        <v>6.4150340356504895E-2</v>
      </c>
      <c r="F4512" s="23">
        <v>1.6438665450762799</v>
      </c>
      <c r="G4512" s="24">
        <v>0.100203771987392</v>
      </c>
      <c r="H4512" s="24">
        <v>0.75044383036152496</v>
      </c>
    </row>
    <row r="4513" spans="1:8" x14ac:dyDescent="0.2">
      <c r="A4513" s="21" t="s">
        <v>1082</v>
      </c>
      <c r="B4513" s="21" t="s">
        <v>780</v>
      </c>
      <c r="C4513" s="21" t="s">
        <v>43</v>
      </c>
      <c r="D4513" s="23">
        <v>-2.37725426025714E-2</v>
      </c>
      <c r="E4513" s="23">
        <v>8.1063250836356696E-2</v>
      </c>
      <c r="F4513" s="23">
        <v>8.1778622734862295E-3</v>
      </c>
      <c r="G4513" s="24">
        <v>0.99347508267997897</v>
      </c>
      <c r="H4513" s="24">
        <v>0.99784893878641201</v>
      </c>
    </row>
    <row r="4514" spans="1:8" x14ac:dyDescent="0.2">
      <c r="A4514" s="21" t="s">
        <v>1082</v>
      </c>
      <c r="B4514" s="21" t="s">
        <v>780</v>
      </c>
      <c r="C4514" s="21" t="s">
        <v>44</v>
      </c>
      <c r="D4514" s="23">
        <v>0.358887420461031</v>
      </c>
      <c r="E4514" s="23">
        <v>0.15612220159555301</v>
      </c>
      <c r="F4514" s="23">
        <v>2.2916287585375401</v>
      </c>
      <c r="G4514" s="24">
        <v>2.1927074527734E-2</v>
      </c>
      <c r="H4514" s="24">
        <v>0.536886614052835</v>
      </c>
    </row>
    <row r="4515" spans="1:8" x14ac:dyDescent="0.2">
      <c r="A4515" s="21" t="s">
        <v>1082</v>
      </c>
      <c r="B4515" s="21" t="s">
        <v>780</v>
      </c>
      <c r="C4515" s="21" t="s">
        <v>45</v>
      </c>
      <c r="D4515" s="23">
        <v>-0.12915130666046601</v>
      </c>
      <c r="E4515" s="23">
        <v>8.1280111107632197E-2</v>
      </c>
      <c r="F4515" s="23">
        <v>-1.58896567561826</v>
      </c>
      <c r="G4515" s="24">
        <v>0.11206814223268</v>
      </c>
      <c r="H4515" s="24">
        <v>0.77950451583699498</v>
      </c>
    </row>
    <row r="4516" spans="1:8" x14ac:dyDescent="0.2">
      <c r="A4516" s="21" t="s">
        <v>1082</v>
      </c>
      <c r="B4516" s="21" t="s">
        <v>782</v>
      </c>
      <c r="C4516" s="21" t="s">
        <v>33</v>
      </c>
      <c r="D4516" s="23">
        <v>4.1442205705450402E-2</v>
      </c>
      <c r="E4516" s="23">
        <v>6.04756017298319E-2</v>
      </c>
      <c r="F4516" s="23">
        <v>0.68503096453874301</v>
      </c>
      <c r="G4516" s="24">
        <v>0.49332438166568798</v>
      </c>
      <c r="H4516" s="24">
        <v>0.93709032696870398</v>
      </c>
    </row>
    <row r="4517" spans="1:8" x14ac:dyDescent="0.2">
      <c r="A4517" s="21" t="s">
        <v>1082</v>
      </c>
      <c r="B4517" s="21" t="s">
        <v>782</v>
      </c>
      <c r="C4517" s="21" t="s">
        <v>34</v>
      </c>
      <c r="D4517" s="23">
        <v>0.28876580330704699</v>
      </c>
      <c r="E4517" s="23">
        <v>9.1989352928160295E-2</v>
      </c>
      <c r="F4517" s="23">
        <v>3.10562404174514</v>
      </c>
      <c r="G4517" s="24">
        <v>1.8987796305259901E-3</v>
      </c>
      <c r="H4517" s="24">
        <v>0.174511013008988</v>
      </c>
    </row>
    <row r="4518" spans="1:8" x14ac:dyDescent="0.2">
      <c r="A4518" s="21" t="s">
        <v>1082</v>
      </c>
      <c r="B4518" s="21" t="s">
        <v>782</v>
      </c>
      <c r="C4518" s="21" t="s">
        <v>35</v>
      </c>
      <c r="D4518" s="23">
        <v>0.19038661001193599</v>
      </c>
      <c r="E4518" s="23">
        <v>0.101529515686916</v>
      </c>
      <c r="F4518" s="23">
        <v>1.26721617412331E-2</v>
      </c>
      <c r="G4518" s="24">
        <v>0.98988934839634302</v>
      </c>
      <c r="H4518" s="24">
        <v>0.99742662346352895</v>
      </c>
    </row>
    <row r="4519" spans="1:8" x14ac:dyDescent="0.2">
      <c r="A4519" s="21" t="s">
        <v>1082</v>
      </c>
      <c r="B4519" s="21" t="s">
        <v>782</v>
      </c>
      <c r="C4519" s="21" t="s">
        <v>36</v>
      </c>
      <c r="D4519" s="23">
        <v>6.4889479658579399E-2</v>
      </c>
      <c r="E4519" s="23">
        <v>6.2812295529602394E-2</v>
      </c>
      <c r="F4519" s="23">
        <v>0.31671406076679498</v>
      </c>
      <c r="G4519" s="24">
        <v>0.75146057869302796</v>
      </c>
      <c r="H4519" s="24">
        <v>0.96394237986494102</v>
      </c>
    </row>
    <row r="4520" spans="1:8" x14ac:dyDescent="0.2">
      <c r="A4520" s="21" t="s">
        <v>1082</v>
      </c>
      <c r="B4520" s="21" t="s">
        <v>782</v>
      </c>
      <c r="C4520" s="21" t="s">
        <v>37</v>
      </c>
      <c r="D4520" s="23">
        <v>0.113772663103935</v>
      </c>
      <c r="E4520" s="23">
        <v>7.0469037306767193E-2</v>
      </c>
      <c r="F4520" s="23">
        <v>0.71828423778584904</v>
      </c>
      <c r="G4520" s="24">
        <v>0.47258204693976202</v>
      </c>
      <c r="H4520" s="24">
        <v>0.92735928999110495</v>
      </c>
    </row>
    <row r="4521" spans="1:8" x14ac:dyDescent="0.2">
      <c r="A4521" s="21" t="s">
        <v>1082</v>
      </c>
      <c r="B4521" s="21" t="s">
        <v>782</v>
      </c>
      <c r="C4521" s="21" t="s">
        <v>38</v>
      </c>
      <c r="D4521" s="23">
        <v>-0.23853176141589899</v>
      </c>
      <c r="E4521" s="23">
        <v>0.18882637785509199</v>
      </c>
      <c r="F4521" s="23">
        <v>-1.84347341277038E-2</v>
      </c>
      <c r="G4521" s="24">
        <v>0.98529204331896802</v>
      </c>
      <c r="H4521" s="24">
        <v>0.99689367162517695</v>
      </c>
    </row>
    <row r="4522" spans="1:8" x14ac:dyDescent="0.2">
      <c r="A4522" s="21" t="s">
        <v>1082</v>
      </c>
      <c r="B4522" s="21" t="s">
        <v>782</v>
      </c>
      <c r="C4522" s="21" t="s">
        <v>39</v>
      </c>
      <c r="D4522" s="23">
        <v>-9.3219776086262293E-2</v>
      </c>
      <c r="E4522" s="23">
        <v>8.5592520260060506E-2</v>
      </c>
      <c r="F4522" s="23">
        <v>-1.07117876287417</v>
      </c>
      <c r="G4522" s="24">
        <v>0.28408905870852502</v>
      </c>
      <c r="H4522" s="24">
        <v>0.886355558710757</v>
      </c>
    </row>
    <row r="4523" spans="1:8" x14ac:dyDescent="0.2">
      <c r="A4523" s="21" t="s">
        <v>1082</v>
      </c>
      <c r="B4523" s="21" t="s">
        <v>782</v>
      </c>
      <c r="C4523" s="21" t="s">
        <v>40</v>
      </c>
      <c r="D4523" s="23">
        <v>-8.9893379736658202E-2</v>
      </c>
      <c r="E4523" s="23">
        <v>6.0055183971395303E-2</v>
      </c>
      <c r="F4523" s="23">
        <v>0.95152152102464405</v>
      </c>
      <c r="G4523" s="24">
        <v>0.34133969899969302</v>
      </c>
      <c r="H4523" s="24">
        <v>0.90275640347397101</v>
      </c>
    </row>
    <row r="4524" spans="1:8" x14ac:dyDescent="0.2">
      <c r="A4524" s="21" t="s">
        <v>1082</v>
      </c>
      <c r="B4524" s="21" t="s">
        <v>782</v>
      </c>
      <c r="C4524" s="21" t="s">
        <v>41</v>
      </c>
      <c r="D4524" s="23">
        <v>9.2975989644055006E-3</v>
      </c>
      <c r="E4524" s="23">
        <v>6.4021772043745401E-2</v>
      </c>
      <c r="F4524" s="23">
        <v>0.145225579792645</v>
      </c>
      <c r="G4524" s="24">
        <v>0.88453277026951205</v>
      </c>
      <c r="H4524" s="24">
        <v>0.983254572604914</v>
      </c>
    </row>
    <row r="4525" spans="1:8" x14ac:dyDescent="0.2">
      <c r="A4525" s="21" t="s">
        <v>1082</v>
      </c>
      <c r="B4525" s="21" t="s">
        <v>782</v>
      </c>
      <c r="C4525" s="21" t="s">
        <v>42</v>
      </c>
      <c r="D4525" s="23">
        <v>-0.105797966717511</v>
      </c>
      <c r="E4525" s="23">
        <v>6.4613466420537002E-2</v>
      </c>
      <c r="F4525" s="23">
        <v>-0.110257642231069</v>
      </c>
      <c r="G4525" s="24">
        <v>0.91220504899102295</v>
      </c>
      <c r="H4525" s="24">
        <v>0.98601376553602005</v>
      </c>
    </row>
    <row r="4526" spans="1:8" x14ac:dyDescent="0.2">
      <c r="A4526" s="21" t="s">
        <v>1082</v>
      </c>
      <c r="B4526" s="21" t="s">
        <v>782</v>
      </c>
      <c r="C4526" s="21" t="s">
        <v>43</v>
      </c>
      <c r="D4526" s="23">
        <v>6.4682709509165603E-2</v>
      </c>
      <c r="E4526" s="23">
        <v>8.2097247715914798E-2</v>
      </c>
      <c r="F4526" s="23">
        <v>-0.21118522254415101</v>
      </c>
      <c r="G4526" s="24">
        <v>0.832742741420747</v>
      </c>
      <c r="H4526" s="24">
        <v>0.97900252715515701</v>
      </c>
    </row>
    <row r="4527" spans="1:8" x14ac:dyDescent="0.2">
      <c r="A4527" s="21" t="s">
        <v>1082</v>
      </c>
      <c r="B4527" s="21" t="s">
        <v>782</v>
      </c>
      <c r="C4527" s="21" t="s">
        <v>44</v>
      </c>
      <c r="D4527" s="23">
        <v>-0.20368369986746701</v>
      </c>
      <c r="E4527" s="23">
        <v>0.160728021613956</v>
      </c>
      <c r="F4527" s="23">
        <v>0.353851481620862</v>
      </c>
      <c r="G4527" s="24">
        <v>0.72345018951207396</v>
      </c>
      <c r="H4527" s="24">
        <v>0.96001887341522896</v>
      </c>
    </row>
    <row r="4528" spans="1:8" x14ac:dyDescent="0.2">
      <c r="A4528" s="21" t="s">
        <v>1082</v>
      </c>
      <c r="B4528" s="21" t="s">
        <v>782</v>
      </c>
      <c r="C4528" s="21" t="s">
        <v>45</v>
      </c>
      <c r="D4528" s="23">
        <v>-6.8936769227929198E-2</v>
      </c>
      <c r="E4528" s="23">
        <v>8.1170926125139597E-2</v>
      </c>
      <c r="F4528" s="23">
        <v>-0.84927907711254602</v>
      </c>
      <c r="G4528" s="24">
        <v>0.395726020374772</v>
      </c>
      <c r="H4528" s="24">
        <v>0.91484356191940697</v>
      </c>
    </row>
    <row r="4529" spans="1:8" x14ac:dyDescent="0.2">
      <c r="A4529" s="21" t="s">
        <v>1082</v>
      </c>
      <c r="B4529" s="21" t="s">
        <v>784</v>
      </c>
      <c r="C4529" s="21" t="s">
        <v>33</v>
      </c>
      <c r="D4529" s="23">
        <v>-5.1324556386282701E-2</v>
      </c>
      <c r="E4529" s="23">
        <v>6.0564989659753203E-2</v>
      </c>
      <c r="F4529" s="23">
        <v>-0.84742945841513095</v>
      </c>
      <c r="G4529" s="24">
        <v>0.39675579053705301</v>
      </c>
      <c r="H4529" s="24">
        <v>0.91484356191940697</v>
      </c>
    </row>
    <row r="4530" spans="1:8" x14ac:dyDescent="0.2">
      <c r="A4530" s="21" t="s">
        <v>1082</v>
      </c>
      <c r="B4530" s="21" t="s">
        <v>784</v>
      </c>
      <c r="C4530" s="21" t="s">
        <v>34</v>
      </c>
      <c r="D4530" s="23">
        <v>-0.110517107841231</v>
      </c>
      <c r="E4530" s="23">
        <v>9.1978440544175602E-2</v>
      </c>
      <c r="F4530" s="23">
        <v>0.23128271653711699</v>
      </c>
      <c r="G4530" s="24">
        <v>0.81709517292386202</v>
      </c>
      <c r="H4530" s="24">
        <v>0.97876328928094103</v>
      </c>
    </row>
    <row r="4531" spans="1:8" x14ac:dyDescent="0.2">
      <c r="A4531" s="21" t="s">
        <v>1082</v>
      </c>
      <c r="B4531" s="21" t="s">
        <v>784</v>
      </c>
      <c r="C4531" s="21" t="s">
        <v>35</v>
      </c>
      <c r="D4531" s="23">
        <v>-9.5636025851200096E-2</v>
      </c>
      <c r="E4531" s="23">
        <v>0.100099674524339</v>
      </c>
      <c r="F4531" s="23">
        <v>-4.2551851958894098E-2</v>
      </c>
      <c r="G4531" s="24">
        <v>0.96605877726703604</v>
      </c>
      <c r="H4531" s="24">
        <v>0.99401756234392502</v>
      </c>
    </row>
    <row r="4532" spans="1:8" x14ac:dyDescent="0.2">
      <c r="A4532" s="21" t="s">
        <v>1082</v>
      </c>
      <c r="B4532" s="21" t="s">
        <v>784</v>
      </c>
      <c r="C4532" s="21" t="s">
        <v>36</v>
      </c>
      <c r="D4532" s="23">
        <v>-5.3996434954886201E-2</v>
      </c>
      <c r="E4532" s="23">
        <v>6.2762780085534195E-2</v>
      </c>
      <c r="F4532" s="23">
        <v>-0.85754621401866504</v>
      </c>
      <c r="G4532" s="24">
        <v>0.39114308571405099</v>
      </c>
      <c r="H4532" s="24">
        <v>0.91315121309855596</v>
      </c>
    </row>
    <row r="4533" spans="1:8" x14ac:dyDescent="0.2">
      <c r="A4533" s="21" t="s">
        <v>1082</v>
      </c>
      <c r="B4533" s="21" t="s">
        <v>784</v>
      </c>
      <c r="C4533" s="21" t="s">
        <v>37</v>
      </c>
      <c r="D4533" s="23">
        <v>-8.9638220973137395E-2</v>
      </c>
      <c r="E4533" s="23">
        <v>7.0363099707143495E-2</v>
      </c>
      <c r="F4533" s="23">
        <v>-0.99796339757727603</v>
      </c>
      <c r="G4533" s="24">
        <v>0.318297107823722</v>
      </c>
      <c r="H4533" s="24">
        <v>0.89511015769219804</v>
      </c>
    </row>
    <row r="4534" spans="1:8" x14ac:dyDescent="0.2">
      <c r="A4534" s="21" t="s">
        <v>1082</v>
      </c>
      <c r="B4534" s="21" t="s">
        <v>784</v>
      </c>
      <c r="C4534" s="21" t="s">
        <v>38</v>
      </c>
      <c r="D4534" s="23">
        <v>0.41222243553443999</v>
      </c>
      <c r="E4534" s="23">
        <v>0.19092516531142001</v>
      </c>
      <c r="F4534" s="23">
        <v>0.18375506840040601</v>
      </c>
      <c r="G4534" s="24">
        <v>0.85420560604433204</v>
      </c>
      <c r="H4534" s="24">
        <v>0.97900252715515701</v>
      </c>
    </row>
    <row r="4535" spans="1:8" x14ac:dyDescent="0.2">
      <c r="A4535" s="21" t="s">
        <v>1082</v>
      </c>
      <c r="B4535" s="21" t="s">
        <v>784</v>
      </c>
      <c r="C4535" s="21" t="s">
        <v>39</v>
      </c>
      <c r="D4535" s="23">
        <v>0.10497987113292601</v>
      </c>
      <c r="E4535" s="23">
        <v>8.5927100033047904E-2</v>
      </c>
      <c r="F4535" s="23">
        <v>0.57905320015032702</v>
      </c>
      <c r="G4535" s="24">
        <v>0.56255327688379597</v>
      </c>
      <c r="H4535" s="24">
        <v>0.94058010501906897</v>
      </c>
    </row>
    <row r="4536" spans="1:8" x14ac:dyDescent="0.2">
      <c r="A4536" s="21" t="s">
        <v>1082</v>
      </c>
      <c r="B4536" s="21" t="s">
        <v>784</v>
      </c>
      <c r="C4536" s="21" t="s">
        <v>40</v>
      </c>
      <c r="D4536" s="23">
        <v>7.7361128950735394E-2</v>
      </c>
      <c r="E4536" s="23">
        <v>6.0055942595748098E-2</v>
      </c>
      <c r="F4536" s="23">
        <v>0.55346205265192505</v>
      </c>
      <c r="G4536" s="24">
        <v>0.57994705826642301</v>
      </c>
      <c r="H4536" s="24">
        <v>0.94420785697381504</v>
      </c>
    </row>
    <row r="4537" spans="1:8" x14ac:dyDescent="0.2">
      <c r="A4537" s="21" t="s">
        <v>1082</v>
      </c>
      <c r="B4537" s="21" t="s">
        <v>784</v>
      </c>
      <c r="C4537" s="21" t="s">
        <v>41</v>
      </c>
      <c r="D4537" s="23">
        <v>0.13030110578047199</v>
      </c>
      <c r="E4537" s="23">
        <v>6.3791336312458702E-2</v>
      </c>
      <c r="F4537" s="23">
        <v>0.29473281648634198</v>
      </c>
      <c r="G4537" s="24">
        <v>0.76819799220140095</v>
      </c>
      <c r="H4537" s="24">
        <v>0.97088850645924096</v>
      </c>
    </row>
    <row r="4538" spans="1:8" x14ac:dyDescent="0.2">
      <c r="A4538" s="21" t="s">
        <v>1082</v>
      </c>
      <c r="B4538" s="21" t="s">
        <v>784</v>
      </c>
      <c r="C4538" s="21" t="s">
        <v>42</v>
      </c>
      <c r="D4538" s="23">
        <v>-5.9828116416733398E-2</v>
      </c>
      <c r="E4538" s="23">
        <v>6.4087756466425894E-2</v>
      </c>
      <c r="F4538" s="23">
        <v>-0.92920099543114998</v>
      </c>
      <c r="G4538" s="24">
        <v>0.35278493166628699</v>
      </c>
      <c r="H4538" s="24">
        <v>0.90275640347397101</v>
      </c>
    </row>
    <row r="4539" spans="1:8" x14ac:dyDescent="0.2">
      <c r="A4539" s="21" t="s">
        <v>1082</v>
      </c>
      <c r="B4539" s="21" t="s">
        <v>784</v>
      </c>
      <c r="C4539" s="21" t="s">
        <v>43</v>
      </c>
      <c r="D4539" s="23">
        <v>1.7124236667754301E-2</v>
      </c>
      <c r="E4539" s="23">
        <v>8.1469570065223901E-2</v>
      </c>
      <c r="F4539" s="23">
        <v>-5.2266290196004303E-2</v>
      </c>
      <c r="G4539" s="24">
        <v>0.95831651311467303</v>
      </c>
      <c r="H4539" s="24">
        <v>0.99379662323068896</v>
      </c>
    </row>
    <row r="4540" spans="1:8" x14ac:dyDescent="0.2">
      <c r="A4540" s="21" t="s">
        <v>1082</v>
      </c>
      <c r="B4540" s="21" t="s">
        <v>784</v>
      </c>
      <c r="C4540" s="21" t="s">
        <v>44</v>
      </c>
      <c r="D4540" s="23">
        <v>-8.0251769265357806E-2</v>
      </c>
      <c r="E4540" s="23">
        <v>0.15732292598459699</v>
      </c>
      <c r="F4540" s="23">
        <v>-0.50558659161248298</v>
      </c>
      <c r="G4540" s="24">
        <v>0.61314689633630004</v>
      </c>
      <c r="H4540" s="24">
        <v>0.94767986603649101</v>
      </c>
    </row>
    <row r="4541" spans="1:8" x14ac:dyDescent="0.2">
      <c r="A4541" s="21" t="s">
        <v>1082</v>
      </c>
      <c r="B4541" s="21" t="s">
        <v>784</v>
      </c>
      <c r="C4541" s="21" t="s">
        <v>45</v>
      </c>
      <c r="D4541" s="23">
        <v>0.10569969087849</v>
      </c>
      <c r="E4541" s="23">
        <v>8.1114781467582803E-2</v>
      </c>
      <c r="F4541" s="23">
        <v>-0.12861056935944701</v>
      </c>
      <c r="G4541" s="24">
        <v>0.89766580263144302</v>
      </c>
      <c r="H4541" s="24">
        <v>0.983254572604914</v>
      </c>
    </row>
    <row r="4542" spans="1:8" x14ac:dyDescent="0.2">
      <c r="A4542" s="21" t="s">
        <v>1082</v>
      </c>
      <c r="B4542" s="21" t="s">
        <v>786</v>
      </c>
      <c r="C4542" s="21" t="s">
        <v>33</v>
      </c>
      <c r="D4542" s="23">
        <v>6.6261842005508095E-2</v>
      </c>
      <c r="E4542" s="23">
        <v>6.0510984989637299E-2</v>
      </c>
      <c r="F4542" s="23">
        <v>1.0950382317666101</v>
      </c>
      <c r="G4542" s="24">
        <v>0.27349988742456299</v>
      </c>
      <c r="H4542" s="24">
        <v>0.87939767175332795</v>
      </c>
    </row>
    <row r="4543" spans="1:8" x14ac:dyDescent="0.2">
      <c r="A4543" s="21" t="s">
        <v>1082</v>
      </c>
      <c r="B4543" s="21" t="s">
        <v>786</v>
      </c>
      <c r="C4543" s="21" t="s">
        <v>34</v>
      </c>
      <c r="D4543" s="23">
        <v>-0.116069903386171</v>
      </c>
      <c r="E4543" s="23">
        <v>9.2406349653153003E-2</v>
      </c>
      <c r="F4543" s="23">
        <v>-1.25608146866356</v>
      </c>
      <c r="G4543" s="24">
        <v>0.20908643414206601</v>
      </c>
      <c r="H4543" s="24">
        <v>0.860369397746366</v>
      </c>
    </row>
    <row r="4544" spans="1:8" x14ac:dyDescent="0.2">
      <c r="A4544" s="21" t="s">
        <v>1082</v>
      </c>
      <c r="B4544" s="21" t="s">
        <v>786</v>
      </c>
      <c r="C4544" s="21" t="s">
        <v>35</v>
      </c>
      <c r="D4544" s="23">
        <v>-0.10598356680050899</v>
      </c>
      <c r="E4544" s="23">
        <v>9.8373066007528903E-2</v>
      </c>
      <c r="F4544" s="23">
        <v>-1.05669956227493</v>
      </c>
      <c r="G4544" s="24">
        <v>0.29064872484239601</v>
      </c>
      <c r="H4544" s="24">
        <v>0.89130092100163805</v>
      </c>
    </row>
    <row r="4545" spans="1:8" x14ac:dyDescent="0.2">
      <c r="A4545" s="21" t="s">
        <v>1082</v>
      </c>
      <c r="B4545" s="21" t="s">
        <v>786</v>
      </c>
      <c r="C4545" s="21" t="s">
        <v>36</v>
      </c>
      <c r="D4545" s="23">
        <v>-8.6023544229938603E-2</v>
      </c>
      <c r="E4545" s="23">
        <v>6.2691040414659699E-2</v>
      </c>
      <c r="F4545" s="23">
        <v>0.83556167699592399</v>
      </c>
      <c r="G4545" s="24">
        <v>0.40340153569340698</v>
      </c>
      <c r="H4545" s="24">
        <v>0.91484356191940697</v>
      </c>
    </row>
    <row r="4546" spans="1:8" x14ac:dyDescent="0.2">
      <c r="A4546" s="21" t="s">
        <v>1082</v>
      </c>
      <c r="B4546" s="21" t="s">
        <v>786</v>
      </c>
      <c r="C4546" s="21" t="s">
        <v>37</v>
      </c>
      <c r="D4546" s="23">
        <v>9.6533429082561406E-2</v>
      </c>
      <c r="E4546" s="23">
        <v>7.0414130945188502E-2</v>
      </c>
      <c r="F4546" s="23">
        <v>-0.261040803563789</v>
      </c>
      <c r="G4546" s="24">
        <v>0.79406104110930797</v>
      </c>
      <c r="H4546" s="24">
        <v>0.97407450782909499</v>
      </c>
    </row>
    <row r="4547" spans="1:8" x14ac:dyDescent="0.2">
      <c r="A4547" s="21" t="s">
        <v>1082</v>
      </c>
      <c r="B4547" s="21" t="s">
        <v>786</v>
      </c>
      <c r="C4547" s="21" t="s">
        <v>38</v>
      </c>
      <c r="D4547" s="23">
        <v>-0.23577853370150401</v>
      </c>
      <c r="E4547" s="23">
        <v>0.190599615834637</v>
      </c>
      <c r="F4547" s="23">
        <v>-1.2151648332110401</v>
      </c>
      <c r="G4547" s="24">
        <v>0.22430323011853001</v>
      </c>
      <c r="H4547" s="24">
        <v>0.86111841912835096</v>
      </c>
    </row>
    <row r="4548" spans="1:8" x14ac:dyDescent="0.2">
      <c r="A4548" s="21" t="s">
        <v>1082</v>
      </c>
      <c r="B4548" s="21" t="s">
        <v>786</v>
      </c>
      <c r="C4548" s="21" t="s">
        <v>39</v>
      </c>
      <c r="D4548" s="23">
        <v>0.15783953835595799</v>
      </c>
      <c r="E4548" s="23">
        <v>8.56432535728711E-2</v>
      </c>
      <c r="F4548" s="23">
        <v>0.6663280117657</v>
      </c>
      <c r="G4548" s="24">
        <v>0.50520146478128203</v>
      </c>
      <c r="H4548" s="24">
        <v>0.93709032696870398</v>
      </c>
    </row>
    <row r="4549" spans="1:8" x14ac:dyDescent="0.2">
      <c r="A4549" s="21" t="s">
        <v>1082</v>
      </c>
      <c r="B4549" s="21" t="s">
        <v>786</v>
      </c>
      <c r="C4549" s="21" t="s">
        <v>40</v>
      </c>
      <c r="D4549" s="23">
        <v>8.7631188184668196E-2</v>
      </c>
      <c r="E4549" s="23">
        <v>5.99533803389075E-2</v>
      </c>
      <c r="F4549" s="23">
        <v>1.4616555011460901</v>
      </c>
      <c r="G4549" s="24">
        <v>0.14383563707831401</v>
      </c>
      <c r="H4549" s="24">
        <v>0.79871643503421397</v>
      </c>
    </row>
    <row r="4550" spans="1:8" x14ac:dyDescent="0.2">
      <c r="A4550" s="21" t="s">
        <v>1082</v>
      </c>
      <c r="B4550" s="21" t="s">
        <v>786</v>
      </c>
      <c r="C4550" s="21" t="s">
        <v>41</v>
      </c>
      <c r="D4550" s="23">
        <v>9.5576213372547694E-2</v>
      </c>
      <c r="E4550" s="23">
        <v>6.40426165351409E-2</v>
      </c>
      <c r="F4550" s="23">
        <v>1.49238457988524</v>
      </c>
      <c r="G4550" s="24">
        <v>0.13559835512349699</v>
      </c>
      <c r="H4550" s="24">
        <v>0.79187938252267498</v>
      </c>
    </row>
    <row r="4551" spans="1:8" x14ac:dyDescent="0.2">
      <c r="A4551" s="21" t="s">
        <v>1082</v>
      </c>
      <c r="B4551" s="21" t="s">
        <v>786</v>
      </c>
      <c r="C4551" s="21" t="s">
        <v>42</v>
      </c>
      <c r="D4551" s="23">
        <v>0.149523456386911</v>
      </c>
      <c r="E4551" s="23">
        <v>6.4022434249812105E-2</v>
      </c>
      <c r="F4551" s="23">
        <v>1.7025738927054599</v>
      </c>
      <c r="G4551" s="24">
        <v>8.8647839253783195E-2</v>
      </c>
      <c r="H4551" s="24">
        <v>0.74044979142295297</v>
      </c>
    </row>
    <row r="4552" spans="1:8" x14ac:dyDescent="0.2">
      <c r="A4552" s="21" t="s">
        <v>1082</v>
      </c>
      <c r="B4552" s="21" t="s">
        <v>786</v>
      </c>
      <c r="C4552" s="21" t="s">
        <v>43</v>
      </c>
      <c r="D4552" s="23">
        <v>0.24975824140297401</v>
      </c>
      <c r="E4552" s="23">
        <v>8.2366159924073201E-2</v>
      </c>
      <c r="F4552" s="23">
        <v>3.02912958601314</v>
      </c>
      <c r="G4552" s="24">
        <v>2.4525945735018899E-3</v>
      </c>
      <c r="H4552" s="24">
        <v>0.18526283199612301</v>
      </c>
    </row>
    <row r="4553" spans="1:8" x14ac:dyDescent="0.2">
      <c r="A4553" s="21" t="s">
        <v>1082</v>
      </c>
      <c r="B4553" s="21" t="s">
        <v>786</v>
      </c>
      <c r="C4553" s="21" t="s">
        <v>44</v>
      </c>
      <c r="D4553" s="23">
        <v>-5.1665107489939702E-2</v>
      </c>
      <c r="E4553" s="23">
        <v>0.15908177316546701</v>
      </c>
      <c r="F4553" s="23">
        <v>1.4219738500243001E-3</v>
      </c>
      <c r="G4553" s="24">
        <v>0.99886542940155199</v>
      </c>
      <c r="H4553" s="24">
        <v>0.99960538361408102</v>
      </c>
    </row>
    <row r="4554" spans="1:8" x14ac:dyDescent="0.2">
      <c r="A4554" s="21" t="s">
        <v>1082</v>
      </c>
      <c r="B4554" s="21" t="s">
        <v>786</v>
      </c>
      <c r="C4554" s="21" t="s">
        <v>45</v>
      </c>
      <c r="D4554" s="23">
        <v>0.20323671437312399</v>
      </c>
      <c r="E4554" s="23">
        <v>8.2107554899562799E-2</v>
      </c>
      <c r="F4554" s="23">
        <v>2.4752498673444898</v>
      </c>
      <c r="G4554" s="24">
        <v>1.3314298940221601E-2</v>
      </c>
      <c r="H4554" s="24">
        <v>0.47753827534781901</v>
      </c>
    </row>
    <row r="4555" spans="1:8" x14ac:dyDescent="0.2">
      <c r="A4555" s="21" t="s">
        <v>1082</v>
      </c>
      <c r="B4555" s="21" t="s">
        <v>788</v>
      </c>
      <c r="C4555" s="21" t="s">
        <v>33</v>
      </c>
      <c r="D4555" s="23">
        <v>9.7347477048159298E-2</v>
      </c>
      <c r="E4555" s="23">
        <v>6.0532804579234101E-2</v>
      </c>
      <c r="F4555" s="23">
        <v>1.60812849659782</v>
      </c>
      <c r="G4555" s="24">
        <v>0.10780703923821</v>
      </c>
      <c r="H4555" s="24">
        <v>0.76755234350384105</v>
      </c>
    </row>
    <row r="4556" spans="1:8" x14ac:dyDescent="0.2">
      <c r="A4556" s="21" t="s">
        <v>1082</v>
      </c>
      <c r="B4556" s="21" t="s">
        <v>788</v>
      </c>
      <c r="C4556" s="21" t="s">
        <v>34</v>
      </c>
      <c r="D4556" s="23">
        <v>7.0303360147337304E-2</v>
      </c>
      <c r="E4556" s="23">
        <v>9.2034407171695198E-2</v>
      </c>
      <c r="F4556" s="23">
        <v>-0.489613394707337</v>
      </c>
      <c r="G4556" s="24">
        <v>0.62440749621191405</v>
      </c>
      <c r="H4556" s="24">
        <v>0.94767986603649101</v>
      </c>
    </row>
    <row r="4557" spans="1:8" x14ac:dyDescent="0.2">
      <c r="A4557" s="21" t="s">
        <v>1082</v>
      </c>
      <c r="B4557" s="21" t="s">
        <v>788</v>
      </c>
      <c r="C4557" s="21" t="s">
        <v>35</v>
      </c>
      <c r="D4557" s="23">
        <v>0.22329468250030601</v>
      </c>
      <c r="E4557" s="23">
        <v>9.9341129894188696E-2</v>
      </c>
      <c r="F4557" s="23">
        <v>2.1981617486872498</v>
      </c>
      <c r="G4557" s="24">
        <v>2.79375814670632E-2</v>
      </c>
      <c r="H4557" s="24">
        <v>0.56674988855159203</v>
      </c>
    </row>
    <row r="4558" spans="1:8" x14ac:dyDescent="0.2">
      <c r="A4558" s="21" t="s">
        <v>1082</v>
      </c>
      <c r="B4558" s="21" t="s">
        <v>788</v>
      </c>
      <c r="C4558" s="21" t="s">
        <v>36</v>
      </c>
      <c r="D4558" s="23">
        <v>9.5517250732738299E-2</v>
      </c>
      <c r="E4558" s="23">
        <v>6.2614189025485101E-2</v>
      </c>
      <c r="F4558" s="23">
        <v>1.5254889062583099</v>
      </c>
      <c r="G4558" s="24">
        <v>0.12713719850240601</v>
      </c>
      <c r="H4558" s="24">
        <v>0.79187938252267498</v>
      </c>
    </row>
    <row r="4559" spans="1:8" x14ac:dyDescent="0.2">
      <c r="A4559" s="21" t="s">
        <v>1082</v>
      </c>
      <c r="B4559" s="21" t="s">
        <v>788</v>
      </c>
      <c r="C4559" s="21" t="s">
        <v>37</v>
      </c>
      <c r="D4559" s="23">
        <v>0.19718848213742601</v>
      </c>
      <c r="E4559" s="23">
        <v>7.1331853762061095E-2</v>
      </c>
      <c r="F4559" s="23">
        <v>2.7643818537953599</v>
      </c>
      <c r="G4559" s="24">
        <v>5.7030755815477398E-3</v>
      </c>
      <c r="H4559" s="24">
        <v>0.32020967009435403</v>
      </c>
    </row>
    <row r="4560" spans="1:8" x14ac:dyDescent="0.2">
      <c r="A4560" s="21" t="s">
        <v>1082</v>
      </c>
      <c r="B4560" s="21" t="s">
        <v>788</v>
      </c>
      <c r="C4560" s="21" t="s">
        <v>38</v>
      </c>
      <c r="D4560" s="23">
        <v>0.20431357371202</v>
      </c>
      <c r="E4560" s="23">
        <v>0.184079414292208</v>
      </c>
      <c r="F4560" s="23">
        <v>-0.34761043135717401</v>
      </c>
      <c r="G4560" s="24">
        <v>0.72813277120603803</v>
      </c>
      <c r="H4560" s="24">
        <v>0.96043026234420703</v>
      </c>
    </row>
    <row r="4561" spans="1:8" x14ac:dyDescent="0.2">
      <c r="A4561" s="21" t="s">
        <v>1082</v>
      </c>
      <c r="B4561" s="21" t="s">
        <v>788</v>
      </c>
      <c r="C4561" s="21" t="s">
        <v>39</v>
      </c>
      <c r="D4561" s="23">
        <v>-2.4263151867431498E-2</v>
      </c>
      <c r="E4561" s="23">
        <v>8.5939742090766505E-2</v>
      </c>
      <c r="F4561" s="23">
        <v>-0.28196659702691601</v>
      </c>
      <c r="G4561" s="24">
        <v>0.77796912320467204</v>
      </c>
      <c r="H4561" s="24">
        <v>0.97219394853255003</v>
      </c>
    </row>
    <row r="4562" spans="1:8" x14ac:dyDescent="0.2">
      <c r="A4562" s="21" t="s">
        <v>1082</v>
      </c>
      <c r="B4562" s="21" t="s">
        <v>788</v>
      </c>
      <c r="C4562" s="21" t="s">
        <v>40</v>
      </c>
      <c r="D4562" s="23">
        <v>5.0102140467686802E-2</v>
      </c>
      <c r="E4562" s="23">
        <v>5.9870407624227399E-2</v>
      </c>
      <c r="F4562" s="23">
        <v>0.83684314932595005</v>
      </c>
      <c r="G4562" s="24">
        <v>0.40268073955955103</v>
      </c>
      <c r="H4562" s="24">
        <v>0.91484356191940697</v>
      </c>
    </row>
    <row r="4563" spans="1:8" x14ac:dyDescent="0.2">
      <c r="A4563" s="21" t="s">
        <v>1082</v>
      </c>
      <c r="B4563" s="21" t="s">
        <v>788</v>
      </c>
      <c r="C4563" s="21" t="s">
        <v>41</v>
      </c>
      <c r="D4563" s="23">
        <v>-4.2300243285693602E-2</v>
      </c>
      <c r="E4563" s="23">
        <v>6.3633650140435899E-2</v>
      </c>
      <c r="F4563" s="23">
        <v>-0.66274528240820196</v>
      </c>
      <c r="G4563" s="24">
        <v>0.50749370309864195</v>
      </c>
      <c r="H4563" s="24">
        <v>0.93709032696870398</v>
      </c>
    </row>
    <row r="4564" spans="1:8" x14ac:dyDescent="0.2">
      <c r="A4564" s="21" t="s">
        <v>1082</v>
      </c>
      <c r="B4564" s="21" t="s">
        <v>788</v>
      </c>
      <c r="C4564" s="21" t="s">
        <v>42</v>
      </c>
      <c r="D4564" s="23">
        <v>-2.6296925483022902E-2</v>
      </c>
      <c r="E4564" s="23">
        <v>6.3755499797512202E-2</v>
      </c>
      <c r="F4564" s="23">
        <v>0.21041088301147801</v>
      </c>
      <c r="G4564" s="24">
        <v>0.83334699936334899</v>
      </c>
      <c r="H4564" s="24">
        <v>0.97900252715515701</v>
      </c>
    </row>
    <row r="4565" spans="1:8" x14ac:dyDescent="0.2">
      <c r="A4565" s="21" t="s">
        <v>1082</v>
      </c>
      <c r="B4565" s="21" t="s">
        <v>788</v>
      </c>
      <c r="C4565" s="21" t="s">
        <v>43</v>
      </c>
      <c r="D4565" s="23">
        <v>-7.1768090844135601E-2</v>
      </c>
      <c r="E4565" s="23">
        <v>8.1562178381882802E-2</v>
      </c>
      <c r="F4565" s="23">
        <v>0.18324348940601701</v>
      </c>
      <c r="G4565" s="24">
        <v>0.85460697241563699</v>
      </c>
      <c r="H4565" s="24">
        <v>0.97900252715515701</v>
      </c>
    </row>
    <row r="4566" spans="1:8" x14ac:dyDescent="0.2">
      <c r="A4566" s="21" t="s">
        <v>1082</v>
      </c>
      <c r="B4566" s="21" t="s">
        <v>788</v>
      </c>
      <c r="C4566" s="21" t="s">
        <v>44</v>
      </c>
      <c r="D4566" s="23">
        <v>0.40478104710308599</v>
      </c>
      <c r="E4566" s="23">
        <v>0.16237851294913</v>
      </c>
      <c r="F4566" s="23">
        <v>2.4928239565163199</v>
      </c>
      <c r="G4566" s="24">
        <v>1.26731662873046E-2</v>
      </c>
      <c r="H4566" s="24">
        <v>0.45869568051387999</v>
      </c>
    </row>
    <row r="4567" spans="1:8" x14ac:dyDescent="0.2">
      <c r="A4567" s="21" t="s">
        <v>1082</v>
      </c>
      <c r="B4567" s="21" t="s">
        <v>788</v>
      </c>
      <c r="C4567" s="21" t="s">
        <v>45</v>
      </c>
      <c r="D4567" s="23">
        <v>3.5193114085197298E-2</v>
      </c>
      <c r="E4567" s="23">
        <v>8.0608150108995899E-2</v>
      </c>
      <c r="F4567" s="23">
        <v>-0.126346737415897</v>
      </c>
      <c r="G4567" s="24">
        <v>0.89945746155116002</v>
      </c>
      <c r="H4567" s="24">
        <v>0.983254572604914</v>
      </c>
    </row>
    <row r="4568" spans="1:8" x14ac:dyDescent="0.2">
      <c r="A4568" s="21" t="s">
        <v>1082</v>
      </c>
      <c r="B4568" s="21" t="s">
        <v>790</v>
      </c>
      <c r="C4568" s="21" t="s">
        <v>33</v>
      </c>
      <c r="D4568" s="23">
        <v>3.8389750921992302E-2</v>
      </c>
      <c r="E4568" s="23">
        <v>6.0410789542894701E-2</v>
      </c>
      <c r="F4568" s="23">
        <v>0.63547838411768498</v>
      </c>
      <c r="G4568" s="24">
        <v>0.52511646022195702</v>
      </c>
      <c r="H4568" s="24">
        <v>0.93709032696870398</v>
      </c>
    </row>
    <row r="4569" spans="1:8" x14ac:dyDescent="0.2">
      <c r="A4569" s="21" t="s">
        <v>1082</v>
      </c>
      <c r="B4569" s="21" t="s">
        <v>790</v>
      </c>
      <c r="C4569" s="21" t="s">
        <v>34</v>
      </c>
      <c r="D4569" s="23">
        <v>0.12072324346817299</v>
      </c>
      <c r="E4569" s="23">
        <v>9.1233516762466396E-2</v>
      </c>
      <c r="F4569" s="23">
        <v>1.2870184039302199</v>
      </c>
      <c r="G4569" s="24">
        <v>0.198087873539876</v>
      </c>
      <c r="H4569" s="24">
        <v>0.860369397746366</v>
      </c>
    </row>
    <row r="4570" spans="1:8" x14ac:dyDescent="0.2">
      <c r="A4570" s="21" t="s">
        <v>1082</v>
      </c>
      <c r="B4570" s="21" t="s">
        <v>790</v>
      </c>
      <c r="C4570" s="21" t="s">
        <v>35</v>
      </c>
      <c r="D4570" s="23">
        <v>0.10144511528568401</v>
      </c>
      <c r="E4570" s="23">
        <v>0.100243581328623</v>
      </c>
      <c r="F4570" s="23">
        <v>1.0119861435628701</v>
      </c>
      <c r="G4570" s="24">
        <v>0.31154467871066899</v>
      </c>
      <c r="H4570" s="24">
        <v>0.89511015769219804</v>
      </c>
    </row>
    <row r="4571" spans="1:8" x14ac:dyDescent="0.2">
      <c r="A4571" s="21" t="s">
        <v>1082</v>
      </c>
      <c r="B4571" s="21" t="s">
        <v>790</v>
      </c>
      <c r="C4571" s="21" t="s">
        <v>36</v>
      </c>
      <c r="D4571" s="23">
        <v>4.9995610011730002E-2</v>
      </c>
      <c r="E4571" s="23">
        <v>6.2989564640897694E-2</v>
      </c>
      <c r="F4571" s="23">
        <v>0.79371258234207598</v>
      </c>
      <c r="G4571" s="24">
        <v>0.42736277360480301</v>
      </c>
      <c r="H4571" s="24">
        <v>0.91569936712340805</v>
      </c>
    </row>
    <row r="4572" spans="1:8" x14ac:dyDescent="0.2">
      <c r="A4572" s="21" t="s">
        <v>1082</v>
      </c>
      <c r="B4572" s="21" t="s">
        <v>790</v>
      </c>
      <c r="C4572" s="21" t="s">
        <v>37</v>
      </c>
      <c r="D4572" s="23">
        <v>6.6390352733547403E-2</v>
      </c>
      <c r="E4572" s="23">
        <v>7.0494412600949005E-2</v>
      </c>
      <c r="F4572" s="23">
        <v>0.94178177083858206</v>
      </c>
      <c r="G4572" s="24">
        <v>0.34630437995444602</v>
      </c>
      <c r="H4572" s="24">
        <v>0.90275640347397101</v>
      </c>
    </row>
    <row r="4573" spans="1:8" x14ac:dyDescent="0.2">
      <c r="A4573" s="21" t="s">
        <v>1082</v>
      </c>
      <c r="B4573" s="21" t="s">
        <v>790</v>
      </c>
      <c r="C4573" s="21" t="s">
        <v>38</v>
      </c>
      <c r="D4573" s="23">
        <v>0.11431671706452</v>
      </c>
      <c r="E4573" s="23">
        <v>0.184936249598873</v>
      </c>
      <c r="F4573" s="23">
        <v>0.59586961342519096</v>
      </c>
      <c r="G4573" s="24">
        <v>0.55126233423619897</v>
      </c>
      <c r="H4573" s="24">
        <v>0.93878993120696497</v>
      </c>
    </row>
    <row r="4574" spans="1:8" x14ac:dyDescent="0.2">
      <c r="A4574" s="21" t="s">
        <v>1082</v>
      </c>
      <c r="B4574" s="21" t="s">
        <v>790</v>
      </c>
      <c r="C4574" s="21" t="s">
        <v>39</v>
      </c>
      <c r="D4574" s="23">
        <v>0.12568021250675701</v>
      </c>
      <c r="E4574" s="23">
        <v>8.5878038430009102E-2</v>
      </c>
      <c r="F4574" s="23">
        <v>1.46347325584512</v>
      </c>
      <c r="G4574" s="24">
        <v>0.14333792644021201</v>
      </c>
      <c r="H4574" s="24">
        <v>0.79781778735714504</v>
      </c>
    </row>
    <row r="4575" spans="1:8" x14ac:dyDescent="0.2">
      <c r="A4575" s="21" t="s">
        <v>1082</v>
      </c>
      <c r="B4575" s="21" t="s">
        <v>790</v>
      </c>
      <c r="C4575" s="21" t="s">
        <v>40</v>
      </c>
      <c r="D4575" s="23">
        <v>0.15600925629741499</v>
      </c>
      <c r="E4575" s="23">
        <v>5.9633593168040303E-2</v>
      </c>
      <c r="F4575" s="23">
        <v>1.4548457515672999</v>
      </c>
      <c r="G4575" s="24">
        <v>0.145711968926383</v>
      </c>
      <c r="H4575" s="24">
        <v>0.80592902083120399</v>
      </c>
    </row>
    <row r="4576" spans="1:8" x14ac:dyDescent="0.2">
      <c r="A4576" s="21" t="s">
        <v>1082</v>
      </c>
      <c r="B4576" s="21" t="s">
        <v>790</v>
      </c>
      <c r="C4576" s="21" t="s">
        <v>41</v>
      </c>
      <c r="D4576" s="23">
        <v>0.139396330805758</v>
      </c>
      <c r="E4576" s="23">
        <v>6.3983200302968002E-2</v>
      </c>
      <c r="F4576" s="23">
        <v>6.4287881107120706E-2</v>
      </c>
      <c r="G4576" s="24">
        <v>0.94874100296930497</v>
      </c>
      <c r="H4576" s="24">
        <v>0.993364315055973</v>
      </c>
    </row>
    <row r="4577" spans="1:8" x14ac:dyDescent="0.2">
      <c r="A4577" s="21" t="s">
        <v>1082</v>
      </c>
      <c r="B4577" s="21" t="s">
        <v>790</v>
      </c>
      <c r="C4577" s="21" t="s">
        <v>42</v>
      </c>
      <c r="D4577" s="23">
        <v>0.105955514618623</v>
      </c>
      <c r="E4577" s="23">
        <v>6.4298124638765303E-2</v>
      </c>
      <c r="F4577" s="23">
        <v>-0.50709750998624104</v>
      </c>
      <c r="G4577" s="24">
        <v>0.61208640205673903</v>
      </c>
      <c r="H4577" s="24">
        <v>0.94767986603649101</v>
      </c>
    </row>
    <row r="4578" spans="1:8" x14ac:dyDescent="0.2">
      <c r="A4578" s="21" t="s">
        <v>1082</v>
      </c>
      <c r="B4578" s="21" t="s">
        <v>790</v>
      </c>
      <c r="C4578" s="21" t="s">
        <v>43</v>
      </c>
      <c r="D4578" s="23">
        <v>-0.110304642847372</v>
      </c>
      <c r="E4578" s="23">
        <v>8.2800659332336907E-2</v>
      </c>
      <c r="F4578" s="23">
        <v>-1.32871250942699</v>
      </c>
      <c r="G4578" s="24">
        <v>0.183942836245199</v>
      </c>
      <c r="H4578" s="24">
        <v>0.84959525717627604</v>
      </c>
    </row>
    <row r="4579" spans="1:8" x14ac:dyDescent="0.2">
      <c r="A4579" s="21" t="s">
        <v>1082</v>
      </c>
      <c r="B4579" s="21" t="s">
        <v>790</v>
      </c>
      <c r="C4579" s="21" t="s">
        <v>44</v>
      </c>
      <c r="D4579" s="23">
        <v>0.20705276006728099</v>
      </c>
      <c r="E4579" s="23">
        <v>0.16189731209757699</v>
      </c>
      <c r="F4579" s="23">
        <v>1.2789141301029701</v>
      </c>
      <c r="G4579" s="24">
        <v>0.200927296219229</v>
      </c>
      <c r="H4579" s="24">
        <v>0.860369397746366</v>
      </c>
    </row>
    <row r="4580" spans="1:8" x14ac:dyDescent="0.2">
      <c r="A4580" s="21" t="s">
        <v>1082</v>
      </c>
      <c r="B4580" s="21" t="s">
        <v>790</v>
      </c>
      <c r="C4580" s="21" t="s">
        <v>45</v>
      </c>
      <c r="D4580" s="23">
        <v>8.5973816438979195E-2</v>
      </c>
      <c r="E4580" s="23">
        <v>8.2047877366034902E-2</v>
      </c>
      <c r="F4580" s="23">
        <v>1.0442416776488801</v>
      </c>
      <c r="G4580" s="24">
        <v>0.29637358876740499</v>
      </c>
      <c r="H4580" s="24">
        <v>0.89284761981366101</v>
      </c>
    </row>
    <row r="4581" spans="1:8" x14ac:dyDescent="0.2">
      <c r="A4581" s="21" t="s">
        <v>1082</v>
      </c>
      <c r="B4581" s="21" t="s">
        <v>792</v>
      </c>
      <c r="C4581" s="21" t="s">
        <v>33</v>
      </c>
      <c r="D4581" s="23">
        <v>2.5509652742164501E-2</v>
      </c>
      <c r="E4581" s="23">
        <v>6.0347108809465699E-2</v>
      </c>
      <c r="F4581" s="23">
        <v>-0.39083849344374899</v>
      </c>
      <c r="G4581" s="24">
        <v>0.69591661988993503</v>
      </c>
      <c r="H4581" s="24">
        <v>0.95688466610564604</v>
      </c>
    </row>
    <row r="4582" spans="1:8" x14ac:dyDescent="0.2">
      <c r="A4582" s="21" t="s">
        <v>1082</v>
      </c>
      <c r="B4582" s="21" t="s">
        <v>792</v>
      </c>
      <c r="C4582" s="21" t="s">
        <v>34</v>
      </c>
      <c r="D4582" s="23">
        <v>0.124984811169433</v>
      </c>
      <c r="E4582" s="23">
        <v>9.2134158479361197E-2</v>
      </c>
      <c r="F4582" s="23">
        <v>1.34196310030683</v>
      </c>
      <c r="G4582" s="24">
        <v>0.17960796028602299</v>
      </c>
      <c r="H4582" s="24">
        <v>0.84430209365155195</v>
      </c>
    </row>
    <row r="4583" spans="1:8" x14ac:dyDescent="0.2">
      <c r="A4583" s="21" t="s">
        <v>1082</v>
      </c>
      <c r="B4583" s="21" t="s">
        <v>792</v>
      </c>
      <c r="C4583" s="21" t="s">
        <v>35</v>
      </c>
      <c r="D4583" s="23">
        <v>-3.7919307340929298E-2</v>
      </c>
      <c r="E4583" s="23">
        <v>9.8968304093455001E-2</v>
      </c>
      <c r="F4583" s="23">
        <v>-0.38314597474684903</v>
      </c>
      <c r="G4583" s="24">
        <v>0.70161153286086397</v>
      </c>
      <c r="H4583" s="24">
        <v>0.95769480463152001</v>
      </c>
    </row>
    <row r="4584" spans="1:8" x14ac:dyDescent="0.2">
      <c r="A4584" s="21" t="s">
        <v>1082</v>
      </c>
      <c r="B4584" s="21" t="s">
        <v>792</v>
      </c>
      <c r="C4584" s="21" t="s">
        <v>36</v>
      </c>
      <c r="D4584" s="23">
        <v>-6.5732228194932601E-2</v>
      </c>
      <c r="E4584" s="23">
        <v>6.29673984065625E-2</v>
      </c>
      <c r="F4584" s="23">
        <v>-1.0419099234757101</v>
      </c>
      <c r="G4584" s="24">
        <v>0.29745344288182402</v>
      </c>
      <c r="H4584" s="24">
        <v>0.89395954070397499</v>
      </c>
    </row>
    <row r="4585" spans="1:8" x14ac:dyDescent="0.2">
      <c r="A4585" s="21" t="s">
        <v>1082</v>
      </c>
      <c r="B4585" s="21" t="s">
        <v>792</v>
      </c>
      <c r="C4585" s="21" t="s">
        <v>37</v>
      </c>
      <c r="D4585" s="23">
        <v>-4.1707735685759299E-2</v>
      </c>
      <c r="E4585" s="23">
        <v>7.0091342801589004E-2</v>
      </c>
      <c r="F4585" s="23">
        <v>-3.2904061583503903E-2</v>
      </c>
      <c r="G4585" s="24">
        <v>0.97375109387592496</v>
      </c>
      <c r="H4585" s="24">
        <v>0.994708985439549</v>
      </c>
    </row>
    <row r="4586" spans="1:8" x14ac:dyDescent="0.2">
      <c r="A4586" s="21" t="s">
        <v>1082</v>
      </c>
      <c r="B4586" s="21" t="s">
        <v>792</v>
      </c>
      <c r="C4586" s="21" t="s">
        <v>38</v>
      </c>
      <c r="D4586" s="23">
        <v>0.28704973056175198</v>
      </c>
      <c r="E4586" s="23">
        <v>0.19150185978231499</v>
      </c>
      <c r="F4586" s="23">
        <v>1.00176298844988</v>
      </c>
      <c r="G4586" s="24">
        <v>0.31645807675350102</v>
      </c>
      <c r="H4586" s="24">
        <v>0.89511015769219804</v>
      </c>
    </row>
    <row r="4587" spans="1:8" x14ac:dyDescent="0.2">
      <c r="A4587" s="21" t="s">
        <v>1082</v>
      </c>
      <c r="B4587" s="21" t="s">
        <v>792</v>
      </c>
      <c r="C4587" s="21" t="s">
        <v>39</v>
      </c>
      <c r="D4587" s="23">
        <v>-6.8045242484062005E-2</v>
      </c>
      <c r="E4587" s="23">
        <v>8.6184544659769394E-2</v>
      </c>
      <c r="F4587" s="23">
        <v>0.39966681601760301</v>
      </c>
      <c r="G4587" s="24">
        <v>0.68940193655232296</v>
      </c>
      <c r="H4587" s="24">
        <v>0.95363792763121802</v>
      </c>
    </row>
    <row r="4588" spans="1:8" x14ac:dyDescent="0.2">
      <c r="A4588" s="21" t="s">
        <v>1082</v>
      </c>
      <c r="B4588" s="21" t="s">
        <v>792</v>
      </c>
      <c r="C4588" s="21" t="s">
        <v>40</v>
      </c>
      <c r="D4588" s="23">
        <v>0.10650954945931</v>
      </c>
      <c r="E4588" s="23">
        <v>5.9850617251468702E-2</v>
      </c>
      <c r="F4588" s="23">
        <v>1.6076566138424899</v>
      </c>
      <c r="G4588" s="24">
        <v>0.107910405640782</v>
      </c>
      <c r="H4588" s="24">
        <v>0.76755234350384105</v>
      </c>
    </row>
    <row r="4589" spans="1:8" x14ac:dyDescent="0.2">
      <c r="A4589" s="21" t="s">
        <v>1082</v>
      </c>
      <c r="B4589" s="21" t="s">
        <v>792</v>
      </c>
      <c r="C4589" s="21" t="s">
        <v>41</v>
      </c>
      <c r="D4589" s="23">
        <v>0.109149331084714</v>
      </c>
      <c r="E4589" s="23">
        <v>6.40644831253738E-2</v>
      </c>
      <c r="F4589" s="23">
        <v>-0.17685100747197699</v>
      </c>
      <c r="G4589" s="24">
        <v>0.859625422290338</v>
      </c>
      <c r="H4589" s="24">
        <v>0.97967738219973699</v>
      </c>
    </row>
    <row r="4590" spans="1:8" x14ac:dyDescent="0.2">
      <c r="A4590" s="21" t="s">
        <v>1082</v>
      </c>
      <c r="B4590" s="21" t="s">
        <v>792</v>
      </c>
      <c r="C4590" s="21" t="s">
        <v>42</v>
      </c>
      <c r="D4590" s="23">
        <v>5.3160279906825397E-2</v>
      </c>
      <c r="E4590" s="23">
        <v>6.3950294206433195E-2</v>
      </c>
      <c r="F4590" s="23">
        <v>-0.189464410458067</v>
      </c>
      <c r="G4590" s="24">
        <v>0.849728846226802</v>
      </c>
      <c r="H4590" s="24">
        <v>0.97900252715515701</v>
      </c>
    </row>
    <row r="4591" spans="1:8" x14ac:dyDescent="0.2">
      <c r="A4591" s="21" t="s">
        <v>1082</v>
      </c>
      <c r="B4591" s="21" t="s">
        <v>792</v>
      </c>
      <c r="C4591" s="21" t="s">
        <v>43</v>
      </c>
      <c r="D4591" s="23">
        <v>-3.9957335597766097E-2</v>
      </c>
      <c r="E4591" s="23">
        <v>8.2469127149775306E-2</v>
      </c>
      <c r="F4591" s="23">
        <v>-0.48142389912267802</v>
      </c>
      <c r="G4591" s="24">
        <v>0.63021525438707304</v>
      </c>
      <c r="H4591" s="24">
        <v>0.94767986603649101</v>
      </c>
    </row>
    <row r="4592" spans="1:8" x14ac:dyDescent="0.2">
      <c r="A4592" s="21" t="s">
        <v>1082</v>
      </c>
      <c r="B4592" s="21" t="s">
        <v>792</v>
      </c>
      <c r="C4592" s="21" t="s">
        <v>44</v>
      </c>
      <c r="D4592" s="23">
        <v>0.104251912264376</v>
      </c>
      <c r="E4592" s="23">
        <v>0.15656478919768699</v>
      </c>
      <c r="F4592" s="23">
        <v>0.64037687942713095</v>
      </c>
      <c r="G4592" s="24">
        <v>0.52192761037899205</v>
      </c>
      <c r="H4592" s="24">
        <v>0.93709032696870398</v>
      </c>
    </row>
    <row r="4593" spans="1:8" x14ac:dyDescent="0.2">
      <c r="A4593" s="21" t="s">
        <v>1082</v>
      </c>
      <c r="B4593" s="21" t="s">
        <v>792</v>
      </c>
      <c r="C4593" s="21" t="s">
        <v>45</v>
      </c>
      <c r="D4593" s="23">
        <v>7.03389275407654E-2</v>
      </c>
      <c r="E4593" s="23">
        <v>8.1395192107326597E-2</v>
      </c>
      <c r="F4593" s="23">
        <v>0.74819413038043803</v>
      </c>
      <c r="G4593" s="24">
        <v>0.454343070918859</v>
      </c>
      <c r="H4593" s="24">
        <v>0.92069377874529901</v>
      </c>
    </row>
    <row r="4594" spans="1:8" x14ac:dyDescent="0.2">
      <c r="A4594" s="21" t="s">
        <v>1082</v>
      </c>
      <c r="B4594" s="21" t="s">
        <v>794</v>
      </c>
      <c r="C4594" s="21" t="s">
        <v>33</v>
      </c>
      <c r="D4594" s="23">
        <v>-5.2878709183169101E-2</v>
      </c>
      <c r="E4594" s="23">
        <v>6.0610192956439997E-2</v>
      </c>
      <c r="F4594" s="23">
        <v>-0.87243921531767099</v>
      </c>
      <c r="G4594" s="24">
        <v>0.38296881492010099</v>
      </c>
      <c r="H4594" s="24">
        <v>0.90799240731906095</v>
      </c>
    </row>
    <row r="4595" spans="1:8" x14ac:dyDescent="0.2">
      <c r="A4595" s="21" t="s">
        <v>1082</v>
      </c>
      <c r="B4595" s="21" t="s">
        <v>794</v>
      </c>
      <c r="C4595" s="21" t="s">
        <v>34</v>
      </c>
      <c r="D4595" s="23">
        <v>2.9497647382125399E-2</v>
      </c>
      <c r="E4595" s="23">
        <v>9.3523715174549202E-2</v>
      </c>
      <c r="F4595" s="23">
        <v>0.29680008913206601</v>
      </c>
      <c r="G4595" s="24">
        <v>0.76661913741793597</v>
      </c>
      <c r="H4595" s="24">
        <v>0.97003543268351</v>
      </c>
    </row>
    <row r="4596" spans="1:8" x14ac:dyDescent="0.2">
      <c r="A4596" s="21" t="s">
        <v>1082</v>
      </c>
      <c r="B4596" s="21" t="s">
        <v>794</v>
      </c>
      <c r="C4596" s="21" t="s">
        <v>35</v>
      </c>
      <c r="D4596" s="23">
        <v>0.20622184457394999</v>
      </c>
      <c r="E4596" s="23">
        <v>0.100921439286685</v>
      </c>
      <c r="F4596" s="23">
        <v>0.91685738494237901</v>
      </c>
      <c r="G4596" s="24">
        <v>0.35921737737214299</v>
      </c>
      <c r="H4596" s="24">
        <v>0.90718201233205098</v>
      </c>
    </row>
    <row r="4597" spans="1:8" x14ac:dyDescent="0.2">
      <c r="A4597" s="21" t="s">
        <v>1082</v>
      </c>
      <c r="B4597" s="21" t="s">
        <v>794</v>
      </c>
      <c r="C4597" s="21" t="s">
        <v>36</v>
      </c>
      <c r="D4597" s="23">
        <v>4.2337052191620102E-2</v>
      </c>
      <c r="E4597" s="23">
        <v>6.2747076589697401E-2</v>
      </c>
      <c r="F4597" s="23">
        <v>-0.20806543863677601</v>
      </c>
      <c r="G4597" s="24">
        <v>0.83517787255499698</v>
      </c>
      <c r="H4597" s="24">
        <v>0.97900252715515701</v>
      </c>
    </row>
    <row r="4598" spans="1:8" x14ac:dyDescent="0.2">
      <c r="A4598" s="21" t="s">
        <v>1082</v>
      </c>
      <c r="B4598" s="21" t="s">
        <v>794</v>
      </c>
      <c r="C4598" s="21" t="s">
        <v>37</v>
      </c>
      <c r="D4598" s="23">
        <v>-6.0113790599621603E-2</v>
      </c>
      <c r="E4598" s="23">
        <v>7.0382878114967601E-2</v>
      </c>
      <c r="F4598" s="23">
        <v>-0.85409679469810995</v>
      </c>
      <c r="G4598" s="24">
        <v>0.39305135976452299</v>
      </c>
      <c r="H4598" s="24">
        <v>0.91369030675892104</v>
      </c>
    </row>
    <row r="4599" spans="1:8" x14ac:dyDescent="0.2">
      <c r="A4599" s="21" t="s">
        <v>1082</v>
      </c>
      <c r="B4599" s="21" t="s">
        <v>794</v>
      </c>
      <c r="C4599" s="21" t="s">
        <v>38</v>
      </c>
      <c r="D4599" s="23">
        <v>-3.35221474150144E-2</v>
      </c>
      <c r="E4599" s="23">
        <v>0.196941052569818</v>
      </c>
      <c r="F4599" s="23">
        <v>-0.16946418009832601</v>
      </c>
      <c r="G4599" s="24">
        <v>0.86543154496989105</v>
      </c>
      <c r="H4599" s="24">
        <v>0.983254572604914</v>
      </c>
    </row>
    <row r="4600" spans="1:8" x14ac:dyDescent="0.2">
      <c r="A4600" s="21" t="s">
        <v>1082</v>
      </c>
      <c r="B4600" s="21" t="s">
        <v>794</v>
      </c>
      <c r="C4600" s="21" t="s">
        <v>39</v>
      </c>
      <c r="D4600" s="23">
        <v>0.13305657007041299</v>
      </c>
      <c r="E4600" s="23">
        <v>8.6246591150644605E-2</v>
      </c>
      <c r="F4600" s="23">
        <v>1.4656249138745301</v>
      </c>
      <c r="G4600" s="24">
        <v>0.14275050010127999</v>
      </c>
      <c r="H4600" s="24">
        <v>0.79781778735714504</v>
      </c>
    </row>
    <row r="4601" spans="1:8" x14ac:dyDescent="0.2">
      <c r="A4601" s="21" t="s">
        <v>1082</v>
      </c>
      <c r="B4601" s="21" t="s">
        <v>794</v>
      </c>
      <c r="C4601" s="21" t="s">
        <v>40</v>
      </c>
      <c r="D4601" s="23">
        <v>-5.29913061953785E-2</v>
      </c>
      <c r="E4601" s="23">
        <v>5.9895954691351297E-2</v>
      </c>
      <c r="F4601" s="23">
        <v>-0.884722623897507</v>
      </c>
      <c r="G4601" s="24">
        <v>0.376306250536251</v>
      </c>
      <c r="H4601" s="24">
        <v>0.90799240731906095</v>
      </c>
    </row>
    <row r="4602" spans="1:8" x14ac:dyDescent="0.2">
      <c r="A4602" s="21" t="s">
        <v>1082</v>
      </c>
      <c r="B4602" s="21" t="s">
        <v>794</v>
      </c>
      <c r="C4602" s="21" t="s">
        <v>41</v>
      </c>
      <c r="D4602" s="23">
        <v>-5.58806172102876E-2</v>
      </c>
      <c r="E4602" s="23">
        <v>6.37165912416542E-2</v>
      </c>
      <c r="F4602" s="23">
        <v>-0.87701831063674596</v>
      </c>
      <c r="G4602" s="24">
        <v>0.38047669259257699</v>
      </c>
      <c r="H4602" s="24">
        <v>0.90799240731906095</v>
      </c>
    </row>
    <row r="4603" spans="1:8" x14ac:dyDescent="0.2">
      <c r="A4603" s="21" t="s">
        <v>1082</v>
      </c>
      <c r="B4603" s="21" t="s">
        <v>794</v>
      </c>
      <c r="C4603" s="21" t="s">
        <v>42</v>
      </c>
      <c r="D4603" s="23">
        <v>8.0692005669684305E-2</v>
      </c>
      <c r="E4603" s="23">
        <v>6.4019101975199E-2</v>
      </c>
      <c r="F4603" s="23">
        <v>-0.27056467255234801</v>
      </c>
      <c r="G4603" s="24">
        <v>0.78672586984777004</v>
      </c>
      <c r="H4603" s="24">
        <v>0.97330819114446598</v>
      </c>
    </row>
    <row r="4604" spans="1:8" x14ac:dyDescent="0.2">
      <c r="A4604" s="21" t="s">
        <v>1082</v>
      </c>
      <c r="B4604" s="21" t="s">
        <v>794</v>
      </c>
      <c r="C4604" s="21" t="s">
        <v>43</v>
      </c>
      <c r="D4604" s="23">
        <v>6.0200041907134003E-2</v>
      </c>
      <c r="E4604" s="23">
        <v>8.1507622095798704E-2</v>
      </c>
      <c r="F4604" s="23">
        <v>0.48752738652362698</v>
      </c>
      <c r="G4604" s="24">
        <v>0.62588463988995902</v>
      </c>
      <c r="H4604" s="24">
        <v>0.94767986603649101</v>
      </c>
    </row>
    <row r="4605" spans="1:8" x14ac:dyDescent="0.2">
      <c r="A4605" s="21" t="s">
        <v>1082</v>
      </c>
      <c r="B4605" s="21" t="s">
        <v>794</v>
      </c>
      <c r="C4605" s="21" t="s">
        <v>44</v>
      </c>
      <c r="D4605" s="23">
        <v>0.24144600921866799</v>
      </c>
      <c r="E4605" s="23">
        <v>0.15395894110302299</v>
      </c>
      <c r="F4605" s="23">
        <v>1.4928699552574101</v>
      </c>
      <c r="G4605" s="24">
        <v>0.135471231104909</v>
      </c>
      <c r="H4605" s="24">
        <v>0.79187938252267498</v>
      </c>
    </row>
    <row r="4606" spans="1:8" x14ac:dyDescent="0.2">
      <c r="A4606" s="21" t="s">
        <v>1082</v>
      </c>
      <c r="B4606" s="21" t="s">
        <v>794</v>
      </c>
      <c r="C4606" s="21" t="s">
        <v>45</v>
      </c>
      <c r="D4606" s="23">
        <v>5.98002341535162E-2</v>
      </c>
      <c r="E4606" s="23">
        <v>8.1767771228045599E-2</v>
      </c>
      <c r="F4606" s="23">
        <v>0.72916003955637698</v>
      </c>
      <c r="G4606" s="24">
        <v>0.46590377185358101</v>
      </c>
      <c r="H4606" s="24">
        <v>0.92391086960794999</v>
      </c>
    </row>
    <row r="4607" spans="1:8" x14ac:dyDescent="0.2">
      <c r="A4607" s="21" t="s">
        <v>1082</v>
      </c>
      <c r="B4607" s="21" t="s">
        <v>796</v>
      </c>
      <c r="C4607" s="21" t="s">
        <v>33</v>
      </c>
      <c r="D4607" s="23">
        <v>7.7642463115367405E-2</v>
      </c>
      <c r="E4607" s="23">
        <v>6.0346274190647503E-2</v>
      </c>
      <c r="F4607" s="23">
        <v>-6.0626472165110201E-3</v>
      </c>
      <c r="G4607" s="24">
        <v>0.99516273702119395</v>
      </c>
      <c r="H4607" s="24">
        <v>0.99833773279234805</v>
      </c>
    </row>
    <row r="4608" spans="1:8" x14ac:dyDescent="0.2">
      <c r="A4608" s="21" t="s">
        <v>1082</v>
      </c>
      <c r="B4608" s="21" t="s">
        <v>796</v>
      </c>
      <c r="C4608" s="21" t="s">
        <v>34</v>
      </c>
      <c r="D4608" s="23">
        <v>-0.12023394641586101</v>
      </c>
      <c r="E4608" s="23">
        <v>9.2881381212805203E-2</v>
      </c>
      <c r="F4608" s="23">
        <v>0.93268600382158595</v>
      </c>
      <c r="G4608" s="24">
        <v>0.35098211342169899</v>
      </c>
      <c r="H4608" s="24">
        <v>0.90275640347397101</v>
      </c>
    </row>
    <row r="4609" spans="1:8" x14ac:dyDescent="0.2">
      <c r="A4609" s="21" t="s">
        <v>1082</v>
      </c>
      <c r="B4609" s="21" t="s">
        <v>796</v>
      </c>
      <c r="C4609" s="21" t="s">
        <v>35</v>
      </c>
      <c r="D4609" s="23">
        <v>-7.2413948135931203E-2</v>
      </c>
      <c r="E4609" s="23">
        <v>0.10280832479987</v>
      </c>
      <c r="F4609" s="23">
        <v>0.36661921589211099</v>
      </c>
      <c r="G4609" s="24">
        <v>0.71390307263080499</v>
      </c>
      <c r="H4609" s="24">
        <v>0.96001887341522896</v>
      </c>
    </row>
    <row r="4610" spans="1:8" x14ac:dyDescent="0.2">
      <c r="A4610" s="21" t="s">
        <v>1082</v>
      </c>
      <c r="B4610" s="21" t="s">
        <v>796</v>
      </c>
      <c r="C4610" s="21" t="s">
        <v>36</v>
      </c>
      <c r="D4610" s="23">
        <v>8.1541683436580803E-2</v>
      </c>
      <c r="E4610" s="23">
        <v>6.2337374632542498E-2</v>
      </c>
      <c r="F4610" s="23">
        <v>-1.2868480962656801</v>
      </c>
      <c r="G4610" s="24">
        <v>0.19814723924149699</v>
      </c>
      <c r="H4610" s="24">
        <v>0.860369397746366</v>
      </c>
    </row>
    <row r="4611" spans="1:8" x14ac:dyDescent="0.2">
      <c r="A4611" s="21" t="s">
        <v>1082</v>
      </c>
      <c r="B4611" s="21" t="s">
        <v>796</v>
      </c>
      <c r="C4611" s="21" t="s">
        <v>37</v>
      </c>
      <c r="D4611" s="23">
        <v>-4.0823661833873599E-2</v>
      </c>
      <c r="E4611" s="23">
        <v>7.0361246049305104E-2</v>
      </c>
      <c r="F4611" s="23">
        <v>-0.58020095046734499</v>
      </c>
      <c r="G4611" s="24">
        <v>0.56177911276025505</v>
      </c>
      <c r="H4611" s="24">
        <v>0.94027373698424099</v>
      </c>
    </row>
    <row r="4612" spans="1:8" x14ac:dyDescent="0.2">
      <c r="A4612" s="21" t="s">
        <v>1082</v>
      </c>
      <c r="B4612" s="21" t="s">
        <v>796</v>
      </c>
      <c r="C4612" s="21" t="s">
        <v>38</v>
      </c>
      <c r="D4612" s="23">
        <v>-0.49621897845777102</v>
      </c>
      <c r="E4612" s="23">
        <v>0.187944562741264</v>
      </c>
      <c r="F4612" s="23">
        <v>-2.6402412031514699</v>
      </c>
      <c r="G4612" s="24">
        <v>8.2847040349943203E-3</v>
      </c>
      <c r="H4612" s="24">
        <v>0.37356878860398002</v>
      </c>
    </row>
    <row r="4613" spans="1:8" x14ac:dyDescent="0.2">
      <c r="A4613" s="21" t="s">
        <v>1082</v>
      </c>
      <c r="B4613" s="21" t="s">
        <v>796</v>
      </c>
      <c r="C4613" s="21" t="s">
        <v>39</v>
      </c>
      <c r="D4613" s="23">
        <v>-0.123905774487494</v>
      </c>
      <c r="E4613" s="23">
        <v>8.5273384439124494E-2</v>
      </c>
      <c r="F4613" s="23">
        <v>-1.4530415944256201</v>
      </c>
      <c r="G4613" s="24">
        <v>0.146212205683459</v>
      </c>
      <c r="H4613" s="24">
        <v>0.80592902083120399</v>
      </c>
    </row>
    <row r="4614" spans="1:8" x14ac:dyDescent="0.2">
      <c r="A4614" s="21" t="s">
        <v>1082</v>
      </c>
      <c r="B4614" s="21" t="s">
        <v>796</v>
      </c>
      <c r="C4614" s="21" t="s">
        <v>40</v>
      </c>
      <c r="D4614" s="23">
        <v>0.117947860818144</v>
      </c>
      <c r="E4614" s="23">
        <v>5.9902166939004901E-2</v>
      </c>
      <c r="F4614" s="23">
        <v>-0.25115913105762799</v>
      </c>
      <c r="G4614" s="24">
        <v>0.80169108065628603</v>
      </c>
      <c r="H4614" s="24">
        <v>0.97450817471139195</v>
      </c>
    </row>
    <row r="4615" spans="1:8" x14ac:dyDescent="0.2">
      <c r="A4615" s="21" t="s">
        <v>1082</v>
      </c>
      <c r="B4615" s="21" t="s">
        <v>796</v>
      </c>
      <c r="C4615" s="21" t="s">
        <v>41</v>
      </c>
      <c r="D4615" s="23">
        <v>0.147137094050109</v>
      </c>
      <c r="E4615" s="23">
        <v>6.3807443858063501E-2</v>
      </c>
      <c r="F4615" s="23">
        <v>-0.65740900794083601</v>
      </c>
      <c r="G4615" s="24">
        <v>0.51091796108947796</v>
      </c>
      <c r="H4615" s="24">
        <v>0.93709032696870398</v>
      </c>
    </row>
    <row r="4616" spans="1:8" x14ac:dyDescent="0.2">
      <c r="A4616" s="21" t="s">
        <v>1082</v>
      </c>
      <c r="B4616" s="21" t="s">
        <v>796</v>
      </c>
      <c r="C4616" s="21" t="s">
        <v>42</v>
      </c>
      <c r="D4616" s="23">
        <v>0.179051079437507</v>
      </c>
      <c r="E4616" s="23">
        <v>6.4104982525198001E-2</v>
      </c>
      <c r="F4616" s="23">
        <v>-0.284489912641887</v>
      </c>
      <c r="G4616" s="24">
        <v>0.77603496337019995</v>
      </c>
      <c r="H4616" s="24">
        <v>0.97187621766902599</v>
      </c>
    </row>
    <row r="4617" spans="1:8" x14ac:dyDescent="0.2">
      <c r="A4617" s="21" t="s">
        <v>1082</v>
      </c>
      <c r="B4617" s="21" t="s">
        <v>796</v>
      </c>
      <c r="C4617" s="21" t="s">
        <v>43</v>
      </c>
      <c r="D4617" s="23">
        <v>-7.6878723338245594E-2</v>
      </c>
      <c r="E4617" s="23">
        <v>8.1072362483445806E-2</v>
      </c>
      <c r="F4617" s="23">
        <v>-0.92438295895688505</v>
      </c>
      <c r="G4617" s="24">
        <v>0.35528696391467401</v>
      </c>
      <c r="H4617" s="24">
        <v>0.90549580316855405</v>
      </c>
    </row>
    <row r="4618" spans="1:8" x14ac:dyDescent="0.2">
      <c r="A4618" s="21" t="s">
        <v>1082</v>
      </c>
      <c r="B4618" s="21" t="s">
        <v>796</v>
      </c>
      <c r="C4618" s="21" t="s">
        <v>44</v>
      </c>
      <c r="D4618" s="23">
        <v>-0.134593382882223</v>
      </c>
      <c r="E4618" s="23">
        <v>0.15053248712199099</v>
      </c>
      <c r="F4618" s="23">
        <v>-0.82471568023632302</v>
      </c>
      <c r="G4618" s="24">
        <v>0.409533027368018</v>
      </c>
      <c r="H4618" s="24">
        <v>0.91484356191940697</v>
      </c>
    </row>
    <row r="4619" spans="1:8" x14ac:dyDescent="0.2">
      <c r="A4619" s="21" t="s">
        <v>1082</v>
      </c>
      <c r="B4619" s="21" t="s">
        <v>796</v>
      </c>
      <c r="C4619" s="21" t="s">
        <v>45</v>
      </c>
      <c r="D4619" s="23">
        <v>-0.13334190990529701</v>
      </c>
      <c r="E4619" s="23">
        <v>8.0058117646952795E-2</v>
      </c>
      <c r="F4619" s="23">
        <v>-1.66556389063904</v>
      </c>
      <c r="G4619" s="24">
        <v>9.5800308258659705E-2</v>
      </c>
      <c r="H4619" s="24">
        <v>0.74836717565013999</v>
      </c>
    </row>
    <row r="4620" spans="1:8" x14ac:dyDescent="0.2">
      <c r="A4620" s="21" t="s">
        <v>1082</v>
      </c>
      <c r="B4620" s="21" t="s">
        <v>798</v>
      </c>
      <c r="C4620" s="21" t="s">
        <v>33</v>
      </c>
      <c r="D4620" s="23">
        <v>4.1207491297532303E-2</v>
      </c>
      <c r="E4620" s="23">
        <v>6.0370865579094997E-2</v>
      </c>
      <c r="F4620" s="23">
        <v>0.68257247767210205</v>
      </c>
      <c r="G4620" s="24">
        <v>0.494877030165359</v>
      </c>
      <c r="H4620" s="24">
        <v>0.93709032696870398</v>
      </c>
    </row>
    <row r="4621" spans="1:8" x14ac:dyDescent="0.2">
      <c r="A4621" s="21" t="s">
        <v>1082</v>
      </c>
      <c r="B4621" s="21" t="s">
        <v>798</v>
      </c>
      <c r="C4621" s="21" t="s">
        <v>34</v>
      </c>
      <c r="D4621" s="23">
        <v>7.1896873083625801E-2</v>
      </c>
      <c r="E4621" s="23">
        <v>9.2488326985015606E-2</v>
      </c>
      <c r="F4621" s="23">
        <v>0.77736159175280695</v>
      </c>
      <c r="G4621" s="24">
        <v>0.43694546609741303</v>
      </c>
      <c r="H4621" s="24">
        <v>0.91582696926247897</v>
      </c>
    </row>
    <row r="4622" spans="1:8" x14ac:dyDescent="0.2">
      <c r="A4622" s="21" t="s">
        <v>1082</v>
      </c>
      <c r="B4622" s="21" t="s">
        <v>798</v>
      </c>
      <c r="C4622" s="21" t="s">
        <v>35</v>
      </c>
      <c r="D4622" s="23">
        <v>0.13711842371976601</v>
      </c>
      <c r="E4622" s="23">
        <v>0.100198903347575</v>
      </c>
      <c r="F4622" s="23">
        <v>1.35423371747177</v>
      </c>
      <c r="G4622" s="24">
        <v>0.17566182507908601</v>
      </c>
      <c r="H4622" s="24">
        <v>0.84067201782379797</v>
      </c>
    </row>
    <row r="4623" spans="1:8" x14ac:dyDescent="0.2">
      <c r="A4623" s="21" t="s">
        <v>1082</v>
      </c>
      <c r="B4623" s="21" t="s">
        <v>798</v>
      </c>
      <c r="C4623" s="21" t="s">
        <v>36</v>
      </c>
      <c r="D4623" s="23">
        <v>5.9074071492395901E-2</v>
      </c>
      <c r="E4623" s="23">
        <v>6.2284119413960497E-2</v>
      </c>
      <c r="F4623" s="23">
        <v>0.93944357407447299</v>
      </c>
      <c r="G4623" s="24">
        <v>0.34750304987194203</v>
      </c>
      <c r="H4623" s="24">
        <v>0.90275640347397101</v>
      </c>
    </row>
    <row r="4624" spans="1:8" x14ac:dyDescent="0.2">
      <c r="A4624" s="21" t="s">
        <v>1082</v>
      </c>
      <c r="B4624" s="21" t="s">
        <v>798</v>
      </c>
      <c r="C4624" s="21" t="s">
        <v>37</v>
      </c>
      <c r="D4624" s="23">
        <v>0.132141475874238</v>
      </c>
      <c r="E4624" s="23">
        <v>7.00741500694088E-2</v>
      </c>
      <c r="F4624" s="23">
        <v>0.66189357394110504</v>
      </c>
      <c r="G4624" s="24">
        <v>0.50803943040464306</v>
      </c>
      <c r="H4624" s="24">
        <v>0.93709032696870398</v>
      </c>
    </row>
    <row r="4625" spans="1:8" x14ac:dyDescent="0.2">
      <c r="A4625" s="21" t="s">
        <v>1082</v>
      </c>
      <c r="B4625" s="21" t="s">
        <v>798</v>
      </c>
      <c r="C4625" s="21" t="s">
        <v>38</v>
      </c>
      <c r="D4625" s="23">
        <v>0.30370298187537997</v>
      </c>
      <c r="E4625" s="23">
        <v>0.19018111080552999</v>
      </c>
      <c r="F4625" s="23">
        <v>1.23885606840594</v>
      </c>
      <c r="G4625" s="24">
        <v>0.21539880548232701</v>
      </c>
      <c r="H4625" s="24">
        <v>0.860369397746366</v>
      </c>
    </row>
    <row r="4626" spans="1:8" x14ac:dyDescent="0.2">
      <c r="A4626" s="21" t="s">
        <v>1082</v>
      </c>
      <c r="B4626" s="21" t="s">
        <v>798</v>
      </c>
      <c r="C4626" s="21" t="s">
        <v>39</v>
      </c>
      <c r="D4626" s="23">
        <v>0.15173509924692499</v>
      </c>
      <c r="E4626" s="23">
        <v>8.6575241232481101E-2</v>
      </c>
      <c r="F4626" s="23">
        <v>1.7526384805497599</v>
      </c>
      <c r="G4626" s="24">
        <v>7.9664081679186496E-2</v>
      </c>
      <c r="H4626" s="24">
        <v>0.72632770851353901</v>
      </c>
    </row>
    <row r="4627" spans="1:8" x14ac:dyDescent="0.2">
      <c r="A4627" s="21" t="s">
        <v>1082</v>
      </c>
      <c r="B4627" s="21" t="s">
        <v>798</v>
      </c>
      <c r="C4627" s="21" t="s">
        <v>40</v>
      </c>
      <c r="D4627" s="23">
        <v>6.0523512346979301E-2</v>
      </c>
      <c r="E4627" s="23">
        <v>5.9716232918578797E-2</v>
      </c>
      <c r="F4627" s="23">
        <v>1.0072676982127799</v>
      </c>
      <c r="G4627" s="24">
        <v>0.31380614810381802</v>
      </c>
      <c r="H4627" s="24">
        <v>0.89511015769219804</v>
      </c>
    </row>
    <row r="4628" spans="1:8" x14ac:dyDescent="0.2">
      <c r="A4628" s="21" t="s">
        <v>1082</v>
      </c>
      <c r="B4628" s="21" t="s">
        <v>798</v>
      </c>
      <c r="C4628" s="21" t="s">
        <v>41</v>
      </c>
      <c r="D4628" s="23">
        <v>8.5308506081310298E-2</v>
      </c>
      <c r="E4628" s="23">
        <v>6.3431197341746404E-2</v>
      </c>
      <c r="F4628" s="23">
        <v>-0.12894413984959999</v>
      </c>
      <c r="G4628" s="24">
        <v>0.897401849634065</v>
      </c>
      <c r="H4628" s="24">
        <v>0.983254572604914</v>
      </c>
    </row>
    <row r="4629" spans="1:8" x14ac:dyDescent="0.2">
      <c r="A4629" s="21" t="s">
        <v>1082</v>
      </c>
      <c r="B4629" s="21" t="s">
        <v>798</v>
      </c>
      <c r="C4629" s="21" t="s">
        <v>42</v>
      </c>
      <c r="D4629" s="23">
        <v>-2.25358251065476E-2</v>
      </c>
      <c r="E4629" s="23">
        <v>6.4014032663782999E-2</v>
      </c>
      <c r="F4629" s="23">
        <v>-0.19024976801549101</v>
      </c>
      <c r="G4629" s="24">
        <v>0.84911341397667595</v>
      </c>
      <c r="H4629" s="24">
        <v>0.97900252715515701</v>
      </c>
    </row>
    <row r="4630" spans="1:8" x14ac:dyDescent="0.2">
      <c r="A4630" s="21" t="s">
        <v>1082</v>
      </c>
      <c r="B4630" s="21" t="s">
        <v>798</v>
      </c>
      <c r="C4630" s="21" t="s">
        <v>43</v>
      </c>
      <c r="D4630" s="23">
        <v>0.10582215119501499</v>
      </c>
      <c r="E4630" s="23">
        <v>8.1690382270100795E-2</v>
      </c>
      <c r="F4630" s="23">
        <v>-1.0226985392516601</v>
      </c>
      <c r="G4630" s="24">
        <v>0.30645040227829801</v>
      </c>
      <c r="H4630" s="24">
        <v>0.89511015769219804</v>
      </c>
    </row>
    <row r="4631" spans="1:8" x14ac:dyDescent="0.2">
      <c r="A4631" s="21" t="s">
        <v>1082</v>
      </c>
      <c r="B4631" s="21" t="s">
        <v>798</v>
      </c>
      <c r="C4631" s="21" t="s">
        <v>44</v>
      </c>
      <c r="D4631" s="23">
        <v>0.30038356363200602</v>
      </c>
      <c r="E4631" s="23">
        <v>0.15677732169882699</v>
      </c>
      <c r="F4631" s="23">
        <v>1.8773871582383701</v>
      </c>
      <c r="G4631" s="24">
        <v>6.0465050259026397E-2</v>
      </c>
      <c r="H4631" s="24">
        <v>0.70035356378303404</v>
      </c>
    </row>
    <row r="4632" spans="1:8" x14ac:dyDescent="0.2">
      <c r="A4632" s="21" t="s">
        <v>1082</v>
      </c>
      <c r="B4632" s="21" t="s">
        <v>798</v>
      </c>
      <c r="C4632" s="21" t="s">
        <v>45</v>
      </c>
      <c r="D4632" s="23">
        <v>9.1592360382367496E-2</v>
      </c>
      <c r="E4632" s="23">
        <v>8.0874314681752393E-2</v>
      </c>
      <c r="F4632" s="23">
        <v>1.1081681827148999</v>
      </c>
      <c r="G4632" s="24">
        <v>0.26778918906704902</v>
      </c>
      <c r="H4632" s="24">
        <v>0.87939767175332795</v>
      </c>
    </row>
    <row r="4633" spans="1:8" x14ac:dyDescent="0.2">
      <c r="A4633" s="21" t="s">
        <v>1082</v>
      </c>
      <c r="B4633" s="21" t="s">
        <v>800</v>
      </c>
      <c r="C4633" s="21" t="s">
        <v>33</v>
      </c>
      <c r="D4633" s="23">
        <v>-7.84426679332349E-2</v>
      </c>
      <c r="E4633" s="23">
        <v>6.0543703124017897E-2</v>
      </c>
      <c r="F4633" s="23">
        <v>-0.63168638993897896</v>
      </c>
      <c r="G4633" s="24">
        <v>0.52759182313646003</v>
      </c>
      <c r="H4633" s="24">
        <v>0.93709032696870398</v>
      </c>
    </row>
    <row r="4634" spans="1:8" x14ac:dyDescent="0.2">
      <c r="A4634" s="21" t="s">
        <v>1082</v>
      </c>
      <c r="B4634" s="21" t="s">
        <v>800</v>
      </c>
      <c r="C4634" s="21" t="s">
        <v>34</v>
      </c>
      <c r="D4634" s="23">
        <v>-3.1933235827176602E-2</v>
      </c>
      <c r="E4634" s="23">
        <v>9.4790718326474302E-2</v>
      </c>
      <c r="F4634" s="23">
        <v>-7.0797090139294694E-2</v>
      </c>
      <c r="G4634" s="24">
        <v>0.94355924774781097</v>
      </c>
      <c r="H4634" s="24">
        <v>0.99329930417912604</v>
      </c>
    </row>
    <row r="4635" spans="1:8" x14ac:dyDescent="0.2">
      <c r="A4635" s="21" t="s">
        <v>1082</v>
      </c>
      <c r="B4635" s="21" t="s">
        <v>800</v>
      </c>
      <c r="C4635" s="21" t="s">
        <v>35</v>
      </c>
      <c r="D4635" s="23">
        <v>-0.30050372500205802</v>
      </c>
      <c r="E4635" s="23">
        <v>9.9248422530070393E-2</v>
      </c>
      <c r="F4635" s="23">
        <v>-2.9073630507882902</v>
      </c>
      <c r="G4635" s="24">
        <v>3.6448990270743801E-3</v>
      </c>
      <c r="H4635" s="24">
        <v>0.2478038784488</v>
      </c>
    </row>
    <row r="4636" spans="1:8" x14ac:dyDescent="0.2">
      <c r="A4636" s="21" t="s">
        <v>1082</v>
      </c>
      <c r="B4636" s="21" t="s">
        <v>800</v>
      </c>
      <c r="C4636" s="21" t="s">
        <v>36</v>
      </c>
      <c r="D4636" s="23">
        <v>7.3640783444947996E-2</v>
      </c>
      <c r="E4636" s="23">
        <v>6.2529034940301695E-2</v>
      </c>
      <c r="F4636" s="23">
        <v>1.1777054214135101</v>
      </c>
      <c r="G4636" s="24">
        <v>0.23891406483278299</v>
      </c>
      <c r="H4636" s="24">
        <v>0.86473141019693001</v>
      </c>
    </row>
    <row r="4637" spans="1:8" x14ac:dyDescent="0.2">
      <c r="A4637" s="21" t="s">
        <v>1082</v>
      </c>
      <c r="B4637" s="21" t="s">
        <v>800</v>
      </c>
      <c r="C4637" s="21" t="s">
        <v>37</v>
      </c>
      <c r="D4637" s="23">
        <v>-2.1871143834179499E-2</v>
      </c>
      <c r="E4637" s="23">
        <v>7.0446314332587301E-2</v>
      </c>
      <c r="F4637" s="23">
        <v>-0.31046540960145502</v>
      </c>
      <c r="G4637" s="24">
        <v>0.75620705990645198</v>
      </c>
      <c r="H4637" s="24">
        <v>0.96535846698537398</v>
      </c>
    </row>
    <row r="4638" spans="1:8" x14ac:dyDescent="0.2">
      <c r="A4638" s="21" t="s">
        <v>1082</v>
      </c>
      <c r="B4638" s="21" t="s">
        <v>800</v>
      </c>
      <c r="C4638" s="21" t="s">
        <v>38</v>
      </c>
      <c r="D4638" s="23">
        <v>-0.32623447991502003</v>
      </c>
      <c r="E4638" s="23">
        <v>0.20339406544258601</v>
      </c>
      <c r="F4638" s="23">
        <v>-1.60395279579634</v>
      </c>
      <c r="G4638" s="24">
        <v>0.10872445796607</v>
      </c>
      <c r="H4638" s="24">
        <v>0.76811483867318897</v>
      </c>
    </row>
    <row r="4639" spans="1:8" x14ac:dyDescent="0.2">
      <c r="A4639" s="21" t="s">
        <v>1082</v>
      </c>
      <c r="B4639" s="21" t="s">
        <v>800</v>
      </c>
      <c r="C4639" s="21" t="s">
        <v>39</v>
      </c>
      <c r="D4639" s="23">
        <v>-0.15140827927742201</v>
      </c>
      <c r="E4639" s="23">
        <v>8.6332145068795801E-2</v>
      </c>
      <c r="F4639" s="23">
        <v>-1.75378799121427</v>
      </c>
      <c r="G4639" s="24">
        <v>7.9466841522062404E-2</v>
      </c>
      <c r="H4639" s="24">
        <v>0.72632770851353901</v>
      </c>
    </row>
    <row r="4640" spans="1:8" x14ac:dyDescent="0.2">
      <c r="A4640" s="21" t="s">
        <v>1082</v>
      </c>
      <c r="B4640" s="21" t="s">
        <v>800</v>
      </c>
      <c r="C4640" s="21" t="s">
        <v>40</v>
      </c>
      <c r="D4640" s="23">
        <v>1.38441002686524E-2</v>
      </c>
      <c r="E4640" s="23">
        <v>6.0046547114840497E-2</v>
      </c>
      <c r="F4640" s="23">
        <v>0.23055614242356401</v>
      </c>
      <c r="G4640" s="24">
        <v>0.81765964291799598</v>
      </c>
      <c r="H4640" s="24">
        <v>0.97900252715515701</v>
      </c>
    </row>
    <row r="4641" spans="1:8" x14ac:dyDescent="0.2">
      <c r="A4641" s="21" t="s">
        <v>1082</v>
      </c>
      <c r="B4641" s="21" t="s">
        <v>800</v>
      </c>
      <c r="C4641" s="21" t="s">
        <v>41</v>
      </c>
      <c r="D4641" s="23">
        <v>-8.7779443813561203E-2</v>
      </c>
      <c r="E4641" s="23">
        <v>6.4112531823285093E-2</v>
      </c>
      <c r="F4641" s="23">
        <v>0.406211180652302</v>
      </c>
      <c r="G4641" s="24">
        <v>0.68458743965823299</v>
      </c>
      <c r="H4641" s="24">
        <v>0.95159387418643204</v>
      </c>
    </row>
    <row r="4642" spans="1:8" x14ac:dyDescent="0.2">
      <c r="A4642" s="21" t="s">
        <v>1082</v>
      </c>
      <c r="B4642" s="21" t="s">
        <v>800</v>
      </c>
      <c r="C4642" s="21" t="s">
        <v>42</v>
      </c>
      <c r="D4642" s="23">
        <v>8.1230306679406505E-2</v>
      </c>
      <c r="E4642" s="23">
        <v>6.4124249081431106E-2</v>
      </c>
      <c r="F4642" s="23">
        <v>0.99058818694369599</v>
      </c>
      <c r="G4642" s="24">
        <v>0.32188670829958099</v>
      </c>
      <c r="H4642" s="24">
        <v>0.89511015769219804</v>
      </c>
    </row>
    <row r="4643" spans="1:8" x14ac:dyDescent="0.2">
      <c r="A4643" s="21" t="s">
        <v>1082</v>
      </c>
      <c r="B4643" s="21" t="s">
        <v>800</v>
      </c>
      <c r="C4643" s="21" t="s">
        <v>43</v>
      </c>
      <c r="D4643" s="23">
        <v>0.19678512628324801</v>
      </c>
      <c r="E4643" s="23">
        <v>8.1800420911390795E-2</v>
      </c>
      <c r="F4643" s="23">
        <v>1.7005716524054699</v>
      </c>
      <c r="G4643" s="24">
        <v>8.9023450991130196E-2</v>
      </c>
      <c r="H4643" s="24">
        <v>0.74044979142295297</v>
      </c>
    </row>
    <row r="4644" spans="1:8" x14ac:dyDescent="0.2">
      <c r="A4644" s="21" t="s">
        <v>1082</v>
      </c>
      <c r="B4644" s="21" t="s">
        <v>800</v>
      </c>
      <c r="C4644" s="21" t="s">
        <v>44</v>
      </c>
      <c r="D4644" s="23">
        <v>8.5031736591956106E-2</v>
      </c>
      <c r="E4644" s="23">
        <v>0.15550123845038</v>
      </c>
      <c r="F4644" s="23">
        <v>0.541898556076713</v>
      </c>
      <c r="G4644" s="24">
        <v>0.58788839153100103</v>
      </c>
      <c r="H4644" s="24">
        <v>0.94539033383389903</v>
      </c>
    </row>
    <row r="4645" spans="1:8" x14ac:dyDescent="0.2">
      <c r="A4645" s="21" t="s">
        <v>1082</v>
      </c>
      <c r="B4645" s="21" t="s">
        <v>800</v>
      </c>
      <c r="C4645" s="21" t="s">
        <v>45</v>
      </c>
      <c r="D4645" s="23">
        <v>0.161013964527839</v>
      </c>
      <c r="E4645" s="23">
        <v>8.1200826351604902E-2</v>
      </c>
      <c r="F4645" s="23">
        <v>-1.4234067554829699</v>
      </c>
      <c r="G4645" s="24">
        <v>0.15461827527364699</v>
      </c>
      <c r="H4645" s="24">
        <v>0.81886073510937196</v>
      </c>
    </row>
    <row r="4646" spans="1:8" x14ac:dyDescent="0.2">
      <c r="A4646" s="21" t="s">
        <v>1082</v>
      </c>
      <c r="B4646" s="21" t="s">
        <v>802</v>
      </c>
      <c r="C4646" s="21" t="s">
        <v>33</v>
      </c>
      <c r="D4646" s="23">
        <v>0.105244304567315</v>
      </c>
      <c r="E4646" s="23">
        <v>6.0480465496065498E-2</v>
      </c>
      <c r="F4646" s="23">
        <v>1.7367773458493401</v>
      </c>
      <c r="G4646" s="24">
        <v>8.24264792289367E-2</v>
      </c>
      <c r="H4646" s="24">
        <v>0.72632770851353901</v>
      </c>
    </row>
    <row r="4647" spans="1:8" x14ac:dyDescent="0.2">
      <c r="A4647" s="21" t="s">
        <v>1082</v>
      </c>
      <c r="B4647" s="21" t="s">
        <v>802</v>
      </c>
      <c r="C4647" s="21" t="s">
        <v>34</v>
      </c>
      <c r="D4647" s="23">
        <v>0.221244175592264</v>
      </c>
      <c r="E4647" s="23">
        <v>9.2249820840791405E-2</v>
      </c>
      <c r="F4647" s="23">
        <v>2.39592829255144</v>
      </c>
      <c r="G4647" s="24">
        <v>1.6578333261541699E-2</v>
      </c>
      <c r="H4647" s="24">
        <v>0.51067212222092395</v>
      </c>
    </row>
    <row r="4648" spans="1:8" x14ac:dyDescent="0.2">
      <c r="A4648" s="21" t="s">
        <v>1082</v>
      </c>
      <c r="B4648" s="21" t="s">
        <v>802</v>
      </c>
      <c r="C4648" s="21" t="s">
        <v>35</v>
      </c>
      <c r="D4648" s="23">
        <v>0.12301709494839901</v>
      </c>
      <c r="E4648" s="23">
        <v>9.98112424964918E-2</v>
      </c>
      <c r="F4648" s="23">
        <v>1.23249738077074</v>
      </c>
      <c r="G4648" s="24">
        <v>0.21776334444361201</v>
      </c>
      <c r="H4648" s="24">
        <v>0.860369397746366</v>
      </c>
    </row>
    <row r="4649" spans="1:8" x14ac:dyDescent="0.2">
      <c r="A4649" s="21" t="s">
        <v>1082</v>
      </c>
      <c r="B4649" s="21" t="s">
        <v>802</v>
      </c>
      <c r="C4649" s="21" t="s">
        <v>36</v>
      </c>
      <c r="D4649" s="23">
        <v>-9.3669684486732505E-2</v>
      </c>
      <c r="E4649" s="23">
        <v>6.2973763063573496E-2</v>
      </c>
      <c r="F4649" s="23">
        <v>0.31866697391598497</v>
      </c>
      <c r="G4649" s="24">
        <v>0.74997906096752798</v>
      </c>
      <c r="H4649" s="24">
        <v>0.96327410153883897</v>
      </c>
    </row>
    <row r="4650" spans="1:8" x14ac:dyDescent="0.2">
      <c r="A4650" s="21" t="s">
        <v>1082</v>
      </c>
      <c r="B4650" s="21" t="s">
        <v>802</v>
      </c>
      <c r="C4650" s="21" t="s">
        <v>37</v>
      </c>
      <c r="D4650" s="23">
        <v>8.7914803826635995E-2</v>
      </c>
      <c r="E4650" s="23">
        <v>7.0477182293022494E-2</v>
      </c>
      <c r="F4650" s="23">
        <v>1.2458780843538599</v>
      </c>
      <c r="G4650" s="24">
        <v>0.212809157022815</v>
      </c>
      <c r="H4650" s="24">
        <v>0.860369397746366</v>
      </c>
    </row>
    <row r="4651" spans="1:8" x14ac:dyDescent="0.2">
      <c r="A4651" s="21" t="s">
        <v>1082</v>
      </c>
      <c r="B4651" s="21" t="s">
        <v>802</v>
      </c>
      <c r="C4651" s="21" t="s">
        <v>38</v>
      </c>
      <c r="D4651" s="23">
        <v>0.100377619928415</v>
      </c>
      <c r="E4651" s="23">
        <v>0.17959443146896001</v>
      </c>
      <c r="F4651" s="23">
        <v>-0.46873500386818501</v>
      </c>
      <c r="G4651" s="24">
        <v>0.63925906335599003</v>
      </c>
      <c r="H4651" s="24">
        <v>0.94773243173222499</v>
      </c>
    </row>
    <row r="4652" spans="1:8" x14ac:dyDescent="0.2">
      <c r="A4652" s="21" t="s">
        <v>1082</v>
      </c>
      <c r="B4652" s="21" t="s">
        <v>802</v>
      </c>
      <c r="C4652" s="21" t="s">
        <v>39</v>
      </c>
      <c r="D4652" s="23">
        <v>4.7840963635462398E-2</v>
      </c>
      <c r="E4652" s="23">
        <v>8.5284736893292606E-2</v>
      </c>
      <c r="F4652" s="23">
        <v>0.13183191710973999</v>
      </c>
      <c r="G4652" s="24">
        <v>0.89511724066800502</v>
      </c>
      <c r="H4652" s="24">
        <v>0.983254572604914</v>
      </c>
    </row>
    <row r="4653" spans="1:8" x14ac:dyDescent="0.2">
      <c r="A4653" s="21" t="s">
        <v>1082</v>
      </c>
      <c r="B4653" s="21" t="s">
        <v>802</v>
      </c>
      <c r="C4653" s="21" t="s">
        <v>40</v>
      </c>
      <c r="D4653" s="23">
        <v>3.4555033853572399E-2</v>
      </c>
      <c r="E4653" s="23">
        <v>5.9485289745124299E-2</v>
      </c>
      <c r="F4653" s="23">
        <v>0.57512556469885501</v>
      </c>
      <c r="G4653" s="24">
        <v>0.56520637940926099</v>
      </c>
      <c r="H4653" s="24">
        <v>0.94214768690983697</v>
      </c>
    </row>
    <row r="4654" spans="1:8" x14ac:dyDescent="0.2">
      <c r="A4654" s="21" t="s">
        <v>1082</v>
      </c>
      <c r="B4654" s="21" t="s">
        <v>802</v>
      </c>
      <c r="C4654" s="21" t="s">
        <v>41</v>
      </c>
      <c r="D4654" s="23">
        <v>6.1920121643692497E-2</v>
      </c>
      <c r="E4654" s="23">
        <v>6.3700366116933693E-2</v>
      </c>
      <c r="F4654" s="23">
        <v>0.96874684877778705</v>
      </c>
      <c r="G4654" s="24">
        <v>0.33267151163451902</v>
      </c>
      <c r="H4654" s="24">
        <v>0.90047476934267001</v>
      </c>
    </row>
    <row r="4655" spans="1:8" x14ac:dyDescent="0.2">
      <c r="A4655" s="21" t="s">
        <v>1082</v>
      </c>
      <c r="B4655" s="21" t="s">
        <v>802</v>
      </c>
      <c r="C4655" s="21" t="s">
        <v>42</v>
      </c>
      <c r="D4655" s="23">
        <v>6.6609138713731905E-2</v>
      </c>
      <c r="E4655" s="23">
        <v>6.3224956409411295E-2</v>
      </c>
      <c r="F4655" s="23">
        <v>-0.32522599061715801</v>
      </c>
      <c r="G4655" s="24">
        <v>0.74501003931314103</v>
      </c>
      <c r="H4655" s="24">
        <v>0.962530741703015</v>
      </c>
    </row>
    <row r="4656" spans="1:8" x14ac:dyDescent="0.2">
      <c r="A4656" s="21" t="s">
        <v>1082</v>
      </c>
      <c r="B4656" s="21" t="s">
        <v>802</v>
      </c>
      <c r="C4656" s="21" t="s">
        <v>43</v>
      </c>
      <c r="D4656" s="23">
        <v>0.113103677779941</v>
      </c>
      <c r="E4656" s="23">
        <v>8.0425932633390901E-2</v>
      </c>
      <c r="F4656" s="23">
        <v>1.39088302431682</v>
      </c>
      <c r="G4656" s="24">
        <v>0.16426090130358201</v>
      </c>
      <c r="H4656" s="24">
        <v>0.82765679843351803</v>
      </c>
    </row>
    <row r="4657" spans="1:8" x14ac:dyDescent="0.2">
      <c r="A4657" s="21" t="s">
        <v>1082</v>
      </c>
      <c r="B4657" s="21" t="s">
        <v>802</v>
      </c>
      <c r="C4657" s="21" t="s">
        <v>44</v>
      </c>
      <c r="D4657" s="23">
        <v>0.25578342972326601</v>
      </c>
      <c r="E4657" s="23">
        <v>0.156227224283363</v>
      </c>
      <c r="F4657" s="23">
        <v>1.56340112657616</v>
      </c>
      <c r="G4657" s="24">
        <v>0.117958275347887</v>
      </c>
      <c r="H4657" s="24">
        <v>0.78811166437612201</v>
      </c>
    </row>
    <row r="4658" spans="1:8" x14ac:dyDescent="0.2">
      <c r="A4658" s="21" t="s">
        <v>1082</v>
      </c>
      <c r="B4658" s="21" t="s">
        <v>802</v>
      </c>
      <c r="C4658" s="21" t="s">
        <v>45</v>
      </c>
      <c r="D4658" s="23">
        <v>-0.17400201530576601</v>
      </c>
      <c r="E4658" s="23">
        <v>8.2169234954442102E-2</v>
      </c>
      <c r="F4658" s="23">
        <v>-0.29383525096935798</v>
      </c>
      <c r="G4658" s="24">
        <v>0.76888379710319898</v>
      </c>
      <c r="H4658" s="24">
        <v>0.97143505354751303</v>
      </c>
    </row>
    <row r="4659" spans="1:8" x14ac:dyDescent="0.2">
      <c r="A4659" s="21" t="s">
        <v>1082</v>
      </c>
      <c r="B4659" s="21" t="s">
        <v>804</v>
      </c>
      <c r="C4659" s="21" t="s">
        <v>33</v>
      </c>
      <c r="D4659" s="23">
        <v>7.0853996784067494E-2</v>
      </c>
      <c r="E4659" s="23">
        <v>6.0589922191398103E-2</v>
      </c>
      <c r="F4659" s="23">
        <v>1.16940233988494</v>
      </c>
      <c r="G4659" s="24">
        <v>0.242241567556926</v>
      </c>
      <c r="H4659" s="24">
        <v>0.86587988731047405</v>
      </c>
    </row>
    <row r="4660" spans="1:8" x14ac:dyDescent="0.2">
      <c r="A4660" s="21" t="s">
        <v>1082</v>
      </c>
      <c r="B4660" s="21" t="s">
        <v>804</v>
      </c>
      <c r="C4660" s="21" t="s">
        <v>34</v>
      </c>
      <c r="D4660" s="23">
        <v>9.4307152549184703E-2</v>
      </c>
      <c r="E4660" s="23">
        <v>9.1469700490631994E-2</v>
      </c>
      <c r="F4660" s="23">
        <v>0.568159146268854</v>
      </c>
      <c r="G4660" s="24">
        <v>0.56992690917748701</v>
      </c>
      <c r="H4660" s="24">
        <v>0.94350190196509898</v>
      </c>
    </row>
    <row r="4661" spans="1:8" x14ac:dyDescent="0.2">
      <c r="A4661" s="21" t="s">
        <v>1082</v>
      </c>
      <c r="B4661" s="21" t="s">
        <v>804</v>
      </c>
      <c r="C4661" s="21" t="s">
        <v>35</v>
      </c>
      <c r="D4661" s="23">
        <v>8.5602046814742899E-2</v>
      </c>
      <c r="E4661" s="23">
        <v>0.100024119135195</v>
      </c>
      <c r="F4661" s="23">
        <v>0.85581405319892301</v>
      </c>
      <c r="G4661" s="24">
        <v>0.39210064068017902</v>
      </c>
      <c r="H4661" s="24">
        <v>0.91328903658153504</v>
      </c>
    </row>
    <row r="4662" spans="1:8" x14ac:dyDescent="0.2">
      <c r="A4662" s="21" t="s">
        <v>1082</v>
      </c>
      <c r="B4662" s="21" t="s">
        <v>804</v>
      </c>
      <c r="C4662" s="21" t="s">
        <v>36</v>
      </c>
      <c r="D4662" s="23">
        <v>5.1606730878214803E-2</v>
      </c>
      <c r="E4662" s="23">
        <v>6.2472040109137601E-2</v>
      </c>
      <c r="F4662" s="23">
        <v>0.82253524908590003</v>
      </c>
      <c r="G4662" s="24">
        <v>0.410772333637902</v>
      </c>
      <c r="H4662" s="24">
        <v>0.91484356191940697</v>
      </c>
    </row>
    <row r="4663" spans="1:8" x14ac:dyDescent="0.2">
      <c r="A4663" s="21" t="s">
        <v>1082</v>
      </c>
      <c r="B4663" s="21" t="s">
        <v>804</v>
      </c>
      <c r="C4663" s="21" t="s">
        <v>37</v>
      </c>
      <c r="D4663" s="23">
        <v>3.1037207051758501E-2</v>
      </c>
      <c r="E4663" s="23">
        <v>7.0501893008435998E-2</v>
      </c>
      <c r="F4663" s="23">
        <v>1.7254800307560599E-2</v>
      </c>
      <c r="G4663" s="24">
        <v>0.98623334435836596</v>
      </c>
      <c r="H4663" s="24">
        <v>0.99689367162517695</v>
      </c>
    </row>
    <row r="4664" spans="1:8" x14ac:dyDescent="0.2">
      <c r="A4664" s="21" t="s">
        <v>1082</v>
      </c>
      <c r="B4664" s="21" t="s">
        <v>804</v>
      </c>
      <c r="C4664" s="21" t="s">
        <v>38</v>
      </c>
      <c r="D4664" s="23">
        <v>-0.384715113331904</v>
      </c>
      <c r="E4664" s="23">
        <v>0.19141154744004699</v>
      </c>
      <c r="F4664" s="23">
        <v>-0.99184737832831305</v>
      </c>
      <c r="G4664" s="24">
        <v>0.32127198187203398</v>
      </c>
      <c r="H4664" s="24">
        <v>0.89511015769219804</v>
      </c>
    </row>
    <row r="4665" spans="1:8" x14ac:dyDescent="0.2">
      <c r="A4665" s="21" t="s">
        <v>1082</v>
      </c>
      <c r="B4665" s="21" t="s">
        <v>804</v>
      </c>
      <c r="C4665" s="21" t="s">
        <v>39</v>
      </c>
      <c r="D4665" s="23">
        <v>-4.4851307467413802E-2</v>
      </c>
      <c r="E4665" s="23">
        <v>8.5451836711926396E-2</v>
      </c>
      <c r="F4665" s="23">
        <v>-0.52138676246738103</v>
      </c>
      <c r="G4665" s="24">
        <v>0.60209737114462603</v>
      </c>
      <c r="H4665" s="24">
        <v>0.94767986603649101</v>
      </c>
    </row>
    <row r="4666" spans="1:8" x14ac:dyDescent="0.2">
      <c r="A4666" s="21" t="s">
        <v>1082</v>
      </c>
      <c r="B4666" s="21" t="s">
        <v>804</v>
      </c>
      <c r="C4666" s="21" t="s">
        <v>40</v>
      </c>
      <c r="D4666" s="23">
        <v>7.83941057597205E-2</v>
      </c>
      <c r="E4666" s="23">
        <v>5.9822617147836599E-2</v>
      </c>
      <c r="F4666" s="23">
        <v>1.31044259675215</v>
      </c>
      <c r="G4666" s="24">
        <v>0.19004615137912001</v>
      </c>
      <c r="H4666" s="24">
        <v>0.85520768120603896</v>
      </c>
    </row>
    <row r="4667" spans="1:8" x14ac:dyDescent="0.2">
      <c r="A4667" s="21" t="s">
        <v>1082</v>
      </c>
      <c r="B4667" s="21" t="s">
        <v>804</v>
      </c>
      <c r="C4667" s="21" t="s">
        <v>41</v>
      </c>
      <c r="D4667" s="23">
        <v>5.8765583710858903E-2</v>
      </c>
      <c r="E4667" s="23">
        <v>6.3565851573156196E-2</v>
      </c>
      <c r="F4667" s="23">
        <v>0.92448354354581697</v>
      </c>
      <c r="G4667" s="24">
        <v>0.355234615624064</v>
      </c>
      <c r="H4667" s="24">
        <v>0.90549580316855405</v>
      </c>
    </row>
    <row r="4668" spans="1:8" x14ac:dyDescent="0.2">
      <c r="A4668" s="21" t="s">
        <v>1082</v>
      </c>
      <c r="B4668" s="21" t="s">
        <v>804</v>
      </c>
      <c r="C4668" s="21" t="s">
        <v>42</v>
      </c>
      <c r="D4668" s="23">
        <v>0.15791620536104201</v>
      </c>
      <c r="E4668" s="23">
        <v>6.3939639863560202E-2</v>
      </c>
      <c r="F4668" s="23">
        <v>2.46638378341716</v>
      </c>
      <c r="G4668" s="24">
        <v>1.36485010592176E-2</v>
      </c>
      <c r="H4668" s="24">
        <v>0.47921601681222498</v>
      </c>
    </row>
    <row r="4669" spans="1:8" x14ac:dyDescent="0.2">
      <c r="A4669" s="21" t="s">
        <v>1082</v>
      </c>
      <c r="B4669" s="21" t="s">
        <v>804</v>
      </c>
      <c r="C4669" s="21" t="s">
        <v>43</v>
      </c>
      <c r="D4669" s="23">
        <v>8.4226396337726994E-2</v>
      </c>
      <c r="E4669" s="23">
        <v>8.1189431784231506E-2</v>
      </c>
      <c r="F4669" s="23">
        <v>1.03740590969483</v>
      </c>
      <c r="G4669" s="24">
        <v>0.29954672531153398</v>
      </c>
      <c r="H4669" s="24">
        <v>0.89511015769219804</v>
      </c>
    </row>
    <row r="4670" spans="1:8" x14ac:dyDescent="0.2">
      <c r="A4670" s="21" t="s">
        <v>1082</v>
      </c>
      <c r="B4670" s="21" t="s">
        <v>804</v>
      </c>
      <c r="C4670" s="21" t="s">
        <v>44</v>
      </c>
      <c r="D4670" s="23">
        <v>-0.38930647398601298</v>
      </c>
      <c r="E4670" s="23">
        <v>0.15922980641124701</v>
      </c>
      <c r="F4670" s="23">
        <v>-0.26207154177090702</v>
      </c>
      <c r="G4670" s="24">
        <v>0.79326628656249198</v>
      </c>
      <c r="H4670" s="24">
        <v>0.97407450782909499</v>
      </c>
    </row>
    <row r="4671" spans="1:8" x14ac:dyDescent="0.2">
      <c r="A4671" s="21" t="s">
        <v>1082</v>
      </c>
      <c r="B4671" s="21" t="s">
        <v>804</v>
      </c>
      <c r="C4671" s="21" t="s">
        <v>45</v>
      </c>
      <c r="D4671" s="23">
        <v>0.21009999405209001</v>
      </c>
      <c r="E4671" s="23">
        <v>8.1957498510376897E-2</v>
      </c>
      <c r="F4671" s="23">
        <v>2.54705572460003</v>
      </c>
      <c r="G4671" s="24">
        <v>1.0863608410614499E-2</v>
      </c>
      <c r="H4671" s="24">
        <v>0.42101677088060302</v>
      </c>
    </row>
    <row r="4672" spans="1:8" x14ac:dyDescent="0.2">
      <c r="A4672" s="21" t="s">
        <v>1082</v>
      </c>
      <c r="B4672" s="21" t="s">
        <v>806</v>
      </c>
      <c r="C4672" s="21" t="s">
        <v>33</v>
      </c>
      <c r="D4672" s="23">
        <v>4.8228955081744899E-2</v>
      </c>
      <c r="E4672" s="23">
        <v>6.0495337568905301E-2</v>
      </c>
      <c r="F4672" s="23">
        <v>0.77890948395748305</v>
      </c>
      <c r="G4672" s="24">
        <v>0.436033036830412</v>
      </c>
      <c r="H4672" s="24">
        <v>0.91582696926247897</v>
      </c>
    </row>
    <row r="4673" spans="1:8" x14ac:dyDescent="0.2">
      <c r="A4673" s="21" t="s">
        <v>1082</v>
      </c>
      <c r="B4673" s="21" t="s">
        <v>806</v>
      </c>
      <c r="C4673" s="21" t="s">
        <v>34</v>
      </c>
      <c r="D4673" s="23">
        <v>7.1099675732424497E-2</v>
      </c>
      <c r="E4673" s="23">
        <v>9.0119560936888901E-2</v>
      </c>
      <c r="F4673" s="23">
        <v>0.76593696544058898</v>
      </c>
      <c r="G4673" s="24">
        <v>0.44371380957304402</v>
      </c>
      <c r="H4673" s="24">
        <v>0.91772302882922996</v>
      </c>
    </row>
    <row r="4674" spans="1:8" x14ac:dyDescent="0.2">
      <c r="A4674" s="21" t="s">
        <v>1082</v>
      </c>
      <c r="B4674" s="21" t="s">
        <v>806</v>
      </c>
      <c r="C4674" s="21" t="s">
        <v>35</v>
      </c>
      <c r="D4674" s="23">
        <v>0.209236483259364</v>
      </c>
      <c r="E4674" s="23">
        <v>0.10022262783917001</v>
      </c>
      <c r="F4674" s="23">
        <v>2.0877169933633302</v>
      </c>
      <c r="G4674" s="24">
        <v>3.6823371021679402E-2</v>
      </c>
      <c r="H4674" s="24">
        <v>0.61582607283315705</v>
      </c>
    </row>
    <row r="4675" spans="1:8" x14ac:dyDescent="0.2">
      <c r="A4675" s="21" t="s">
        <v>1082</v>
      </c>
      <c r="B4675" s="21" t="s">
        <v>806</v>
      </c>
      <c r="C4675" s="21" t="s">
        <v>36</v>
      </c>
      <c r="D4675" s="23">
        <v>2.8596776194964001E-2</v>
      </c>
      <c r="E4675" s="23">
        <v>6.2417077303163003E-2</v>
      </c>
      <c r="F4675" s="23">
        <v>0.14918456143095801</v>
      </c>
      <c r="G4675" s="24">
        <v>0.88140800185780599</v>
      </c>
      <c r="H4675" s="24">
        <v>0.983254572604914</v>
      </c>
    </row>
    <row r="4676" spans="1:8" x14ac:dyDescent="0.2">
      <c r="A4676" s="21" t="s">
        <v>1082</v>
      </c>
      <c r="B4676" s="21" t="s">
        <v>806</v>
      </c>
      <c r="C4676" s="21" t="s">
        <v>37</v>
      </c>
      <c r="D4676" s="23">
        <v>-0.1017907195033</v>
      </c>
      <c r="E4676" s="23">
        <v>7.0490924962534895E-2</v>
      </c>
      <c r="F4676" s="23">
        <v>-1.44402587364829</v>
      </c>
      <c r="G4676" s="24">
        <v>0.14873169740691</v>
      </c>
      <c r="H4676" s="24">
        <v>0.80777007455378402</v>
      </c>
    </row>
    <row r="4677" spans="1:8" x14ac:dyDescent="0.2">
      <c r="A4677" s="21" t="s">
        <v>1082</v>
      </c>
      <c r="B4677" s="21" t="s">
        <v>806</v>
      </c>
      <c r="C4677" s="21" t="s">
        <v>38</v>
      </c>
      <c r="D4677" s="23">
        <v>0.15741550390463899</v>
      </c>
      <c r="E4677" s="23">
        <v>0.18215250062584001</v>
      </c>
      <c r="F4677" s="23">
        <v>0.54361794860564905</v>
      </c>
      <c r="G4677" s="24">
        <v>0.58670440596227502</v>
      </c>
      <c r="H4677" s="24">
        <v>0.94539033383389903</v>
      </c>
    </row>
    <row r="4678" spans="1:8" x14ac:dyDescent="0.2">
      <c r="A4678" s="21" t="s">
        <v>1082</v>
      </c>
      <c r="B4678" s="21" t="s">
        <v>806</v>
      </c>
      <c r="C4678" s="21" t="s">
        <v>39</v>
      </c>
      <c r="D4678" s="23">
        <v>-0.111902068301866</v>
      </c>
      <c r="E4678" s="23">
        <v>8.5792879198523103E-2</v>
      </c>
      <c r="F4678" s="23">
        <v>-1.30358324172187</v>
      </c>
      <c r="G4678" s="24">
        <v>0.192375717576316</v>
      </c>
      <c r="H4678" s="24">
        <v>0.85922707205849203</v>
      </c>
    </row>
    <row r="4679" spans="1:8" x14ac:dyDescent="0.2">
      <c r="A4679" s="21" t="s">
        <v>1082</v>
      </c>
      <c r="B4679" s="21" t="s">
        <v>806</v>
      </c>
      <c r="C4679" s="21" t="s">
        <v>40</v>
      </c>
      <c r="D4679" s="23">
        <v>6.9134816135937693E-2</v>
      </c>
      <c r="E4679" s="23">
        <v>5.99067248961467E-2</v>
      </c>
      <c r="F4679" s="23">
        <v>1.1540409904862701</v>
      </c>
      <c r="G4679" s="24">
        <v>0.248483364085687</v>
      </c>
      <c r="H4679" s="24">
        <v>0.86587988731047405</v>
      </c>
    </row>
    <row r="4680" spans="1:8" x14ac:dyDescent="0.2">
      <c r="A4680" s="21" t="s">
        <v>1082</v>
      </c>
      <c r="B4680" s="21" t="s">
        <v>806</v>
      </c>
      <c r="C4680" s="21" t="s">
        <v>41</v>
      </c>
      <c r="D4680" s="23">
        <v>5.2743429300987001E-2</v>
      </c>
      <c r="E4680" s="23">
        <v>6.3709742450856602E-2</v>
      </c>
      <c r="F4680" s="23">
        <v>0.53019338423445805</v>
      </c>
      <c r="G4680" s="24">
        <v>0.59597785751773102</v>
      </c>
      <c r="H4680" s="24">
        <v>0.94767986603649101</v>
      </c>
    </row>
    <row r="4681" spans="1:8" x14ac:dyDescent="0.2">
      <c r="A4681" s="21" t="s">
        <v>1082</v>
      </c>
      <c r="B4681" s="21" t="s">
        <v>806</v>
      </c>
      <c r="C4681" s="21" t="s">
        <v>42</v>
      </c>
      <c r="D4681" s="23">
        <v>6.9819762632379698E-2</v>
      </c>
      <c r="E4681" s="23">
        <v>6.3982840748304903E-2</v>
      </c>
      <c r="F4681" s="23">
        <v>0.43426668024062698</v>
      </c>
      <c r="G4681" s="24">
        <v>0.66409479672639204</v>
      </c>
      <c r="H4681" s="24">
        <v>0.94773243173222499</v>
      </c>
    </row>
    <row r="4682" spans="1:8" x14ac:dyDescent="0.2">
      <c r="A4682" s="21" t="s">
        <v>1082</v>
      </c>
      <c r="B4682" s="21" t="s">
        <v>806</v>
      </c>
      <c r="C4682" s="21" t="s">
        <v>43</v>
      </c>
      <c r="D4682" s="23">
        <v>-5.7232462083230497E-2</v>
      </c>
      <c r="E4682" s="23">
        <v>8.0367750812664507E-2</v>
      </c>
      <c r="F4682" s="23">
        <v>-0.71213218616305596</v>
      </c>
      <c r="G4682" s="24">
        <v>0.47638292499490498</v>
      </c>
      <c r="H4682" s="24">
        <v>0.92887812706100503</v>
      </c>
    </row>
    <row r="4683" spans="1:8" x14ac:dyDescent="0.2">
      <c r="A4683" s="21" t="s">
        <v>1082</v>
      </c>
      <c r="B4683" s="21" t="s">
        <v>806</v>
      </c>
      <c r="C4683" s="21" t="s">
        <v>44</v>
      </c>
      <c r="D4683" s="23">
        <v>0.347129639384816</v>
      </c>
      <c r="E4683" s="23">
        <v>0.16150667418102899</v>
      </c>
      <c r="F4683" s="23">
        <v>2.14932070854067</v>
      </c>
      <c r="G4683" s="24">
        <v>3.1608986045262098E-2</v>
      </c>
      <c r="H4683" s="24">
        <v>0.58983598426749595</v>
      </c>
    </row>
    <row r="4684" spans="1:8" x14ac:dyDescent="0.2">
      <c r="A4684" s="21" t="s">
        <v>1082</v>
      </c>
      <c r="B4684" s="21" t="s">
        <v>806</v>
      </c>
      <c r="C4684" s="21" t="s">
        <v>45</v>
      </c>
      <c r="D4684" s="23">
        <v>-3.6954372665974601E-2</v>
      </c>
      <c r="E4684" s="23">
        <v>8.1899163441481501E-2</v>
      </c>
      <c r="F4684" s="23">
        <v>-0.45032604553612998</v>
      </c>
      <c r="G4684" s="24">
        <v>0.65247536141236195</v>
      </c>
      <c r="H4684" s="24">
        <v>0.94773243173222499</v>
      </c>
    </row>
    <row r="4685" spans="1:8" x14ac:dyDescent="0.2">
      <c r="A4685" s="21" t="s">
        <v>1082</v>
      </c>
      <c r="B4685" s="21" t="s">
        <v>808</v>
      </c>
      <c r="C4685" s="21" t="s">
        <v>33</v>
      </c>
      <c r="D4685" s="23">
        <v>-7.2584410360628598E-2</v>
      </c>
      <c r="E4685" s="23">
        <v>6.0389002658864398E-2</v>
      </c>
      <c r="F4685" s="23">
        <v>1.0651479567381601</v>
      </c>
      <c r="G4685" s="24">
        <v>0.28680898034219399</v>
      </c>
      <c r="H4685" s="24">
        <v>0.88789388563357896</v>
      </c>
    </row>
    <row r="4686" spans="1:8" x14ac:dyDescent="0.2">
      <c r="A4686" s="21" t="s">
        <v>1082</v>
      </c>
      <c r="B4686" s="21" t="s">
        <v>808</v>
      </c>
      <c r="C4686" s="21" t="s">
        <v>34</v>
      </c>
      <c r="D4686" s="23">
        <v>2.4888967070749699E-2</v>
      </c>
      <c r="E4686" s="23">
        <v>9.1449250289018194E-2</v>
      </c>
      <c r="F4686" s="23">
        <v>-0.23513522707272999</v>
      </c>
      <c r="G4686" s="24">
        <v>0.81410377780574605</v>
      </c>
      <c r="H4686" s="24">
        <v>0.97743252758906896</v>
      </c>
    </row>
    <row r="4687" spans="1:8" x14ac:dyDescent="0.2">
      <c r="A4687" s="21" t="s">
        <v>1082</v>
      </c>
      <c r="B4687" s="21" t="s">
        <v>808</v>
      </c>
      <c r="C4687" s="21" t="s">
        <v>35</v>
      </c>
      <c r="D4687" s="23">
        <v>-8.3156634020355696E-2</v>
      </c>
      <c r="E4687" s="23">
        <v>0.102005990556607</v>
      </c>
      <c r="F4687" s="23">
        <v>-0.81521323960095105</v>
      </c>
      <c r="G4687" s="24">
        <v>0.41495026070893298</v>
      </c>
      <c r="H4687" s="24">
        <v>0.91484356191940697</v>
      </c>
    </row>
    <row r="4688" spans="1:8" x14ac:dyDescent="0.2">
      <c r="A4688" s="21" t="s">
        <v>1082</v>
      </c>
      <c r="B4688" s="21" t="s">
        <v>808</v>
      </c>
      <c r="C4688" s="21" t="s">
        <v>36</v>
      </c>
      <c r="D4688" s="23">
        <v>3.9980343316646003E-2</v>
      </c>
      <c r="E4688" s="23">
        <v>6.2342601240330503E-2</v>
      </c>
      <c r="F4688" s="23">
        <v>0.63207884884342902</v>
      </c>
      <c r="G4688" s="24">
        <v>0.52733535545695098</v>
      </c>
      <c r="H4688" s="24">
        <v>0.93709032696870398</v>
      </c>
    </row>
    <row r="4689" spans="1:8" x14ac:dyDescent="0.2">
      <c r="A4689" s="21" t="s">
        <v>1082</v>
      </c>
      <c r="B4689" s="21" t="s">
        <v>808</v>
      </c>
      <c r="C4689" s="21" t="s">
        <v>37</v>
      </c>
      <c r="D4689" s="23">
        <v>-5.9699503618634402E-2</v>
      </c>
      <c r="E4689" s="23">
        <v>7.0681395793170898E-2</v>
      </c>
      <c r="F4689" s="23">
        <v>-0.77870782363651403</v>
      </c>
      <c r="G4689" s="24">
        <v>0.43615184639214599</v>
      </c>
      <c r="H4689" s="24">
        <v>0.91582696926247897</v>
      </c>
    </row>
    <row r="4690" spans="1:8" x14ac:dyDescent="0.2">
      <c r="A4690" s="21" t="s">
        <v>1082</v>
      </c>
      <c r="B4690" s="21" t="s">
        <v>808</v>
      </c>
      <c r="C4690" s="21" t="s">
        <v>38</v>
      </c>
      <c r="D4690" s="23">
        <v>-0.187107580199742</v>
      </c>
      <c r="E4690" s="23">
        <v>0.19458667175972899</v>
      </c>
      <c r="F4690" s="23">
        <v>0.13530011982689899</v>
      </c>
      <c r="G4690" s="24">
        <v>0.89237459034161604</v>
      </c>
      <c r="H4690" s="24">
        <v>0.983254572604914</v>
      </c>
    </row>
    <row r="4691" spans="1:8" x14ac:dyDescent="0.2">
      <c r="A4691" s="21" t="s">
        <v>1082</v>
      </c>
      <c r="B4691" s="21" t="s">
        <v>808</v>
      </c>
      <c r="C4691" s="21" t="s">
        <v>39</v>
      </c>
      <c r="D4691" s="23">
        <v>6.14544125085736E-2</v>
      </c>
      <c r="E4691" s="23">
        <v>8.4636103818500605E-2</v>
      </c>
      <c r="F4691" s="23">
        <v>0.72610162490892305</v>
      </c>
      <c r="G4691" s="24">
        <v>0.467776472982463</v>
      </c>
      <c r="H4691" s="24">
        <v>0.925799935316589</v>
      </c>
    </row>
    <row r="4692" spans="1:8" x14ac:dyDescent="0.2">
      <c r="A4692" s="21" t="s">
        <v>1082</v>
      </c>
      <c r="B4692" s="21" t="s">
        <v>808</v>
      </c>
      <c r="C4692" s="21" t="s">
        <v>40</v>
      </c>
      <c r="D4692" s="23">
        <v>0.11014771719071299</v>
      </c>
      <c r="E4692" s="23">
        <v>5.96115574563547E-2</v>
      </c>
      <c r="F4692" s="23">
        <v>0.48947037623662198</v>
      </c>
      <c r="G4692" s="24">
        <v>0.62450872232982102</v>
      </c>
      <c r="H4692" s="24">
        <v>0.94767986603649101</v>
      </c>
    </row>
    <row r="4693" spans="1:8" x14ac:dyDescent="0.2">
      <c r="A4693" s="21" t="s">
        <v>1082</v>
      </c>
      <c r="B4693" s="21" t="s">
        <v>808</v>
      </c>
      <c r="C4693" s="21" t="s">
        <v>41</v>
      </c>
      <c r="D4693" s="23">
        <v>6.5289788545095095E-2</v>
      </c>
      <c r="E4693" s="23">
        <v>6.3773274974087898E-2</v>
      </c>
      <c r="F4693" s="23">
        <v>-0.96250364637008601</v>
      </c>
      <c r="G4693" s="24">
        <v>0.33579667242663402</v>
      </c>
      <c r="H4693" s="24">
        <v>0.90197173463876001</v>
      </c>
    </row>
    <row r="4694" spans="1:8" x14ac:dyDescent="0.2">
      <c r="A4694" s="21" t="s">
        <v>1082</v>
      </c>
      <c r="B4694" s="21" t="s">
        <v>808</v>
      </c>
      <c r="C4694" s="21" t="s">
        <v>42</v>
      </c>
      <c r="D4694" s="23">
        <v>0.17726419277379499</v>
      </c>
      <c r="E4694" s="23">
        <v>6.3935381116196704E-2</v>
      </c>
      <c r="F4694" s="23">
        <v>0.66914828984802799</v>
      </c>
      <c r="G4694" s="24">
        <v>0.50340088838188202</v>
      </c>
      <c r="H4694" s="24">
        <v>0.93709032696870398</v>
      </c>
    </row>
    <row r="4695" spans="1:8" x14ac:dyDescent="0.2">
      <c r="A4695" s="21" t="s">
        <v>1082</v>
      </c>
      <c r="B4695" s="21" t="s">
        <v>808</v>
      </c>
      <c r="C4695" s="21" t="s">
        <v>43</v>
      </c>
      <c r="D4695" s="23">
        <v>0.194975563819349</v>
      </c>
      <c r="E4695" s="23">
        <v>8.0745626182690794E-2</v>
      </c>
      <c r="F4695" s="23">
        <v>2.3979767665359302</v>
      </c>
      <c r="G4695" s="24">
        <v>1.64859108812993E-2</v>
      </c>
      <c r="H4695" s="24">
        <v>0.51067212222092395</v>
      </c>
    </row>
    <row r="4696" spans="1:8" x14ac:dyDescent="0.2">
      <c r="A4696" s="21" t="s">
        <v>1082</v>
      </c>
      <c r="B4696" s="21" t="s">
        <v>808</v>
      </c>
      <c r="C4696" s="21" t="s">
        <v>44</v>
      </c>
      <c r="D4696" s="23">
        <v>0.145298074384238</v>
      </c>
      <c r="E4696" s="23">
        <v>0.157007883434268</v>
      </c>
      <c r="F4696" s="23">
        <v>-0.42322017471627299</v>
      </c>
      <c r="G4696" s="24">
        <v>0.672134628586877</v>
      </c>
      <c r="H4696" s="24">
        <v>0.94773243173222499</v>
      </c>
    </row>
    <row r="4697" spans="1:8" x14ac:dyDescent="0.2">
      <c r="A4697" s="21" t="s">
        <v>1082</v>
      </c>
      <c r="B4697" s="21" t="s">
        <v>808</v>
      </c>
      <c r="C4697" s="21" t="s">
        <v>45</v>
      </c>
      <c r="D4697" s="23">
        <v>8.82291637018007E-2</v>
      </c>
      <c r="E4697" s="23">
        <v>8.0667516957682803E-2</v>
      </c>
      <c r="F4697" s="23">
        <v>-0.63033400914628102</v>
      </c>
      <c r="G4697" s="24">
        <v>0.52847607641331396</v>
      </c>
      <c r="H4697" s="24">
        <v>0.93709032696870398</v>
      </c>
    </row>
    <row r="4698" spans="1:8" x14ac:dyDescent="0.2">
      <c r="A4698" s="21" t="s">
        <v>1082</v>
      </c>
      <c r="B4698" s="21" t="s">
        <v>950</v>
      </c>
      <c r="C4698" s="21" t="s">
        <v>33</v>
      </c>
      <c r="D4698" s="23">
        <v>2.9220682869012402E-2</v>
      </c>
      <c r="E4698" s="23">
        <v>6.0377599890099498E-2</v>
      </c>
      <c r="F4698" s="23">
        <v>0.46607499167031202</v>
      </c>
      <c r="G4698" s="24">
        <v>0.64116182325271098</v>
      </c>
      <c r="H4698" s="24">
        <v>0.94773243173222499</v>
      </c>
    </row>
    <row r="4699" spans="1:8" x14ac:dyDescent="0.2">
      <c r="A4699" s="21" t="s">
        <v>1082</v>
      </c>
      <c r="B4699" s="21" t="s">
        <v>950</v>
      </c>
      <c r="C4699" s="21" t="s">
        <v>34</v>
      </c>
      <c r="D4699" s="23">
        <v>-0.17732473620528799</v>
      </c>
      <c r="E4699" s="23">
        <v>9.38536661643498E-2</v>
      </c>
      <c r="F4699" s="23">
        <v>-1.88937463449504</v>
      </c>
      <c r="G4699" s="24">
        <v>5.8841647269003899E-2</v>
      </c>
      <c r="H4699" s="24">
        <v>0.69235420813618198</v>
      </c>
    </row>
    <row r="4700" spans="1:8" x14ac:dyDescent="0.2">
      <c r="A4700" s="21" t="s">
        <v>1082</v>
      </c>
      <c r="B4700" s="21" t="s">
        <v>950</v>
      </c>
      <c r="C4700" s="21" t="s">
        <v>35</v>
      </c>
      <c r="D4700" s="23">
        <v>6.0542649952777798E-2</v>
      </c>
      <c r="E4700" s="23">
        <v>0.10004610866423</v>
      </c>
      <c r="F4700" s="23">
        <v>0.60514747411084402</v>
      </c>
      <c r="G4700" s="24">
        <v>0.54508101270132303</v>
      </c>
      <c r="H4700" s="24">
        <v>0.93709032696870398</v>
      </c>
    </row>
    <row r="4701" spans="1:8" x14ac:dyDescent="0.2">
      <c r="A4701" s="21" t="s">
        <v>1082</v>
      </c>
      <c r="B4701" s="21" t="s">
        <v>950</v>
      </c>
      <c r="C4701" s="21" t="s">
        <v>36</v>
      </c>
      <c r="D4701" s="23">
        <v>-4.19470847217083E-2</v>
      </c>
      <c r="E4701" s="23">
        <v>6.2839360017444001E-2</v>
      </c>
      <c r="F4701" s="23">
        <v>-0.386585807977811</v>
      </c>
      <c r="G4701" s="24">
        <v>0.69906286620839597</v>
      </c>
      <c r="H4701" s="24">
        <v>0.95708060892844704</v>
      </c>
    </row>
    <row r="4702" spans="1:8" x14ac:dyDescent="0.2">
      <c r="A4702" s="21" t="s">
        <v>1082</v>
      </c>
      <c r="B4702" s="21" t="s">
        <v>950</v>
      </c>
      <c r="C4702" s="21" t="s">
        <v>37</v>
      </c>
      <c r="D4702" s="23">
        <v>-0.11089131300274099</v>
      </c>
      <c r="E4702" s="23">
        <v>7.1663612128920903E-2</v>
      </c>
      <c r="F4702" s="23">
        <v>-1.5473865984211099</v>
      </c>
      <c r="G4702" s="24">
        <v>0.12177005087960199</v>
      </c>
      <c r="H4702" s="24">
        <v>0.79187938252267498</v>
      </c>
    </row>
    <row r="4703" spans="1:8" x14ac:dyDescent="0.2">
      <c r="A4703" s="21" t="s">
        <v>1082</v>
      </c>
      <c r="B4703" s="21" t="s">
        <v>950</v>
      </c>
      <c r="C4703" s="21" t="s">
        <v>38</v>
      </c>
      <c r="D4703" s="23">
        <v>0.35408167405299901</v>
      </c>
      <c r="E4703" s="23">
        <v>0.188803697167259</v>
      </c>
      <c r="F4703" s="23">
        <v>1.4906248192415299</v>
      </c>
      <c r="G4703" s="24">
        <v>0.13606002438561099</v>
      </c>
      <c r="H4703" s="24">
        <v>0.79187938252267498</v>
      </c>
    </row>
    <row r="4704" spans="1:8" x14ac:dyDescent="0.2">
      <c r="A4704" s="21" t="s">
        <v>1082</v>
      </c>
      <c r="B4704" s="21" t="s">
        <v>950</v>
      </c>
      <c r="C4704" s="21" t="s">
        <v>39</v>
      </c>
      <c r="D4704" s="23">
        <v>0.16075886864968</v>
      </c>
      <c r="E4704" s="23">
        <v>8.4627477901589004E-2</v>
      </c>
      <c r="F4704" s="23">
        <v>-0.34370270133702202</v>
      </c>
      <c r="G4704" s="24">
        <v>0.731069879441966</v>
      </c>
      <c r="H4704" s="24">
        <v>0.96082836859486598</v>
      </c>
    </row>
    <row r="4705" spans="1:8" x14ac:dyDescent="0.2">
      <c r="A4705" s="21" t="s">
        <v>1082</v>
      </c>
      <c r="B4705" s="21" t="s">
        <v>950</v>
      </c>
      <c r="C4705" s="21" t="s">
        <v>40</v>
      </c>
      <c r="D4705" s="23">
        <v>-5.3042934137802603E-2</v>
      </c>
      <c r="E4705" s="23">
        <v>5.99453215830296E-2</v>
      </c>
      <c r="F4705" s="23">
        <v>-0.884855277060003</v>
      </c>
      <c r="G4705" s="24">
        <v>0.37623469164067702</v>
      </c>
      <c r="H4705" s="24">
        <v>0.90799240731906095</v>
      </c>
    </row>
    <row r="4706" spans="1:8" x14ac:dyDescent="0.2">
      <c r="A4706" s="21" t="s">
        <v>1082</v>
      </c>
      <c r="B4706" s="21" t="s">
        <v>950</v>
      </c>
      <c r="C4706" s="21" t="s">
        <v>41</v>
      </c>
      <c r="D4706" s="23">
        <v>-3.3047628699631203E-2</v>
      </c>
      <c r="E4706" s="23">
        <v>6.4205475680968793E-2</v>
      </c>
      <c r="F4706" s="23">
        <v>-0.514716670955634</v>
      </c>
      <c r="G4706" s="24">
        <v>0.60675102217923504</v>
      </c>
      <c r="H4706" s="24">
        <v>0.94767986603649101</v>
      </c>
    </row>
    <row r="4707" spans="1:8" x14ac:dyDescent="0.2">
      <c r="A4707" s="21" t="s">
        <v>1082</v>
      </c>
      <c r="B4707" s="21" t="s">
        <v>950</v>
      </c>
      <c r="C4707" s="21" t="s">
        <v>42</v>
      </c>
      <c r="D4707" s="23">
        <v>-2.0734241935979301E-2</v>
      </c>
      <c r="E4707" s="23">
        <v>6.4530363394491405E-2</v>
      </c>
      <c r="F4707" s="23">
        <v>-0.32130985857347999</v>
      </c>
      <c r="G4707" s="24">
        <v>0.74797558613998605</v>
      </c>
      <c r="H4707" s="24">
        <v>0.962530741703015</v>
      </c>
    </row>
    <row r="4708" spans="1:8" x14ac:dyDescent="0.2">
      <c r="A4708" s="21" t="s">
        <v>1082</v>
      </c>
      <c r="B4708" s="21" t="s">
        <v>950</v>
      </c>
      <c r="C4708" s="21" t="s">
        <v>43</v>
      </c>
      <c r="D4708" s="23">
        <v>5.0300653144220497E-2</v>
      </c>
      <c r="E4708" s="23">
        <v>8.3803921307864307E-2</v>
      </c>
      <c r="F4708" s="23">
        <v>-0.13437848693888499</v>
      </c>
      <c r="G4708" s="24">
        <v>0.89310329226840701</v>
      </c>
      <c r="H4708" s="24">
        <v>0.983254572604914</v>
      </c>
    </row>
    <row r="4709" spans="1:8" x14ac:dyDescent="0.2">
      <c r="A4709" s="21" t="s">
        <v>1082</v>
      </c>
      <c r="B4709" s="21" t="s">
        <v>950</v>
      </c>
      <c r="C4709" s="21" t="s">
        <v>44</v>
      </c>
      <c r="D4709" s="23">
        <v>0.47063863915480098</v>
      </c>
      <c r="E4709" s="23">
        <v>0.16727779855661101</v>
      </c>
      <c r="F4709" s="23">
        <v>-2.7225078394573199</v>
      </c>
      <c r="G4709" s="24">
        <v>6.47884962585322E-3</v>
      </c>
      <c r="H4709" s="24">
        <v>0.33603188110997501</v>
      </c>
    </row>
    <row r="4710" spans="1:8" x14ac:dyDescent="0.2">
      <c r="A4710" s="21" t="s">
        <v>1082</v>
      </c>
      <c r="B4710" s="21" t="s">
        <v>950</v>
      </c>
      <c r="C4710" s="21" t="s">
        <v>45</v>
      </c>
      <c r="D4710" s="23">
        <v>-0.16988872026143101</v>
      </c>
      <c r="E4710" s="23">
        <v>8.3194482462194796E-2</v>
      </c>
      <c r="F4710" s="23">
        <v>-2.0420671567808801</v>
      </c>
      <c r="G4710" s="24">
        <v>4.1144870207942601E-2</v>
      </c>
      <c r="H4710" s="24">
        <v>0.63094891667545205</v>
      </c>
    </row>
    <row r="4711" spans="1:8" x14ac:dyDescent="0.2">
      <c r="A4711" s="21" t="s">
        <v>1082</v>
      </c>
      <c r="B4711" s="21" t="s">
        <v>812</v>
      </c>
      <c r="C4711" s="21" t="s">
        <v>33</v>
      </c>
      <c r="D4711" s="23">
        <v>0.100911664065487</v>
      </c>
      <c r="E4711" s="23">
        <v>6.0067660324515597E-2</v>
      </c>
      <c r="F4711" s="23">
        <v>1.4736919503128501</v>
      </c>
      <c r="G4711" s="24">
        <v>0.14056455118294101</v>
      </c>
      <c r="H4711" s="24">
        <v>0.79317884872336097</v>
      </c>
    </row>
    <row r="4712" spans="1:8" x14ac:dyDescent="0.2">
      <c r="A4712" s="21" t="s">
        <v>1082</v>
      </c>
      <c r="B4712" s="21" t="s">
        <v>812</v>
      </c>
      <c r="C4712" s="21" t="s">
        <v>34</v>
      </c>
      <c r="D4712" s="23">
        <v>0.23948708980104499</v>
      </c>
      <c r="E4712" s="23">
        <v>9.2205907231167603E-2</v>
      </c>
      <c r="F4712" s="23">
        <v>0.16975019758229501</v>
      </c>
      <c r="G4712" s="24">
        <v>0.865206594940374</v>
      </c>
      <c r="H4712" s="24">
        <v>0.983254572604914</v>
      </c>
    </row>
    <row r="4713" spans="1:8" x14ac:dyDescent="0.2">
      <c r="A4713" s="21" t="s">
        <v>1082</v>
      </c>
      <c r="B4713" s="21" t="s">
        <v>812</v>
      </c>
      <c r="C4713" s="21" t="s">
        <v>35</v>
      </c>
      <c r="D4713" s="23">
        <v>6.07476813936111E-2</v>
      </c>
      <c r="E4713" s="23">
        <v>0.10232877818149901</v>
      </c>
      <c r="F4713" s="23">
        <v>0.59282144673168802</v>
      </c>
      <c r="G4713" s="24">
        <v>0.55330065317433796</v>
      </c>
      <c r="H4713" s="24">
        <v>0.93888134328672601</v>
      </c>
    </row>
    <row r="4714" spans="1:8" x14ac:dyDescent="0.2">
      <c r="A4714" s="21" t="s">
        <v>1082</v>
      </c>
      <c r="B4714" s="21" t="s">
        <v>812</v>
      </c>
      <c r="C4714" s="21" t="s">
        <v>36</v>
      </c>
      <c r="D4714" s="23">
        <v>0.147238967457725</v>
      </c>
      <c r="E4714" s="23">
        <v>6.2362912096081302E-2</v>
      </c>
      <c r="F4714" s="23">
        <v>1.3187650219024101</v>
      </c>
      <c r="G4714" s="24">
        <v>0.18724768132708</v>
      </c>
      <c r="H4714" s="24">
        <v>0.85281165464723596</v>
      </c>
    </row>
    <row r="4715" spans="1:8" x14ac:dyDescent="0.2">
      <c r="A4715" s="21" t="s">
        <v>1082</v>
      </c>
      <c r="B4715" s="21" t="s">
        <v>812</v>
      </c>
      <c r="C4715" s="21" t="s">
        <v>37</v>
      </c>
      <c r="D4715" s="23">
        <v>0.14749319101956701</v>
      </c>
      <c r="E4715" s="23">
        <v>7.0519616043010797E-2</v>
      </c>
      <c r="F4715" s="23">
        <v>2.0915200520888901</v>
      </c>
      <c r="G4715" s="24">
        <v>3.6481470835707103E-2</v>
      </c>
      <c r="H4715" s="24">
        <v>0.61582607283315705</v>
      </c>
    </row>
    <row r="4716" spans="1:8" x14ac:dyDescent="0.2">
      <c r="A4716" s="21" t="s">
        <v>1082</v>
      </c>
      <c r="B4716" s="21" t="s">
        <v>812</v>
      </c>
      <c r="C4716" s="21" t="s">
        <v>38</v>
      </c>
      <c r="D4716" s="23">
        <v>0.200275014436437</v>
      </c>
      <c r="E4716" s="23">
        <v>0.18677964777695799</v>
      </c>
      <c r="F4716" s="23">
        <v>-0.59049684709675099</v>
      </c>
      <c r="G4716" s="24">
        <v>0.55485759892829101</v>
      </c>
      <c r="H4716" s="24">
        <v>0.93888134328672601</v>
      </c>
    </row>
    <row r="4717" spans="1:8" x14ac:dyDescent="0.2">
      <c r="A4717" s="21" t="s">
        <v>1082</v>
      </c>
      <c r="B4717" s="21" t="s">
        <v>812</v>
      </c>
      <c r="C4717" s="21" t="s">
        <v>39</v>
      </c>
      <c r="D4717" s="23">
        <v>-2.1018550817434801E-2</v>
      </c>
      <c r="E4717" s="23">
        <v>8.5821314050259806E-2</v>
      </c>
      <c r="F4717" s="23">
        <v>-0.24491061515471099</v>
      </c>
      <c r="G4717" s="24">
        <v>0.80652564225085699</v>
      </c>
      <c r="H4717" s="24">
        <v>0.97560828445621905</v>
      </c>
    </row>
    <row r="4718" spans="1:8" x14ac:dyDescent="0.2">
      <c r="A4718" s="21" t="s">
        <v>1082</v>
      </c>
      <c r="B4718" s="21" t="s">
        <v>812</v>
      </c>
      <c r="C4718" s="21" t="s">
        <v>40</v>
      </c>
      <c r="D4718" s="23">
        <v>8.8220510360830506E-2</v>
      </c>
      <c r="E4718" s="23">
        <v>5.9831662663654202E-2</v>
      </c>
      <c r="F4718" s="23">
        <v>1.4744786695426699</v>
      </c>
      <c r="G4718" s="24">
        <v>0.14035275670689901</v>
      </c>
      <c r="H4718" s="24">
        <v>0.79317884872336097</v>
      </c>
    </row>
    <row r="4719" spans="1:8" x14ac:dyDescent="0.2">
      <c r="A4719" s="21" t="s">
        <v>1082</v>
      </c>
      <c r="B4719" s="21" t="s">
        <v>812</v>
      </c>
      <c r="C4719" s="21" t="s">
        <v>41</v>
      </c>
      <c r="D4719" s="23">
        <v>-6.4847165642583401E-2</v>
      </c>
      <c r="E4719" s="23">
        <v>6.3404272364960601E-2</v>
      </c>
      <c r="F4719" s="23">
        <v>0.26480361853496298</v>
      </c>
      <c r="G4719" s="24">
        <v>0.79116074919075297</v>
      </c>
      <c r="H4719" s="24">
        <v>0.97357059767194698</v>
      </c>
    </row>
    <row r="4720" spans="1:8" x14ac:dyDescent="0.2">
      <c r="A4720" s="21" t="s">
        <v>1082</v>
      </c>
      <c r="B4720" s="21" t="s">
        <v>812</v>
      </c>
      <c r="C4720" s="21" t="s">
        <v>42</v>
      </c>
      <c r="D4720" s="23">
        <v>0.100821627452198</v>
      </c>
      <c r="E4720" s="23">
        <v>6.3747974093801202E-2</v>
      </c>
      <c r="F4720" s="23">
        <v>1.58156598520049</v>
      </c>
      <c r="G4720" s="24">
        <v>0.11374868427687999</v>
      </c>
      <c r="H4720" s="24">
        <v>0.77950451583699498</v>
      </c>
    </row>
    <row r="4721" spans="1:8" x14ac:dyDescent="0.2">
      <c r="A4721" s="21" t="s">
        <v>1082</v>
      </c>
      <c r="B4721" s="21" t="s">
        <v>812</v>
      </c>
      <c r="C4721" s="21" t="s">
        <v>43</v>
      </c>
      <c r="D4721" s="23">
        <v>0.11185313229272</v>
      </c>
      <c r="E4721" s="23">
        <v>8.1458933103153303E-2</v>
      </c>
      <c r="F4721" s="23">
        <v>-0.29146999672155199</v>
      </c>
      <c r="G4721" s="24">
        <v>0.77069188734933003</v>
      </c>
      <c r="H4721" s="24">
        <v>0.97187621766902599</v>
      </c>
    </row>
    <row r="4722" spans="1:8" x14ac:dyDescent="0.2">
      <c r="A4722" s="21" t="s">
        <v>1082</v>
      </c>
      <c r="B4722" s="21" t="s">
        <v>812</v>
      </c>
      <c r="C4722" s="21" t="s">
        <v>44</v>
      </c>
      <c r="D4722" s="23">
        <v>9.1250556636331207E-2</v>
      </c>
      <c r="E4722" s="23">
        <v>0.156825895133132</v>
      </c>
      <c r="F4722" s="23">
        <v>0.58185898801257996</v>
      </c>
      <c r="G4722" s="24">
        <v>0.560661667166935</v>
      </c>
      <c r="H4722" s="24">
        <v>0.939182385068142</v>
      </c>
    </row>
    <row r="4723" spans="1:8" x14ac:dyDescent="0.2">
      <c r="A4723" s="21" t="s">
        <v>1082</v>
      </c>
      <c r="B4723" s="21" t="s">
        <v>812</v>
      </c>
      <c r="C4723" s="21" t="s">
        <v>45</v>
      </c>
      <c r="D4723" s="23">
        <v>0.24931486454872201</v>
      </c>
      <c r="E4723" s="23">
        <v>8.0880287879477694E-2</v>
      </c>
      <c r="F4723" s="23">
        <v>1.5735837607716601</v>
      </c>
      <c r="G4723" s="24">
        <v>0.115583709969531</v>
      </c>
      <c r="H4723" s="24">
        <v>0.78302384256006397</v>
      </c>
    </row>
    <row r="4724" spans="1:8" x14ac:dyDescent="0.2">
      <c r="A4724" s="21" t="s">
        <v>1082</v>
      </c>
      <c r="B4724" s="21" t="s">
        <v>814</v>
      </c>
      <c r="C4724" s="21" t="s">
        <v>33</v>
      </c>
      <c r="D4724" s="23">
        <v>6.4494950146538096E-2</v>
      </c>
      <c r="E4724" s="23">
        <v>6.0407391546361697E-2</v>
      </c>
      <c r="F4724" s="23">
        <v>1.06766653046158</v>
      </c>
      <c r="G4724" s="24">
        <v>0.28567096110773499</v>
      </c>
      <c r="H4724" s="24">
        <v>0.88789388563357896</v>
      </c>
    </row>
    <row r="4725" spans="1:8" x14ac:dyDescent="0.2">
      <c r="A4725" s="21" t="s">
        <v>1082</v>
      </c>
      <c r="B4725" s="21" t="s">
        <v>814</v>
      </c>
      <c r="C4725" s="21" t="s">
        <v>34</v>
      </c>
      <c r="D4725" s="23">
        <v>6.4850064837634405E-2</v>
      </c>
      <c r="E4725" s="23">
        <v>9.1570636582727905E-2</v>
      </c>
      <c r="F4725" s="23">
        <v>9.9599744085534E-2</v>
      </c>
      <c r="G4725" s="24">
        <v>0.92066209700669199</v>
      </c>
      <c r="H4725" s="24">
        <v>0.986898077038599</v>
      </c>
    </row>
    <row r="4726" spans="1:8" x14ac:dyDescent="0.2">
      <c r="A4726" s="21" t="s">
        <v>1082</v>
      </c>
      <c r="B4726" s="21" t="s">
        <v>814</v>
      </c>
      <c r="C4726" s="21" t="s">
        <v>35</v>
      </c>
      <c r="D4726" s="23">
        <v>-9.8168037639415104E-2</v>
      </c>
      <c r="E4726" s="23">
        <v>0.100198649765965</v>
      </c>
      <c r="F4726" s="23">
        <v>-0.84483635728059803</v>
      </c>
      <c r="G4726" s="24">
        <v>0.39820221211307999</v>
      </c>
      <c r="H4726" s="24">
        <v>0.91484356191940697</v>
      </c>
    </row>
    <row r="4727" spans="1:8" x14ac:dyDescent="0.2">
      <c r="A4727" s="21" t="s">
        <v>1082</v>
      </c>
      <c r="B4727" s="21" t="s">
        <v>814</v>
      </c>
      <c r="C4727" s="21" t="s">
        <v>36</v>
      </c>
      <c r="D4727" s="23">
        <v>8.77056348747276E-2</v>
      </c>
      <c r="E4727" s="23">
        <v>6.2991881461420401E-2</v>
      </c>
      <c r="F4727" s="23">
        <v>1.0110183371661501</v>
      </c>
      <c r="G4727" s="24">
        <v>0.31200765336994801</v>
      </c>
      <c r="H4727" s="24">
        <v>0.89511015769219804</v>
      </c>
    </row>
    <row r="4728" spans="1:8" x14ac:dyDescent="0.2">
      <c r="A4728" s="21" t="s">
        <v>1082</v>
      </c>
      <c r="B4728" s="21" t="s">
        <v>814</v>
      </c>
      <c r="C4728" s="21" t="s">
        <v>37</v>
      </c>
      <c r="D4728" s="23">
        <v>-6.2269145795274601E-2</v>
      </c>
      <c r="E4728" s="23">
        <v>7.0634571497770401E-2</v>
      </c>
      <c r="F4728" s="23">
        <v>0.67629070722013596</v>
      </c>
      <c r="G4728" s="24">
        <v>0.49885609162612798</v>
      </c>
      <c r="H4728" s="24">
        <v>0.93709032696870398</v>
      </c>
    </row>
    <row r="4729" spans="1:8" x14ac:dyDescent="0.2">
      <c r="A4729" s="21" t="s">
        <v>1082</v>
      </c>
      <c r="B4729" s="21" t="s">
        <v>814</v>
      </c>
      <c r="C4729" s="21" t="s">
        <v>38</v>
      </c>
      <c r="D4729" s="23">
        <v>-0.30671283469387101</v>
      </c>
      <c r="E4729" s="23">
        <v>0.19185067899043801</v>
      </c>
      <c r="F4729" s="23">
        <v>-1.59870601609473</v>
      </c>
      <c r="G4729" s="24">
        <v>0.109885940234086</v>
      </c>
      <c r="H4729" s="24">
        <v>0.77319743401075203</v>
      </c>
    </row>
    <row r="4730" spans="1:8" x14ac:dyDescent="0.2">
      <c r="A4730" s="21" t="s">
        <v>1082</v>
      </c>
      <c r="B4730" s="21" t="s">
        <v>814</v>
      </c>
      <c r="C4730" s="21" t="s">
        <v>39</v>
      </c>
      <c r="D4730" s="23">
        <v>-7.2201662150799401E-2</v>
      </c>
      <c r="E4730" s="23">
        <v>8.6118021834966502E-2</v>
      </c>
      <c r="F4730" s="23">
        <v>-0.83840363041738297</v>
      </c>
      <c r="G4730" s="24">
        <v>0.40180405119196699</v>
      </c>
      <c r="H4730" s="24">
        <v>0.91484356191940697</v>
      </c>
    </row>
    <row r="4731" spans="1:8" x14ac:dyDescent="0.2">
      <c r="A4731" s="21" t="s">
        <v>1082</v>
      </c>
      <c r="B4731" s="21" t="s">
        <v>814</v>
      </c>
      <c r="C4731" s="21" t="s">
        <v>40</v>
      </c>
      <c r="D4731" s="23">
        <v>6.5526761657145494E-2</v>
      </c>
      <c r="E4731" s="23">
        <v>5.9890255127788901E-2</v>
      </c>
      <c r="F4731" s="23">
        <v>1.09411391748674</v>
      </c>
      <c r="G4731" s="24">
        <v>0.27390501920840099</v>
      </c>
      <c r="H4731" s="24">
        <v>0.87939767175332795</v>
      </c>
    </row>
    <row r="4732" spans="1:8" x14ac:dyDescent="0.2">
      <c r="A4732" s="21" t="s">
        <v>1082</v>
      </c>
      <c r="B4732" s="21" t="s">
        <v>814</v>
      </c>
      <c r="C4732" s="21" t="s">
        <v>41</v>
      </c>
      <c r="D4732" s="23">
        <v>2.9917067462973901E-2</v>
      </c>
      <c r="E4732" s="23">
        <v>6.3606463690612E-2</v>
      </c>
      <c r="F4732" s="23">
        <v>0.47034634103372602</v>
      </c>
      <c r="G4732" s="24">
        <v>0.63810759413161</v>
      </c>
      <c r="H4732" s="24">
        <v>0.94773243173222499</v>
      </c>
    </row>
    <row r="4733" spans="1:8" x14ac:dyDescent="0.2">
      <c r="A4733" s="21" t="s">
        <v>1082</v>
      </c>
      <c r="B4733" s="21" t="s">
        <v>814</v>
      </c>
      <c r="C4733" s="21" t="s">
        <v>42</v>
      </c>
      <c r="D4733" s="23">
        <v>2.7935507849931498E-2</v>
      </c>
      <c r="E4733" s="23">
        <v>6.39739379617697E-2</v>
      </c>
      <c r="F4733" s="23">
        <v>0.43667013068080202</v>
      </c>
      <c r="G4733" s="24">
        <v>0.66235059415072495</v>
      </c>
      <c r="H4733" s="24">
        <v>0.94773243173222499</v>
      </c>
    </row>
    <row r="4734" spans="1:8" x14ac:dyDescent="0.2">
      <c r="A4734" s="21" t="s">
        <v>1082</v>
      </c>
      <c r="B4734" s="21" t="s">
        <v>814</v>
      </c>
      <c r="C4734" s="21" t="s">
        <v>43</v>
      </c>
      <c r="D4734" s="23">
        <v>-0.102424052240952</v>
      </c>
      <c r="E4734" s="23">
        <v>8.1296511866268295E-2</v>
      </c>
      <c r="F4734" s="23">
        <v>-1.2540113324771101</v>
      </c>
      <c r="G4734" s="24">
        <v>0.209837886409596</v>
      </c>
      <c r="H4734" s="24">
        <v>0.860369397746366</v>
      </c>
    </row>
    <row r="4735" spans="1:8" x14ac:dyDescent="0.2">
      <c r="A4735" s="21" t="s">
        <v>1082</v>
      </c>
      <c r="B4735" s="21" t="s">
        <v>814</v>
      </c>
      <c r="C4735" s="21" t="s">
        <v>44</v>
      </c>
      <c r="D4735" s="23">
        <v>0.38835602254225599</v>
      </c>
      <c r="E4735" s="23">
        <v>0.16393599905345599</v>
      </c>
      <c r="F4735" s="23">
        <v>-1.9148889310710999</v>
      </c>
      <c r="G4735" s="24">
        <v>5.5506669734682101E-2</v>
      </c>
      <c r="H4735" s="24">
        <v>0.69235420813618198</v>
      </c>
    </row>
    <row r="4736" spans="1:8" x14ac:dyDescent="0.2">
      <c r="A4736" s="21" t="s">
        <v>1082</v>
      </c>
      <c r="B4736" s="21" t="s">
        <v>814</v>
      </c>
      <c r="C4736" s="21" t="s">
        <v>45</v>
      </c>
      <c r="D4736" s="23">
        <v>0.14751603291227799</v>
      </c>
      <c r="E4736" s="23">
        <v>8.2455864471427595E-2</v>
      </c>
      <c r="F4736" s="23">
        <v>0.55370746115966496</v>
      </c>
      <c r="G4736" s="24">
        <v>0.57977906820749303</v>
      </c>
      <c r="H4736" s="24">
        <v>0.94420785697381504</v>
      </c>
    </row>
    <row r="4737" spans="1:8" x14ac:dyDescent="0.2">
      <c r="A4737" s="21" t="s">
        <v>1082</v>
      </c>
      <c r="B4737" s="21" t="s">
        <v>816</v>
      </c>
      <c r="C4737" s="21" t="s">
        <v>33</v>
      </c>
      <c r="D4737" s="23">
        <v>2.4270139358693901E-2</v>
      </c>
      <c r="E4737" s="23">
        <v>6.03808901081773E-2</v>
      </c>
      <c r="F4737" s="23">
        <v>0.40195067206217</v>
      </c>
      <c r="G4737" s="24">
        <v>0.68772032952123496</v>
      </c>
      <c r="H4737" s="24">
        <v>0.95279263275250503</v>
      </c>
    </row>
    <row r="4738" spans="1:8" x14ac:dyDescent="0.2">
      <c r="A4738" s="21" t="s">
        <v>1082</v>
      </c>
      <c r="B4738" s="21" t="s">
        <v>816</v>
      </c>
      <c r="C4738" s="21" t="s">
        <v>34</v>
      </c>
      <c r="D4738" s="23">
        <v>0.130434888044346</v>
      </c>
      <c r="E4738" s="23">
        <v>9.1562040926945698E-2</v>
      </c>
      <c r="F4738" s="23">
        <v>1.4082761996433599</v>
      </c>
      <c r="G4738" s="24">
        <v>0.15904930034307399</v>
      </c>
      <c r="H4738" s="24">
        <v>0.81886073510937196</v>
      </c>
    </row>
    <row r="4739" spans="1:8" x14ac:dyDescent="0.2">
      <c r="A4739" s="21" t="s">
        <v>1082</v>
      </c>
      <c r="B4739" s="21" t="s">
        <v>816</v>
      </c>
      <c r="C4739" s="21" t="s">
        <v>35</v>
      </c>
      <c r="D4739" s="23">
        <v>-8.0291588095567301E-2</v>
      </c>
      <c r="E4739" s="23">
        <v>0.102028964033428</v>
      </c>
      <c r="F4739" s="23">
        <v>0.13264001409202</v>
      </c>
      <c r="G4739" s="24">
        <v>0.89447808532749995</v>
      </c>
      <c r="H4739" s="24">
        <v>0.983254572604914</v>
      </c>
    </row>
    <row r="4740" spans="1:8" x14ac:dyDescent="0.2">
      <c r="A4740" s="21" t="s">
        <v>1082</v>
      </c>
      <c r="B4740" s="21" t="s">
        <v>816</v>
      </c>
      <c r="C4740" s="21" t="s">
        <v>36</v>
      </c>
      <c r="D4740" s="23">
        <v>-7.7561348705788999E-2</v>
      </c>
      <c r="E4740" s="23">
        <v>6.2546985185569406E-2</v>
      </c>
      <c r="F4740" s="23">
        <v>0.77390792609312398</v>
      </c>
      <c r="G4740" s="24">
        <v>0.43898524207468997</v>
      </c>
      <c r="H4740" s="24">
        <v>0.91608435315261905</v>
      </c>
    </row>
    <row r="4741" spans="1:8" x14ac:dyDescent="0.2">
      <c r="A4741" s="21" t="s">
        <v>1082</v>
      </c>
      <c r="B4741" s="21" t="s">
        <v>816</v>
      </c>
      <c r="C4741" s="21" t="s">
        <v>37</v>
      </c>
      <c r="D4741" s="23">
        <v>-2.7582778365920001E-2</v>
      </c>
      <c r="E4741" s="23">
        <v>7.0182591665367805E-2</v>
      </c>
      <c r="F4741" s="23">
        <v>0.19417294666554499</v>
      </c>
      <c r="G4741" s="24">
        <v>0.846040465144828</v>
      </c>
      <c r="H4741" s="24">
        <v>0.97900252715515701</v>
      </c>
    </row>
    <row r="4742" spans="1:8" x14ac:dyDescent="0.2">
      <c r="A4742" s="21" t="s">
        <v>1082</v>
      </c>
      <c r="B4742" s="21" t="s">
        <v>816</v>
      </c>
      <c r="C4742" s="21" t="s">
        <v>38</v>
      </c>
      <c r="D4742" s="23">
        <v>-7.4908550229910706E-2</v>
      </c>
      <c r="E4742" s="23">
        <v>0.188902567628807</v>
      </c>
      <c r="F4742" s="23">
        <v>-0.38334465853566102</v>
      </c>
      <c r="G4742" s="24">
        <v>0.70146423088760501</v>
      </c>
      <c r="H4742" s="24">
        <v>0.95769480463152001</v>
      </c>
    </row>
    <row r="4743" spans="1:8" x14ac:dyDescent="0.2">
      <c r="A4743" s="21" t="s">
        <v>1082</v>
      </c>
      <c r="B4743" s="21" t="s">
        <v>816</v>
      </c>
      <c r="C4743" s="21" t="s">
        <v>39</v>
      </c>
      <c r="D4743" s="23">
        <v>-2.4237710045361301E-2</v>
      </c>
      <c r="E4743" s="23">
        <v>8.6391364617057598E-2</v>
      </c>
      <c r="F4743" s="23">
        <v>-0.28055709216770103</v>
      </c>
      <c r="G4743" s="24">
        <v>0.77905013012189905</v>
      </c>
      <c r="H4743" s="24">
        <v>0.97255613018443499</v>
      </c>
    </row>
    <row r="4744" spans="1:8" x14ac:dyDescent="0.2">
      <c r="A4744" s="21" t="s">
        <v>1082</v>
      </c>
      <c r="B4744" s="21" t="s">
        <v>816</v>
      </c>
      <c r="C4744" s="21" t="s">
        <v>40</v>
      </c>
      <c r="D4744" s="23">
        <v>4.9265119445733398E-2</v>
      </c>
      <c r="E4744" s="23">
        <v>5.9818328111306003E-2</v>
      </c>
      <c r="F4744" s="23">
        <v>-1.8791207461555401E-3</v>
      </c>
      <c r="G4744" s="24">
        <v>0.99850067945113197</v>
      </c>
      <c r="H4744" s="24">
        <v>0.99960538361408102</v>
      </c>
    </row>
    <row r="4745" spans="1:8" x14ac:dyDescent="0.2">
      <c r="A4745" s="21" t="s">
        <v>1082</v>
      </c>
      <c r="B4745" s="21" t="s">
        <v>816</v>
      </c>
      <c r="C4745" s="21" t="s">
        <v>41</v>
      </c>
      <c r="D4745" s="23">
        <v>-5.5881357363301298E-2</v>
      </c>
      <c r="E4745" s="23">
        <v>6.4055043796665198E-2</v>
      </c>
      <c r="F4745" s="23">
        <v>-0.86692757985386104</v>
      </c>
      <c r="G4745" s="24">
        <v>0.38598169099584501</v>
      </c>
      <c r="H4745" s="24">
        <v>0.90903537967820802</v>
      </c>
    </row>
    <row r="4746" spans="1:8" x14ac:dyDescent="0.2">
      <c r="A4746" s="21" t="s">
        <v>1082</v>
      </c>
      <c r="B4746" s="21" t="s">
        <v>816</v>
      </c>
      <c r="C4746" s="21" t="s">
        <v>42</v>
      </c>
      <c r="D4746" s="23">
        <v>5.4443841798853199E-2</v>
      </c>
      <c r="E4746" s="23">
        <v>6.4173334912361005E-2</v>
      </c>
      <c r="F4746" s="23">
        <v>0.37346240117698298</v>
      </c>
      <c r="G4746" s="24">
        <v>0.708804323855319</v>
      </c>
      <c r="H4746" s="24">
        <v>0.95942235780367902</v>
      </c>
    </row>
    <row r="4747" spans="1:8" x14ac:dyDescent="0.2">
      <c r="A4747" s="21" t="s">
        <v>1082</v>
      </c>
      <c r="B4747" s="21" t="s">
        <v>816</v>
      </c>
      <c r="C4747" s="21" t="s">
        <v>43</v>
      </c>
      <c r="D4747" s="23">
        <v>6.6318747945485604E-2</v>
      </c>
      <c r="E4747" s="23">
        <v>8.1943578408505593E-2</v>
      </c>
      <c r="F4747" s="23">
        <v>0.36730267485621998</v>
      </c>
      <c r="G4747" s="24">
        <v>0.71339325907640005</v>
      </c>
      <c r="H4747" s="24">
        <v>0.96001887341522896</v>
      </c>
    </row>
    <row r="4748" spans="1:8" x14ac:dyDescent="0.2">
      <c r="A4748" s="21" t="s">
        <v>1082</v>
      </c>
      <c r="B4748" s="21" t="s">
        <v>816</v>
      </c>
      <c r="C4748" s="21" t="s">
        <v>44</v>
      </c>
      <c r="D4748" s="23">
        <v>0.29024076745682698</v>
      </c>
      <c r="E4748" s="23">
        <v>0.152363717396267</v>
      </c>
      <c r="F4748" s="23">
        <v>-0.66445664952114003</v>
      </c>
      <c r="G4748" s="24">
        <v>0.50639808575297596</v>
      </c>
      <c r="H4748" s="24">
        <v>0.93709032696870398</v>
      </c>
    </row>
    <row r="4749" spans="1:8" x14ac:dyDescent="0.2">
      <c r="A4749" s="21" t="s">
        <v>1082</v>
      </c>
      <c r="B4749" s="21" t="s">
        <v>816</v>
      </c>
      <c r="C4749" s="21" t="s">
        <v>45</v>
      </c>
      <c r="D4749" s="23">
        <v>3.24112809651705E-2</v>
      </c>
      <c r="E4749" s="23">
        <v>8.1121303099274497E-2</v>
      </c>
      <c r="F4749" s="23">
        <v>-0.184589585983401</v>
      </c>
      <c r="G4749" s="24">
        <v>0.85355095475625997</v>
      </c>
      <c r="H4749" s="24">
        <v>0.97900252715515701</v>
      </c>
    </row>
    <row r="4750" spans="1:8" x14ac:dyDescent="0.2">
      <c r="A4750" s="21" t="s">
        <v>1082</v>
      </c>
      <c r="B4750" s="21" t="s">
        <v>951</v>
      </c>
      <c r="C4750" s="21" t="s">
        <v>33</v>
      </c>
      <c r="D4750" s="23">
        <v>2.4270139358693901E-2</v>
      </c>
      <c r="E4750" s="23">
        <v>6.03808901081773E-2</v>
      </c>
      <c r="F4750" s="23">
        <v>0.40195067206217</v>
      </c>
      <c r="G4750" s="24">
        <v>0.68772032952123496</v>
      </c>
      <c r="H4750" s="24">
        <v>0.95279263275250503</v>
      </c>
    </row>
    <row r="4751" spans="1:8" x14ac:dyDescent="0.2">
      <c r="A4751" s="21" t="s">
        <v>1082</v>
      </c>
      <c r="B4751" s="21" t="s">
        <v>951</v>
      </c>
      <c r="C4751" s="21" t="s">
        <v>34</v>
      </c>
      <c r="D4751" s="23">
        <v>0.130434888044346</v>
      </c>
      <c r="E4751" s="23">
        <v>9.1562040926945698E-2</v>
      </c>
      <c r="F4751" s="23">
        <v>1.4082761996433599</v>
      </c>
      <c r="G4751" s="24">
        <v>0.15904930034307399</v>
      </c>
      <c r="H4751" s="24">
        <v>0.81886073510937196</v>
      </c>
    </row>
    <row r="4752" spans="1:8" x14ac:dyDescent="0.2">
      <c r="A4752" s="21" t="s">
        <v>1082</v>
      </c>
      <c r="B4752" s="21" t="s">
        <v>951</v>
      </c>
      <c r="C4752" s="21" t="s">
        <v>35</v>
      </c>
      <c r="D4752" s="23">
        <v>-8.0291588095567301E-2</v>
      </c>
      <c r="E4752" s="23">
        <v>0.102028964033428</v>
      </c>
      <c r="F4752" s="23">
        <v>0.13264001409202</v>
      </c>
      <c r="G4752" s="24">
        <v>0.89447808532749995</v>
      </c>
      <c r="H4752" s="24">
        <v>0.983254572604914</v>
      </c>
    </row>
    <row r="4753" spans="1:8" x14ac:dyDescent="0.2">
      <c r="A4753" s="21" t="s">
        <v>1082</v>
      </c>
      <c r="B4753" s="21" t="s">
        <v>951</v>
      </c>
      <c r="C4753" s="21" t="s">
        <v>36</v>
      </c>
      <c r="D4753" s="23">
        <v>-7.7561348705788999E-2</v>
      </c>
      <c r="E4753" s="23">
        <v>6.2546985185569406E-2</v>
      </c>
      <c r="F4753" s="23">
        <v>0.77390792609312398</v>
      </c>
      <c r="G4753" s="24">
        <v>0.43898524207468997</v>
      </c>
      <c r="H4753" s="24">
        <v>0.91608435315261905</v>
      </c>
    </row>
    <row r="4754" spans="1:8" x14ac:dyDescent="0.2">
      <c r="A4754" s="21" t="s">
        <v>1082</v>
      </c>
      <c r="B4754" s="21" t="s">
        <v>951</v>
      </c>
      <c r="C4754" s="21" t="s">
        <v>37</v>
      </c>
      <c r="D4754" s="23">
        <v>-2.7582778365920001E-2</v>
      </c>
      <c r="E4754" s="23">
        <v>7.0182591665367805E-2</v>
      </c>
      <c r="F4754" s="23">
        <v>0.19417294666554499</v>
      </c>
      <c r="G4754" s="24">
        <v>0.846040465144828</v>
      </c>
      <c r="H4754" s="24">
        <v>0.97900252715515701</v>
      </c>
    </row>
    <row r="4755" spans="1:8" x14ac:dyDescent="0.2">
      <c r="A4755" s="21" t="s">
        <v>1082</v>
      </c>
      <c r="B4755" s="21" t="s">
        <v>951</v>
      </c>
      <c r="C4755" s="21" t="s">
        <v>38</v>
      </c>
      <c r="D4755" s="23">
        <v>-7.4908550229910706E-2</v>
      </c>
      <c r="E4755" s="23">
        <v>0.188902567628807</v>
      </c>
      <c r="F4755" s="23">
        <v>-0.38334465853566102</v>
      </c>
      <c r="G4755" s="24">
        <v>0.70146423088760501</v>
      </c>
      <c r="H4755" s="24">
        <v>0.95769480463152001</v>
      </c>
    </row>
    <row r="4756" spans="1:8" x14ac:dyDescent="0.2">
      <c r="A4756" s="21" t="s">
        <v>1082</v>
      </c>
      <c r="B4756" s="21" t="s">
        <v>951</v>
      </c>
      <c r="C4756" s="21" t="s">
        <v>39</v>
      </c>
      <c r="D4756" s="23">
        <v>-2.4237710045361301E-2</v>
      </c>
      <c r="E4756" s="23">
        <v>8.6391364617057598E-2</v>
      </c>
      <c r="F4756" s="23">
        <v>-0.28055709216770103</v>
      </c>
      <c r="G4756" s="24">
        <v>0.77905013012189905</v>
      </c>
      <c r="H4756" s="24">
        <v>0.97255613018443499</v>
      </c>
    </row>
    <row r="4757" spans="1:8" x14ac:dyDescent="0.2">
      <c r="A4757" s="21" t="s">
        <v>1082</v>
      </c>
      <c r="B4757" s="21" t="s">
        <v>951</v>
      </c>
      <c r="C4757" s="21" t="s">
        <v>40</v>
      </c>
      <c r="D4757" s="23">
        <v>4.9265119445733398E-2</v>
      </c>
      <c r="E4757" s="23">
        <v>5.9818328111306003E-2</v>
      </c>
      <c r="F4757" s="23">
        <v>-1.8791207461555401E-3</v>
      </c>
      <c r="G4757" s="24">
        <v>0.99850067945113197</v>
      </c>
      <c r="H4757" s="24">
        <v>0.99960538361408102</v>
      </c>
    </row>
    <row r="4758" spans="1:8" x14ac:dyDescent="0.2">
      <c r="A4758" s="21" t="s">
        <v>1082</v>
      </c>
      <c r="B4758" s="21" t="s">
        <v>951</v>
      </c>
      <c r="C4758" s="21" t="s">
        <v>41</v>
      </c>
      <c r="D4758" s="23">
        <v>-5.5881357363301298E-2</v>
      </c>
      <c r="E4758" s="23">
        <v>6.4055043796665198E-2</v>
      </c>
      <c r="F4758" s="23">
        <v>-0.86692757985386104</v>
      </c>
      <c r="G4758" s="24">
        <v>0.38598169099584501</v>
      </c>
      <c r="H4758" s="24">
        <v>0.90903537967820802</v>
      </c>
    </row>
    <row r="4759" spans="1:8" x14ac:dyDescent="0.2">
      <c r="A4759" s="21" t="s">
        <v>1082</v>
      </c>
      <c r="B4759" s="21" t="s">
        <v>951</v>
      </c>
      <c r="C4759" s="21" t="s">
        <v>42</v>
      </c>
      <c r="D4759" s="23">
        <v>5.4443841798853199E-2</v>
      </c>
      <c r="E4759" s="23">
        <v>6.4173334912361005E-2</v>
      </c>
      <c r="F4759" s="23">
        <v>0.37346240117698298</v>
      </c>
      <c r="G4759" s="24">
        <v>0.708804323855319</v>
      </c>
      <c r="H4759" s="24">
        <v>0.95942235780367902</v>
      </c>
    </row>
    <row r="4760" spans="1:8" x14ac:dyDescent="0.2">
      <c r="A4760" s="21" t="s">
        <v>1082</v>
      </c>
      <c r="B4760" s="21" t="s">
        <v>951</v>
      </c>
      <c r="C4760" s="21" t="s">
        <v>43</v>
      </c>
      <c r="D4760" s="23">
        <v>6.6318747945485604E-2</v>
      </c>
      <c r="E4760" s="23">
        <v>8.1943578408505593E-2</v>
      </c>
      <c r="F4760" s="23">
        <v>0.36730267485621998</v>
      </c>
      <c r="G4760" s="24">
        <v>0.71339325907640005</v>
      </c>
      <c r="H4760" s="24">
        <v>0.96001887341522896</v>
      </c>
    </row>
    <row r="4761" spans="1:8" x14ac:dyDescent="0.2">
      <c r="A4761" s="21" t="s">
        <v>1082</v>
      </c>
      <c r="B4761" s="21" t="s">
        <v>951</v>
      </c>
      <c r="C4761" s="21" t="s">
        <v>44</v>
      </c>
      <c r="D4761" s="23">
        <v>0.29024076745682698</v>
      </c>
      <c r="E4761" s="23">
        <v>0.152363717396267</v>
      </c>
      <c r="F4761" s="23">
        <v>-0.66445664952114003</v>
      </c>
      <c r="G4761" s="24">
        <v>0.50639808575297596</v>
      </c>
      <c r="H4761" s="24">
        <v>0.93709032696870398</v>
      </c>
    </row>
    <row r="4762" spans="1:8" x14ac:dyDescent="0.2">
      <c r="A4762" s="21" t="s">
        <v>1082</v>
      </c>
      <c r="B4762" s="21" t="s">
        <v>951</v>
      </c>
      <c r="C4762" s="21" t="s">
        <v>45</v>
      </c>
      <c r="D4762" s="23">
        <v>3.24112809651705E-2</v>
      </c>
      <c r="E4762" s="23">
        <v>8.1121303099274497E-2</v>
      </c>
      <c r="F4762" s="23">
        <v>-0.184589585983401</v>
      </c>
      <c r="G4762" s="24">
        <v>0.85355095475625997</v>
      </c>
      <c r="H4762" s="24">
        <v>0.97900252715515701</v>
      </c>
    </row>
    <row r="4763" spans="1:8" x14ac:dyDescent="0.2">
      <c r="A4763" s="21" t="s">
        <v>1082</v>
      </c>
      <c r="B4763" s="21" t="s">
        <v>820</v>
      </c>
      <c r="C4763" s="21" t="s">
        <v>33</v>
      </c>
      <c r="D4763" s="23">
        <v>2.1797945725408201E-2</v>
      </c>
      <c r="E4763" s="23">
        <v>6.0407217412003798E-2</v>
      </c>
      <c r="F4763" s="23">
        <v>0.36085002188954701</v>
      </c>
      <c r="G4763" s="24">
        <v>0.71821156649118401</v>
      </c>
      <c r="H4763" s="24">
        <v>0.96001887341522896</v>
      </c>
    </row>
    <row r="4764" spans="1:8" x14ac:dyDescent="0.2">
      <c r="A4764" s="21" t="s">
        <v>1082</v>
      </c>
      <c r="B4764" s="21" t="s">
        <v>820</v>
      </c>
      <c r="C4764" s="21" t="s">
        <v>34</v>
      </c>
      <c r="D4764" s="23">
        <v>9.1444285585952703E-2</v>
      </c>
      <c r="E4764" s="23">
        <v>9.1995838048082895E-2</v>
      </c>
      <c r="F4764" s="23">
        <v>0.94894611524761896</v>
      </c>
      <c r="G4764" s="24">
        <v>0.34264801860660599</v>
      </c>
      <c r="H4764" s="24">
        <v>0.90275640347397101</v>
      </c>
    </row>
    <row r="4765" spans="1:8" x14ac:dyDescent="0.2">
      <c r="A4765" s="21" t="s">
        <v>1082</v>
      </c>
      <c r="B4765" s="21" t="s">
        <v>820</v>
      </c>
      <c r="C4765" s="21" t="s">
        <v>35</v>
      </c>
      <c r="D4765" s="23">
        <v>-0.17325746078934301</v>
      </c>
      <c r="E4765" s="23">
        <v>0.10048504385617001</v>
      </c>
      <c r="F4765" s="23">
        <v>-1.71176815889145</v>
      </c>
      <c r="G4765" s="24">
        <v>8.6939402140230895E-2</v>
      </c>
      <c r="H4765" s="24">
        <v>0.73759212844435396</v>
      </c>
    </row>
    <row r="4766" spans="1:8" x14ac:dyDescent="0.2">
      <c r="A4766" s="21" t="s">
        <v>1082</v>
      </c>
      <c r="B4766" s="21" t="s">
        <v>820</v>
      </c>
      <c r="C4766" s="21" t="s">
        <v>36</v>
      </c>
      <c r="D4766" s="23">
        <v>-0.13634472933491201</v>
      </c>
      <c r="E4766" s="23">
        <v>6.2601543459903597E-2</v>
      </c>
      <c r="F4766" s="23">
        <v>0.83289241224656696</v>
      </c>
      <c r="G4766" s="24">
        <v>0.40490540937818298</v>
      </c>
      <c r="H4766" s="24">
        <v>0.91484356191940697</v>
      </c>
    </row>
    <row r="4767" spans="1:8" x14ac:dyDescent="0.2">
      <c r="A4767" s="21" t="s">
        <v>1082</v>
      </c>
      <c r="B4767" s="21" t="s">
        <v>820</v>
      </c>
      <c r="C4767" s="21" t="s">
        <v>37</v>
      </c>
      <c r="D4767" s="23">
        <v>4.4220335685205898E-2</v>
      </c>
      <c r="E4767" s="23">
        <v>7.0059031107875994E-2</v>
      </c>
      <c r="F4767" s="23">
        <v>0.63118680041572295</v>
      </c>
      <c r="G4767" s="24">
        <v>0.52791839151705799</v>
      </c>
      <c r="H4767" s="24">
        <v>0.93709032696870398</v>
      </c>
    </row>
    <row r="4768" spans="1:8" x14ac:dyDescent="0.2">
      <c r="A4768" s="21" t="s">
        <v>1082</v>
      </c>
      <c r="B4768" s="21" t="s">
        <v>820</v>
      </c>
      <c r="C4768" s="21" t="s">
        <v>38</v>
      </c>
      <c r="D4768" s="23">
        <v>0.188616511893693</v>
      </c>
      <c r="E4768" s="23">
        <v>0.19348752079717599</v>
      </c>
      <c r="F4768" s="23">
        <v>-0.603252790696159</v>
      </c>
      <c r="G4768" s="24">
        <v>0.54634053360499202</v>
      </c>
      <c r="H4768" s="24">
        <v>0.93709032696870398</v>
      </c>
    </row>
    <row r="4769" spans="1:8" x14ac:dyDescent="0.2">
      <c r="A4769" s="21" t="s">
        <v>1082</v>
      </c>
      <c r="B4769" s="21" t="s">
        <v>820</v>
      </c>
      <c r="C4769" s="21" t="s">
        <v>39</v>
      </c>
      <c r="D4769" s="23">
        <v>0.120152511953086</v>
      </c>
      <c r="E4769" s="23">
        <v>8.5943933152740695E-2</v>
      </c>
      <c r="F4769" s="23">
        <v>-0.27905652375225998</v>
      </c>
      <c r="G4769" s="24">
        <v>0.78020144725020002</v>
      </c>
      <c r="H4769" s="24">
        <v>0.97317217048037596</v>
      </c>
    </row>
    <row r="4770" spans="1:8" x14ac:dyDescent="0.2">
      <c r="A4770" s="21" t="s">
        <v>1082</v>
      </c>
      <c r="B4770" s="21" t="s">
        <v>820</v>
      </c>
      <c r="C4770" s="21" t="s">
        <v>40</v>
      </c>
      <c r="D4770" s="23">
        <v>-9.6538638310319207E-3</v>
      </c>
      <c r="E4770" s="23">
        <v>5.9838888487047402E-2</v>
      </c>
      <c r="F4770" s="23">
        <v>0.12726707304960699</v>
      </c>
      <c r="G4770" s="24">
        <v>0.89872902025558499</v>
      </c>
      <c r="H4770" s="24">
        <v>0.983254572604914</v>
      </c>
    </row>
    <row r="4771" spans="1:8" x14ac:dyDescent="0.2">
      <c r="A4771" s="21" t="s">
        <v>1082</v>
      </c>
      <c r="B4771" s="21" t="s">
        <v>820</v>
      </c>
      <c r="C4771" s="21" t="s">
        <v>41</v>
      </c>
      <c r="D4771" s="23">
        <v>-6.5203815121951503E-2</v>
      </c>
      <c r="E4771" s="23">
        <v>6.3984805987466795E-2</v>
      </c>
      <c r="F4771" s="23">
        <v>0.78522190389865998</v>
      </c>
      <c r="G4771" s="24">
        <v>0.432323475092593</v>
      </c>
      <c r="H4771" s="24">
        <v>0.91582696926247897</v>
      </c>
    </row>
    <row r="4772" spans="1:8" x14ac:dyDescent="0.2">
      <c r="A4772" s="21" t="s">
        <v>1082</v>
      </c>
      <c r="B4772" s="21" t="s">
        <v>820</v>
      </c>
      <c r="C4772" s="21" t="s">
        <v>42</v>
      </c>
      <c r="D4772" s="23">
        <v>0.108353240460335</v>
      </c>
      <c r="E4772" s="23">
        <v>6.3826240756737998E-2</v>
      </c>
      <c r="F4772" s="23">
        <v>1.6976284232891501</v>
      </c>
      <c r="G4772" s="24">
        <v>8.9577914755083296E-2</v>
      </c>
      <c r="H4772" s="24">
        <v>0.74044979142295297</v>
      </c>
    </row>
    <row r="4773" spans="1:8" x14ac:dyDescent="0.2">
      <c r="A4773" s="21" t="s">
        <v>1082</v>
      </c>
      <c r="B4773" s="21" t="s">
        <v>820</v>
      </c>
      <c r="C4773" s="21" t="s">
        <v>43</v>
      </c>
      <c r="D4773" s="23">
        <v>0.28739326005563098</v>
      </c>
      <c r="E4773" s="23">
        <v>8.2868322962498006E-2</v>
      </c>
      <c r="F4773" s="23">
        <v>3.4680713906288498</v>
      </c>
      <c r="G4773" s="24">
        <v>5.2420800741777903E-4</v>
      </c>
      <c r="H4773" s="24">
        <v>9.40204730384126E-2</v>
      </c>
    </row>
    <row r="4774" spans="1:8" x14ac:dyDescent="0.2">
      <c r="A4774" s="21" t="s">
        <v>1082</v>
      </c>
      <c r="B4774" s="21" t="s">
        <v>820</v>
      </c>
      <c r="C4774" s="21" t="s">
        <v>44</v>
      </c>
      <c r="D4774" s="23">
        <v>0.17106333278647201</v>
      </c>
      <c r="E4774" s="23">
        <v>0.15968693670381801</v>
      </c>
      <c r="F4774" s="23">
        <v>-0.83835500449017197</v>
      </c>
      <c r="G4774" s="24">
        <v>0.40183135225328998</v>
      </c>
      <c r="H4774" s="24">
        <v>0.91484356191940697</v>
      </c>
    </row>
    <row r="4775" spans="1:8" x14ac:dyDescent="0.2">
      <c r="A4775" s="21" t="s">
        <v>1082</v>
      </c>
      <c r="B4775" s="21" t="s">
        <v>820</v>
      </c>
      <c r="C4775" s="21" t="s">
        <v>45</v>
      </c>
      <c r="D4775" s="23">
        <v>0.107484298487364</v>
      </c>
      <c r="E4775" s="23">
        <v>8.2537865944176503E-2</v>
      </c>
      <c r="F4775" s="23">
        <v>0.90310088482876405</v>
      </c>
      <c r="G4775" s="24">
        <v>0.36647235444808002</v>
      </c>
      <c r="H4775" s="24">
        <v>0.90799240731906095</v>
      </c>
    </row>
    <row r="4776" spans="1:8" x14ac:dyDescent="0.2">
      <c r="A4776" s="21" t="s">
        <v>1082</v>
      </c>
      <c r="B4776" s="21" t="s">
        <v>822</v>
      </c>
      <c r="C4776" s="21" t="s">
        <v>33</v>
      </c>
      <c r="D4776" s="23">
        <v>3.6145630374002598E-2</v>
      </c>
      <c r="E4776" s="23">
        <v>6.04456399269966E-2</v>
      </c>
      <c r="F4776" s="23">
        <v>0.46282183345150302</v>
      </c>
      <c r="G4776" s="24">
        <v>0.64349207992588997</v>
      </c>
      <c r="H4776" s="24">
        <v>0.94773243173222499</v>
      </c>
    </row>
    <row r="4777" spans="1:8" x14ac:dyDescent="0.2">
      <c r="A4777" s="21" t="s">
        <v>1082</v>
      </c>
      <c r="B4777" s="21" t="s">
        <v>822</v>
      </c>
      <c r="C4777" s="21" t="s">
        <v>34</v>
      </c>
      <c r="D4777" s="23">
        <v>0.13934412519101999</v>
      </c>
      <c r="E4777" s="23">
        <v>9.3019450421296904E-2</v>
      </c>
      <c r="F4777" s="23">
        <v>0.78651431306601005</v>
      </c>
      <c r="G4777" s="24">
        <v>0.431566237090314</v>
      </c>
      <c r="H4777" s="24">
        <v>0.91582696926247897</v>
      </c>
    </row>
    <row r="4778" spans="1:8" x14ac:dyDescent="0.2">
      <c r="A4778" s="21" t="s">
        <v>1082</v>
      </c>
      <c r="B4778" s="21" t="s">
        <v>822</v>
      </c>
      <c r="C4778" s="21" t="s">
        <v>35</v>
      </c>
      <c r="D4778" s="23">
        <v>0.132541764313439</v>
      </c>
      <c r="E4778" s="23">
        <v>0.10054957780236599</v>
      </c>
      <c r="F4778" s="23">
        <v>0.12040329746043101</v>
      </c>
      <c r="G4778" s="24">
        <v>0.90416367941092002</v>
      </c>
      <c r="H4778" s="24">
        <v>0.983254572604914</v>
      </c>
    </row>
    <row r="4779" spans="1:8" x14ac:dyDescent="0.2">
      <c r="A4779" s="21" t="s">
        <v>1082</v>
      </c>
      <c r="B4779" s="21" t="s">
        <v>822</v>
      </c>
      <c r="C4779" s="21" t="s">
        <v>36</v>
      </c>
      <c r="D4779" s="23">
        <v>-6.5293420614213907E-2</v>
      </c>
      <c r="E4779" s="23">
        <v>6.2813770450668202E-2</v>
      </c>
      <c r="F4779" s="23">
        <v>0.35546038479418601</v>
      </c>
      <c r="G4779" s="24">
        <v>0.72224471795313006</v>
      </c>
      <c r="H4779" s="24">
        <v>0.96001887341522896</v>
      </c>
    </row>
    <row r="4780" spans="1:8" x14ac:dyDescent="0.2">
      <c r="A4780" s="21" t="s">
        <v>1082</v>
      </c>
      <c r="B4780" s="21" t="s">
        <v>822</v>
      </c>
      <c r="C4780" s="21" t="s">
        <v>37</v>
      </c>
      <c r="D4780" s="23">
        <v>0.134471749961322</v>
      </c>
      <c r="E4780" s="23">
        <v>7.0215722800682806E-2</v>
      </c>
      <c r="F4780" s="23">
        <v>0.80919185692895002</v>
      </c>
      <c r="G4780" s="24">
        <v>0.41840479811187498</v>
      </c>
      <c r="H4780" s="24">
        <v>0.91484356191940697</v>
      </c>
    </row>
    <row r="4781" spans="1:8" x14ac:dyDescent="0.2">
      <c r="A4781" s="21" t="s">
        <v>1082</v>
      </c>
      <c r="B4781" s="21" t="s">
        <v>822</v>
      </c>
      <c r="C4781" s="21" t="s">
        <v>38</v>
      </c>
      <c r="D4781" s="23">
        <v>0.185929402746737</v>
      </c>
      <c r="E4781" s="23">
        <v>0.18843737718475201</v>
      </c>
      <c r="F4781" s="23">
        <v>-0.72467778250661496</v>
      </c>
      <c r="G4781" s="24">
        <v>0.46864972824453699</v>
      </c>
      <c r="H4781" s="24">
        <v>0.925993682030126</v>
      </c>
    </row>
    <row r="4782" spans="1:8" x14ac:dyDescent="0.2">
      <c r="A4782" s="21" t="s">
        <v>1082</v>
      </c>
      <c r="B4782" s="21" t="s">
        <v>822</v>
      </c>
      <c r="C4782" s="21" t="s">
        <v>39</v>
      </c>
      <c r="D4782" s="23">
        <v>0.110790746414447</v>
      </c>
      <c r="E4782" s="23">
        <v>8.5543204928197406E-2</v>
      </c>
      <c r="F4782" s="23">
        <v>-0.27568115610110999</v>
      </c>
      <c r="G4782" s="24">
        <v>0.78279297022628402</v>
      </c>
      <c r="H4782" s="24">
        <v>0.97330819114446598</v>
      </c>
    </row>
    <row r="4783" spans="1:8" x14ac:dyDescent="0.2">
      <c r="A4783" s="21" t="s">
        <v>1082</v>
      </c>
      <c r="B4783" s="21" t="s">
        <v>822</v>
      </c>
      <c r="C4783" s="21" t="s">
        <v>40</v>
      </c>
      <c r="D4783" s="23">
        <v>5.6947295324182301E-2</v>
      </c>
      <c r="E4783" s="23">
        <v>5.9900021411204603E-2</v>
      </c>
      <c r="F4783" s="23">
        <v>0.57494538107534499</v>
      </c>
      <c r="G4783" s="24">
        <v>0.56532823689477996</v>
      </c>
      <c r="H4783" s="24">
        <v>0.94214768690983697</v>
      </c>
    </row>
    <row r="4784" spans="1:8" x14ac:dyDescent="0.2">
      <c r="A4784" s="21" t="s">
        <v>1082</v>
      </c>
      <c r="B4784" s="21" t="s">
        <v>822</v>
      </c>
      <c r="C4784" s="21" t="s">
        <v>41</v>
      </c>
      <c r="D4784" s="23">
        <v>0.14890162279392899</v>
      </c>
      <c r="E4784" s="23">
        <v>6.4043824416623693E-2</v>
      </c>
      <c r="F4784" s="23">
        <v>2.3249958001458602</v>
      </c>
      <c r="G4784" s="24">
        <v>2.00721847747347E-2</v>
      </c>
      <c r="H4784" s="24">
        <v>0.534285224372953</v>
      </c>
    </row>
    <row r="4785" spans="1:8" x14ac:dyDescent="0.2">
      <c r="A4785" s="21" t="s">
        <v>1082</v>
      </c>
      <c r="B4785" s="21" t="s">
        <v>822</v>
      </c>
      <c r="C4785" s="21" t="s">
        <v>42</v>
      </c>
      <c r="D4785" s="23">
        <v>0.114127114874796</v>
      </c>
      <c r="E4785" s="23">
        <v>6.4014191041408999E-2</v>
      </c>
      <c r="F4785" s="23">
        <v>1.78284085166319</v>
      </c>
      <c r="G4785" s="24">
        <v>7.4612213681200801E-2</v>
      </c>
      <c r="H4785" s="24">
        <v>0.72187554706752299</v>
      </c>
    </row>
    <row r="4786" spans="1:8" x14ac:dyDescent="0.2">
      <c r="A4786" s="21" t="s">
        <v>1082</v>
      </c>
      <c r="B4786" s="21" t="s">
        <v>822</v>
      </c>
      <c r="C4786" s="21" t="s">
        <v>43</v>
      </c>
      <c r="D4786" s="23">
        <v>0.365771595085019</v>
      </c>
      <c r="E4786" s="23">
        <v>8.2520946289491304E-2</v>
      </c>
      <c r="F4786" s="23">
        <v>4.4312137688011104</v>
      </c>
      <c r="G4786" s="24">
        <v>9.3704136608221692E-6</v>
      </c>
      <c r="H4786" s="24">
        <v>6.3455771200250704E-3</v>
      </c>
    </row>
    <row r="4787" spans="1:8" x14ac:dyDescent="0.2">
      <c r="A4787" s="21" t="s">
        <v>1082</v>
      </c>
      <c r="B4787" s="21" t="s">
        <v>822</v>
      </c>
      <c r="C4787" s="21" t="s">
        <v>44</v>
      </c>
      <c r="D4787" s="23">
        <v>0.26014720774268701</v>
      </c>
      <c r="E4787" s="23">
        <v>0.15859081289287499</v>
      </c>
      <c r="F4787" s="23">
        <v>-0.67094265063424696</v>
      </c>
      <c r="G4787" s="24">
        <v>0.50225706447003704</v>
      </c>
      <c r="H4787" s="24">
        <v>0.93709032696870398</v>
      </c>
    </row>
    <row r="4788" spans="1:8" x14ac:dyDescent="0.2">
      <c r="A4788" s="21" t="s">
        <v>1082</v>
      </c>
      <c r="B4788" s="21" t="s">
        <v>822</v>
      </c>
      <c r="C4788" s="21" t="s">
        <v>45</v>
      </c>
      <c r="D4788" s="23">
        <v>0.11382768914251699</v>
      </c>
      <c r="E4788" s="23">
        <v>8.2862558601067796E-2</v>
      </c>
      <c r="F4788" s="23">
        <v>0.44344822192616801</v>
      </c>
      <c r="G4788" s="24">
        <v>0.65744156300561996</v>
      </c>
      <c r="H4788" s="24">
        <v>0.94773243173222499</v>
      </c>
    </row>
    <row r="4789" spans="1:8" x14ac:dyDescent="0.2">
      <c r="A4789" s="21" t="s">
        <v>1082</v>
      </c>
      <c r="B4789" s="21" t="s">
        <v>824</v>
      </c>
      <c r="C4789" s="21" t="s">
        <v>33</v>
      </c>
      <c r="D4789" s="23">
        <v>-3.4743932140145602E-2</v>
      </c>
      <c r="E4789" s="23">
        <v>6.0603058025459698E-2</v>
      </c>
      <c r="F4789" s="23">
        <v>0.36190275542901901</v>
      </c>
      <c r="G4789" s="24">
        <v>0.717424700786919</v>
      </c>
      <c r="H4789" s="24">
        <v>0.96001887341522896</v>
      </c>
    </row>
    <row r="4790" spans="1:8" x14ac:dyDescent="0.2">
      <c r="A4790" s="21" t="s">
        <v>1082</v>
      </c>
      <c r="B4790" s="21" t="s">
        <v>824</v>
      </c>
      <c r="C4790" s="21" t="s">
        <v>34</v>
      </c>
      <c r="D4790" s="23">
        <v>1.2823207938594001E-2</v>
      </c>
      <c r="E4790" s="23">
        <v>9.3235355513548598E-2</v>
      </c>
      <c r="F4790" s="23">
        <v>0.13753589363136601</v>
      </c>
      <c r="G4790" s="24">
        <v>0.89060722329279496</v>
      </c>
      <c r="H4790" s="24">
        <v>0.983254572604914</v>
      </c>
    </row>
    <row r="4791" spans="1:8" x14ac:dyDescent="0.2">
      <c r="A4791" s="21" t="s">
        <v>1082</v>
      </c>
      <c r="B4791" s="21" t="s">
        <v>824</v>
      </c>
      <c r="C4791" s="21" t="s">
        <v>35</v>
      </c>
      <c r="D4791" s="23">
        <v>3.6101316014949203E-2</v>
      </c>
      <c r="E4791" s="23">
        <v>9.9327103026659494E-2</v>
      </c>
      <c r="F4791" s="23">
        <v>0.35911875600020199</v>
      </c>
      <c r="G4791" s="24">
        <v>0.71950625097986498</v>
      </c>
      <c r="H4791" s="24">
        <v>0.96001887341522896</v>
      </c>
    </row>
    <row r="4792" spans="1:8" x14ac:dyDescent="0.2">
      <c r="A4792" s="21" t="s">
        <v>1082</v>
      </c>
      <c r="B4792" s="21" t="s">
        <v>824</v>
      </c>
      <c r="C4792" s="21" t="s">
        <v>36</v>
      </c>
      <c r="D4792" s="23">
        <v>-5.8712097413922901E-2</v>
      </c>
      <c r="E4792" s="23">
        <v>6.2892830450750198E-2</v>
      </c>
      <c r="F4792" s="23">
        <v>7.7172841121500205E-2</v>
      </c>
      <c r="G4792" s="24">
        <v>0.93848604684313097</v>
      </c>
      <c r="H4792" s="24">
        <v>0.99087582406459396</v>
      </c>
    </row>
    <row r="4793" spans="1:8" x14ac:dyDescent="0.2">
      <c r="A4793" s="21" t="s">
        <v>1082</v>
      </c>
      <c r="B4793" s="21" t="s">
        <v>824</v>
      </c>
      <c r="C4793" s="21" t="s">
        <v>37</v>
      </c>
      <c r="D4793" s="23">
        <v>7.3045021072256106E-2</v>
      </c>
      <c r="E4793" s="23">
        <v>7.0361602140225396E-2</v>
      </c>
      <c r="F4793" s="23">
        <v>1.0381375473327501</v>
      </c>
      <c r="G4793" s="24">
        <v>0.29920602306107402</v>
      </c>
      <c r="H4793" s="24">
        <v>0.89511015769219804</v>
      </c>
    </row>
    <row r="4794" spans="1:8" x14ac:dyDescent="0.2">
      <c r="A4794" s="21" t="s">
        <v>1082</v>
      </c>
      <c r="B4794" s="21" t="s">
        <v>824</v>
      </c>
      <c r="C4794" s="21" t="s">
        <v>38</v>
      </c>
      <c r="D4794" s="23">
        <v>-4.1186856172029003E-2</v>
      </c>
      <c r="E4794" s="23">
        <v>0.19127069916681799</v>
      </c>
      <c r="F4794" s="23">
        <v>-0.21498453646140001</v>
      </c>
      <c r="G4794" s="24">
        <v>0.82977937480377795</v>
      </c>
      <c r="H4794" s="24">
        <v>0.97900252715515701</v>
      </c>
    </row>
    <row r="4795" spans="1:8" x14ac:dyDescent="0.2">
      <c r="A4795" s="21" t="s">
        <v>1082</v>
      </c>
      <c r="B4795" s="21" t="s">
        <v>824</v>
      </c>
      <c r="C4795" s="21" t="s">
        <v>39</v>
      </c>
      <c r="D4795" s="23">
        <v>8.6183102962686997E-2</v>
      </c>
      <c r="E4795" s="23">
        <v>8.4843247105640604E-2</v>
      </c>
      <c r="F4795" s="23">
        <v>-0.49061393273884102</v>
      </c>
      <c r="G4795" s="24">
        <v>0.62369953020494995</v>
      </c>
      <c r="H4795" s="24">
        <v>0.94767986603649101</v>
      </c>
    </row>
    <row r="4796" spans="1:8" x14ac:dyDescent="0.2">
      <c r="A4796" s="21" t="s">
        <v>1082</v>
      </c>
      <c r="B4796" s="21" t="s">
        <v>824</v>
      </c>
      <c r="C4796" s="21" t="s">
        <v>40</v>
      </c>
      <c r="D4796" s="23">
        <v>6.1766812966806597E-2</v>
      </c>
      <c r="E4796" s="23">
        <v>6.0042745982587797E-2</v>
      </c>
      <c r="F4796" s="23">
        <v>1.0287139929396101</v>
      </c>
      <c r="G4796" s="24">
        <v>0.30361409251993399</v>
      </c>
      <c r="H4796" s="24">
        <v>0.89511015769219804</v>
      </c>
    </row>
    <row r="4797" spans="1:8" x14ac:dyDescent="0.2">
      <c r="A4797" s="21" t="s">
        <v>1082</v>
      </c>
      <c r="B4797" s="21" t="s">
        <v>824</v>
      </c>
      <c r="C4797" s="21" t="s">
        <v>41</v>
      </c>
      <c r="D4797" s="23">
        <v>0.16258462526106299</v>
      </c>
      <c r="E4797" s="23">
        <v>6.4109298506137696E-2</v>
      </c>
      <c r="F4797" s="23">
        <v>2.5360537246480401</v>
      </c>
      <c r="G4797" s="24">
        <v>1.1210953341014599E-2</v>
      </c>
      <c r="H4797" s="24">
        <v>0.42729019892912301</v>
      </c>
    </row>
    <row r="4798" spans="1:8" x14ac:dyDescent="0.2">
      <c r="A4798" s="21" t="s">
        <v>1082</v>
      </c>
      <c r="B4798" s="21" t="s">
        <v>824</v>
      </c>
      <c r="C4798" s="21" t="s">
        <v>42</v>
      </c>
      <c r="D4798" s="23">
        <v>0.16750061406470801</v>
      </c>
      <c r="E4798" s="23">
        <v>6.4187034481839905E-2</v>
      </c>
      <c r="F4798" s="23">
        <v>2.6095708489554501</v>
      </c>
      <c r="G4798" s="24">
        <v>9.06558714314659E-3</v>
      </c>
      <c r="H4798" s="24">
        <v>0.389820247155303</v>
      </c>
    </row>
    <row r="4799" spans="1:8" x14ac:dyDescent="0.2">
      <c r="A4799" s="21" t="s">
        <v>1082</v>
      </c>
      <c r="B4799" s="21" t="s">
        <v>824</v>
      </c>
      <c r="C4799" s="21" t="s">
        <v>43</v>
      </c>
      <c r="D4799" s="23">
        <v>0.36634735769154297</v>
      </c>
      <c r="E4799" s="23">
        <v>8.2171331992578797E-2</v>
      </c>
      <c r="F4799" s="23">
        <v>4.4177391386903802</v>
      </c>
      <c r="G4799" s="24">
        <v>9.9738692525708301E-6</v>
      </c>
      <c r="H4799" s="24">
        <v>6.3455771200250704E-3</v>
      </c>
    </row>
    <row r="4800" spans="1:8" x14ac:dyDescent="0.2">
      <c r="A4800" s="21" t="s">
        <v>1082</v>
      </c>
      <c r="B4800" s="21" t="s">
        <v>824</v>
      </c>
      <c r="C4800" s="21" t="s">
        <v>44</v>
      </c>
      <c r="D4800" s="23">
        <v>-9.3608144535256704E-2</v>
      </c>
      <c r="E4800" s="23">
        <v>0.16106938758238601</v>
      </c>
      <c r="F4800" s="23">
        <v>-1.6653357811751101E-2</v>
      </c>
      <c r="G4800" s="24">
        <v>0.98671315706892204</v>
      </c>
      <c r="H4800" s="24">
        <v>0.99689367162517695</v>
      </c>
    </row>
    <row r="4801" spans="1:8" x14ac:dyDescent="0.2">
      <c r="A4801" s="21" t="s">
        <v>1082</v>
      </c>
      <c r="B4801" s="21" t="s">
        <v>824</v>
      </c>
      <c r="C4801" s="21" t="s">
        <v>45</v>
      </c>
      <c r="D4801" s="23">
        <v>0.20525966167777701</v>
      </c>
      <c r="E4801" s="23">
        <v>8.2264647576216293E-2</v>
      </c>
      <c r="F4801" s="23">
        <v>1.1028291341427601</v>
      </c>
      <c r="G4801" s="24">
        <v>0.27010137353862901</v>
      </c>
      <c r="H4801" s="24">
        <v>0.87939767175332795</v>
      </c>
    </row>
    <row r="4802" spans="1:8" x14ac:dyDescent="0.2">
      <c r="A4802" s="21" t="s">
        <v>1082</v>
      </c>
      <c r="B4802" s="21" t="s">
        <v>826</v>
      </c>
      <c r="C4802" s="21" t="s">
        <v>33</v>
      </c>
      <c r="D4802" s="23">
        <v>-0.12286789704649299</v>
      </c>
      <c r="E4802" s="23">
        <v>6.0561132015311797E-2</v>
      </c>
      <c r="F4802" s="23">
        <v>1.61522990289176</v>
      </c>
      <c r="G4802" s="24">
        <v>0.10626091715118</v>
      </c>
      <c r="H4802" s="24">
        <v>0.76755234350384105</v>
      </c>
    </row>
    <row r="4803" spans="1:8" x14ac:dyDescent="0.2">
      <c r="A4803" s="21" t="s">
        <v>1082</v>
      </c>
      <c r="B4803" s="21" t="s">
        <v>826</v>
      </c>
      <c r="C4803" s="21" t="s">
        <v>34</v>
      </c>
      <c r="D4803" s="23">
        <v>0.120054402808337</v>
      </c>
      <c r="E4803" s="23">
        <v>9.4646581914962599E-2</v>
      </c>
      <c r="F4803" s="23">
        <v>1.26844942922717</v>
      </c>
      <c r="G4803" s="24">
        <v>0.20463749932620301</v>
      </c>
      <c r="H4803" s="24">
        <v>0.860369397746366</v>
      </c>
    </row>
    <row r="4804" spans="1:8" x14ac:dyDescent="0.2">
      <c r="A4804" s="21" t="s">
        <v>1082</v>
      </c>
      <c r="B4804" s="21" t="s">
        <v>826</v>
      </c>
      <c r="C4804" s="21" t="s">
        <v>35</v>
      </c>
      <c r="D4804" s="23">
        <v>-0.17517322751797201</v>
      </c>
      <c r="E4804" s="23">
        <v>9.8994668589964904E-2</v>
      </c>
      <c r="F4804" s="23">
        <v>-1.7695218339841901</v>
      </c>
      <c r="G4804" s="24">
        <v>7.6806830382614294E-2</v>
      </c>
      <c r="H4804" s="24">
        <v>0.72498154531882297</v>
      </c>
    </row>
    <row r="4805" spans="1:8" x14ac:dyDescent="0.2">
      <c r="A4805" s="21" t="s">
        <v>1082</v>
      </c>
      <c r="B4805" s="21" t="s">
        <v>826</v>
      </c>
      <c r="C4805" s="21" t="s">
        <v>36</v>
      </c>
      <c r="D4805" s="23">
        <v>-0.15003778378757701</v>
      </c>
      <c r="E4805" s="23">
        <v>6.2665237906989302E-2</v>
      </c>
      <c r="F4805" s="23">
        <v>2.24566905695414</v>
      </c>
      <c r="G4805" s="24">
        <v>2.4725213576069102E-2</v>
      </c>
      <c r="H4805" s="24">
        <v>0.54834297038623303</v>
      </c>
    </row>
    <row r="4806" spans="1:8" x14ac:dyDescent="0.2">
      <c r="A4806" s="21" t="s">
        <v>1082</v>
      </c>
      <c r="B4806" s="21" t="s">
        <v>826</v>
      </c>
      <c r="C4806" s="21" t="s">
        <v>37</v>
      </c>
      <c r="D4806" s="23">
        <v>5.8085152106687701E-2</v>
      </c>
      <c r="E4806" s="23">
        <v>7.2045513111885298E-2</v>
      </c>
      <c r="F4806" s="23">
        <v>0.80622858520672303</v>
      </c>
      <c r="G4806" s="24">
        <v>0.42011105938870302</v>
      </c>
      <c r="H4806" s="24">
        <v>0.91484356191940697</v>
      </c>
    </row>
    <row r="4807" spans="1:8" x14ac:dyDescent="0.2">
      <c r="A4807" s="21" t="s">
        <v>1082</v>
      </c>
      <c r="B4807" s="21" t="s">
        <v>826</v>
      </c>
      <c r="C4807" s="21" t="s">
        <v>38</v>
      </c>
      <c r="D4807" s="23">
        <v>0.22240221779744901</v>
      </c>
      <c r="E4807" s="23">
        <v>0.18520817332727699</v>
      </c>
      <c r="F4807" s="23">
        <v>-1.0241418416013099</v>
      </c>
      <c r="G4807" s="24">
        <v>0.30576828386198801</v>
      </c>
      <c r="H4807" s="24">
        <v>0.89511015769219804</v>
      </c>
    </row>
    <row r="4808" spans="1:8" x14ac:dyDescent="0.2">
      <c r="A4808" s="21" t="s">
        <v>1082</v>
      </c>
      <c r="B4808" s="21" t="s">
        <v>826</v>
      </c>
      <c r="C4808" s="21" t="s">
        <v>39</v>
      </c>
      <c r="D4808" s="23">
        <v>-4.0797279739525502E-2</v>
      </c>
      <c r="E4808" s="23">
        <v>8.5574536136642801E-2</v>
      </c>
      <c r="F4808" s="23">
        <v>-0.141557815821896</v>
      </c>
      <c r="G4808" s="24">
        <v>0.88742928939057197</v>
      </c>
      <c r="H4808" s="24">
        <v>0.983254572604914</v>
      </c>
    </row>
    <row r="4809" spans="1:8" x14ac:dyDescent="0.2">
      <c r="A4809" s="21" t="s">
        <v>1082</v>
      </c>
      <c r="B4809" s="21" t="s">
        <v>826</v>
      </c>
      <c r="C4809" s="21" t="s">
        <v>40</v>
      </c>
      <c r="D4809" s="23">
        <v>1.2937286708312601E-2</v>
      </c>
      <c r="E4809" s="23">
        <v>5.95888621099546E-2</v>
      </c>
      <c r="F4809" s="23">
        <v>7.00634217801063E-2</v>
      </c>
      <c r="G4809" s="24">
        <v>0.94414318031811395</v>
      </c>
      <c r="H4809" s="24">
        <v>0.99329930417912604</v>
      </c>
    </row>
    <row r="4810" spans="1:8" x14ac:dyDescent="0.2">
      <c r="A4810" s="21" t="s">
        <v>1082</v>
      </c>
      <c r="B4810" s="21" t="s">
        <v>826</v>
      </c>
      <c r="C4810" s="21" t="s">
        <v>41</v>
      </c>
      <c r="D4810" s="23">
        <v>2.7615950929741999E-2</v>
      </c>
      <c r="E4810" s="23">
        <v>6.2888479605261505E-2</v>
      </c>
      <c r="F4810" s="23">
        <v>0.43628129614522498</v>
      </c>
      <c r="G4810" s="24">
        <v>0.66263265053995901</v>
      </c>
      <c r="H4810" s="24">
        <v>0.94773243173222499</v>
      </c>
    </row>
    <row r="4811" spans="1:8" x14ac:dyDescent="0.2">
      <c r="A4811" s="21" t="s">
        <v>1082</v>
      </c>
      <c r="B4811" s="21" t="s">
        <v>826</v>
      </c>
      <c r="C4811" s="21" t="s">
        <v>42</v>
      </c>
      <c r="D4811" s="23">
        <v>-5.8808113299387801E-2</v>
      </c>
      <c r="E4811" s="23">
        <v>6.3602646547677499E-2</v>
      </c>
      <c r="F4811" s="23">
        <v>1.20779634074998E-2</v>
      </c>
      <c r="G4811" s="24">
        <v>0.99036341376481996</v>
      </c>
      <c r="H4811" s="24">
        <v>0.99742662346352895</v>
      </c>
    </row>
    <row r="4812" spans="1:8" x14ac:dyDescent="0.2">
      <c r="A4812" s="21" t="s">
        <v>1082</v>
      </c>
      <c r="B4812" s="21" t="s">
        <v>826</v>
      </c>
      <c r="C4812" s="21" t="s">
        <v>43</v>
      </c>
      <c r="D4812" s="23">
        <v>4.6696350902215099E-2</v>
      </c>
      <c r="E4812" s="23">
        <v>7.9112678710404602E-2</v>
      </c>
      <c r="F4812" s="23">
        <v>0.583052901498471</v>
      </c>
      <c r="G4812" s="24">
        <v>0.55985768830454696</v>
      </c>
      <c r="H4812" s="24">
        <v>0.93888134328672601</v>
      </c>
    </row>
    <row r="4813" spans="1:8" x14ac:dyDescent="0.2">
      <c r="A4813" s="21" t="s">
        <v>1082</v>
      </c>
      <c r="B4813" s="21" t="s">
        <v>826</v>
      </c>
      <c r="C4813" s="21" t="s">
        <v>44</v>
      </c>
      <c r="D4813" s="23">
        <v>-0.147170269212477</v>
      </c>
      <c r="E4813" s="23">
        <v>0.144903705060246</v>
      </c>
      <c r="F4813" s="23">
        <v>-0.53873229075179996</v>
      </c>
      <c r="G4813" s="24">
        <v>0.59007158944645999</v>
      </c>
      <c r="H4813" s="24">
        <v>0.94637063761928597</v>
      </c>
    </row>
    <row r="4814" spans="1:8" x14ac:dyDescent="0.2">
      <c r="A4814" s="21" t="s">
        <v>1082</v>
      </c>
      <c r="B4814" s="21" t="s">
        <v>826</v>
      </c>
      <c r="C4814" s="21" t="s">
        <v>45</v>
      </c>
      <c r="D4814" s="23">
        <v>0.102542073724346</v>
      </c>
      <c r="E4814" s="23">
        <v>8.1475180636672501E-2</v>
      </c>
      <c r="F4814" s="23">
        <v>1.25856822805486</v>
      </c>
      <c r="G4814" s="24">
        <v>0.208186328980726</v>
      </c>
      <c r="H4814" s="24">
        <v>0.860369397746366</v>
      </c>
    </row>
    <row r="4815" spans="1:8" x14ac:dyDescent="0.2">
      <c r="A4815" s="21" t="s">
        <v>1082</v>
      </c>
      <c r="B4815" s="21" t="s">
        <v>828</v>
      </c>
      <c r="C4815" s="21" t="s">
        <v>33</v>
      </c>
      <c r="D4815" s="23">
        <v>-5.42864787195593E-2</v>
      </c>
      <c r="E4815" s="23">
        <v>6.0638582107309102E-2</v>
      </c>
      <c r="F4815" s="23">
        <v>0.51800996848534397</v>
      </c>
      <c r="G4815" s="24">
        <v>0.60445131424800502</v>
      </c>
      <c r="H4815" s="24">
        <v>0.94767986603649101</v>
      </c>
    </row>
    <row r="4816" spans="1:8" x14ac:dyDescent="0.2">
      <c r="A4816" s="21" t="s">
        <v>1082</v>
      </c>
      <c r="B4816" s="21" t="s">
        <v>828</v>
      </c>
      <c r="C4816" s="21" t="s">
        <v>34</v>
      </c>
      <c r="D4816" s="23">
        <v>-0.139310977705703</v>
      </c>
      <c r="E4816" s="23">
        <v>9.0461535049993796E-2</v>
      </c>
      <c r="F4816" s="23">
        <v>1.3150126000673501</v>
      </c>
      <c r="G4816" s="24">
        <v>0.18850566787131801</v>
      </c>
      <c r="H4816" s="24">
        <v>0.85455372508395699</v>
      </c>
    </row>
    <row r="4817" spans="1:8" x14ac:dyDescent="0.2">
      <c r="A4817" s="21" t="s">
        <v>1082</v>
      </c>
      <c r="B4817" s="21" t="s">
        <v>828</v>
      </c>
      <c r="C4817" s="21" t="s">
        <v>35</v>
      </c>
      <c r="D4817" s="23">
        <v>2.3382157006902202E-2</v>
      </c>
      <c r="E4817" s="23">
        <v>9.7597612453173693E-2</v>
      </c>
      <c r="F4817" s="23">
        <v>0.23371895372201701</v>
      </c>
      <c r="G4817" s="24">
        <v>0.81520317228952199</v>
      </c>
      <c r="H4817" s="24">
        <v>0.97755435820890801</v>
      </c>
    </row>
    <row r="4818" spans="1:8" x14ac:dyDescent="0.2">
      <c r="A4818" s="21" t="s">
        <v>1082</v>
      </c>
      <c r="B4818" s="21" t="s">
        <v>828</v>
      </c>
      <c r="C4818" s="21" t="s">
        <v>36</v>
      </c>
      <c r="D4818" s="23">
        <v>-1.9668692591344999E-2</v>
      </c>
      <c r="E4818" s="23">
        <v>6.2538686762687506E-2</v>
      </c>
      <c r="F4818" s="23">
        <v>-0.31450440694382897</v>
      </c>
      <c r="G4818" s="24">
        <v>0.75313796989749004</v>
      </c>
      <c r="H4818" s="24">
        <v>0.96394237986494102</v>
      </c>
    </row>
    <row r="4819" spans="1:8" x14ac:dyDescent="0.2">
      <c r="A4819" s="21" t="s">
        <v>1082</v>
      </c>
      <c r="B4819" s="21" t="s">
        <v>828</v>
      </c>
      <c r="C4819" s="21" t="s">
        <v>37</v>
      </c>
      <c r="D4819" s="23">
        <v>-4.4931100078848797E-2</v>
      </c>
      <c r="E4819" s="23">
        <v>6.9736896375255097E-2</v>
      </c>
      <c r="F4819" s="23">
        <v>-0.64429451860137199</v>
      </c>
      <c r="G4819" s="24">
        <v>0.51938446941388605</v>
      </c>
      <c r="H4819" s="24">
        <v>0.93709032696870398</v>
      </c>
    </row>
    <row r="4820" spans="1:8" x14ac:dyDescent="0.2">
      <c r="A4820" s="21" t="s">
        <v>1082</v>
      </c>
      <c r="B4820" s="21" t="s">
        <v>828</v>
      </c>
      <c r="C4820" s="21" t="s">
        <v>38</v>
      </c>
      <c r="D4820" s="23">
        <v>5.3746207123115897E-2</v>
      </c>
      <c r="E4820" s="23">
        <v>0.17693993399230801</v>
      </c>
      <c r="F4820" s="23">
        <v>0.30375396842553498</v>
      </c>
      <c r="G4820" s="24">
        <v>0.76131533848947497</v>
      </c>
      <c r="H4820" s="24">
        <v>0.967460840601301</v>
      </c>
    </row>
    <row r="4821" spans="1:8" x14ac:dyDescent="0.2">
      <c r="A4821" s="21" t="s">
        <v>1082</v>
      </c>
      <c r="B4821" s="21" t="s">
        <v>828</v>
      </c>
      <c r="C4821" s="21" t="s">
        <v>39</v>
      </c>
      <c r="D4821" s="23">
        <v>5.3656680357014902E-2</v>
      </c>
      <c r="E4821" s="23">
        <v>8.3475078863435803E-2</v>
      </c>
      <c r="F4821" s="23">
        <v>0.64278681838440099</v>
      </c>
      <c r="G4821" s="24">
        <v>0.52036243749202005</v>
      </c>
      <c r="H4821" s="24">
        <v>0.93709032696870398</v>
      </c>
    </row>
    <row r="4822" spans="1:8" x14ac:dyDescent="0.2">
      <c r="A4822" s="21" t="s">
        <v>1082</v>
      </c>
      <c r="B4822" s="21" t="s">
        <v>828</v>
      </c>
      <c r="C4822" s="21" t="s">
        <v>40</v>
      </c>
      <c r="D4822" s="23">
        <v>8.2057839303536995E-2</v>
      </c>
      <c r="E4822" s="23">
        <v>6.0391281312540498E-2</v>
      </c>
      <c r="F4822" s="23">
        <v>1.35876963561787</v>
      </c>
      <c r="G4822" s="24">
        <v>0.174219598017849</v>
      </c>
      <c r="H4822" s="24">
        <v>0.83768891699566095</v>
      </c>
    </row>
    <row r="4823" spans="1:8" x14ac:dyDescent="0.2">
      <c r="A4823" s="21" t="s">
        <v>1082</v>
      </c>
      <c r="B4823" s="21" t="s">
        <v>828</v>
      </c>
      <c r="C4823" s="21" t="s">
        <v>41</v>
      </c>
      <c r="D4823" s="23">
        <v>0.105552743458525</v>
      </c>
      <c r="E4823" s="23">
        <v>6.3160597283969097E-2</v>
      </c>
      <c r="F4823" s="23">
        <v>1.6711802610726101</v>
      </c>
      <c r="G4823" s="24">
        <v>9.4686077878492605E-2</v>
      </c>
      <c r="H4823" s="24">
        <v>0.74665463606065297</v>
      </c>
    </row>
    <row r="4824" spans="1:8" x14ac:dyDescent="0.2">
      <c r="A4824" s="21" t="s">
        <v>1082</v>
      </c>
      <c r="B4824" s="21" t="s">
        <v>828</v>
      </c>
      <c r="C4824" s="21" t="s">
        <v>42</v>
      </c>
      <c r="D4824" s="23">
        <v>9.5509442491350002E-2</v>
      </c>
      <c r="E4824" s="23">
        <v>6.4405130499227803E-2</v>
      </c>
      <c r="F4824" s="23">
        <v>1.4829477364772199</v>
      </c>
      <c r="G4824" s="24">
        <v>0.13808829705423301</v>
      </c>
      <c r="H4824" s="24">
        <v>0.79187938252267498</v>
      </c>
    </row>
    <row r="4825" spans="1:8" x14ac:dyDescent="0.2">
      <c r="A4825" s="21" t="s">
        <v>1082</v>
      </c>
      <c r="B4825" s="21" t="s">
        <v>828</v>
      </c>
      <c r="C4825" s="21" t="s">
        <v>43</v>
      </c>
      <c r="D4825" s="23">
        <v>3.9221385699984998E-2</v>
      </c>
      <c r="E4825" s="23">
        <v>8.1772843243641799E-2</v>
      </c>
      <c r="F4825" s="23">
        <v>0.47898982236672499</v>
      </c>
      <c r="G4825" s="24">
        <v>0.63194586910181305</v>
      </c>
      <c r="H4825" s="24">
        <v>0.94767986603649101</v>
      </c>
    </row>
    <row r="4826" spans="1:8" x14ac:dyDescent="0.2">
      <c r="A4826" s="21" t="s">
        <v>1082</v>
      </c>
      <c r="B4826" s="21" t="s">
        <v>828</v>
      </c>
      <c r="C4826" s="21" t="s">
        <v>44</v>
      </c>
      <c r="D4826" s="23">
        <v>-0.10590159643306001</v>
      </c>
      <c r="E4826" s="23">
        <v>0.173445668791609</v>
      </c>
      <c r="F4826" s="23">
        <v>-0.58715661437017397</v>
      </c>
      <c r="G4826" s="24">
        <v>0.55709852760422496</v>
      </c>
      <c r="H4826" s="24">
        <v>0.93888134328672601</v>
      </c>
    </row>
    <row r="4827" spans="1:8" x14ac:dyDescent="0.2">
      <c r="A4827" s="21" t="s">
        <v>1082</v>
      </c>
      <c r="B4827" s="21" t="s">
        <v>828</v>
      </c>
      <c r="C4827" s="21" t="s">
        <v>45</v>
      </c>
      <c r="D4827" s="23">
        <v>-0.116261416389822</v>
      </c>
      <c r="E4827" s="23">
        <v>8.2221975830422997E-2</v>
      </c>
      <c r="F4827" s="23">
        <v>-1.4139944365920201</v>
      </c>
      <c r="G4827" s="24">
        <v>0.157363535983123</v>
      </c>
      <c r="H4827" s="24">
        <v>0.81886073510937196</v>
      </c>
    </row>
    <row r="4828" spans="1:8" x14ac:dyDescent="0.2">
      <c r="A4828" s="21" t="s">
        <v>1082</v>
      </c>
      <c r="B4828" s="21" t="s">
        <v>830</v>
      </c>
      <c r="C4828" s="21" t="s">
        <v>33</v>
      </c>
      <c r="D4828" s="23">
        <v>5.9906095298369502E-2</v>
      </c>
      <c r="E4828" s="23">
        <v>6.03843405386464E-2</v>
      </c>
      <c r="F4828" s="23">
        <v>0.99207997908049095</v>
      </c>
      <c r="G4828" s="24">
        <v>0.32115851213682201</v>
      </c>
      <c r="H4828" s="24">
        <v>0.89511015769219804</v>
      </c>
    </row>
    <row r="4829" spans="1:8" x14ac:dyDescent="0.2">
      <c r="A4829" s="21" t="s">
        <v>1082</v>
      </c>
      <c r="B4829" s="21" t="s">
        <v>830</v>
      </c>
      <c r="C4829" s="21" t="s">
        <v>34</v>
      </c>
      <c r="D4829" s="23">
        <v>-0.180268210399495</v>
      </c>
      <c r="E4829" s="23">
        <v>9.2696363413385593E-2</v>
      </c>
      <c r="F4829" s="23">
        <v>-1.9121333690412401</v>
      </c>
      <c r="G4829" s="24">
        <v>5.5859089765318698E-2</v>
      </c>
      <c r="H4829" s="24">
        <v>0.69235420813618198</v>
      </c>
    </row>
    <row r="4830" spans="1:8" x14ac:dyDescent="0.2">
      <c r="A4830" s="21" t="s">
        <v>1082</v>
      </c>
      <c r="B4830" s="21" t="s">
        <v>830</v>
      </c>
      <c r="C4830" s="21" t="s">
        <v>35</v>
      </c>
      <c r="D4830" s="23">
        <v>6.4817728867797297E-2</v>
      </c>
      <c r="E4830" s="23">
        <v>0.10106456891560001</v>
      </c>
      <c r="F4830" s="23">
        <v>0.64134967935130005</v>
      </c>
      <c r="G4830" s="24">
        <v>0.52129551886395098</v>
      </c>
      <c r="H4830" s="24">
        <v>0.93709032696870398</v>
      </c>
    </row>
    <row r="4831" spans="1:8" x14ac:dyDescent="0.2">
      <c r="A4831" s="21" t="s">
        <v>1082</v>
      </c>
      <c r="B4831" s="21" t="s">
        <v>830</v>
      </c>
      <c r="C4831" s="21" t="s">
        <v>36</v>
      </c>
      <c r="D4831" s="23">
        <v>-5.9376451931517402E-2</v>
      </c>
      <c r="E4831" s="23">
        <v>6.2792344332856506E-2</v>
      </c>
      <c r="F4831" s="23">
        <v>-0.94560017725677203</v>
      </c>
      <c r="G4831" s="24">
        <v>0.34435255380511498</v>
      </c>
      <c r="H4831" s="24">
        <v>0.90275640347397101</v>
      </c>
    </row>
    <row r="4832" spans="1:8" x14ac:dyDescent="0.2">
      <c r="A4832" s="21" t="s">
        <v>1082</v>
      </c>
      <c r="B4832" s="21" t="s">
        <v>830</v>
      </c>
      <c r="C4832" s="21" t="s">
        <v>37</v>
      </c>
      <c r="D4832" s="23">
        <v>-5.0289039701605601E-2</v>
      </c>
      <c r="E4832" s="23">
        <v>7.1433675349720505E-2</v>
      </c>
      <c r="F4832" s="23">
        <v>-0.70127659523337105</v>
      </c>
      <c r="G4832" s="24">
        <v>0.483130417005744</v>
      </c>
      <c r="H4832" s="24">
        <v>0.931293595938396</v>
      </c>
    </row>
    <row r="4833" spans="1:8" x14ac:dyDescent="0.2">
      <c r="A4833" s="21" t="s">
        <v>1082</v>
      </c>
      <c r="B4833" s="21" t="s">
        <v>830</v>
      </c>
      <c r="C4833" s="21" t="s">
        <v>38</v>
      </c>
      <c r="D4833" s="23">
        <v>0.283044295011735</v>
      </c>
      <c r="E4833" s="23">
        <v>0.188082876886212</v>
      </c>
      <c r="F4833" s="23">
        <v>1.50489135267201</v>
      </c>
      <c r="G4833" s="24">
        <v>0.132352011867092</v>
      </c>
      <c r="H4833" s="24">
        <v>0.79187938252267498</v>
      </c>
    </row>
    <row r="4834" spans="1:8" x14ac:dyDescent="0.2">
      <c r="A4834" s="21" t="s">
        <v>1082</v>
      </c>
      <c r="B4834" s="21" t="s">
        <v>830</v>
      </c>
      <c r="C4834" s="21" t="s">
        <v>39</v>
      </c>
      <c r="D4834" s="23">
        <v>-0.12523694448480199</v>
      </c>
      <c r="E4834" s="23">
        <v>8.4771272052230104E-2</v>
      </c>
      <c r="F4834" s="23">
        <v>-0.88053276704963201</v>
      </c>
      <c r="G4834" s="24">
        <v>0.37857076241464799</v>
      </c>
      <c r="H4834" s="24">
        <v>0.90799240731906095</v>
      </c>
    </row>
    <row r="4835" spans="1:8" x14ac:dyDescent="0.2">
      <c r="A4835" s="21" t="s">
        <v>1082</v>
      </c>
      <c r="B4835" s="21" t="s">
        <v>830</v>
      </c>
      <c r="C4835" s="21" t="s">
        <v>40</v>
      </c>
      <c r="D4835" s="23">
        <v>0.107475061117078</v>
      </c>
      <c r="E4835" s="23">
        <v>5.9923311040383002E-2</v>
      </c>
      <c r="F4835" s="23">
        <v>-0.71042691635789801</v>
      </c>
      <c r="G4835" s="24">
        <v>0.477439436691593</v>
      </c>
      <c r="H4835" s="24">
        <v>0.92887812706100503</v>
      </c>
    </row>
    <row r="4836" spans="1:8" x14ac:dyDescent="0.2">
      <c r="A4836" s="21" t="s">
        <v>1082</v>
      </c>
      <c r="B4836" s="21" t="s">
        <v>830</v>
      </c>
      <c r="C4836" s="21" t="s">
        <v>41</v>
      </c>
      <c r="D4836" s="23">
        <v>7.1349074094593304E-2</v>
      </c>
      <c r="E4836" s="23">
        <v>6.4052441159133902E-2</v>
      </c>
      <c r="F4836" s="23">
        <v>-0.30080793820896701</v>
      </c>
      <c r="G4836" s="24">
        <v>0.76356095479289399</v>
      </c>
      <c r="H4836" s="24">
        <v>0.96860190710112204</v>
      </c>
    </row>
    <row r="4837" spans="1:8" x14ac:dyDescent="0.2">
      <c r="A4837" s="21" t="s">
        <v>1082</v>
      </c>
      <c r="B4837" s="21" t="s">
        <v>830</v>
      </c>
      <c r="C4837" s="21" t="s">
        <v>42</v>
      </c>
      <c r="D4837" s="23">
        <v>0.112788837512103</v>
      </c>
      <c r="E4837" s="23">
        <v>6.4431038516015199E-2</v>
      </c>
      <c r="F4837" s="23">
        <v>-6.5385571118112204E-2</v>
      </c>
      <c r="G4837" s="24">
        <v>0.94786701207468804</v>
      </c>
      <c r="H4837" s="24">
        <v>0.993364315055973</v>
      </c>
    </row>
    <row r="4838" spans="1:8" x14ac:dyDescent="0.2">
      <c r="A4838" s="21" t="s">
        <v>1082</v>
      </c>
      <c r="B4838" s="21" t="s">
        <v>830</v>
      </c>
      <c r="C4838" s="21" t="s">
        <v>43</v>
      </c>
      <c r="D4838" s="23">
        <v>0.117868775080211</v>
      </c>
      <c r="E4838" s="23">
        <v>8.1325120177580298E-2</v>
      </c>
      <c r="F4838" s="23">
        <v>9.5978940863612694E-2</v>
      </c>
      <c r="G4838" s="24">
        <v>0.92353729809137797</v>
      </c>
      <c r="H4838" s="24">
        <v>0.986898077038599</v>
      </c>
    </row>
    <row r="4839" spans="1:8" x14ac:dyDescent="0.2">
      <c r="A4839" s="21" t="s">
        <v>1082</v>
      </c>
      <c r="B4839" s="21" t="s">
        <v>830</v>
      </c>
      <c r="C4839" s="21" t="s">
        <v>44</v>
      </c>
      <c r="D4839" s="23">
        <v>0.53475268193091696</v>
      </c>
      <c r="E4839" s="23">
        <v>0.15834531626621201</v>
      </c>
      <c r="F4839" s="23">
        <v>-1.3796851644699899</v>
      </c>
      <c r="G4839" s="24">
        <v>0.16768360267060101</v>
      </c>
      <c r="H4839" s="24">
        <v>0.83526356934236801</v>
      </c>
    </row>
    <row r="4840" spans="1:8" x14ac:dyDescent="0.2">
      <c r="A4840" s="21" t="s">
        <v>1082</v>
      </c>
      <c r="B4840" s="21" t="s">
        <v>830</v>
      </c>
      <c r="C4840" s="21" t="s">
        <v>45</v>
      </c>
      <c r="D4840" s="23">
        <v>-0.16999947956626901</v>
      </c>
      <c r="E4840" s="23">
        <v>8.2548691482589504E-2</v>
      </c>
      <c r="F4840" s="23">
        <v>-2.0502686030034498</v>
      </c>
      <c r="G4840" s="24">
        <v>4.0338226661393098E-2</v>
      </c>
      <c r="H4840" s="24">
        <v>0.63094891667545205</v>
      </c>
    </row>
    <row r="4841" spans="1:8" x14ac:dyDescent="0.2">
      <c r="A4841" s="21" t="s">
        <v>1082</v>
      </c>
      <c r="B4841" s="21" t="s">
        <v>832</v>
      </c>
      <c r="C4841" s="21" t="s">
        <v>33</v>
      </c>
      <c r="D4841" s="23">
        <v>-1.16325201342926E-2</v>
      </c>
      <c r="E4841" s="23">
        <v>6.0857355600541903E-2</v>
      </c>
      <c r="F4841" s="23">
        <v>-0.191144028844214</v>
      </c>
      <c r="G4841" s="24">
        <v>0.84841275348545797</v>
      </c>
      <c r="H4841" s="24">
        <v>0.97900252715515701</v>
      </c>
    </row>
    <row r="4842" spans="1:8" x14ac:dyDescent="0.2">
      <c r="A4842" s="21" t="s">
        <v>1082</v>
      </c>
      <c r="B4842" s="21" t="s">
        <v>832</v>
      </c>
      <c r="C4842" s="21" t="s">
        <v>34</v>
      </c>
      <c r="D4842" s="23">
        <v>0.13296793623483599</v>
      </c>
      <c r="E4842" s="23">
        <v>9.2019958488558803E-2</v>
      </c>
      <c r="F4842" s="23">
        <v>0.57341677693101101</v>
      </c>
      <c r="G4842" s="24">
        <v>0.56636253353534605</v>
      </c>
      <c r="H4842" s="24">
        <v>0.94214768690983697</v>
      </c>
    </row>
    <row r="4843" spans="1:8" x14ac:dyDescent="0.2">
      <c r="A4843" s="21" t="s">
        <v>1082</v>
      </c>
      <c r="B4843" s="21" t="s">
        <v>832</v>
      </c>
      <c r="C4843" s="21" t="s">
        <v>35</v>
      </c>
      <c r="D4843" s="23">
        <v>8.1855686473889799E-2</v>
      </c>
      <c r="E4843" s="23">
        <v>0.100427708229452</v>
      </c>
      <c r="F4843" s="23">
        <v>0.81507074010759895</v>
      </c>
      <c r="G4843" s="24">
        <v>0.41503181907072201</v>
      </c>
      <c r="H4843" s="24">
        <v>0.91484356191940697</v>
      </c>
    </row>
    <row r="4844" spans="1:8" x14ac:dyDescent="0.2">
      <c r="A4844" s="21" t="s">
        <v>1082</v>
      </c>
      <c r="B4844" s="21" t="s">
        <v>832</v>
      </c>
      <c r="C4844" s="21" t="s">
        <v>36</v>
      </c>
      <c r="D4844" s="23">
        <v>-7.2591447251358507E-2</v>
      </c>
      <c r="E4844" s="23">
        <v>6.2969432224462996E-2</v>
      </c>
      <c r="F4844" s="23">
        <v>-0.84457978328102901</v>
      </c>
      <c r="G4844" s="24">
        <v>0.398345500587937</v>
      </c>
      <c r="H4844" s="24">
        <v>0.91484356191940697</v>
      </c>
    </row>
    <row r="4845" spans="1:8" x14ac:dyDescent="0.2">
      <c r="A4845" s="21" t="s">
        <v>1082</v>
      </c>
      <c r="B4845" s="21" t="s">
        <v>832</v>
      </c>
      <c r="C4845" s="21" t="s">
        <v>37</v>
      </c>
      <c r="D4845" s="23">
        <v>-9.4066064124788296E-2</v>
      </c>
      <c r="E4845" s="23">
        <v>7.0397334290853097E-2</v>
      </c>
      <c r="F4845" s="23">
        <v>0.851914880465793</v>
      </c>
      <c r="G4845" s="24">
        <v>0.39426133717883499</v>
      </c>
      <c r="H4845" s="24">
        <v>0.91411220832457196</v>
      </c>
    </row>
    <row r="4846" spans="1:8" x14ac:dyDescent="0.2">
      <c r="A4846" s="21" t="s">
        <v>1082</v>
      </c>
      <c r="B4846" s="21" t="s">
        <v>832</v>
      </c>
      <c r="C4846" s="21" t="s">
        <v>38</v>
      </c>
      <c r="D4846" s="23">
        <v>8.21403806232784E-2</v>
      </c>
      <c r="E4846" s="23">
        <v>0.192683798999674</v>
      </c>
      <c r="F4846" s="23">
        <v>0.42629624830792001</v>
      </c>
      <c r="G4846" s="24">
        <v>0.66989199130585497</v>
      </c>
      <c r="H4846" s="24">
        <v>0.94773243173222499</v>
      </c>
    </row>
    <row r="4847" spans="1:8" x14ac:dyDescent="0.2">
      <c r="A4847" s="21" t="s">
        <v>1082</v>
      </c>
      <c r="B4847" s="21" t="s">
        <v>832</v>
      </c>
      <c r="C4847" s="21" t="s">
        <v>39</v>
      </c>
      <c r="D4847" s="23">
        <v>0.14420515906442599</v>
      </c>
      <c r="E4847" s="23">
        <v>8.5277911053529096E-2</v>
      </c>
      <c r="F4847" s="23">
        <v>-0.77671242797925799</v>
      </c>
      <c r="G4847" s="24">
        <v>0.43732845285590299</v>
      </c>
      <c r="H4847" s="24">
        <v>0.91582696926247897</v>
      </c>
    </row>
    <row r="4848" spans="1:8" x14ac:dyDescent="0.2">
      <c r="A4848" s="21" t="s">
        <v>1082</v>
      </c>
      <c r="B4848" s="21" t="s">
        <v>832</v>
      </c>
      <c r="C4848" s="21" t="s">
        <v>40</v>
      </c>
      <c r="D4848" s="23">
        <v>7.0333446458140603E-2</v>
      </c>
      <c r="E4848" s="23">
        <v>6.0260129678060798E-2</v>
      </c>
      <c r="F4848" s="23">
        <v>1.16716387491856</v>
      </c>
      <c r="G4848" s="24">
        <v>0.24314419657931399</v>
      </c>
      <c r="H4848" s="24">
        <v>0.86587988731047405</v>
      </c>
    </row>
    <row r="4849" spans="1:8" x14ac:dyDescent="0.2">
      <c r="A4849" s="21" t="s">
        <v>1082</v>
      </c>
      <c r="B4849" s="21" t="s">
        <v>832</v>
      </c>
      <c r="C4849" s="21" t="s">
        <v>41</v>
      </c>
      <c r="D4849" s="23">
        <v>0.17921062720177799</v>
      </c>
      <c r="E4849" s="23">
        <v>6.4184821327753994E-2</v>
      </c>
      <c r="F4849" s="23">
        <v>2.7921029223818299</v>
      </c>
      <c r="G4849" s="24">
        <v>5.2366696410414901E-3</v>
      </c>
      <c r="H4849" s="24">
        <v>0.31091905619476101</v>
      </c>
    </row>
    <row r="4850" spans="1:8" x14ac:dyDescent="0.2">
      <c r="A4850" s="21" t="s">
        <v>1082</v>
      </c>
      <c r="B4850" s="21" t="s">
        <v>832</v>
      </c>
      <c r="C4850" s="21" t="s">
        <v>42</v>
      </c>
      <c r="D4850" s="23">
        <v>0.131257008276705</v>
      </c>
      <c r="E4850" s="23">
        <v>6.4250526952497305E-2</v>
      </c>
      <c r="F4850" s="23">
        <v>2.0428938796680698</v>
      </c>
      <c r="G4850" s="24">
        <v>4.1062944325907701E-2</v>
      </c>
      <c r="H4850" s="24">
        <v>0.63094891667545205</v>
      </c>
    </row>
    <row r="4851" spans="1:8" x14ac:dyDescent="0.2">
      <c r="A4851" s="21" t="s">
        <v>1082</v>
      </c>
      <c r="B4851" s="21" t="s">
        <v>832</v>
      </c>
      <c r="C4851" s="21" t="s">
        <v>43</v>
      </c>
      <c r="D4851" s="23">
        <v>0.32568938119746299</v>
      </c>
      <c r="E4851" s="23">
        <v>8.2727989797996004E-2</v>
      </c>
      <c r="F4851" s="23">
        <v>3.9368704835295398</v>
      </c>
      <c r="G4851" s="24">
        <v>8.2551131611135594E-5</v>
      </c>
      <c r="H4851" s="24">
        <v>2.7360459093051799E-2</v>
      </c>
    </row>
    <row r="4852" spans="1:8" x14ac:dyDescent="0.2">
      <c r="A4852" s="21" t="s">
        <v>1082</v>
      </c>
      <c r="B4852" s="21" t="s">
        <v>832</v>
      </c>
      <c r="C4852" s="21" t="s">
        <v>44</v>
      </c>
      <c r="D4852" s="23">
        <v>0.10228383600122901</v>
      </c>
      <c r="E4852" s="23">
        <v>0.16408430909848201</v>
      </c>
      <c r="F4852" s="23">
        <v>0.62336146925443903</v>
      </c>
      <c r="G4852" s="24">
        <v>0.53304701212739103</v>
      </c>
      <c r="H4852" s="24">
        <v>0.93709032696870398</v>
      </c>
    </row>
    <row r="4853" spans="1:8" x14ac:dyDescent="0.2">
      <c r="A4853" s="21" t="s">
        <v>1082</v>
      </c>
      <c r="B4853" s="21" t="s">
        <v>832</v>
      </c>
      <c r="C4853" s="21" t="s">
        <v>45</v>
      </c>
      <c r="D4853" s="23">
        <v>7.2885573268594794E-2</v>
      </c>
      <c r="E4853" s="23">
        <v>8.1844603302021604E-2</v>
      </c>
      <c r="F4853" s="23">
        <v>0.77045908901777405</v>
      </c>
      <c r="G4853" s="24">
        <v>0.44102761403325902</v>
      </c>
      <c r="H4853" s="24">
        <v>0.91608435315261905</v>
      </c>
    </row>
    <row r="4854" spans="1:8" x14ac:dyDescent="0.2">
      <c r="A4854" s="21" t="s">
        <v>1082</v>
      </c>
      <c r="B4854" s="21" t="s">
        <v>834</v>
      </c>
      <c r="C4854" s="21" t="s">
        <v>33</v>
      </c>
      <c r="D4854" s="23">
        <v>-2.82218937159948E-3</v>
      </c>
      <c r="E4854" s="23">
        <v>6.0240711183460499E-2</v>
      </c>
      <c r="F4854" s="23">
        <v>2.3803242275224401E-2</v>
      </c>
      <c r="G4854" s="24">
        <v>0.98100955382170896</v>
      </c>
      <c r="H4854" s="24">
        <v>0.99665865721034896</v>
      </c>
    </row>
    <row r="4855" spans="1:8" x14ac:dyDescent="0.2">
      <c r="A4855" s="21" t="s">
        <v>1082</v>
      </c>
      <c r="B4855" s="21" t="s">
        <v>834</v>
      </c>
      <c r="C4855" s="21" t="s">
        <v>34</v>
      </c>
      <c r="D4855" s="23">
        <v>-4.4291486910598303E-2</v>
      </c>
      <c r="E4855" s="23">
        <v>9.3308107381512601E-2</v>
      </c>
      <c r="F4855" s="23">
        <v>-0.14524916647425501</v>
      </c>
      <c r="G4855" s="24">
        <v>0.884514148265103</v>
      </c>
      <c r="H4855" s="24">
        <v>0.983254572604914</v>
      </c>
    </row>
    <row r="4856" spans="1:8" x14ac:dyDescent="0.2">
      <c r="A4856" s="21" t="s">
        <v>1082</v>
      </c>
      <c r="B4856" s="21" t="s">
        <v>834</v>
      </c>
      <c r="C4856" s="21" t="s">
        <v>35</v>
      </c>
      <c r="D4856" s="23">
        <v>-0.1036504333583</v>
      </c>
      <c r="E4856" s="23">
        <v>0.100573461122497</v>
      </c>
      <c r="F4856" s="23">
        <v>-1.0266741795307901</v>
      </c>
      <c r="G4856" s="24">
        <v>0.30457391150171598</v>
      </c>
      <c r="H4856" s="24">
        <v>0.89511015769219804</v>
      </c>
    </row>
    <row r="4857" spans="1:8" x14ac:dyDescent="0.2">
      <c r="A4857" s="21" t="s">
        <v>1082</v>
      </c>
      <c r="B4857" s="21" t="s">
        <v>834</v>
      </c>
      <c r="C4857" s="21" t="s">
        <v>36</v>
      </c>
      <c r="D4857" s="23">
        <v>-0.111709678537877</v>
      </c>
      <c r="E4857" s="23">
        <v>6.2770301074865406E-2</v>
      </c>
      <c r="F4857" s="23">
        <v>0.13591777813776601</v>
      </c>
      <c r="G4857" s="24">
        <v>0.89188628097755296</v>
      </c>
      <c r="H4857" s="24">
        <v>0.983254572604914</v>
      </c>
    </row>
    <row r="4858" spans="1:8" x14ac:dyDescent="0.2">
      <c r="A4858" s="21" t="s">
        <v>1082</v>
      </c>
      <c r="B4858" s="21" t="s">
        <v>834</v>
      </c>
      <c r="C4858" s="21" t="s">
        <v>37</v>
      </c>
      <c r="D4858" s="23">
        <v>0.163998566477426</v>
      </c>
      <c r="E4858" s="23">
        <v>7.0552758381824704E-2</v>
      </c>
      <c r="F4858" s="23">
        <v>-3.7125402350690798E-2</v>
      </c>
      <c r="G4858" s="24">
        <v>0.97038501783978204</v>
      </c>
      <c r="H4858" s="24">
        <v>0.99412833971737802</v>
      </c>
    </row>
    <row r="4859" spans="1:8" x14ac:dyDescent="0.2">
      <c r="A4859" s="21" t="s">
        <v>1082</v>
      </c>
      <c r="B4859" s="21" t="s">
        <v>834</v>
      </c>
      <c r="C4859" s="21" t="s">
        <v>38</v>
      </c>
      <c r="D4859" s="23">
        <v>0.14781489051237401</v>
      </c>
      <c r="E4859" s="23">
        <v>0.18639247041908499</v>
      </c>
      <c r="F4859" s="23">
        <v>-0.69442579614848499</v>
      </c>
      <c r="G4859" s="24">
        <v>0.48741522095704098</v>
      </c>
      <c r="H4859" s="24">
        <v>0.93381845127180096</v>
      </c>
    </row>
    <row r="4860" spans="1:8" x14ac:dyDescent="0.2">
      <c r="A4860" s="21" t="s">
        <v>1082</v>
      </c>
      <c r="B4860" s="21" t="s">
        <v>834</v>
      </c>
      <c r="C4860" s="21" t="s">
        <v>39</v>
      </c>
      <c r="D4860" s="23">
        <v>0.11903275982360199</v>
      </c>
      <c r="E4860" s="23">
        <v>8.6170128520946701E-2</v>
      </c>
      <c r="F4860" s="23">
        <v>-0.35958454216755398</v>
      </c>
      <c r="G4860" s="24">
        <v>0.71915784496952195</v>
      </c>
      <c r="H4860" s="24">
        <v>0.96001887341522896</v>
      </c>
    </row>
    <row r="4861" spans="1:8" x14ac:dyDescent="0.2">
      <c r="A4861" s="21" t="s">
        <v>1082</v>
      </c>
      <c r="B4861" s="21" t="s">
        <v>834</v>
      </c>
      <c r="C4861" s="21" t="s">
        <v>40</v>
      </c>
      <c r="D4861" s="23">
        <v>2.3891354823131102E-2</v>
      </c>
      <c r="E4861" s="23">
        <v>5.9907518995765102E-2</v>
      </c>
      <c r="F4861" s="23">
        <v>0.16612661550504601</v>
      </c>
      <c r="G4861" s="24">
        <v>0.86805730903431899</v>
      </c>
      <c r="H4861" s="24">
        <v>0.983254572604914</v>
      </c>
    </row>
    <row r="4862" spans="1:8" x14ac:dyDescent="0.2">
      <c r="A4862" s="21" t="s">
        <v>1082</v>
      </c>
      <c r="B4862" s="21" t="s">
        <v>834</v>
      </c>
      <c r="C4862" s="21" t="s">
        <v>41</v>
      </c>
      <c r="D4862" s="23">
        <v>4.0151446997016803E-2</v>
      </c>
      <c r="E4862" s="23">
        <v>6.3917970022411799E-2</v>
      </c>
      <c r="F4862" s="23">
        <v>0.62776261795614297</v>
      </c>
      <c r="G4862" s="24">
        <v>0.53015945807150899</v>
      </c>
      <c r="H4862" s="24">
        <v>0.93709032696870398</v>
      </c>
    </row>
    <row r="4863" spans="1:8" x14ac:dyDescent="0.2">
      <c r="A4863" s="21" t="s">
        <v>1082</v>
      </c>
      <c r="B4863" s="21" t="s">
        <v>834</v>
      </c>
      <c r="C4863" s="21" t="s">
        <v>42</v>
      </c>
      <c r="D4863" s="23">
        <v>7.9891777037217795E-2</v>
      </c>
      <c r="E4863" s="23">
        <v>6.3844394292317794E-2</v>
      </c>
      <c r="F4863" s="23">
        <v>1.2478940824542799</v>
      </c>
      <c r="G4863" s="24">
        <v>0.21206984801574</v>
      </c>
      <c r="H4863" s="24">
        <v>0.860369397746366</v>
      </c>
    </row>
    <row r="4864" spans="1:8" x14ac:dyDescent="0.2">
      <c r="A4864" s="21" t="s">
        <v>1082</v>
      </c>
      <c r="B4864" s="21" t="s">
        <v>834</v>
      </c>
      <c r="C4864" s="21" t="s">
        <v>43</v>
      </c>
      <c r="D4864" s="23">
        <v>0.24570963486577099</v>
      </c>
      <c r="E4864" s="23">
        <v>8.1169457371232601E-2</v>
      </c>
      <c r="F4864" s="23">
        <v>2.9519321075870599</v>
      </c>
      <c r="G4864" s="24">
        <v>3.15792356167101E-3</v>
      </c>
      <c r="H4864" s="24">
        <v>0.22065990887176201</v>
      </c>
    </row>
    <row r="4865" spans="1:8" x14ac:dyDescent="0.2">
      <c r="A4865" s="21" t="s">
        <v>1082</v>
      </c>
      <c r="B4865" s="21" t="s">
        <v>834</v>
      </c>
      <c r="C4865" s="21" t="s">
        <v>44</v>
      </c>
      <c r="D4865" s="23">
        <v>0.15328444083616199</v>
      </c>
      <c r="E4865" s="23">
        <v>0.156606859762117</v>
      </c>
      <c r="F4865" s="23">
        <v>0.44355467319442998</v>
      </c>
      <c r="G4865" s="24">
        <v>0.65736458273329901</v>
      </c>
      <c r="H4865" s="24">
        <v>0.94773243173222499</v>
      </c>
    </row>
    <row r="4866" spans="1:8" x14ac:dyDescent="0.2">
      <c r="A4866" s="21" t="s">
        <v>1082</v>
      </c>
      <c r="B4866" s="21" t="s">
        <v>834</v>
      </c>
      <c r="C4866" s="21" t="s">
        <v>45</v>
      </c>
      <c r="D4866" s="23">
        <v>0.16921785096061501</v>
      </c>
      <c r="E4866" s="23">
        <v>8.1835868854877203E-2</v>
      </c>
      <c r="F4866" s="23">
        <v>0.59713934306984995</v>
      </c>
      <c r="G4866" s="24">
        <v>0.550414352509914</v>
      </c>
      <c r="H4866" s="24">
        <v>0.93878993120696497</v>
      </c>
    </row>
    <row r="4867" spans="1:8" x14ac:dyDescent="0.2">
      <c r="A4867" s="21" t="s">
        <v>1082</v>
      </c>
      <c r="B4867" s="21" t="s">
        <v>836</v>
      </c>
      <c r="C4867" s="21" t="s">
        <v>33</v>
      </c>
      <c r="D4867" s="23">
        <v>8.7291504446746507E-2</v>
      </c>
      <c r="E4867" s="23">
        <v>6.05442868168969E-2</v>
      </c>
      <c r="F4867" s="23">
        <v>1.4417793822684</v>
      </c>
      <c r="G4867" s="24">
        <v>0.149364621038305</v>
      </c>
      <c r="H4867" s="24">
        <v>0.80777007455378402</v>
      </c>
    </row>
    <row r="4868" spans="1:8" x14ac:dyDescent="0.2">
      <c r="A4868" s="21" t="s">
        <v>1082</v>
      </c>
      <c r="B4868" s="21" t="s">
        <v>836</v>
      </c>
      <c r="C4868" s="21" t="s">
        <v>34</v>
      </c>
      <c r="D4868" s="23">
        <v>4.00189162354226E-2</v>
      </c>
      <c r="E4868" s="23">
        <v>9.2745997854159698E-2</v>
      </c>
      <c r="F4868" s="23">
        <v>0.43148941368177601</v>
      </c>
      <c r="G4868" s="24">
        <v>0.66611254843539003</v>
      </c>
      <c r="H4868" s="24">
        <v>0.94773243173222499</v>
      </c>
    </row>
    <row r="4869" spans="1:8" x14ac:dyDescent="0.2">
      <c r="A4869" s="21" t="s">
        <v>1082</v>
      </c>
      <c r="B4869" s="21" t="s">
        <v>836</v>
      </c>
      <c r="C4869" s="21" t="s">
        <v>35</v>
      </c>
      <c r="D4869" s="23">
        <v>-0.127763773210747</v>
      </c>
      <c r="E4869" s="23">
        <v>0.101286401584282</v>
      </c>
      <c r="F4869" s="23">
        <v>-0.20768766319830501</v>
      </c>
      <c r="G4869" s="24">
        <v>0.83547285099012902</v>
      </c>
      <c r="H4869" s="24">
        <v>0.97900252715515701</v>
      </c>
    </row>
    <row r="4870" spans="1:8" x14ac:dyDescent="0.2">
      <c r="A4870" s="21" t="s">
        <v>1082</v>
      </c>
      <c r="B4870" s="21" t="s">
        <v>836</v>
      </c>
      <c r="C4870" s="21" t="s">
        <v>36</v>
      </c>
      <c r="D4870" s="23">
        <v>4.8776733604040001E-2</v>
      </c>
      <c r="E4870" s="23">
        <v>6.2961217489896498E-2</v>
      </c>
      <c r="F4870" s="23">
        <v>0.77471077511910102</v>
      </c>
      <c r="G4870" s="24">
        <v>0.43851058251284403</v>
      </c>
      <c r="H4870" s="24">
        <v>0.91608435315261905</v>
      </c>
    </row>
    <row r="4871" spans="1:8" x14ac:dyDescent="0.2">
      <c r="A4871" s="21" t="s">
        <v>1082</v>
      </c>
      <c r="B4871" s="21" t="s">
        <v>836</v>
      </c>
      <c r="C4871" s="21" t="s">
        <v>37</v>
      </c>
      <c r="D4871" s="23">
        <v>9.3880849920640996E-2</v>
      </c>
      <c r="E4871" s="23">
        <v>7.0826508910369304E-2</v>
      </c>
      <c r="F4871" s="23">
        <v>1.3255044102123801</v>
      </c>
      <c r="G4871" s="24">
        <v>0.185003907651697</v>
      </c>
      <c r="H4871" s="24">
        <v>0.85125070269968095</v>
      </c>
    </row>
    <row r="4872" spans="1:8" x14ac:dyDescent="0.2">
      <c r="A4872" s="21" t="s">
        <v>1082</v>
      </c>
      <c r="B4872" s="21" t="s">
        <v>836</v>
      </c>
      <c r="C4872" s="21" t="s">
        <v>38</v>
      </c>
      <c r="D4872" s="23">
        <v>-0.123977216157705</v>
      </c>
      <c r="E4872" s="23">
        <v>0.19140932652063899</v>
      </c>
      <c r="F4872" s="23">
        <v>0.47208066331154103</v>
      </c>
      <c r="G4872" s="24">
        <v>0.63686921399191798</v>
      </c>
      <c r="H4872" s="24">
        <v>0.94773243173222499</v>
      </c>
    </row>
    <row r="4873" spans="1:8" x14ac:dyDescent="0.2">
      <c r="A4873" s="21" t="s">
        <v>1082</v>
      </c>
      <c r="B4873" s="21" t="s">
        <v>836</v>
      </c>
      <c r="C4873" s="21" t="s">
        <v>39</v>
      </c>
      <c r="D4873" s="23">
        <v>-2.1903141560151301E-3</v>
      </c>
      <c r="E4873" s="23">
        <v>8.5943624883300998E-2</v>
      </c>
      <c r="F4873" s="23">
        <v>-8.1127732102934699E-4</v>
      </c>
      <c r="G4873" s="24">
        <v>0.99935269442202701</v>
      </c>
      <c r="H4873" s="24">
        <v>0.99960538361408102</v>
      </c>
    </row>
    <row r="4874" spans="1:8" x14ac:dyDescent="0.2">
      <c r="A4874" s="21" t="s">
        <v>1082</v>
      </c>
      <c r="B4874" s="21" t="s">
        <v>836</v>
      </c>
      <c r="C4874" s="21" t="s">
        <v>40</v>
      </c>
      <c r="D4874" s="23">
        <v>0.13129750732523701</v>
      </c>
      <c r="E4874" s="23">
        <v>6.0158677381338503E-2</v>
      </c>
      <c r="F4874" s="23">
        <v>2.1825198465211999</v>
      </c>
      <c r="G4874" s="24">
        <v>2.90711881514993E-2</v>
      </c>
      <c r="H4874" s="24">
        <v>0.57581554169367399</v>
      </c>
    </row>
    <row r="4875" spans="1:8" x14ac:dyDescent="0.2">
      <c r="A4875" s="21" t="s">
        <v>1082</v>
      </c>
      <c r="B4875" s="21" t="s">
        <v>836</v>
      </c>
      <c r="C4875" s="21" t="s">
        <v>41</v>
      </c>
      <c r="D4875" s="23">
        <v>0.19525950757214999</v>
      </c>
      <c r="E4875" s="23">
        <v>6.3706572547548204E-2</v>
      </c>
      <c r="F4875" s="23">
        <v>3.0649821480572599</v>
      </c>
      <c r="G4875" s="24">
        <v>2.1768299006883502E-3</v>
      </c>
      <c r="H4875" s="24">
        <v>0.17972900880315301</v>
      </c>
    </row>
    <row r="4876" spans="1:8" x14ac:dyDescent="0.2">
      <c r="A4876" s="21" t="s">
        <v>1082</v>
      </c>
      <c r="B4876" s="21" t="s">
        <v>836</v>
      </c>
      <c r="C4876" s="21" t="s">
        <v>42</v>
      </c>
      <c r="D4876" s="23">
        <v>-3.4722575089717198E-2</v>
      </c>
      <c r="E4876" s="23">
        <v>6.4129703954694098E-2</v>
      </c>
      <c r="F4876" s="23">
        <v>-0.30295267240907597</v>
      </c>
      <c r="G4876" s="24">
        <v>0.76192592955138405</v>
      </c>
      <c r="H4876" s="24">
        <v>0.96799226049823595</v>
      </c>
    </row>
    <row r="4877" spans="1:8" x14ac:dyDescent="0.2">
      <c r="A4877" s="21" t="s">
        <v>1082</v>
      </c>
      <c r="B4877" s="21" t="s">
        <v>836</v>
      </c>
      <c r="C4877" s="21" t="s">
        <v>43</v>
      </c>
      <c r="D4877" s="23">
        <v>9.1069952385914907E-2</v>
      </c>
      <c r="E4877" s="23">
        <v>8.1586612119621094E-2</v>
      </c>
      <c r="F4877" s="23">
        <v>0.32024509225565301</v>
      </c>
      <c r="G4877" s="24">
        <v>0.74878254294769997</v>
      </c>
      <c r="H4877" s="24">
        <v>0.96304395472343696</v>
      </c>
    </row>
    <row r="4878" spans="1:8" x14ac:dyDescent="0.2">
      <c r="A4878" s="21" t="s">
        <v>1082</v>
      </c>
      <c r="B4878" s="21" t="s">
        <v>836</v>
      </c>
      <c r="C4878" s="21" t="s">
        <v>44</v>
      </c>
      <c r="D4878" s="23">
        <v>0.208238333973775</v>
      </c>
      <c r="E4878" s="23">
        <v>0.158680568788825</v>
      </c>
      <c r="F4878" s="23">
        <v>-0.479481031163702</v>
      </c>
      <c r="G4878" s="24">
        <v>0.63159645958731003</v>
      </c>
      <c r="H4878" s="24">
        <v>0.94767986603649101</v>
      </c>
    </row>
    <row r="4879" spans="1:8" x14ac:dyDescent="0.2">
      <c r="A4879" s="21" t="s">
        <v>1082</v>
      </c>
      <c r="B4879" s="21" t="s">
        <v>836</v>
      </c>
      <c r="C4879" s="21" t="s">
        <v>45</v>
      </c>
      <c r="D4879" s="23">
        <v>0.36174648793046599</v>
      </c>
      <c r="E4879" s="23">
        <v>8.2337647437298905E-2</v>
      </c>
      <c r="F4879" s="23">
        <v>4.3934518314473401</v>
      </c>
      <c r="G4879" s="24">
        <v>1.11564917464698E-5</v>
      </c>
      <c r="H4879" s="24">
        <v>6.3455771200250704E-3</v>
      </c>
    </row>
    <row r="4880" spans="1:8" x14ac:dyDescent="0.2">
      <c r="A4880" s="21" t="s">
        <v>1082</v>
      </c>
      <c r="B4880" s="21" t="s">
        <v>838</v>
      </c>
      <c r="C4880" s="21" t="s">
        <v>33</v>
      </c>
      <c r="D4880" s="23">
        <v>8.5071886508703801E-2</v>
      </c>
      <c r="E4880" s="23">
        <v>6.0660590418382301E-2</v>
      </c>
      <c r="F4880" s="23">
        <v>-0.76877833694843001</v>
      </c>
      <c r="G4880" s="24">
        <v>0.442024911163856</v>
      </c>
      <c r="H4880" s="24">
        <v>0.91624623226782898</v>
      </c>
    </row>
    <row r="4881" spans="1:8" x14ac:dyDescent="0.2">
      <c r="A4881" s="21" t="s">
        <v>1082</v>
      </c>
      <c r="B4881" s="21" t="s">
        <v>838</v>
      </c>
      <c r="C4881" s="21" t="s">
        <v>34</v>
      </c>
      <c r="D4881" s="23">
        <v>0.12913853151218399</v>
      </c>
      <c r="E4881" s="23">
        <v>9.2227510405875304E-2</v>
      </c>
      <c r="F4881" s="23">
        <v>-0.467910223441796</v>
      </c>
      <c r="G4881" s="24">
        <v>0.63984879216829804</v>
      </c>
      <c r="H4881" s="24">
        <v>0.94773243173222499</v>
      </c>
    </row>
    <row r="4882" spans="1:8" x14ac:dyDescent="0.2">
      <c r="A4882" s="21" t="s">
        <v>1082</v>
      </c>
      <c r="B4882" s="21" t="s">
        <v>838</v>
      </c>
      <c r="C4882" s="21" t="s">
        <v>35</v>
      </c>
      <c r="D4882" s="23">
        <v>0.16887525488715299</v>
      </c>
      <c r="E4882" s="23">
        <v>9.9130564666296106E-2</v>
      </c>
      <c r="F4882" s="23">
        <v>-0.60191302102761102</v>
      </c>
      <c r="G4882" s="24">
        <v>0.54723203634388595</v>
      </c>
      <c r="H4882" s="24">
        <v>0.93709032696870398</v>
      </c>
    </row>
    <row r="4883" spans="1:8" x14ac:dyDescent="0.2">
      <c r="A4883" s="21" t="s">
        <v>1082</v>
      </c>
      <c r="B4883" s="21" t="s">
        <v>838</v>
      </c>
      <c r="C4883" s="21" t="s">
        <v>36</v>
      </c>
      <c r="D4883" s="23">
        <v>6.2724271130572898E-2</v>
      </c>
      <c r="E4883" s="23">
        <v>6.2721009097612204E-2</v>
      </c>
      <c r="F4883" s="23">
        <v>-0.68547294983511498</v>
      </c>
      <c r="G4883" s="24">
        <v>0.49304552437835403</v>
      </c>
      <c r="H4883" s="24">
        <v>0.93709032696870398</v>
      </c>
    </row>
    <row r="4884" spans="1:8" x14ac:dyDescent="0.2">
      <c r="A4884" s="21" t="s">
        <v>1082</v>
      </c>
      <c r="B4884" s="21" t="s">
        <v>838</v>
      </c>
      <c r="C4884" s="21" t="s">
        <v>37</v>
      </c>
      <c r="D4884" s="23">
        <v>-9.4350535795245105E-2</v>
      </c>
      <c r="E4884" s="23">
        <v>7.1197394560085295E-2</v>
      </c>
      <c r="F4884" s="23">
        <v>-1.3251964679075501</v>
      </c>
      <c r="G4884" s="24">
        <v>0.18510599657194399</v>
      </c>
      <c r="H4884" s="24">
        <v>0.85125070269968095</v>
      </c>
    </row>
    <row r="4885" spans="1:8" x14ac:dyDescent="0.2">
      <c r="A4885" s="21" t="s">
        <v>1082</v>
      </c>
      <c r="B4885" s="21" t="s">
        <v>838</v>
      </c>
      <c r="C4885" s="21" t="s">
        <v>38</v>
      </c>
      <c r="D4885" s="23">
        <v>0.15058530638571599</v>
      </c>
      <c r="E4885" s="23">
        <v>0.19001519200541001</v>
      </c>
      <c r="F4885" s="23">
        <v>0.73810797709023401</v>
      </c>
      <c r="G4885" s="24">
        <v>0.46044883665293002</v>
      </c>
      <c r="H4885" s="24">
        <v>0.92198536172360901</v>
      </c>
    </row>
    <row r="4886" spans="1:8" x14ac:dyDescent="0.2">
      <c r="A4886" s="21" t="s">
        <v>1082</v>
      </c>
      <c r="B4886" s="21" t="s">
        <v>838</v>
      </c>
      <c r="C4886" s="21" t="s">
        <v>39</v>
      </c>
      <c r="D4886" s="23">
        <v>1.6690349314874099E-2</v>
      </c>
      <c r="E4886" s="23">
        <v>8.4835546429286396E-2</v>
      </c>
      <c r="F4886" s="23">
        <v>0.193692274637246</v>
      </c>
      <c r="G4886" s="24">
        <v>0.84641684123866701</v>
      </c>
      <c r="H4886" s="24">
        <v>0.97900252715515701</v>
      </c>
    </row>
    <row r="4887" spans="1:8" x14ac:dyDescent="0.2">
      <c r="A4887" s="21" t="s">
        <v>1082</v>
      </c>
      <c r="B4887" s="21" t="s">
        <v>838</v>
      </c>
      <c r="C4887" s="21" t="s">
        <v>40</v>
      </c>
      <c r="D4887" s="23">
        <v>-1.20606635088001E-2</v>
      </c>
      <c r="E4887" s="23">
        <v>6.0300558498073101E-2</v>
      </c>
      <c r="F4887" s="23">
        <v>-0.200009150979679</v>
      </c>
      <c r="G4887" s="24">
        <v>0.84147342428085103</v>
      </c>
      <c r="H4887" s="24">
        <v>0.97900252715515701</v>
      </c>
    </row>
    <row r="4888" spans="1:8" x14ac:dyDescent="0.2">
      <c r="A4888" s="21" t="s">
        <v>1082</v>
      </c>
      <c r="B4888" s="21" t="s">
        <v>838</v>
      </c>
      <c r="C4888" s="21" t="s">
        <v>41</v>
      </c>
      <c r="D4888" s="23">
        <v>-9.2266379325496695E-2</v>
      </c>
      <c r="E4888" s="23">
        <v>6.3508048507657705E-2</v>
      </c>
      <c r="F4888" s="23">
        <v>-1.4415698878654699</v>
      </c>
      <c r="G4888" s="24">
        <v>0.14942374834118</v>
      </c>
      <c r="H4888" s="24">
        <v>0.80777007455378402</v>
      </c>
    </row>
    <row r="4889" spans="1:8" x14ac:dyDescent="0.2">
      <c r="A4889" s="21" t="s">
        <v>1082</v>
      </c>
      <c r="B4889" s="21" t="s">
        <v>838</v>
      </c>
      <c r="C4889" s="21" t="s">
        <v>42</v>
      </c>
      <c r="D4889" s="23">
        <v>-2.9364459437884301E-2</v>
      </c>
      <c r="E4889" s="23">
        <v>6.4090901156136207E-2</v>
      </c>
      <c r="F4889" s="23">
        <v>-0.456481794004857</v>
      </c>
      <c r="G4889" s="24">
        <v>0.64804355977544703</v>
      </c>
      <c r="H4889" s="24">
        <v>0.94773243173222499</v>
      </c>
    </row>
    <row r="4890" spans="1:8" x14ac:dyDescent="0.2">
      <c r="A4890" s="21" t="s">
        <v>1082</v>
      </c>
      <c r="B4890" s="21" t="s">
        <v>838</v>
      </c>
      <c r="C4890" s="21" t="s">
        <v>43</v>
      </c>
      <c r="D4890" s="23">
        <v>8.02294631975531E-2</v>
      </c>
      <c r="E4890" s="23">
        <v>8.0399857631598695E-2</v>
      </c>
      <c r="F4890" s="23">
        <v>0.96531216179686496</v>
      </c>
      <c r="G4890" s="24">
        <v>0.33438848209664901</v>
      </c>
      <c r="H4890" s="24">
        <v>0.90047476934267001</v>
      </c>
    </row>
    <row r="4891" spans="1:8" x14ac:dyDescent="0.2">
      <c r="A4891" s="21" t="s">
        <v>1082</v>
      </c>
      <c r="B4891" s="21" t="s">
        <v>838</v>
      </c>
      <c r="C4891" s="21" t="s">
        <v>44</v>
      </c>
      <c r="D4891" s="23">
        <v>-0.43105294452269899</v>
      </c>
      <c r="E4891" s="23">
        <v>0.15460950618090999</v>
      </c>
      <c r="F4891" s="23">
        <v>-2.6101988310647299</v>
      </c>
      <c r="G4891" s="24">
        <v>9.0489610891729896E-3</v>
      </c>
      <c r="H4891" s="24">
        <v>0.389820247155303</v>
      </c>
    </row>
    <row r="4892" spans="1:8" x14ac:dyDescent="0.2">
      <c r="A4892" s="21" t="s">
        <v>1082</v>
      </c>
      <c r="B4892" s="21" t="s">
        <v>838</v>
      </c>
      <c r="C4892" s="21" t="s">
        <v>45</v>
      </c>
      <c r="D4892" s="23">
        <v>9.1120931881406395E-2</v>
      </c>
      <c r="E4892" s="23">
        <v>8.17873086775706E-2</v>
      </c>
      <c r="F4892" s="23">
        <v>-0.26034991380736699</v>
      </c>
      <c r="G4892" s="24">
        <v>0.79459387400727599</v>
      </c>
      <c r="H4892" s="24">
        <v>0.97407450782909499</v>
      </c>
    </row>
    <row r="4893" spans="1:8" x14ac:dyDescent="0.2">
      <c r="A4893" s="21" t="s">
        <v>1082</v>
      </c>
      <c r="B4893" s="21" t="s">
        <v>840</v>
      </c>
      <c r="C4893" s="21" t="s">
        <v>33</v>
      </c>
      <c r="D4893" s="23">
        <v>3.85601721650091E-2</v>
      </c>
      <c r="E4893" s="23">
        <v>6.0356186065173699E-2</v>
      </c>
      <c r="F4893" s="23">
        <v>0.129207689249589</v>
      </c>
      <c r="G4893" s="24">
        <v>0.89719331207272901</v>
      </c>
      <c r="H4893" s="24">
        <v>0.983254572604914</v>
      </c>
    </row>
    <row r="4894" spans="1:8" x14ac:dyDescent="0.2">
      <c r="A4894" s="21" t="s">
        <v>1082</v>
      </c>
      <c r="B4894" s="21" t="s">
        <v>840</v>
      </c>
      <c r="C4894" s="21" t="s">
        <v>34</v>
      </c>
      <c r="D4894" s="23">
        <v>0.13280697378888101</v>
      </c>
      <c r="E4894" s="23">
        <v>9.3619642627006103E-2</v>
      </c>
      <c r="F4894" s="23">
        <v>1.4114546829680299</v>
      </c>
      <c r="G4894" s="24">
        <v>0.158110588832131</v>
      </c>
      <c r="H4894" s="24">
        <v>0.81886073510937196</v>
      </c>
    </row>
    <row r="4895" spans="1:8" x14ac:dyDescent="0.2">
      <c r="A4895" s="21" t="s">
        <v>1082</v>
      </c>
      <c r="B4895" s="21" t="s">
        <v>840</v>
      </c>
      <c r="C4895" s="21" t="s">
        <v>35</v>
      </c>
      <c r="D4895" s="23">
        <v>-0.10044071195686601</v>
      </c>
      <c r="E4895" s="23">
        <v>9.8164727340116706E-2</v>
      </c>
      <c r="F4895" s="23">
        <v>0.17002146074386101</v>
      </c>
      <c r="G4895" s="24">
        <v>0.86499325913560299</v>
      </c>
      <c r="H4895" s="24">
        <v>0.983254572604914</v>
      </c>
    </row>
    <row r="4896" spans="1:8" x14ac:dyDescent="0.2">
      <c r="A4896" s="21" t="s">
        <v>1082</v>
      </c>
      <c r="B4896" s="21" t="s">
        <v>840</v>
      </c>
      <c r="C4896" s="21" t="s">
        <v>36</v>
      </c>
      <c r="D4896" s="23">
        <v>1.859529091424E-2</v>
      </c>
      <c r="E4896" s="23">
        <v>6.2885993504216295E-2</v>
      </c>
      <c r="F4896" s="23">
        <v>0.29515335850005803</v>
      </c>
      <c r="G4896" s="24">
        <v>0.76787673009643398</v>
      </c>
      <c r="H4896" s="24">
        <v>0.97088850645924096</v>
      </c>
    </row>
    <row r="4897" spans="1:8" x14ac:dyDescent="0.2">
      <c r="A4897" s="21" t="s">
        <v>1082</v>
      </c>
      <c r="B4897" s="21" t="s">
        <v>840</v>
      </c>
      <c r="C4897" s="21" t="s">
        <v>37</v>
      </c>
      <c r="D4897" s="23">
        <v>7.0539415303904604E-2</v>
      </c>
      <c r="E4897" s="23">
        <v>7.0458407405339998E-2</v>
      </c>
      <c r="F4897" s="23">
        <v>1.0011497265060001</v>
      </c>
      <c r="G4897" s="24">
        <v>0.31675442740562398</v>
      </c>
      <c r="H4897" s="24">
        <v>0.89511015769219804</v>
      </c>
    </row>
    <row r="4898" spans="1:8" x14ac:dyDescent="0.2">
      <c r="A4898" s="21" t="s">
        <v>1082</v>
      </c>
      <c r="B4898" s="21" t="s">
        <v>840</v>
      </c>
      <c r="C4898" s="21" t="s">
        <v>38</v>
      </c>
      <c r="D4898" s="23">
        <v>0.25178166016301001</v>
      </c>
      <c r="E4898" s="23">
        <v>0.194182128374872</v>
      </c>
      <c r="F4898" s="23">
        <v>1.2966263284381201</v>
      </c>
      <c r="G4898" s="24">
        <v>0.19475978896941701</v>
      </c>
      <c r="H4898" s="24">
        <v>0.86004656311814698</v>
      </c>
    </row>
    <row r="4899" spans="1:8" x14ac:dyDescent="0.2">
      <c r="A4899" s="21" t="s">
        <v>1082</v>
      </c>
      <c r="B4899" s="21" t="s">
        <v>840</v>
      </c>
      <c r="C4899" s="21" t="s">
        <v>39</v>
      </c>
      <c r="D4899" s="23">
        <v>-0.10405563754147</v>
      </c>
      <c r="E4899" s="23">
        <v>8.4535224000394996E-2</v>
      </c>
      <c r="F4899" s="23">
        <v>-1.1988440681214201</v>
      </c>
      <c r="G4899" s="24">
        <v>0.23058858355069201</v>
      </c>
      <c r="H4899" s="24">
        <v>0.86111841912835096</v>
      </c>
    </row>
    <row r="4900" spans="1:8" x14ac:dyDescent="0.2">
      <c r="A4900" s="21" t="s">
        <v>1082</v>
      </c>
      <c r="B4900" s="21" t="s">
        <v>840</v>
      </c>
      <c r="C4900" s="21" t="s">
        <v>40</v>
      </c>
      <c r="D4900" s="23">
        <v>-9.63868425732336E-2</v>
      </c>
      <c r="E4900" s="23">
        <v>5.9875348325905998E-2</v>
      </c>
      <c r="F4900" s="23">
        <v>1.0725585431733</v>
      </c>
      <c r="G4900" s="24">
        <v>0.28346923380998101</v>
      </c>
      <c r="H4900" s="24">
        <v>0.886355558710757</v>
      </c>
    </row>
    <row r="4901" spans="1:8" x14ac:dyDescent="0.2">
      <c r="A4901" s="21" t="s">
        <v>1082</v>
      </c>
      <c r="B4901" s="21" t="s">
        <v>840</v>
      </c>
      <c r="C4901" s="21" t="s">
        <v>41</v>
      </c>
      <c r="D4901" s="23">
        <v>-0.12052116022711799</v>
      </c>
      <c r="E4901" s="23">
        <v>6.4115993149798406E-2</v>
      </c>
      <c r="F4901" s="23">
        <v>1.85513796965988</v>
      </c>
      <c r="G4901" s="24">
        <v>6.3576526905225902E-2</v>
      </c>
      <c r="H4901" s="24">
        <v>0.70702469262275502</v>
      </c>
    </row>
    <row r="4902" spans="1:8" x14ac:dyDescent="0.2">
      <c r="A4902" s="21" t="s">
        <v>1082</v>
      </c>
      <c r="B4902" s="21" t="s">
        <v>840</v>
      </c>
      <c r="C4902" s="21" t="s">
        <v>42</v>
      </c>
      <c r="D4902" s="23">
        <v>0.15562778733959701</v>
      </c>
      <c r="E4902" s="23">
        <v>6.4383647589194404E-2</v>
      </c>
      <c r="F4902" s="23">
        <v>2.4171943213375302</v>
      </c>
      <c r="G4902" s="24">
        <v>1.5640664778830801E-2</v>
      </c>
      <c r="H4902" s="24">
        <v>0.51067212222092395</v>
      </c>
    </row>
    <row r="4903" spans="1:8" x14ac:dyDescent="0.2">
      <c r="A4903" s="21" t="s">
        <v>1082</v>
      </c>
      <c r="B4903" s="21" t="s">
        <v>840</v>
      </c>
      <c r="C4903" s="21" t="s">
        <v>43</v>
      </c>
      <c r="D4903" s="23">
        <v>0.3661076243036</v>
      </c>
      <c r="E4903" s="23">
        <v>8.3300757266223394E-2</v>
      </c>
      <c r="F4903" s="23">
        <v>4.3950095571585903</v>
      </c>
      <c r="G4903" s="24">
        <v>1.1076788028105599E-5</v>
      </c>
      <c r="H4903" s="24">
        <v>6.3455771200250704E-3</v>
      </c>
    </row>
    <row r="4904" spans="1:8" x14ac:dyDescent="0.2">
      <c r="A4904" s="21" t="s">
        <v>1082</v>
      </c>
      <c r="B4904" s="21" t="s">
        <v>840</v>
      </c>
      <c r="C4904" s="21" t="s">
        <v>44</v>
      </c>
      <c r="D4904" s="23">
        <v>0.31936458926056999</v>
      </c>
      <c r="E4904" s="23">
        <v>0.158283837803922</v>
      </c>
      <c r="F4904" s="23">
        <v>0.61114808147061295</v>
      </c>
      <c r="G4904" s="24">
        <v>0.54110155110497205</v>
      </c>
      <c r="H4904" s="24">
        <v>0.93709032696870398</v>
      </c>
    </row>
    <row r="4905" spans="1:8" x14ac:dyDescent="0.2">
      <c r="A4905" s="21" t="s">
        <v>1082</v>
      </c>
      <c r="B4905" s="21" t="s">
        <v>840</v>
      </c>
      <c r="C4905" s="21" t="s">
        <v>45</v>
      </c>
      <c r="D4905" s="23">
        <v>6.8706691514347995E-2</v>
      </c>
      <c r="E4905" s="23">
        <v>8.1431650531242405E-2</v>
      </c>
      <c r="F4905" s="23">
        <v>0.83211695333283497</v>
      </c>
      <c r="G4905" s="24">
        <v>0.40534293340253102</v>
      </c>
      <c r="H4905" s="24">
        <v>0.91484356191940697</v>
      </c>
    </row>
    <row r="4906" spans="1:8" x14ac:dyDescent="0.2">
      <c r="A4906" s="21" t="s">
        <v>1082</v>
      </c>
      <c r="B4906" s="21" t="s">
        <v>842</v>
      </c>
      <c r="C4906" s="21" t="s">
        <v>33</v>
      </c>
      <c r="D4906" s="23">
        <v>3.9212604389160299E-2</v>
      </c>
      <c r="E4906" s="23">
        <v>6.0220076690877901E-2</v>
      </c>
      <c r="F4906" s="23">
        <v>-0.52119804710165596</v>
      </c>
      <c r="G4906" s="24">
        <v>0.60222881445239995</v>
      </c>
      <c r="H4906" s="24">
        <v>0.94767986603649101</v>
      </c>
    </row>
    <row r="4907" spans="1:8" x14ac:dyDescent="0.2">
      <c r="A4907" s="21" t="s">
        <v>1082</v>
      </c>
      <c r="B4907" s="21" t="s">
        <v>842</v>
      </c>
      <c r="C4907" s="21" t="s">
        <v>34</v>
      </c>
      <c r="D4907" s="23">
        <v>0.18779891854313199</v>
      </c>
      <c r="E4907" s="23">
        <v>9.2795661399937196E-2</v>
      </c>
      <c r="F4907" s="23">
        <v>-8.8237596777053402E-3</v>
      </c>
      <c r="G4907" s="24">
        <v>0.99295974974253898</v>
      </c>
      <c r="H4907" s="24">
        <v>0.99784893878641201</v>
      </c>
    </row>
    <row r="4908" spans="1:8" x14ac:dyDescent="0.2">
      <c r="A4908" s="21" t="s">
        <v>1082</v>
      </c>
      <c r="B4908" s="21" t="s">
        <v>842</v>
      </c>
      <c r="C4908" s="21" t="s">
        <v>35</v>
      </c>
      <c r="D4908" s="23">
        <v>-9.3294899070945694E-2</v>
      </c>
      <c r="E4908" s="23">
        <v>9.8414527575320002E-2</v>
      </c>
      <c r="F4908" s="23">
        <v>-0.92866701849844102</v>
      </c>
      <c r="G4908" s="24">
        <v>0.35306167821256301</v>
      </c>
      <c r="H4908" s="24">
        <v>0.90275640347397101</v>
      </c>
    </row>
    <row r="4909" spans="1:8" x14ac:dyDescent="0.2">
      <c r="A4909" s="21" t="s">
        <v>1082</v>
      </c>
      <c r="B4909" s="21" t="s">
        <v>842</v>
      </c>
      <c r="C4909" s="21" t="s">
        <v>36</v>
      </c>
      <c r="D4909" s="23">
        <v>-6.0554059201256998E-2</v>
      </c>
      <c r="E4909" s="23">
        <v>6.2836161624139006E-2</v>
      </c>
      <c r="F4909" s="23">
        <v>-0.53440133936202205</v>
      </c>
      <c r="G4909" s="24">
        <v>0.59306389253818104</v>
      </c>
      <c r="H4909" s="24">
        <v>0.94767986603649101</v>
      </c>
    </row>
    <row r="4910" spans="1:8" x14ac:dyDescent="0.2">
      <c r="A4910" s="21" t="s">
        <v>1082</v>
      </c>
      <c r="B4910" s="21" t="s">
        <v>842</v>
      </c>
      <c r="C4910" s="21" t="s">
        <v>37</v>
      </c>
      <c r="D4910" s="23">
        <v>9.7660523752064105E-2</v>
      </c>
      <c r="E4910" s="23">
        <v>7.0697770523954401E-2</v>
      </c>
      <c r="F4910" s="23">
        <v>9.1258667815922206E-2</v>
      </c>
      <c r="G4910" s="24">
        <v>0.92728705920105303</v>
      </c>
      <c r="H4910" s="24">
        <v>0.98781612212261605</v>
      </c>
    </row>
    <row r="4911" spans="1:8" x14ac:dyDescent="0.2">
      <c r="A4911" s="21" t="s">
        <v>1082</v>
      </c>
      <c r="B4911" s="21" t="s">
        <v>842</v>
      </c>
      <c r="C4911" s="21" t="s">
        <v>38</v>
      </c>
      <c r="D4911" s="23">
        <v>-0.19267675237635801</v>
      </c>
      <c r="E4911" s="23">
        <v>0.18906452568721199</v>
      </c>
      <c r="F4911" s="23">
        <v>-1.0191057876987599</v>
      </c>
      <c r="G4911" s="24">
        <v>0.30815274677146198</v>
      </c>
      <c r="H4911" s="24">
        <v>0.89511015769219804</v>
      </c>
    </row>
    <row r="4912" spans="1:8" x14ac:dyDescent="0.2">
      <c r="A4912" s="21" t="s">
        <v>1082</v>
      </c>
      <c r="B4912" s="21" t="s">
        <v>842</v>
      </c>
      <c r="C4912" s="21" t="s">
        <v>39</v>
      </c>
      <c r="D4912" s="23">
        <v>0.10882837691873801</v>
      </c>
      <c r="E4912" s="23">
        <v>8.5893728997890703E-2</v>
      </c>
      <c r="F4912" s="23">
        <v>-0.97153174947153698</v>
      </c>
      <c r="G4912" s="24">
        <v>0.331283550703936</v>
      </c>
      <c r="H4912" s="24">
        <v>0.90047476934267001</v>
      </c>
    </row>
    <row r="4913" spans="1:8" x14ac:dyDescent="0.2">
      <c r="A4913" s="21" t="s">
        <v>1082</v>
      </c>
      <c r="B4913" s="21" t="s">
        <v>842</v>
      </c>
      <c r="C4913" s="21" t="s">
        <v>40</v>
      </c>
      <c r="D4913" s="23">
        <v>3.49113856634942E-2</v>
      </c>
      <c r="E4913" s="23">
        <v>5.9989765737183197E-2</v>
      </c>
      <c r="F4913" s="23">
        <v>0.33814152184771801</v>
      </c>
      <c r="G4913" s="24">
        <v>0.735256541575252</v>
      </c>
      <c r="H4913" s="24">
        <v>0.96131774710366003</v>
      </c>
    </row>
    <row r="4914" spans="1:8" x14ac:dyDescent="0.2">
      <c r="A4914" s="21" t="s">
        <v>1082</v>
      </c>
      <c r="B4914" s="21" t="s">
        <v>842</v>
      </c>
      <c r="C4914" s="21" t="s">
        <v>41</v>
      </c>
      <c r="D4914" s="23">
        <v>8.1071279359624895E-2</v>
      </c>
      <c r="E4914" s="23">
        <v>6.3920282448945306E-2</v>
      </c>
      <c r="F4914" s="23">
        <v>1.2683185407445401</v>
      </c>
      <c r="G4914" s="24">
        <v>0.20468421853316801</v>
      </c>
      <c r="H4914" s="24">
        <v>0.860369397746366</v>
      </c>
    </row>
    <row r="4915" spans="1:8" x14ac:dyDescent="0.2">
      <c r="A4915" s="21" t="s">
        <v>1082</v>
      </c>
      <c r="B4915" s="21" t="s">
        <v>842</v>
      </c>
      <c r="C4915" s="21" t="s">
        <v>42</v>
      </c>
      <c r="D4915" s="23">
        <v>6.7881453804162897E-2</v>
      </c>
      <c r="E4915" s="23">
        <v>6.4195448211884706E-2</v>
      </c>
      <c r="F4915" s="23">
        <v>0.90407595466490798</v>
      </c>
      <c r="G4915" s="24">
        <v>0.365955127515594</v>
      </c>
      <c r="H4915" s="24">
        <v>0.90799240731906095</v>
      </c>
    </row>
    <row r="4916" spans="1:8" x14ac:dyDescent="0.2">
      <c r="A4916" s="21" t="s">
        <v>1082</v>
      </c>
      <c r="B4916" s="21" t="s">
        <v>842</v>
      </c>
      <c r="C4916" s="21" t="s">
        <v>43</v>
      </c>
      <c r="D4916" s="23">
        <v>0.19771197105663399</v>
      </c>
      <c r="E4916" s="23">
        <v>8.1487271241470399E-2</v>
      </c>
      <c r="F4916" s="23">
        <v>2.3841736705821299</v>
      </c>
      <c r="G4916" s="24">
        <v>1.71175220306907E-2</v>
      </c>
      <c r="H4916" s="24">
        <v>0.51080871313127796</v>
      </c>
    </row>
    <row r="4917" spans="1:8" x14ac:dyDescent="0.2">
      <c r="A4917" s="21" t="s">
        <v>1082</v>
      </c>
      <c r="B4917" s="21" t="s">
        <v>842</v>
      </c>
      <c r="C4917" s="21" t="s">
        <v>44</v>
      </c>
      <c r="D4917" s="23">
        <v>0.108248760318611</v>
      </c>
      <c r="E4917" s="23">
        <v>0.15996587820266001</v>
      </c>
      <c r="F4917" s="23">
        <v>0.31258861158047102</v>
      </c>
      <c r="G4917" s="24">
        <v>0.754593231489053</v>
      </c>
      <c r="H4917" s="24">
        <v>0.96427699964984104</v>
      </c>
    </row>
    <row r="4918" spans="1:8" x14ac:dyDescent="0.2">
      <c r="A4918" s="21" t="s">
        <v>1082</v>
      </c>
      <c r="B4918" s="21" t="s">
        <v>842</v>
      </c>
      <c r="C4918" s="21" t="s">
        <v>45</v>
      </c>
      <c r="D4918" s="23">
        <v>0.13292659977318899</v>
      </c>
      <c r="E4918" s="23">
        <v>8.2479530771592896E-2</v>
      </c>
      <c r="F4918" s="23">
        <v>0.35417066766541699</v>
      </c>
      <c r="G4918" s="24">
        <v>0.72321098452574595</v>
      </c>
      <c r="H4918" s="24">
        <v>0.96001887341522896</v>
      </c>
    </row>
    <row r="4919" spans="1:8" x14ac:dyDescent="0.2">
      <c r="A4919" s="21" t="s">
        <v>1082</v>
      </c>
      <c r="B4919" s="21" t="s">
        <v>844</v>
      </c>
      <c r="C4919" s="21" t="s">
        <v>33</v>
      </c>
      <c r="D4919" s="23">
        <v>-2.1826526927323099E-2</v>
      </c>
      <c r="E4919" s="23">
        <v>6.0361615025251197E-2</v>
      </c>
      <c r="F4919" s="23">
        <v>-1.6590775515411899E-2</v>
      </c>
      <c r="G4919" s="24">
        <v>0.986763083619286</v>
      </c>
      <c r="H4919" s="24">
        <v>0.99689367162517695</v>
      </c>
    </row>
    <row r="4920" spans="1:8" x14ac:dyDescent="0.2">
      <c r="A4920" s="21" t="s">
        <v>1082</v>
      </c>
      <c r="B4920" s="21" t="s">
        <v>844</v>
      </c>
      <c r="C4920" s="21" t="s">
        <v>34</v>
      </c>
      <c r="D4920" s="23">
        <v>0.10828677950741999</v>
      </c>
      <c r="E4920" s="23">
        <v>9.1712863763436195E-2</v>
      </c>
      <c r="F4920" s="23">
        <v>0.58559824725849896</v>
      </c>
      <c r="G4920" s="24">
        <v>0.55814552650819005</v>
      </c>
      <c r="H4920" s="24">
        <v>0.93888134328672601</v>
      </c>
    </row>
    <row r="4921" spans="1:8" x14ac:dyDescent="0.2">
      <c r="A4921" s="21" t="s">
        <v>1082</v>
      </c>
      <c r="B4921" s="21" t="s">
        <v>844</v>
      </c>
      <c r="C4921" s="21" t="s">
        <v>35</v>
      </c>
      <c r="D4921" s="23">
        <v>0.20373087894266501</v>
      </c>
      <c r="E4921" s="23">
        <v>0.10110068213104099</v>
      </c>
      <c r="F4921" s="23">
        <v>2.01512862869314</v>
      </c>
      <c r="G4921" s="24">
        <v>4.38911732621649E-2</v>
      </c>
      <c r="H4921" s="24">
        <v>0.63678395558168499</v>
      </c>
    </row>
    <row r="4922" spans="1:8" x14ac:dyDescent="0.2">
      <c r="A4922" s="21" t="s">
        <v>1082</v>
      </c>
      <c r="B4922" s="21" t="s">
        <v>844</v>
      </c>
      <c r="C4922" s="21" t="s">
        <v>36</v>
      </c>
      <c r="D4922" s="23">
        <v>-4.85277018788315E-2</v>
      </c>
      <c r="E4922" s="23">
        <v>6.22916144680178E-2</v>
      </c>
      <c r="F4922" s="23">
        <v>-0.114034860092133</v>
      </c>
      <c r="G4922" s="24">
        <v>0.90921015932175597</v>
      </c>
      <c r="H4922" s="24">
        <v>0.98540204901933504</v>
      </c>
    </row>
    <row r="4923" spans="1:8" x14ac:dyDescent="0.2">
      <c r="A4923" s="21" t="s">
        <v>1082</v>
      </c>
      <c r="B4923" s="21" t="s">
        <v>844</v>
      </c>
      <c r="C4923" s="21" t="s">
        <v>37</v>
      </c>
      <c r="D4923" s="23">
        <v>4.53907409132219E-2</v>
      </c>
      <c r="E4923" s="23">
        <v>7.0271679793816197E-2</v>
      </c>
      <c r="F4923" s="23">
        <v>0.64593220265123397</v>
      </c>
      <c r="G4923" s="24">
        <v>0.51832326337152901</v>
      </c>
      <c r="H4923" s="24">
        <v>0.93709032696870398</v>
      </c>
    </row>
    <row r="4924" spans="1:8" x14ac:dyDescent="0.2">
      <c r="A4924" s="21" t="s">
        <v>1082</v>
      </c>
      <c r="B4924" s="21" t="s">
        <v>844</v>
      </c>
      <c r="C4924" s="21" t="s">
        <v>38</v>
      </c>
      <c r="D4924" s="23">
        <v>0.24125561319817901</v>
      </c>
      <c r="E4924" s="23">
        <v>0.18470800786741901</v>
      </c>
      <c r="F4924" s="23">
        <v>1.21025691923686</v>
      </c>
      <c r="G4924" s="24">
        <v>0.226180323082076</v>
      </c>
      <c r="H4924" s="24">
        <v>0.86111841912835096</v>
      </c>
    </row>
    <row r="4925" spans="1:8" x14ac:dyDescent="0.2">
      <c r="A4925" s="21" t="s">
        <v>1082</v>
      </c>
      <c r="B4925" s="21" t="s">
        <v>844</v>
      </c>
      <c r="C4925" s="21" t="s">
        <v>39</v>
      </c>
      <c r="D4925" s="23">
        <v>-1.88584150082238E-2</v>
      </c>
      <c r="E4925" s="23">
        <v>8.6188981999592296E-2</v>
      </c>
      <c r="F4925" s="23">
        <v>-0.218803083302608</v>
      </c>
      <c r="G4925" s="24">
        <v>0.82680344494366098</v>
      </c>
      <c r="H4925" s="24">
        <v>0.97900252715515701</v>
      </c>
    </row>
    <row r="4926" spans="1:8" x14ac:dyDescent="0.2">
      <c r="A4926" s="21" t="s">
        <v>1082</v>
      </c>
      <c r="B4926" s="21" t="s">
        <v>844</v>
      </c>
      <c r="C4926" s="21" t="s">
        <v>40</v>
      </c>
      <c r="D4926" s="23">
        <v>8.85327673790893E-2</v>
      </c>
      <c r="E4926" s="23">
        <v>5.9896560890433999E-2</v>
      </c>
      <c r="F4926" s="23">
        <v>1.4780943356837799</v>
      </c>
      <c r="G4926" s="24">
        <v>0.139382530002644</v>
      </c>
      <c r="H4926" s="24">
        <v>0.79187938252267498</v>
      </c>
    </row>
    <row r="4927" spans="1:8" x14ac:dyDescent="0.2">
      <c r="A4927" s="21" t="s">
        <v>1082</v>
      </c>
      <c r="B4927" s="21" t="s">
        <v>844</v>
      </c>
      <c r="C4927" s="21" t="s">
        <v>41</v>
      </c>
      <c r="D4927" s="23">
        <v>7.0800776787702802E-2</v>
      </c>
      <c r="E4927" s="23">
        <v>6.3898055606458198E-2</v>
      </c>
      <c r="F4927" s="23">
        <v>1.10802709277662</v>
      </c>
      <c r="G4927" s="24">
        <v>0.26785011543226001</v>
      </c>
      <c r="H4927" s="24">
        <v>0.87939767175332795</v>
      </c>
    </row>
    <row r="4928" spans="1:8" x14ac:dyDescent="0.2">
      <c r="A4928" s="21" t="s">
        <v>1082</v>
      </c>
      <c r="B4928" s="21" t="s">
        <v>844</v>
      </c>
      <c r="C4928" s="21" t="s">
        <v>42</v>
      </c>
      <c r="D4928" s="23">
        <v>0.14489273046585999</v>
      </c>
      <c r="E4928" s="23">
        <v>6.3944867103541095E-2</v>
      </c>
      <c r="F4928" s="23">
        <v>2.2494932688890299</v>
      </c>
      <c r="G4928" s="24">
        <v>2.4481130591242399E-2</v>
      </c>
      <c r="H4928" s="24">
        <v>0.54834297038623303</v>
      </c>
    </row>
    <row r="4929" spans="1:8" x14ac:dyDescent="0.2">
      <c r="A4929" s="21" t="s">
        <v>1082</v>
      </c>
      <c r="B4929" s="21" t="s">
        <v>844</v>
      </c>
      <c r="C4929" s="21" t="s">
        <v>43</v>
      </c>
      <c r="D4929" s="23">
        <v>-2.9837053313376698E-2</v>
      </c>
      <c r="E4929" s="23">
        <v>8.0890977678676604E-2</v>
      </c>
      <c r="F4929" s="23">
        <v>0.225089379922046</v>
      </c>
      <c r="G4929" s="24">
        <v>0.821909742604368</v>
      </c>
      <c r="H4929" s="24">
        <v>0.97900252715515701</v>
      </c>
    </row>
    <row r="4930" spans="1:8" x14ac:dyDescent="0.2">
      <c r="A4930" s="21" t="s">
        <v>1082</v>
      </c>
      <c r="B4930" s="21" t="s">
        <v>844</v>
      </c>
      <c r="C4930" s="21" t="s">
        <v>44</v>
      </c>
      <c r="D4930" s="23">
        <v>-0.16642691051585901</v>
      </c>
      <c r="E4930" s="23">
        <v>0.15797154367278901</v>
      </c>
      <c r="F4930" s="23">
        <v>-1.05352461998209</v>
      </c>
      <c r="G4930" s="24">
        <v>0.29210061663293102</v>
      </c>
      <c r="H4930" s="24">
        <v>0.89130092100163805</v>
      </c>
    </row>
    <row r="4931" spans="1:8" x14ac:dyDescent="0.2">
      <c r="A4931" s="21" t="s">
        <v>1082</v>
      </c>
      <c r="B4931" s="21" t="s">
        <v>844</v>
      </c>
      <c r="C4931" s="21" t="s">
        <v>45</v>
      </c>
      <c r="D4931" s="23">
        <v>-4.9015550095391901E-2</v>
      </c>
      <c r="E4931" s="23">
        <v>8.1696459861616999E-2</v>
      </c>
      <c r="F4931" s="23">
        <v>-9.3540901509119201E-2</v>
      </c>
      <c r="G4931" s="24">
        <v>0.92547385741436505</v>
      </c>
      <c r="H4931" s="24">
        <v>0.98757666708205405</v>
      </c>
    </row>
    <row r="4932" spans="1:8" x14ac:dyDescent="0.2">
      <c r="A4932" s="21" t="s">
        <v>1082</v>
      </c>
      <c r="B4932" s="21" t="s">
        <v>846</v>
      </c>
      <c r="C4932" s="21" t="s">
        <v>33</v>
      </c>
      <c r="D4932" s="23">
        <v>5.7969628983110102E-2</v>
      </c>
      <c r="E4932" s="23">
        <v>6.0323187328178998E-2</v>
      </c>
      <c r="F4932" s="23">
        <v>0.958253743959111</v>
      </c>
      <c r="G4932" s="24">
        <v>0.33793482247200202</v>
      </c>
      <c r="H4932" s="24">
        <v>0.90275640347397101</v>
      </c>
    </row>
    <row r="4933" spans="1:8" x14ac:dyDescent="0.2">
      <c r="A4933" s="21" t="s">
        <v>1082</v>
      </c>
      <c r="B4933" s="21" t="s">
        <v>846</v>
      </c>
      <c r="C4933" s="21" t="s">
        <v>34</v>
      </c>
      <c r="D4933" s="23">
        <v>1.5508694276653299E-2</v>
      </c>
      <c r="E4933" s="23">
        <v>9.3185381171579804E-2</v>
      </c>
      <c r="F4933" s="23">
        <v>6.0336809295711703E-2</v>
      </c>
      <c r="G4933" s="24">
        <v>0.95188738575814302</v>
      </c>
      <c r="H4933" s="24">
        <v>0.993364315055973</v>
      </c>
    </row>
    <row r="4934" spans="1:8" x14ac:dyDescent="0.2">
      <c r="A4934" s="21" t="s">
        <v>1082</v>
      </c>
      <c r="B4934" s="21" t="s">
        <v>846</v>
      </c>
      <c r="C4934" s="21" t="s">
        <v>35</v>
      </c>
      <c r="D4934" s="23">
        <v>-0.10573757590062199</v>
      </c>
      <c r="E4934" s="23">
        <v>0.100675820169722</v>
      </c>
      <c r="F4934" s="23">
        <v>0.12853133397050001</v>
      </c>
      <c r="G4934" s="24">
        <v>0.89772850294393003</v>
      </c>
      <c r="H4934" s="24">
        <v>0.983254572604914</v>
      </c>
    </row>
    <row r="4935" spans="1:8" x14ac:dyDescent="0.2">
      <c r="A4935" s="21" t="s">
        <v>1082</v>
      </c>
      <c r="B4935" s="21" t="s">
        <v>846</v>
      </c>
      <c r="C4935" s="21" t="s">
        <v>36</v>
      </c>
      <c r="D4935" s="23">
        <v>3.6831438689717798E-2</v>
      </c>
      <c r="E4935" s="23">
        <v>6.3026057860192705E-2</v>
      </c>
      <c r="F4935" s="23">
        <v>0.58438429976723205</v>
      </c>
      <c r="G4935" s="24">
        <v>0.55896178732304602</v>
      </c>
      <c r="H4935" s="24">
        <v>0.93888134328672601</v>
      </c>
    </row>
    <row r="4936" spans="1:8" x14ac:dyDescent="0.2">
      <c r="A4936" s="21" t="s">
        <v>1082</v>
      </c>
      <c r="B4936" s="21" t="s">
        <v>846</v>
      </c>
      <c r="C4936" s="21" t="s">
        <v>37</v>
      </c>
      <c r="D4936" s="23">
        <v>6.9338464601892899E-2</v>
      </c>
      <c r="E4936" s="23">
        <v>7.0676435998531503E-2</v>
      </c>
      <c r="F4936" s="23">
        <v>0.981069059613215</v>
      </c>
      <c r="G4936" s="24">
        <v>0.326558686976468</v>
      </c>
      <c r="H4936" s="24">
        <v>0.89593251965168197</v>
      </c>
    </row>
    <row r="4937" spans="1:8" x14ac:dyDescent="0.2">
      <c r="A4937" s="21" t="s">
        <v>1082</v>
      </c>
      <c r="B4937" s="21" t="s">
        <v>846</v>
      </c>
      <c r="C4937" s="21" t="s">
        <v>38</v>
      </c>
      <c r="D4937" s="23">
        <v>9.6591866374862806E-2</v>
      </c>
      <c r="E4937" s="23">
        <v>0.18888589297531799</v>
      </c>
      <c r="F4937" s="23">
        <v>0.51137681514142896</v>
      </c>
      <c r="G4937" s="24">
        <v>0.609087226345985</v>
      </c>
      <c r="H4937" s="24">
        <v>0.94767986603649101</v>
      </c>
    </row>
    <row r="4938" spans="1:8" x14ac:dyDescent="0.2">
      <c r="A4938" s="21" t="s">
        <v>1082</v>
      </c>
      <c r="B4938" s="21" t="s">
        <v>846</v>
      </c>
      <c r="C4938" s="21" t="s">
        <v>39</v>
      </c>
      <c r="D4938" s="23">
        <v>6.3444092535188595E-2</v>
      </c>
      <c r="E4938" s="23">
        <v>8.5616895475348898E-2</v>
      </c>
      <c r="F4938" s="23">
        <v>0.34311409897163397</v>
      </c>
      <c r="G4938" s="24">
        <v>0.73151262481426604</v>
      </c>
      <c r="H4938" s="24">
        <v>0.96098984625588302</v>
      </c>
    </row>
    <row r="4939" spans="1:8" x14ac:dyDescent="0.2">
      <c r="A4939" s="21" t="s">
        <v>1082</v>
      </c>
      <c r="B4939" s="21" t="s">
        <v>846</v>
      </c>
      <c r="C4939" s="21" t="s">
        <v>40</v>
      </c>
      <c r="D4939" s="23">
        <v>0.13815013293025299</v>
      </c>
      <c r="E4939" s="23">
        <v>5.95114173904027E-2</v>
      </c>
      <c r="F4939" s="23">
        <v>2.2967757701224398</v>
      </c>
      <c r="G4939" s="24">
        <v>2.1631564465160801E-2</v>
      </c>
      <c r="H4939" s="24">
        <v>0.536886614052835</v>
      </c>
    </row>
    <row r="4940" spans="1:8" x14ac:dyDescent="0.2">
      <c r="A4940" s="21" t="s">
        <v>1082</v>
      </c>
      <c r="B4940" s="21" t="s">
        <v>846</v>
      </c>
      <c r="C4940" s="21" t="s">
        <v>41</v>
      </c>
      <c r="D4940" s="23">
        <v>0.218698239838789</v>
      </c>
      <c r="E4940" s="23">
        <v>6.3758141172486002E-2</v>
      </c>
      <c r="F4940" s="23">
        <v>3.4301225822619501</v>
      </c>
      <c r="G4940" s="24">
        <v>6.0330862726825599E-4</v>
      </c>
      <c r="H4940" s="24">
        <v>9.40204730384126E-2</v>
      </c>
    </row>
    <row r="4941" spans="1:8" x14ac:dyDescent="0.2">
      <c r="A4941" s="21" t="s">
        <v>1082</v>
      </c>
      <c r="B4941" s="21" t="s">
        <v>846</v>
      </c>
      <c r="C4941" s="21" t="s">
        <v>42</v>
      </c>
      <c r="D4941" s="23">
        <v>-3.3863727595135201E-2</v>
      </c>
      <c r="E4941" s="23">
        <v>6.3961786474804105E-2</v>
      </c>
      <c r="F4941" s="23">
        <v>5.3169589223528303E-2</v>
      </c>
      <c r="G4941" s="24">
        <v>0.95759678561302297</v>
      </c>
      <c r="H4941" s="24">
        <v>0.99379662323068896</v>
      </c>
    </row>
    <row r="4942" spans="1:8" x14ac:dyDescent="0.2">
      <c r="A4942" s="21" t="s">
        <v>1082</v>
      </c>
      <c r="B4942" s="21" t="s">
        <v>846</v>
      </c>
      <c r="C4942" s="21" t="s">
        <v>43</v>
      </c>
      <c r="D4942" s="23">
        <v>9.0519753698900696E-2</v>
      </c>
      <c r="E4942" s="23">
        <v>8.1874518801339599E-2</v>
      </c>
      <c r="F4942" s="23">
        <v>0.83136855897002404</v>
      </c>
      <c r="G4942" s="24">
        <v>0.40576545505587702</v>
      </c>
      <c r="H4942" s="24">
        <v>0.91484356191940697</v>
      </c>
    </row>
    <row r="4943" spans="1:8" x14ac:dyDescent="0.2">
      <c r="A4943" s="21" t="s">
        <v>1082</v>
      </c>
      <c r="B4943" s="21" t="s">
        <v>846</v>
      </c>
      <c r="C4943" s="21" t="s">
        <v>44</v>
      </c>
      <c r="D4943" s="23">
        <v>0.39600960322467799</v>
      </c>
      <c r="E4943" s="23">
        <v>0.15909826803103899</v>
      </c>
      <c r="F4943" s="23">
        <v>-0.68201155692598203</v>
      </c>
      <c r="G4943" s="24">
        <v>0.49523164316924101</v>
      </c>
      <c r="H4943" s="24">
        <v>0.93709032696870398</v>
      </c>
    </row>
    <row r="4944" spans="1:8" x14ac:dyDescent="0.2">
      <c r="A4944" s="21" t="s">
        <v>1082</v>
      </c>
      <c r="B4944" s="21" t="s">
        <v>846</v>
      </c>
      <c r="C4944" s="21" t="s">
        <v>45</v>
      </c>
      <c r="D4944" s="23">
        <v>0.38242633967406398</v>
      </c>
      <c r="E4944" s="23">
        <v>8.2421982038889993E-2</v>
      </c>
      <c r="F4944" s="23">
        <v>4.6398585694483803</v>
      </c>
      <c r="G4944" s="24">
        <v>3.4864770233296099E-6</v>
      </c>
      <c r="H4944" s="24">
        <v>6.3267299706514504E-3</v>
      </c>
    </row>
    <row r="4945" spans="1:8" x14ac:dyDescent="0.2">
      <c r="A4945" s="21" t="s">
        <v>1082</v>
      </c>
      <c r="B4945" s="21" t="s">
        <v>848</v>
      </c>
      <c r="C4945" s="21" t="s">
        <v>33</v>
      </c>
      <c r="D4945" s="23">
        <v>2.0262048002081399E-2</v>
      </c>
      <c r="E4945" s="23">
        <v>6.0453467473587701E-2</v>
      </c>
      <c r="F4945" s="23">
        <v>0.18084741175625599</v>
      </c>
      <c r="G4945" s="24">
        <v>0.85648734742654598</v>
      </c>
      <c r="H4945" s="24">
        <v>0.97900252715515701</v>
      </c>
    </row>
    <row r="4946" spans="1:8" x14ac:dyDescent="0.2">
      <c r="A4946" s="21" t="s">
        <v>1082</v>
      </c>
      <c r="B4946" s="21" t="s">
        <v>848</v>
      </c>
      <c r="C4946" s="21" t="s">
        <v>34</v>
      </c>
      <c r="D4946" s="23">
        <v>0.102901823334608</v>
      </c>
      <c r="E4946" s="23">
        <v>9.2422651311587306E-2</v>
      </c>
      <c r="F4946" s="23">
        <v>0.45541246079679898</v>
      </c>
      <c r="G4946" s="24">
        <v>0.648812532331698</v>
      </c>
      <c r="H4946" s="24">
        <v>0.94773243173222499</v>
      </c>
    </row>
    <row r="4947" spans="1:8" x14ac:dyDescent="0.2">
      <c r="A4947" s="21" t="s">
        <v>1082</v>
      </c>
      <c r="B4947" s="21" t="s">
        <v>848</v>
      </c>
      <c r="C4947" s="21" t="s">
        <v>35</v>
      </c>
      <c r="D4947" s="23">
        <v>-0.122049970380437</v>
      </c>
      <c r="E4947" s="23">
        <v>0.10071540938309401</v>
      </c>
      <c r="F4947" s="23">
        <v>-1.20842088049484</v>
      </c>
      <c r="G4947" s="24">
        <v>0.226885412125263</v>
      </c>
      <c r="H4947" s="24">
        <v>0.86111841912835096</v>
      </c>
    </row>
    <row r="4948" spans="1:8" x14ac:dyDescent="0.2">
      <c r="A4948" s="21" t="s">
        <v>1082</v>
      </c>
      <c r="B4948" s="21" t="s">
        <v>848</v>
      </c>
      <c r="C4948" s="21" t="s">
        <v>36</v>
      </c>
      <c r="D4948" s="23">
        <v>-0.124236710962501</v>
      </c>
      <c r="E4948" s="23">
        <v>6.2608887750271597E-2</v>
      </c>
      <c r="F4948" s="23">
        <v>0.84862938505760099</v>
      </c>
      <c r="G4948" s="24">
        <v>0.39608755054198103</v>
      </c>
      <c r="H4948" s="24">
        <v>0.91484356191940697</v>
      </c>
    </row>
    <row r="4949" spans="1:8" x14ac:dyDescent="0.2">
      <c r="A4949" s="21" t="s">
        <v>1082</v>
      </c>
      <c r="B4949" s="21" t="s">
        <v>848</v>
      </c>
      <c r="C4949" s="21" t="s">
        <v>37</v>
      </c>
      <c r="D4949" s="23">
        <v>7.6439817249427999E-2</v>
      </c>
      <c r="E4949" s="23">
        <v>7.0227443304983206E-2</v>
      </c>
      <c r="F4949" s="23">
        <v>0.76485208273242999</v>
      </c>
      <c r="G4949" s="24">
        <v>0.44435962993997302</v>
      </c>
      <c r="H4949" s="24">
        <v>0.91772302882922996</v>
      </c>
    </row>
    <row r="4950" spans="1:8" x14ac:dyDescent="0.2">
      <c r="A4950" s="21" t="s">
        <v>1082</v>
      </c>
      <c r="B4950" s="21" t="s">
        <v>848</v>
      </c>
      <c r="C4950" s="21" t="s">
        <v>38</v>
      </c>
      <c r="D4950" s="23">
        <v>-0.20805508722799901</v>
      </c>
      <c r="E4950" s="23">
        <v>0.188783975814351</v>
      </c>
      <c r="F4950" s="23">
        <v>-1.0837627922763899</v>
      </c>
      <c r="G4950" s="24">
        <v>0.27846998644155002</v>
      </c>
      <c r="H4950" s="24">
        <v>0.88390063204254699</v>
      </c>
    </row>
    <row r="4951" spans="1:8" x14ac:dyDescent="0.2">
      <c r="A4951" s="21" t="s">
        <v>1082</v>
      </c>
      <c r="B4951" s="21" t="s">
        <v>848</v>
      </c>
      <c r="C4951" s="21" t="s">
        <v>39</v>
      </c>
      <c r="D4951" s="23">
        <v>0.112295046650235</v>
      </c>
      <c r="E4951" s="23">
        <v>8.5634565845253904E-2</v>
      </c>
      <c r="F4951" s="23">
        <v>-8.7095705487928402E-2</v>
      </c>
      <c r="G4951" s="24">
        <v>0.93059543893976504</v>
      </c>
      <c r="H4951" s="24">
        <v>0.98781612212261605</v>
      </c>
    </row>
    <row r="4952" spans="1:8" x14ac:dyDescent="0.2">
      <c r="A4952" s="21" t="s">
        <v>1082</v>
      </c>
      <c r="B4952" s="21" t="s">
        <v>848</v>
      </c>
      <c r="C4952" s="21" t="s">
        <v>40</v>
      </c>
      <c r="D4952" s="23">
        <v>3.1309648884338903E-2</v>
      </c>
      <c r="E4952" s="23">
        <v>5.98355297242356E-2</v>
      </c>
      <c r="F4952" s="23">
        <v>0.52326183170159801</v>
      </c>
      <c r="G4952" s="24">
        <v>0.60079205823591697</v>
      </c>
      <c r="H4952" s="24">
        <v>0.94767986603649101</v>
      </c>
    </row>
    <row r="4953" spans="1:8" x14ac:dyDescent="0.2">
      <c r="A4953" s="21" t="s">
        <v>1082</v>
      </c>
      <c r="B4953" s="21" t="s">
        <v>848</v>
      </c>
      <c r="C4953" s="21" t="s">
        <v>41</v>
      </c>
      <c r="D4953" s="23">
        <v>0.12348304758480801</v>
      </c>
      <c r="E4953" s="23">
        <v>6.3998185023961096E-2</v>
      </c>
      <c r="F4953" s="23">
        <v>1.92947733656159</v>
      </c>
      <c r="G4953" s="24">
        <v>5.3671630959978303E-2</v>
      </c>
      <c r="H4953" s="24">
        <v>0.68015610921826397</v>
      </c>
    </row>
    <row r="4954" spans="1:8" x14ac:dyDescent="0.2">
      <c r="A4954" s="21" t="s">
        <v>1082</v>
      </c>
      <c r="B4954" s="21" t="s">
        <v>848</v>
      </c>
      <c r="C4954" s="21" t="s">
        <v>42</v>
      </c>
      <c r="D4954" s="23">
        <v>0.12365836877601701</v>
      </c>
      <c r="E4954" s="23">
        <v>6.3989743321009707E-2</v>
      </c>
      <c r="F4954" s="23">
        <v>1.9324717112190199</v>
      </c>
      <c r="G4954" s="24">
        <v>5.33013103832699E-2</v>
      </c>
      <c r="H4954" s="24">
        <v>0.67787389315486402</v>
      </c>
    </row>
    <row r="4955" spans="1:8" x14ac:dyDescent="0.2">
      <c r="A4955" s="21" t="s">
        <v>1082</v>
      </c>
      <c r="B4955" s="21" t="s">
        <v>848</v>
      </c>
      <c r="C4955" s="21" t="s">
        <v>43</v>
      </c>
      <c r="D4955" s="23">
        <v>0.29768260414071102</v>
      </c>
      <c r="E4955" s="23">
        <v>8.2648170213035804E-2</v>
      </c>
      <c r="F4955" s="23">
        <v>3.6018051382552998</v>
      </c>
      <c r="G4955" s="24">
        <v>3.1601520885024802E-4</v>
      </c>
      <c r="H4955" s="24">
        <v>6.9124891988069398E-2</v>
      </c>
    </row>
    <row r="4956" spans="1:8" x14ac:dyDescent="0.2">
      <c r="A4956" s="21" t="s">
        <v>1082</v>
      </c>
      <c r="B4956" s="21" t="s">
        <v>848</v>
      </c>
      <c r="C4956" s="21" t="s">
        <v>44</v>
      </c>
      <c r="D4956" s="23">
        <v>0.223505775458651</v>
      </c>
      <c r="E4956" s="23">
        <v>0.155702012631669</v>
      </c>
      <c r="F4956" s="23">
        <v>-1.3629492324240999</v>
      </c>
      <c r="G4956" s="24">
        <v>0.17289851105833701</v>
      </c>
      <c r="H4956" s="24">
        <v>0.83720154873387098</v>
      </c>
    </row>
    <row r="4957" spans="1:8" x14ac:dyDescent="0.2">
      <c r="A4957" s="21" t="s">
        <v>1082</v>
      </c>
      <c r="B4957" s="21" t="s">
        <v>848</v>
      </c>
      <c r="C4957" s="21" t="s">
        <v>45</v>
      </c>
      <c r="D4957" s="23">
        <v>0.140202154347005</v>
      </c>
      <c r="E4957" s="23">
        <v>8.2107255941786597E-2</v>
      </c>
      <c r="F4957" s="23">
        <v>0.85282357999887304</v>
      </c>
      <c r="G4957" s="24">
        <v>0.39375714551634999</v>
      </c>
      <c r="H4957" s="24">
        <v>0.91411220832457196</v>
      </c>
    </row>
    <row r="4958" spans="1:8" x14ac:dyDescent="0.2">
      <c r="A4958" s="21" t="s">
        <v>1082</v>
      </c>
      <c r="B4958" s="21" t="s">
        <v>850</v>
      </c>
      <c r="C4958" s="21" t="s">
        <v>33</v>
      </c>
      <c r="D4958" s="23">
        <v>1.15602153068745E-2</v>
      </c>
      <c r="E4958" s="23">
        <v>6.0407116931040603E-2</v>
      </c>
      <c r="F4958" s="23">
        <v>-9.9696549869463899E-2</v>
      </c>
      <c r="G4958" s="24">
        <v>0.92058523970219597</v>
      </c>
      <c r="H4958" s="24">
        <v>0.986898077038599</v>
      </c>
    </row>
    <row r="4959" spans="1:8" x14ac:dyDescent="0.2">
      <c r="A4959" s="21" t="s">
        <v>1082</v>
      </c>
      <c r="B4959" s="21" t="s">
        <v>850</v>
      </c>
      <c r="C4959" s="21" t="s">
        <v>34</v>
      </c>
      <c r="D4959" s="23">
        <v>4.3931511417169403E-2</v>
      </c>
      <c r="E4959" s="23">
        <v>9.1860977808691693E-2</v>
      </c>
      <c r="F4959" s="23">
        <v>0.472554637565824</v>
      </c>
      <c r="G4959" s="24">
        <v>0.63653095235729296</v>
      </c>
      <c r="H4959" s="24">
        <v>0.94773223477642499</v>
      </c>
    </row>
    <row r="4960" spans="1:8" x14ac:dyDescent="0.2">
      <c r="A4960" s="21" t="s">
        <v>1082</v>
      </c>
      <c r="B4960" s="21" t="s">
        <v>850</v>
      </c>
      <c r="C4960" s="21" t="s">
        <v>35</v>
      </c>
      <c r="D4960" s="23">
        <v>8.1550787076297399E-2</v>
      </c>
      <c r="E4960" s="23">
        <v>0.10163482539307001</v>
      </c>
      <c r="F4960" s="23">
        <v>0.16619630829527199</v>
      </c>
      <c r="G4960" s="24">
        <v>0.868002464600376</v>
      </c>
      <c r="H4960" s="24">
        <v>0.983254572604914</v>
      </c>
    </row>
    <row r="4961" spans="1:8" x14ac:dyDescent="0.2">
      <c r="A4961" s="21" t="s">
        <v>1082</v>
      </c>
      <c r="B4961" s="21" t="s">
        <v>850</v>
      </c>
      <c r="C4961" s="21" t="s">
        <v>36</v>
      </c>
      <c r="D4961" s="23">
        <v>-6.2623549571711401E-2</v>
      </c>
      <c r="E4961" s="23">
        <v>6.2523588371229399E-2</v>
      </c>
      <c r="F4961" s="23">
        <v>-4.2337161248882399E-2</v>
      </c>
      <c r="G4961" s="24">
        <v>0.96622992143891595</v>
      </c>
      <c r="H4961" s="24">
        <v>0.99401756234392502</v>
      </c>
    </row>
    <row r="4962" spans="1:8" x14ac:dyDescent="0.2">
      <c r="A4962" s="21" t="s">
        <v>1082</v>
      </c>
      <c r="B4962" s="21" t="s">
        <v>850</v>
      </c>
      <c r="C4962" s="21" t="s">
        <v>37</v>
      </c>
      <c r="D4962" s="23">
        <v>5.8802904775736103E-2</v>
      </c>
      <c r="E4962" s="23">
        <v>7.01606730163533E-2</v>
      </c>
      <c r="F4962" s="23">
        <v>0.83811774100328396</v>
      </c>
      <c r="G4962" s="24">
        <v>0.40196457997014701</v>
      </c>
      <c r="H4962" s="24">
        <v>0.91484356191940697</v>
      </c>
    </row>
    <row r="4963" spans="1:8" x14ac:dyDescent="0.2">
      <c r="A4963" s="21" t="s">
        <v>1082</v>
      </c>
      <c r="B4963" s="21" t="s">
        <v>850</v>
      </c>
      <c r="C4963" s="21" t="s">
        <v>38</v>
      </c>
      <c r="D4963" s="23">
        <v>-0.16419770712095999</v>
      </c>
      <c r="E4963" s="23">
        <v>0.189368901974304</v>
      </c>
      <c r="F4963" s="23">
        <v>-0.86707851927683599</v>
      </c>
      <c r="G4963" s="24">
        <v>0.38589898930171102</v>
      </c>
      <c r="H4963" s="24">
        <v>0.90903537967820802</v>
      </c>
    </row>
    <row r="4964" spans="1:8" x14ac:dyDescent="0.2">
      <c r="A4964" s="21" t="s">
        <v>1082</v>
      </c>
      <c r="B4964" s="21" t="s">
        <v>850</v>
      </c>
      <c r="C4964" s="21" t="s">
        <v>39</v>
      </c>
      <c r="D4964" s="23">
        <v>0.129425327523529</v>
      </c>
      <c r="E4964" s="23">
        <v>8.5345026522908998E-2</v>
      </c>
      <c r="F4964" s="23">
        <v>-0.18226890602037299</v>
      </c>
      <c r="G4964" s="24">
        <v>0.85537169931677004</v>
      </c>
      <c r="H4964" s="24">
        <v>0.97900252715515701</v>
      </c>
    </row>
    <row r="4965" spans="1:8" x14ac:dyDescent="0.2">
      <c r="A4965" s="21" t="s">
        <v>1082</v>
      </c>
      <c r="B4965" s="21" t="s">
        <v>850</v>
      </c>
      <c r="C4965" s="21" t="s">
        <v>40</v>
      </c>
      <c r="D4965" s="23">
        <v>5.2927000740200902E-2</v>
      </c>
      <c r="E4965" s="23">
        <v>5.9843868834484698E-2</v>
      </c>
      <c r="F4965" s="23">
        <v>0.49568854353178299</v>
      </c>
      <c r="G4965" s="24">
        <v>0.62011417125545498</v>
      </c>
      <c r="H4965" s="24">
        <v>0.94767986603649101</v>
      </c>
    </row>
    <row r="4966" spans="1:8" x14ac:dyDescent="0.2">
      <c r="A4966" s="21" t="s">
        <v>1082</v>
      </c>
      <c r="B4966" s="21" t="s">
        <v>850</v>
      </c>
      <c r="C4966" s="21" t="s">
        <v>41</v>
      </c>
      <c r="D4966" s="23">
        <v>0.146686473913303</v>
      </c>
      <c r="E4966" s="23">
        <v>6.4013406761009903E-2</v>
      </c>
      <c r="F4966" s="23">
        <v>2.2898503734049198</v>
      </c>
      <c r="G4966" s="24">
        <v>2.2029991887124001E-2</v>
      </c>
      <c r="H4966" s="24">
        <v>0.536886614052835</v>
      </c>
    </row>
    <row r="4967" spans="1:8" x14ac:dyDescent="0.2">
      <c r="A4967" s="21" t="s">
        <v>1082</v>
      </c>
      <c r="B4967" s="21" t="s">
        <v>850</v>
      </c>
      <c r="C4967" s="21" t="s">
        <v>42</v>
      </c>
      <c r="D4967" s="23">
        <v>0.11513235259539301</v>
      </c>
      <c r="E4967" s="23">
        <v>6.4044334045189694E-2</v>
      </c>
      <c r="F4967" s="23">
        <v>1.7976977091237301</v>
      </c>
      <c r="G4967" s="24">
        <v>7.2224924665301907E-2</v>
      </c>
      <c r="H4967" s="24">
        <v>0.71467070429805801</v>
      </c>
    </row>
    <row r="4968" spans="1:8" x14ac:dyDescent="0.2">
      <c r="A4968" s="21" t="s">
        <v>1082</v>
      </c>
      <c r="B4968" s="21" t="s">
        <v>850</v>
      </c>
      <c r="C4968" s="21" t="s">
        <v>43</v>
      </c>
      <c r="D4968" s="23">
        <v>0.35944288812407599</v>
      </c>
      <c r="E4968" s="23">
        <v>8.2900754363080503E-2</v>
      </c>
      <c r="F4968" s="23">
        <v>4.3358216808236003</v>
      </c>
      <c r="G4968" s="24">
        <v>1.4521663419444101E-5</v>
      </c>
      <c r="H4968" s="24">
        <v>6.64168078756577E-3</v>
      </c>
    </row>
    <row r="4969" spans="1:8" x14ac:dyDescent="0.2">
      <c r="A4969" s="21" t="s">
        <v>1082</v>
      </c>
      <c r="B4969" s="21" t="s">
        <v>850</v>
      </c>
      <c r="C4969" s="21" t="s">
        <v>44</v>
      </c>
      <c r="D4969" s="23">
        <v>0.172058400617596</v>
      </c>
      <c r="E4969" s="23">
        <v>0.15834071326771701</v>
      </c>
      <c r="F4969" s="23">
        <v>-0.192003635690987</v>
      </c>
      <c r="G4969" s="24">
        <v>0.84773935754323904</v>
      </c>
      <c r="H4969" s="24">
        <v>0.97900252715515701</v>
      </c>
    </row>
    <row r="4970" spans="1:8" x14ac:dyDescent="0.2">
      <c r="A4970" s="21" t="s">
        <v>1082</v>
      </c>
      <c r="B4970" s="21" t="s">
        <v>850</v>
      </c>
      <c r="C4970" s="21" t="s">
        <v>45</v>
      </c>
      <c r="D4970" s="23">
        <v>7.8859416401244997E-2</v>
      </c>
      <c r="E4970" s="23">
        <v>8.24893866841169E-2</v>
      </c>
      <c r="F4970" s="23">
        <v>0.55175165019135497</v>
      </c>
      <c r="G4970" s="24">
        <v>0.58111851740226395</v>
      </c>
      <c r="H4970" s="24">
        <v>0.94420785697381504</v>
      </c>
    </row>
    <row r="4971" spans="1:8" x14ac:dyDescent="0.2">
      <c r="A4971" s="21" t="s">
        <v>1082</v>
      </c>
      <c r="B4971" s="21" t="s">
        <v>852</v>
      </c>
      <c r="C4971" s="21" t="s">
        <v>33</v>
      </c>
      <c r="D4971" s="23">
        <v>3.3887736714458501E-2</v>
      </c>
      <c r="E4971" s="23">
        <v>6.0594152988630703E-2</v>
      </c>
      <c r="F4971" s="23">
        <v>-0.30239602425406398</v>
      </c>
      <c r="G4971" s="24">
        <v>0.76235018515689401</v>
      </c>
      <c r="H4971" s="24">
        <v>0.96828674110687596</v>
      </c>
    </row>
    <row r="4972" spans="1:8" x14ac:dyDescent="0.2">
      <c r="A4972" s="21" t="s">
        <v>1082</v>
      </c>
      <c r="B4972" s="21" t="s">
        <v>852</v>
      </c>
      <c r="C4972" s="21" t="s">
        <v>34</v>
      </c>
      <c r="D4972" s="23">
        <v>0.14853179410866099</v>
      </c>
      <c r="E4972" s="23">
        <v>9.2162177829138298E-2</v>
      </c>
      <c r="F4972" s="23">
        <v>0.74960938155260004</v>
      </c>
      <c r="G4972" s="24">
        <v>0.45348999888481101</v>
      </c>
      <c r="H4972" s="24">
        <v>0.92033408002802897</v>
      </c>
    </row>
    <row r="4973" spans="1:8" x14ac:dyDescent="0.2">
      <c r="A4973" s="21" t="s">
        <v>1082</v>
      </c>
      <c r="B4973" s="21" t="s">
        <v>852</v>
      </c>
      <c r="C4973" s="21" t="s">
        <v>35</v>
      </c>
      <c r="D4973" s="23">
        <v>-9.8917046620791593E-2</v>
      </c>
      <c r="E4973" s="23">
        <v>0.100624678229042</v>
      </c>
      <c r="F4973" s="23">
        <v>-0.98302969372618998</v>
      </c>
      <c r="G4973" s="24">
        <v>0.32559282457794098</v>
      </c>
      <c r="H4973" s="24">
        <v>0.89511015769219804</v>
      </c>
    </row>
    <row r="4974" spans="1:8" x14ac:dyDescent="0.2">
      <c r="A4974" s="21" t="s">
        <v>1082</v>
      </c>
      <c r="B4974" s="21" t="s">
        <v>852</v>
      </c>
      <c r="C4974" s="21" t="s">
        <v>36</v>
      </c>
      <c r="D4974" s="23">
        <v>2.39540603906758E-2</v>
      </c>
      <c r="E4974" s="23">
        <v>6.2785330671593503E-2</v>
      </c>
      <c r="F4974" s="23">
        <v>0.38152320190795003</v>
      </c>
      <c r="G4974" s="24">
        <v>0.70281505816079304</v>
      </c>
      <c r="H4974" s="24">
        <v>0.95771151811091004</v>
      </c>
    </row>
    <row r="4975" spans="1:8" x14ac:dyDescent="0.2">
      <c r="A4975" s="21" t="s">
        <v>1082</v>
      </c>
      <c r="B4975" s="21" t="s">
        <v>852</v>
      </c>
      <c r="C4975" s="21" t="s">
        <v>37</v>
      </c>
      <c r="D4975" s="23">
        <v>-0.13552826258470901</v>
      </c>
      <c r="E4975" s="23">
        <v>7.0357222025081795E-2</v>
      </c>
      <c r="F4975" s="23">
        <v>0.65942481365336603</v>
      </c>
      <c r="G4975" s="24">
        <v>0.50962301235117902</v>
      </c>
      <c r="H4975" s="24">
        <v>0.93709032696870398</v>
      </c>
    </row>
    <row r="4976" spans="1:8" x14ac:dyDescent="0.2">
      <c r="A4976" s="21" t="s">
        <v>1082</v>
      </c>
      <c r="B4976" s="21" t="s">
        <v>852</v>
      </c>
      <c r="C4976" s="21" t="s">
        <v>38</v>
      </c>
      <c r="D4976" s="23">
        <v>0.183867858121945</v>
      </c>
      <c r="E4976" s="23">
        <v>0.19639870726664199</v>
      </c>
      <c r="F4976" s="23">
        <v>-0.81001048494947303</v>
      </c>
      <c r="G4976" s="24">
        <v>0.41793414967206199</v>
      </c>
      <c r="H4976" s="24">
        <v>0.91484356191940697</v>
      </c>
    </row>
    <row r="4977" spans="1:8" x14ac:dyDescent="0.2">
      <c r="A4977" s="21" t="s">
        <v>1082</v>
      </c>
      <c r="B4977" s="21" t="s">
        <v>852</v>
      </c>
      <c r="C4977" s="21" t="s">
        <v>39</v>
      </c>
      <c r="D4977" s="23">
        <v>0.15338544648386901</v>
      </c>
      <c r="E4977" s="23">
        <v>8.6305844327636896E-2</v>
      </c>
      <c r="F4977" s="23">
        <v>-0.29906379724979198</v>
      </c>
      <c r="G4977" s="24">
        <v>0.76489136845373795</v>
      </c>
      <c r="H4977" s="24">
        <v>0.96917766692605201</v>
      </c>
    </row>
    <row r="4978" spans="1:8" x14ac:dyDescent="0.2">
      <c r="A4978" s="21" t="s">
        <v>1082</v>
      </c>
      <c r="B4978" s="21" t="s">
        <v>852</v>
      </c>
      <c r="C4978" s="21" t="s">
        <v>40</v>
      </c>
      <c r="D4978" s="23">
        <v>1.4592296742176001E-2</v>
      </c>
      <c r="E4978" s="23">
        <v>5.9897067721513098E-2</v>
      </c>
      <c r="F4978" s="23">
        <v>0.24362289002229201</v>
      </c>
      <c r="G4978" s="24">
        <v>0.80752289867892402</v>
      </c>
      <c r="H4978" s="24">
        <v>0.97565987109838204</v>
      </c>
    </row>
    <row r="4979" spans="1:8" x14ac:dyDescent="0.2">
      <c r="A4979" s="21" t="s">
        <v>1082</v>
      </c>
      <c r="B4979" s="21" t="s">
        <v>852</v>
      </c>
      <c r="C4979" s="21" t="s">
        <v>41</v>
      </c>
      <c r="D4979" s="23">
        <v>0.10808133057932599</v>
      </c>
      <c r="E4979" s="23">
        <v>6.4000057358221701E-2</v>
      </c>
      <c r="F4979" s="23">
        <v>1.68876927678943</v>
      </c>
      <c r="G4979" s="24">
        <v>9.1263653695080105E-2</v>
      </c>
      <c r="H4979" s="24">
        <v>0.74044979142295297</v>
      </c>
    </row>
    <row r="4980" spans="1:8" x14ac:dyDescent="0.2">
      <c r="A4980" s="21" t="s">
        <v>1082</v>
      </c>
      <c r="B4980" s="21" t="s">
        <v>852</v>
      </c>
      <c r="C4980" s="21" t="s">
        <v>42</v>
      </c>
      <c r="D4980" s="23">
        <v>8.8102319965074394E-2</v>
      </c>
      <c r="E4980" s="23">
        <v>6.4062507772196006E-2</v>
      </c>
      <c r="F4980" s="23">
        <v>1.37525555943522</v>
      </c>
      <c r="G4980" s="24">
        <v>0.16905222892830701</v>
      </c>
      <c r="H4980" s="24">
        <v>0.83720154873387098</v>
      </c>
    </row>
    <row r="4981" spans="1:8" x14ac:dyDescent="0.2">
      <c r="A4981" s="21" t="s">
        <v>1082</v>
      </c>
      <c r="B4981" s="21" t="s">
        <v>852</v>
      </c>
      <c r="C4981" s="21" t="s">
        <v>43</v>
      </c>
      <c r="D4981" s="23">
        <v>0.20996536596780899</v>
      </c>
      <c r="E4981" s="23">
        <v>8.2305565000334494E-2</v>
      </c>
      <c r="F4981" s="23">
        <v>2.5510470156781699</v>
      </c>
      <c r="G4981" s="24">
        <v>1.0739983645650999E-2</v>
      </c>
      <c r="H4981" s="24">
        <v>0.42101677088060302</v>
      </c>
    </row>
    <row r="4982" spans="1:8" x14ac:dyDescent="0.2">
      <c r="A4982" s="21" t="s">
        <v>1082</v>
      </c>
      <c r="B4982" s="21" t="s">
        <v>852</v>
      </c>
      <c r="C4982" s="21" t="s">
        <v>44</v>
      </c>
      <c r="D4982" s="23">
        <v>0.30799046559158599</v>
      </c>
      <c r="E4982" s="23">
        <v>0.16038857194912001</v>
      </c>
      <c r="F4982" s="23">
        <v>-1.54509317631521</v>
      </c>
      <c r="G4982" s="24">
        <v>0.122323727283724</v>
      </c>
      <c r="H4982" s="24">
        <v>0.79187938252267498</v>
      </c>
    </row>
    <row r="4983" spans="1:8" x14ac:dyDescent="0.2">
      <c r="A4983" s="21" t="s">
        <v>1082</v>
      </c>
      <c r="B4983" s="21" t="s">
        <v>852</v>
      </c>
      <c r="C4983" s="21" t="s">
        <v>45</v>
      </c>
      <c r="D4983" s="23">
        <v>3.4965226659635099E-2</v>
      </c>
      <c r="E4983" s="23">
        <v>8.2153611674739696E-2</v>
      </c>
      <c r="F4983" s="23">
        <v>0.42560790629715001</v>
      </c>
      <c r="G4983" s="24">
        <v>0.67039357820367695</v>
      </c>
      <c r="H4983" s="24">
        <v>0.94773243173222499</v>
      </c>
    </row>
    <row r="4984" spans="1:8" x14ac:dyDescent="0.2">
      <c r="A4984" s="21" t="s">
        <v>1082</v>
      </c>
      <c r="B4984" s="21" t="s">
        <v>854</v>
      </c>
      <c r="C4984" s="21" t="s">
        <v>33</v>
      </c>
      <c r="D4984" s="23">
        <v>3.7151817640894098E-2</v>
      </c>
      <c r="E4984" s="23">
        <v>6.0406563751483497E-2</v>
      </c>
      <c r="F4984" s="23">
        <v>0.61502948245391098</v>
      </c>
      <c r="G4984" s="24">
        <v>0.53853525027840299</v>
      </c>
      <c r="H4984" s="24">
        <v>0.93709032696870398</v>
      </c>
    </row>
    <row r="4985" spans="1:8" x14ac:dyDescent="0.2">
      <c r="A4985" s="21" t="s">
        <v>1082</v>
      </c>
      <c r="B4985" s="21" t="s">
        <v>854</v>
      </c>
      <c r="C4985" s="21" t="s">
        <v>34</v>
      </c>
      <c r="D4985" s="23">
        <v>6.6257965266563898E-2</v>
      </c>
      <c r="E4985" s="23">
        <v>9.27200380538135E-2</v>
      </c>
      <c r="F4985" s="23">
        <v>0.63995843164466404</v>
      </c>
      <c r="G4985" s="24">
        <v>0.52219962435259604</v>
      </c>
      <c r="H4985" s="24">
        <v>0.93709032696870398</v>
      </c>
    </row>
    <row r="4986" spans="1:8" x14ac:dyDescent="0.2">
      <c r="A4986" s="21" t="s">
        <v>1082</v>
      </c>
      <c r="B4986" s="21" t="s">
        <v>854</v>
      </c>
      <c r="C4986" s="21" t="s">
        <v>35</v>
      </c>
      <c r="D4986" s="23">
        <v>-0.120256749729408</v>
      </c>
      <c r="E4986" s="23">
        <v>9.9432531009219602E-2</v>
      </c>
      <c r="F4986" s="23">
        <v>-1.18761889221297</v>
      </c>
      <c r="G4986" s="24">
        <v>0.23498359130009899</v>
      </c>
      <c r="H4986" s="24">
        <v>0.86292149476700797</v>
      </c>
    </row>
    <row r="4987" spans="1:8" x14ac:dyDescent="0.2">
      <c r="A4987" s="21" t="s">
        <v>1082</v>
      </c>
      <c r="B4987" s="21" t="s">
        <v>854</v>
      </c>
      <c r="C4987" s="21" t="s">
        <v>36</v>
      </c>
      <c r="D4987" s="23">
        <v>-8.4331338431484201E-2</v>
      </c>
      <c r="E4987" s="23">
        <v>6.2633285817511E-2</v>
      </c>
      <c r="F4987" s="23">
        <v>1.05690406419334</v>
      </c>
      <c r="G4987" s="24">
        <v>0.29055537343301202</v>
      </c>
      <c r="H4987" s="24">
        <v>0.89130092100163805</v>
      </c>
    </row>
    <row r="4988" spans="1:8" x14ac:dyDescent="0.2">
      <c r="A4988" s="21" t="s">
        <v>1082</v>
      </c>
      <c r="B4988" s="21" t="s">
        <v>854</v>
      </c>
      <c r="C4988" s="21" t="s">
        <v>37</v>
      </c>
      <c r="D4988" s="23">
        <v>7.3305235675620001E-2</v>
      </c>
      <c r="E4988" s="23">
        <v>7.01105002971774E-2</v>
      </c>
      <c r="F4988" s="23">
        <v>1.04556714564724</v>
      </c>
      <c r="G4988" s="24">
        <v>0.295760924608096</v>
      </c>
      <c r="H4988" s="24">
        <v>0.89284761981366101</v>
      </c>
    </row>
    <row r="4989" spans="1:8" x14ac:dyDescent="0.2">
      <c r="A4989" s="21" t="s">
        <v>1082</v>
      </c>
      <c r="B4989" s="21" t="s">
        <v>854</v>
      </c>
      <c r="C4989" s="21" t="s">
        <v>38</v>
      </c>
      <c r="D4989" s="23">
        <v>-0.18635513058853001</v>
      </c>
      <c r="E4989" s="23">
        <v>0.19105842769513401</v>
      </c>
      <c r="F4989" s="23">
        <v>-0.97538293828048594</v>
      </c>
      <c r="G4989" s="24">
        <v>0.32937034369363399</v>
      </c>
      <c r="H4989" s="24">
        <v>0.89787101030823302</v>
      </c>
    </row>
    <row r="4990" spans="1:8" x14ac:dyDescent="0.2">
      <c r="A4990" s="21" t="s">
        <v>1082</v>
      </c>
      <c r="B4990" s="21" t="s">
        <v>854</v>
      </c>
      <c r="C4990" s="21" t="s">
        <v>39</v>
      </c>
      <c r="D4990" s="23">
        <v>5.51114128247591E-2</v>
      </c>
      <c r="E4990" s="23">
        <v>8.5526226168326197E-2</v>
      </c>
      <c r="F4990" s="23">
        <v>0.14939266539732299</v>
      </c>
      <c r="G4990" s="24">
        <v>0.88124379895199201</v>
      </c>
      <c r="H4990" s="24">
        <v>0.983254572604914</v>
      </c>
    </row>
    <row r="4991" spans="1:8" x14ac:dyDescent="0.2">
      <c r="A4991" s="21" t="s">
        <v>1082</v>
      </c>
      <c r="B4991" s="21" t="s">
        <v>854</v>
      </c>
      <c r="C4991" s="21" t="s">
        <v>40</v>
      </c>
      <c r="D4991" s="23">
        <v>5.9336178325792598E-2</v>
      </c>
      <c r="E4991" s="23">
        <v>5.9825745252240999E-2</v>
      </c>
      <c r="F4991" s="23">
        <v>0.99181678515855898</v>
      </c>
      <c r="G4991" s="24">
        <v>0.32128690810074401</v>
      </c>
      <c r="H4991" s="24">
        <v>0.89511015769219804</v>
      </c>
    </row>
    <row r="4992" spans="1:8" x14ac:dyDescent="0.2">
      <c r="A4992" s="21" t="s">
        <v>1082</v>
      </c>
      <c r="B4992" s="21" t="s">
        <v>854</v>
      </c>
      <c r="C4992" s="21" t="s">
        <v>41</v>
      </c>
      <c r="D4992" s="23">
        <v>0.14670378509927301</v>
      </c>
      <c r="E4992" s="23">
        <v>6.3923169157151793E-2</v>
      </c>
      <c r="F4992" s="23">
        <v>2.2950017502825899</v>
      </c>
      <c r="G4992" s="24">
        <v>2.1733023990549199E-2</v>
      </c>
      <c r="H4992" s="24">
        <v>0.536886614052835</v>
      </c>
    </row>
    <row r="4993" spans="1:8" x14ac:dyDescent="0.2">
      <c r="A4993" s="21" t="s">
        <v>1082</v>
      </c>
      <c r="B4993" s="21" t="s">
        <v>854</v>
      </c>
      <c r="C4993" s="21" t="s">
        <v>42</v>
      </c>
      <c r="D4993" s="23">
        <v>0.16976231011614301</v>
      </c>
      <c r="E4993" s="23">
        <v>6.3960716403801701E-2</v>
      </c>
      <c r="F4993" s="23">
        <v>2.6541652386190702</v>
      </c>
      <c r="G4993" s="24">
        <v>7.9504883567001906E-3</v>
      </c>
      <c r="H4993" s="24">
        <v>0.36696244883081303</v>
      </c>
    </row>
    <row r="4994" spans="1:8" x14ac:dyDescent="0.2">
      <c r="A4994" s="21" t="s">
        <v>1082</v>
      </c>
      <c r="B4994" s="21" t="s">
        <v>854</v>
      </c>
      <c r="C4994" s="21" t="s">
        <v>43</v>
      </c>
      <c r="D4994" s="23">
        <v>0.36270441299738398</v>
      </c>
      <c r="E4994" s="23">
        <v>8.25245972689444E-2</v>
      </c>
      <c r="F4994" s="23">
        <v>4.3815248938996501</v>
      </c>
      <c r="G4994" s="24">
        <v>1.1785157554206099E-5</v>
      </c>
      <c r="H4994" s="24">
        <v>6.3455771200250704E-3</v>
      </c>
    </row>
    <row r="4995" spans="1:8" x14ac:dyDescent="0.2">
      <c r="A4995" s="21" t="s">
        <v>1082</v>
      </c>
      <c r="B4995" s="21" t="s">
        <v>854</v>
      </c>
      <c r="C4995" s="21" t="s">
        <v>44</v>
      </c>
      <c r="D4995" s="23">
        <v>-0.111671648303935</v>
      </c>
      <c r="E4995" s="23">
        <v>0.16020410101320601</v>
      </c>
      <c r="F4995" s="23">
        <v>-0.69280329073706803</v>
      </c>
      <c r="G4995" s="24">
        <v>0.488433006802241</v>
      </c>
      <c r="H4995" s="24">
        <v>0.93418730002144901</v>
      </c>
    </row>
    <row r="4996" spans="1:8" x14ac:dyDescent="0.2">
      <c r="A4996" s="21" t="s">
        <v>1082</v>
      </c>
      <c r="B4996" s="21" t="s">
        <v>854</v>
      </c>
      <c r="C4996" s="21" t="s">
        <v>45</v>
      </c>
      <c r="D4996" s="23">
        <v>0.11083128598158901</v>
      </c>
      <c r="E4996" s="23">
        <v>8.2430430760369294E-2</v>
      </c>
      <c r="F4996" s="23">
        <v>1.3445433313794299</v>
      </c>
      <c r="G4996" s="24">
        <v>0.178772754197943</v>
      </c>
      <c r="H4996" s="24">
        <v>0.84430209365155195</v>
      </c>
    </row>
    <row r="4997" spans="1:8" x14ac:dyDescent="0.2">
      <c r="A4997" s="21" t="s">
        <v>1082</v>
      </c>
      <c r="B4997" s="21" t="s">
        <v>856</v>
      </c>
      <c r="C4997" s="21" t="s">
        <v>33</v>
      </c>
      <c r="D4997" s="23">
        <v>8.2697089599738399E-2</v>
      </c>
      <c r="E4997" s="23">
        <v>6.0386243004899101E-2</v>
      </c>
      <c r="F4997" s="23">
        <v>1.36946902944482</v>
      </c>
      <c r="G4997" s="24">
        <v>0.17085270938077299</v>
      </c>
      <c r="H4997" s="24">
        <v>0.83720154873387098</v>
      </c>
    </row>
    <row r="4998" spans="1:8" x14ac:dyDescent="0.2">
      <c r="A4998" s="21" t="s">
        <v>1082</v>
      </c>
      <c r="B4998" s="21" t="s">
        <v>856</v>
      </c>
      <c r="C4998" s="21" t="s">
        <v>34</v>
      </c>
      <c r="D4998" s="23">
        <v>5.9313624173942703E-2</v>
      </c>
      <c r="E4998" s="23">
        <v>9.2896517869769102E-2</v>
      </c>
      <c r="F4998" s="23">
        <v>0.637081853223054</v>
      </c>
      <c r="G4998" s="24">
        <v>0.52407152816936697</v>
      </c>
      <c r="H4998" s="24">
        <v>0.93709032696870398</v>
      </c>
    </row>
    <row r="4999" spans="1:8" x14ac:dyDescent="0.2">
      <c r="A4999" s="21" t="s">
        <v>1082</v>
      </c>
      <c r="B4999" s="21" t="s">
        <v>856</v>
      </c>
      <c r="C4999" s="21" t="s">
        <v>35</v>
      </c>
      <c r="D4999" s="23">
        <v>-6.0571358063247698E-2</v>
      </c>
      <c r="E4999" s="23">
        <v>9.9031768037976295E-2</v>
      </c>
      <c r="F4999" s="23">
        <v>-0.59693898635704301</v>
      </c>
      <c r="G4999" s="24">
        <v>0.55054811691828398</v>
      </c>
      <c r="H4999" s="24">
        <v>0.93878993120696497</v>
      </c>
    </row>
    <row r="5000" spans="1:8" x14ac:dyDescent="0.2">
      <c r="A5000" s="21" t="s">
        <v>1082</v>
      </c>
      <c r="B5000" s="21" t="s">
        <v>856</v>
      </c>
      <c r="C5000" s="21" t="s">
        <v>36</v>
      </c>
      <c r="D5000" s="23">
        <v>-0.125035416068426</v>
      </c>
      <c r="E5000" s="23">
        <v>6.2699059615866096E-2</v>
      </c>
      <c r="F5000" s="23">
        <v>1.5014634893433301</v>
      </c>
      <c r="G5000" s="24">
        <v>0.13323572322782901</v>
      </c>
      <c r="H5000" s="24">
        <v>0.79187938252267498</v>
      </c>
    </row>
    <row r="5001" spans="1:8" x14ac:dyDescent="0.2">
      <c r="A5001" s="21" t="s">
        <v>1082</v>
      </c>
      <c r="B5001" s="21" t="s">
        <v>856</v>
      </c>
      <c r="C5001" s="21" t="s">
        <v>37</v>
      </c>
      <c r="D5001" s="23">
        <v>0.12357002996262501</v>
      </c>
      <c r="E5001" s="23">
        <v>7.0094601689547995E-2</v>
      </c>
      <c r="F5001" s="23">
        <v>1.76290366139637</v>
      </c>
      <c r="G5001" s="24">
        <v>7.7916739424938597E-2</v>
      </c>
      <c r="H5001" s="24">
        <v>0.72632770851353901</v>
      </c>
    </row>
    <row r="5002" spans="1:8" x14ac:dyDescent="0.2">
      <c r="A5002" s="21" t="s">
        <v>1082</v>
      </c>
      <c r="B5002" s="21" t="s">
        <v>856</v>
      </c>
      <c r="C5002" s="21" t="s">
        <v>38</v>
      </c>
      <c r="D5002" s="23">
        <v>-0.131843147368474</v>
      </c>
      <c r="E5002" s="23">
        <v>0.18994204694709299</v>
      </c>
      <c r="F5002" s="23">
        <v>-0.69412302061374398</v>
      </c>
      <c r="G5002" s="24">
        <v>0.48760506290817301</v>
      </c>
      <c r="H5002" s="24">
        <v>0.93381845127180096</v>
      </c>
    </row>
    <row r="5003" spans="1:8" x14ac:dyDescent="0.2">
      <c r="A5003" s="21" t="s">
        <v>1082</v>
      </c>
      <c r="B5003" s="21" t="s">
        <v>856</v>
      </c>
      <c r="C5003" s="21" t="s">
        <v>39</v>
      </c>
      <c r="D5003" s="23">
        <v>0.125711582383569</v>
      </c>
      <c r="E5003" s="23">
        <v>8.5080401666249902E-2</v>
      </c>
      <c r="F5003" s="23">
        <v>-0.15912710927846299</v>
      </c>
      <c r="G5003" s="24">
        <v>0.87356873022521797</v>
      </c>
      <c r="H5003" s="24">
        <v>0.983254572604914</v>
      </c>
    </row>
    <row r="5004" spans="1:8" x14ac:dyDescent="0.2">
      <c r="A5004" s="21" t="s">
        <v>1082</v>
      </c>
      <c r="B5004" s="21" t="s">
        <v>856</v>
      </c>
      <c r="C5004" s="21" t="s">
        <v>40</v>
      </c>
      <c r="D5004" s="23">
        <v>6.9312774553733594E-2</v>
      </c>
      <c r="E5004" s="23">
        <v>5.9886639448014999E-2</v>
      </c>
      <c r="F5004" s="23">
        <v>1.1573996335843999</v>
      </c>
      <c r="G5004" s="24">
        <v>0.24710912369149701</v>
      </c>
      <c r="H5004" s="24">
        <v>0.86587988731047405</v>
      </c>
    </row>
    <row r="5005" spans="1:8" x14ac:dyDescent="0.2">
      <c r="A5005" s="21" t="s">
        <v>1082</v>
      </c>
      <c r="B5005" s="21" t="s">
        <v>856</v>
      </c>
      <c r="C5005" s="21" t="s">
        <v>41</v>
      </c>
      <c r="D5005" s="23">
        <v>0.175472369725197</v>
      </c>
      <c r="E5005" s="23">
        <v>6.3891874781431393E-2</v>
      </c>
      <c r="F5005" s="23">
        <v>2.7463956931217499</v>
      </c>
      <c r="G5005" s="24">
        <v>6.0254042533794501E-3</v>
      </c>
      <c r="H5005" s="24">
        <v>0.32248732764629801</v>
      </c>
    </row>
    <row r="5006" spans="1:8" x14ac:dyDescent="0.2">
      <c r="A5006" s="21" t="s">
        <v>1082</v>
      </c>
      <c r="B5006" s="21" t="s">
        <v>856</v>
      </c>
      <c r="C5006" s="21" t="s">
        <v>42</v>
      </c>
      <c r="D5006" s="23">
        <v>0.17845406660316801</v>
      </c>
      <c r="E5006" s="23">
        <v>6.3937007849657196E-2</v>
      </c>
      <c r="F5006" s="23">
        <v>2.79109192946264</v>
      </c>
      <c r="G5006" s="24">
        <v>5.2530550142227501E-3</v>
      </c>
      <c r="H5006" s="24">
        <v>0.31091905619476101</v>
      </c>
    </row>
    <row r="5007" spans="1:8" x14ac:dyDescent="0.2">
      <c r="A5007" s="21" t="s">
        <v>1082</v>
      </c>
      <c r="B5007" s="21" t="s">
        <v>856</v>
      </c>
      <c r="C5007" s="21" t="s">
        <v>43</v>
      </c>
      <c r="D5007" s="23">
        <v>0.373489160633662</v>
      </c>
      <c r="E5007" s="23">
        <v>8.2398626604346895E-2</v>
      </c>
      <c r="F5007" s="23">
        <v>4.5327109931946303</v>
      </c>
      <c r="G5007" s="24">
        <v>5.8231462555658696E-6</v>
      </c>
      <c r="H5007" s="24">
        <v>6.3455771200250704E-3</v>
      </c>
    </row>
    <row r="5008" spans="1:8" x14ac:dyDescent="0.2">
      <c r="A5008" s="21" t="s">
        <v>1082</v>
      </c>
      <c r="B5008" s="21" t="s">
        <v>856</v>
      </c>
      <c r="C5008" s="21" t="s">
        <v>44</v>
      </c>
      <c r="D5008" s="23">
        <v>-0.19470570439163001</v>
      </c>
      <c r="E5008" s="23">
        <v>0.15959605966114401</v>
      </c>
      <c r="F5008" s="23">
        <v>-1.20235553690448</v>
      </c>
      <c r="G5008" s="24">
        <v>0.22922580817475099</v>
      </c>
      <c r="H5008" s="24">
        <v>0.86111841912835096</v>
      </c>
    </row>
    <row r="5009" spans="1:8" x14ac:dyDescent="0.2">
      <c r="A5009" s="21" t="s">
        <v>1082</v>
      </c>
      <c r="B5009" s="21" t="s">
        <v>856</v>
      </c>
      <c r="C5009" s="21" t="s">
        <v>45</v>
      </c>
      <c r="D5009" s="23">
        <v>0.108704196324823</v>
      </c>
      <c r="E5009" s="23">
        <v>8.2199798799839602E-2</v>
      </c>
      <c r="F5009" s="23">
        <v>1.32243871532488</v>
      </c>
      <c r="G5009" s="24">
        <v>0.18602210407869399</v>
      </c>
      <c r="H5009" s="24">
        <v>0.85234718180319702</v>
      </c>
    </row>
    <row r="5010" spans="1:8" x14ac:dyDescent="0.2">
      <c r="A5010" s="21" t="s">
        <v>1082</v>
      </c>
      <c r="B5010" s="21" t="s">
        <v>858</v>
      </c>
      <c r="C5010" s="21" t="s">
        <v>33</v>
      </c>
      <c r="D5010" s="23">
        <v>9.33527789697811E-2</v>
      </c>
      <c r="E5010" s="23">
        <v>6.0583434085117398E-2</v>
      </c>
      <c r="F5010" s="23">
        <v>0.246047340845126</v>
      </c>
      <c r="G5010" s="24">
        <v>0.80564558598865099</v>
      </c>
      <c r="H5010" s="24">
        <v>0.97560828445621905</v>
      </c>
    </row>
    <row r="5011" spans="1:8" x14ac:dyDescent="0.2">
      <c r="A5011" s="21" t="s">
        <v>1082</v>
      </c>
      <c r="B5011" s="21" t="s">
        <v>858</v>
      </c>
      <c r="C5011" s="21" t="s">
        <v>34</v>
      </c>
      <c r="D5011" s="23">
        <v>-0.149705456653147</v>
      </c>
      <c r="E5011" s="23">
        <v>9.2179303782364205E-2</v>
      </c>
      <c r="F5011" s="23">
        <v>-1.60987890420744</v>
      </c>
      <c r="G5011" s="24">
        <v>0.107424295239191</v>
      </c>
      <c r="H5011" s="24">
        <v>0.76755234350384105</v>
      </c>
    </row>
    <row r="5012" spans="1:8" x14ac:dyDescent="0.2">
      <c r="A5012" s="21" t="s">
        <v>1082</v>
      </c>
      <c r="B5012" s="21" t="s">
        <v>858</v>
      </c>
      <c r="C5012" s="21" t="s">
        <v>35</v>
      </c>
      <c r="D5012" s="23">
        <v>4.9670650510103401E-2</v>
      </c>
      <c r="E5012" s="23">
        <v>9.99801941515637E-2</v>
      </c>
      <c r="F5012" s="23">
        <v>0.488065101400464</v>
      </c>
      <c r="G5012" s="24">
        <v>0.625503729366365</v>
      </c>
      <c r="H5012" s="24">
        <v>0.94767986603649101</v>
      </c>
    </row>
    <row r="5013" spans="1:8" x14ac:dyDescent="0.2">
      <c r="A5013" s="21" t="s">
        <v>1082</v>
      </c>
      <c r="B5013" s="21" t="s">
        <v>858</v>
      </c>
      <c r="C5013" s="21" t="s">
        <v>36</v>
      </c>
      <c r="D5013" s="23">
        <v>8.0801252584182706E-2</v>
      </c>
      <c r="E5013" s="23">
        <v>6.2577774001801104E-2</v>
      </c>
      <c r="F5013" s="23">
        <v>0.90797473857758404</v>
      </c>
      <c r="G5013" s="24">
        <v>0.36389156831997199</v>
      </c>
      <c r="H5013" s="24">
        <v>0.90799240731906095</v>
      </c>
    </row>
    <row r="5014" spans="1:8" x14ac:dyDescent="0.2">
      <c r="A5014" s="21" t="s">
        <v>1082</v>
      </c>
      <c r="B5014" s="21" t="s">
        <v>858</v>
      </c>
      <c r="C5014" s="21" t="s">
        <v>37</v>
      </c>
      <c r="D5014" s="23">
        <v>0.106731697890007</v>
      </c>
      <c r="E5014" s="23">
        <v>7.0035809763775297E-2</v>
      </c>
      <c r="F5014" s="23">
        <v>1.50486691592841</v>
      </c>
      <c r="G5014" s="24">
        <v>0.13235829561075799</v>
      </c>
      <c r="H5014" s="24">
        <v>0.79187938252267498</v>
      </c>
    </row>
    <row r="5015" spans="1:8" x14ac:dyDescent="0.2">
      <c r="A5015" s="21" t="s">
        <v>1082</v>
      </c>
      <c r="B5015" s="21" t="s">
        <v>858</v>
      </c>
      <c r="C5015" s="21" t="s">
        <v>38</v>
      </c>
      <c r="D5015" s="23">
        <v>-8.5197515023066203E-2</v>
      </c>
      <c r="E5015" s="23">
        <v>0.20184799370631901</v>
      </c>
      <c r="F5015" s="23">
        <v>-5.1774118954842699E-3</v>
      </c>
      <c r="G5015" s="24">
        <v>0.99586904143915</v>
      </c>
      <c r="H5015" s="24">
        <v>0.99864802620697002</v>
      </c>
    </row>
    <row r="5016" spans="1:8" x14ac:dyDescent="0.2">
      <c r="A5016" s="21" t="s">
        <v>1082</v>
      </c>
      <c r="B5016" s="21" t="s">
        <v>858</v>
      </c>
      <c r="C5016" s="21" t="s">
        <v>39</v>
      </c>
      <c r="D5016" s="23">
        <v>8.3900593199818199E-2</v>
      </c>
      <c r="E5016" s="23">
        <v>8.4798476241076601E-2</v>
      </c>
      <c r="F5016" s="23">
        <v>0.97884418517187699</v>
      </c>
      <c r="G5016" s="24">
        <v>0.32765697390857601</v>
      </c>
      <c r="H5016" s="24">
        <v>0.89633136616194198</v>
      </c>
    </row>
    <row r="5017" spans="1:8" x14ac:dyDescent="0.2">
      <c r="A5017" s="21" t="s">
        <v>1082</v>
      </c>
      <c r="B5017" s="21" t="s">
        <v>858</v>
      </c>
      <c r="C5017" s="21" t="s">
        <v>40</v>
      </c>
      <c r="D5017" s="23">
        <v>3.5121474488074102E-2</v>
      </c>
      <c r="E5017" s="23">
        <v>6.0170174480425401E-2</v>
      </c>
      <c r="F5017" s="23">
        <v>0.58370238729322399</v>
      </c>
      <c r="G5017" s="24">
        <v>0.55942056082726199</v>
      </c>
      <c r="H5017" s="24">
        <v>0.93888134328672601</v>
      </c>
    </row>
    <row r="5018" spans="1:8" x14ac:dyDescent="0.2">
      <c r="A5018" s="21" t="s">
        <v>1082</v>
      </c>
      <c r="B5018" s="21" t="s">
        <v>858</v>
      </c>
      <c r="C5018" s="21" t="s">
        <v>41</v>
      </c>
      <c r="D5018" s="23">
        <v>-6.6622305311707694E-2</v>
      </c>
      <c r="E5018" s="23">
        <v>6.3852339331493396E-2</v>
      </c>
      <c r="F5018" s="23">
        <v>3.1604622548177003E-2</v>
      </c>
      <c r="G5018" s="24">
        <v>0.97478735697251495</v>
      </c>
      <c r="H5018" s="24">
        <v>0.99516136220144502</v>
      </c>
    </row>
    <row r="5019" spans="1:8" x14ac:dyDescent="0.2">
      <c r="A5019" s="21" t="s">
        <v>1082</v>
      </c>
      <c r="B5019" s="21" t="s">
        <v>858</v>
      </c>
      <c r="C5019" s="21" t="s">
        <v>42</v>
      </c>
      <c r="D5019" s="23">
        <v>9.3422693043610006E-2</v>
      </c>
      <c r="E5019" s="23">
        <v>6.4226939675656902E-2</v>
      </c>
      <c r="F5019" s="23">
        <v>-1.04630395569999</v>
      </c>
      <c r="G5019" s="24">
        <v>0.29542071967173</v>
      </c>
      <c r="H5019" s="24">
        <v>0.89284761981366101</v>
      </c>
    </row>
    <row r="5020" spans="1:8" x14ac:dyDescent="0.2">
      <c r="A5020" s="21" t="s">
        <v>1082</v>
      </c>
      <c r="B5020" s="21" t="s">
        <v>858</v>
      </c>
      <c r="C5020" s="21" t="s">
        <v>43</v>
      </c>
      <c r="D5020" s="23">
        <v>6.3758433279478305E-2</v>
      </c>
      <c r="E5020" s="23">
        <v>8.1622109116117794E-2</v>
      </c>
      <c r="F5020" s="23">
        <v>0.78114170253520199</v>
      </c>
      <c r="G5020" s="24">
        <v>0.43471915685653201</v>
      </c>
      <c r="H5020" s="24">
        <v>0.91582696926247897</v>
      </c>
    </row>
    <row r="5021" spans="1:8" x14ac:dyDescent="0.2">
      <c r="A5021" s="21" t="s">
        <v>1082</v>
      </c>
      <c r="B5021" s="21" t="s">
        <v>858</v>
      </c>
      <c r="C5021" s="21" t="s">
        <v>44</v>
      </c>
      <c r="D5021" s="23">
        <v>9.3825814748534395E-2</v>
      </c>
      <c r="E5021" s="23">
        <v>0.15549735327749001</v>
      </c>
      <c r="F5021" s="23">
        <v>0.14817431894264499</v>
      </c>
      <c r="G5021" s="24">
        <v>0.88220519858763602</v>
      </c>
      <c r="H5021" s="24">
        <v>0.983254572604914</v>
      </c>
    </row>
    <row r="5022" spans="1:8" x14ac:dyDescent="0.2">
      <c r="A5022" s="21" t="s">
        <v>1082</v>
      </c>
      <c r="B5022" s="21" t="s">
        <v>858</v>
      </c>
      <c r="C5022" s="21" t="s">
        <v>45</v>
      </c>
      <c r="D5022" s="23">
        <v>9.2696753341392005E-2</v>
      </c>
      <c r="E5022" s="23">
        <v>8.1934735385448598E-2</v>
      </c>
      <c r="F5022" s="23">
        <v>0.70285222185616203</v>
      </c>
      <c r="G5022" s="24">
        <v>0.48214784885505901</v>
      </c>
      <c r="H5022" s="24">
        <v>0.93125757744141002</v>
      </c>
    </row>
    <row r="5023" spans="1:8" x14ac:dyDescent="0.2">
      <c r="A5023" s="21" t="s">
        <v>1082</v>
      </c>
      <c r="B5023" s="21" t="s">
        <v>860</v>
      </c>
      <c r="C5023" s="21" t="s">
        <v>33</v>
      </c>
      <c r="D5023" s="23">
        <v>8.5097728120872407E-2</v>
      </c>
      <c r="E5023" s="23">
        <v>6.0518542654017599E-2</v>
      </c>
      <c r="F5023" s="23">
        <v>0.25743494735488298</v>
      </c>
      <c r="G5023" s="24">
        <v>0.79684302764151804</v>
      </c>
      <c r="H5023" s="24">
        <v>0.97450817471139195</v>
      </c>
    </row>
    <row r="5024" spans="1:8" x14ac:dyDescent="0.2">
      <c r="A5024" s="21" t="s">
        <v>1082</v>
      </c>
      <c r="B5024" s="21" t="s">
        <v>860</v>
      </c>
      <c r="C5024" s="21" t="s">
        <v>34</v>
      </c>
      <c r="D5024" s="23">
        <v>-6.3282796489535401E-2</v>
      </c>
      <c r="E5024" s="23">
        <v>9.3177600724814402E-2</v>
      </c>
      <c r="F5024" s="23">
        <v>4.8646693912419901E-2</v>
      </c>
      <c r="G5024" s="24">
        <v>0.96120085763014196</v>
      </c>
      <c r="H5024" s="24">
        <v>0.99401756234392502</v>
      </c>
    </row>
    <row r="5025" spans="1:8" x14ac:dyDescent="0.2">
      <c r="A5025" s="21" t="s">
        <v>1082</v>
      </c>
      <c r="B5025" s="21" t="s">
        <v>860</v>
      </c>
      <c r="C5025" s="21" t="s">
        <v>35</v>
      </c>
      <c r="D5025" s="23">
        <v>0.109225512290614</v>
      </c>
      <c r="E5025" s="23">
        <v>9.9339371664461107E-2</v>
      </c>
      <c r="F5025" s="23">
        <v>-0.87421313003051204</v>
      </c>
      <c r="G5025" s="24">
        <v>0.38200219690210702</v>
      </c>
      <c r="H5025" s="24">
        <v>0.90799240731906095</v>
      </c>
    </row>
    <row r="5026" spans="1:8" x14ac:dyDescent="0.2">
      <c r="A5026" s="21" t="s">
        <v>1082</v>
      </c>
      <c r="B5026" s="21" t="s">
        <v>860</v>
      </c>
      <c r="C5026" s="21" t="s">
        <v>36</v>
      </c>
      <c r="D5026" s="23">
        <v>-8.7803759390850694E-2</v>
      </c>
      <c r="E5026" s="23">
        <v>6.2504928393001397E-2</v>
      </c>
      <c r="F5026" s="23">
        <v>-1.4047493797414199</v>
      </c>
      <c r="G5026" s="24">
        <v>0.160095816422621</v>
      </c>
      <c r="H5026" s="24">
        <v>0.81937136563805202</v>
      </c>
    </row>
    <row r="5027" spans="1:8" x14ac:dyDescent="0.2">
      <c r="A5027" s="21" t="s">
        <v>1082</v>
      </c>
      <c r="B5027" s="21" t="s">
        <v>860</v>
      </c>
      <c r="C5027" s="21" t="s">
        <v>37</v>
      </c>
      <c r="D5027" s="23">
        <v>9.3839641875635496E-2</v>
      </c>
      <c r="E5027" s="23">
        <v>7.0671584295995196E-2</v>
      </c>
      <c r="F5027" s="23">
        <v>0.63678114753340498</v>
      </c>
      <c r="G5027" s="24">
        <v>0.524267407691687</v>
      </c>
      <c r="H5027" s="24">
        <v>0.93709032696870398</v>
      </c>
    </row>
    <row r="5028" spans="1:8" x14ac:dyDescent="0.2">
      <c r="A5028" s="21" t="s">
        <v>1082</v>
      </c>
      <c r="B5028" s="21" t="s">
        <v>860</v>
      </c>
      <c r="C5028" s="21" t="s">
        <v>38</v>
      </c>
      <c r="D5028" s="23">
        <v>0.27736321666437902</v>
      </c>
      <c r="E5028" s="23">
        <v>0.196812996476153</v>
      </c>
      <c r="F5028" s="23">
        <v>1.40927287135728</v>
      </c>
      <c r="G5028" s="24">
        <v>0.15875449735859501</v>
      </c>
      <c r="H5028" s="24">
        <v>0.81886073510937196</v>
      </c>
    </row>
    <row r="5029" spans="1:8" x14ac:dyDescent="0.2">
      <c r="A5029" s="21" t="s">
        <v>1082</v>
      </c>
      <c r="B5029" s="21" t="s">
        <v>860</v>
      </c>
      <c r="C5029" s="21" t="s">
        <v>39</v>
      </c>
      <c r="D5029" s="23">
        <v>7.1483703668206097E-2</v>
      </c>
      <c r="E5029" s="23">
        <v>8.6913465233880396E-2</v>
      </c>
      <c r="F5029" s="23">
        <v>0.82246983796868001</v>
      </c>
      <c r="G5029" s="24">
        <v>0.41080954617273302</v>
      </c>
      <c r="H5029" s="24">
        <v>0.91484356191940697</v>
      </c>
    </row>
    <row r="5030" spans="1:8" x14ac:dyDescent="0.2">
      <c r="A5030" s="21" t="s">
        <v>1082</v>
      </c>
      <c r="B5030" s="21" t="s">
        <v>860</v>
      </c>
      <c r="C5030" s="21" t="s">
        <v>40</v>
      </c>
      <c r="D5030" s="23">
        <v>8.8674521384936606E-3</v>
      </c>
      <c r="E5030" s="23">
        <v>6.0083409066771301E-2</v>
      </c>
      <c r="F5030" s="23">
        <v>0.147585702546258</v>
      </c>
      <c r="G5030" s="24">
        <v>0.88266973924161396</v>
      </c>
      <c r="H5030" s="24">
        <v>0.983254572604914</v>
      </c>
    </row>
    <row r="5031" spans="1:8" x14ac:dyDescent="0.2">
      <c r="A5031" s="21" t="s">
        <v>1082</v>
      </c>
      <c r="B5031" s="21" t="s">
        <v>860</v>
      </c>
      <c r="C5031" s="21" t="s">
        <v>41</v>
      </c>
      <c r="D5031" s="23">
        <v>-0.10645843260610501</v>
      </c>
      <c r="E5031" s="23">
        <v>6.3900373748676201E-2</v>
      </c>
      <c r="F5031" s="23">
        <v>-1.6660064153116301</v>
      </c>
      <c r="G5031" s="24">
        <v>9.5712136669385106E-2</v>
      </c>
      <c r="H5031" s="24">
        <v>0.74836717565013999</v>
      </c>
    </row>
    <row r="5032" spans="1:8" x14ac:dyDescent="0.2">
      <c r="A5032" s="21" t="s">
        <v>1082</v>
      </c>
      <c r="B5032" s="21" t="s">
        <v>860</v>
      </c>
      <c r="C5032" s="21" t="s">
        <v>42</v>
      </c>
      <c r="D5032" s="23">
        <v>6.5909993668493705E-2</v>
      </c>
      <c r="E5032" s="23">
        <v>6.3767001531284798E-2</v>
      </c>
      <c r="F5032" s="23">
        <v>1.0336066003692801</v>
      </c>
      <c r="G5032" s="24">
        <v>0.301320112497939</v>
      </c>
      <c r="H5032" s="24">
        <v>0.89511015769219804</v>
      </c>
    </row>
    <row r="5033" spans="1:8" x14ac:dyDescent="0.2">
      <c r="A5033" s="21" t="s">
        <v>1082</v>
      </c>
      <c r="B5033" s="21" t="s">
        <v>860</v>
      </c>
      <c r="C5033" s="21" t="s">
        <v>43</v>
      </c>
      <c r="D5033" s="23">
        <v>-8.4945740622784805E-3</v>
      </c>
      <c r="E5033" s="23">
        <v>8.1112192006069006E-2</v>
      </c>
      <c r="F5033" s="23">
        <v>-7.2608067613459296E-2</v>
      </c>
      <c r="G5033" s="24">
        <v>0.94211800664119005</v>
      </c>
      <c r="H5033" s="24">
        <v>0.99262736992917899</v>
      </c>
    </row>
    <row r="5034" spans="1:8" x14ac:dyDescent="0.2">
      <c r="A5034" s="21" t="s">
        <v>1082</v>
      </c>
      <c r="B5034" s="21" t="s">
        <v>860</v>
      </c>
      <c r="C5034" s="21" t="s">
        <v>44</v>
      </c>
      <c r="D5034" s="23">
        <v>5.1671844724393103E-2</v>
      </c>
      <c r="E5034" s="23">
        <v>0.16057019841588799</v>
      </c>
      <c r="F5034" s="23">
        <v>0.32180221008732601</v>
      </c>
      <c r="G5034" s="24">
        <v>0.74760253988606096</v>
      </c>
      <c r="H5034" s="24">
        <v>0.962530741703015</v>
      </c>
    </row>
    <row r="5035" spans="1:8" x14ac:dyDescent="0.2">
      <c r="A5035" s="21" t="s">
        <v>1082</v>
      </c>
      <c r="B5035" s="21" t="s">
        <v>860</v>
      </c>
      <c r="C5035" s="21" t="s">
        <v>45</v>
      </c>
      <c r="D5035" s="23">
        <v>-8.3404471122657697E-2</v>
      </c>
      <c r="E5035" s="23">
        <v>8.1246261192950503E-2</v>
      </c>
      <c r="F5035" s="23">
        <v>-1.0265638061126501</v>
      </c>
      <c r="G5035" s="24">
        <v>0.30462590427306102</v>
      </c>
      <c r="H5035" s="24">
        <v>0.89511015769219804</v>
      </c>
    </row>
    <row r="5036" spans="1:8" x14ac:dyDescent="0.2">
      <c r="A5036" s="21" t="s">
        <v>71</v>
      </c>
      <c r="B5036" s="21" t="s">
        <v>252</v>
      </c>
      <c r="C5036" s="21" t="s">
        <v>34</v>
      </c>
      <c r="D5036" s="23">
        <v>-0.21707495745115901</v>
      </c>
      <c r="E5036" s="23">
        <v>4.1409337852747599E-2</v>
      </c>
      <c r="F5036" s="23">
        <v>-5.2421740773320602</v>
      </c>
      <c r="G5036" s="24">
        <v>1.5869554351943299E-7</v>
      </c>
      <c r="H5036" s="24">
        <v>3.1895713344028798E-4</v>
      </c>
    </row>
    <row r="5037" spans="1:8" x14ac:dyDescent="0.2">
      <c r="A5037" s="21" t="s">
        <v>71</v>
      </c>
      <c r="B5037" s="21" t="s">
        <v>284</v>
      </c>
      <c r="C5037" s="21" t="s">
        <v>42</v>
      </c>
      <c r="D5037" s="23">
        <v>0.213556410711018</v>
      </c>
      <c r="E5037" s="23">
        <v>4.1000150111702903E-2</v>
      </c>
      <c r="F5037" s="23">
        <v>5.2086738738564096</v>
      </c>
      <c r="G5037" s="24">
        <v>1.9019507062629E-7</v>
      </c>
      <c r="H5037" s="24">
        <v>3.1895713344028798E-4</v>
      </c>
    </row>
    <row r="5038" spans="1:8" x14ac:dyDescent="0.2">
      <c r="A5038" s="21" t="s">
        <v>71</v>
      </c>
      <c r="B5038" s="21" t="s">
        <v>612</v>
      </c>
      <c r="C5038" s="21" t="s">
        <v>42</v>
      </c>
      <c r="D5038" s="23">
        <v>0.213949680529432</v>
      </c>
      <c r="E5038" s="23">
        <v>4.0965395283893001E-2</v>
      </c>
      <c r="F5038" s="23">
        <v>5.22269293501859</v>
      </c>
      <c r="G5038" s="24">
        <v>1.7633967131488201E-7</v>
      </c>
      <c r="H5038" s="24">
        <v>3.1895713344028798E-4</v>
      </c>
    </row>
    <row r="5039" spans="1:8" x14ac:dyDescent="0.2">
      <c r="A5039" s="21" t="s">
        <v>71</v>
      </c>
      <c r="B5039" s="21" t="s">
        <v>286</v>
      </c>
      <c r="C5039" s="21" t="s">
        <v>42</v>
      </c>
      <c r="D5039" s="23">
        <v>0.21658947040958099</v>
      </c>
      <c r="E5039" s="23">
        <v>4.07069313391843E-2</v>
      </c>
      <c r="F5039" s="23">
        <v>5.0636865685817201</v>
      </c>
      <c r="G5039" s="24">
        <v>4.1122554646363502E-7</v>
      </c>
      <c r="H5039" s="24">
        <v>5.1721893106463702E-4</v>
      </c>
    </row>
    <row r="5040" spans="1:8" x14ac:dyDescent="0.2">
      <c r="A5040" s="21" t="s">
        <v>71</v>
      </c>
      <c r="B5040" s="21" t="s">
        <v>774</v>
      </c>
      <c r="C5040" s="21" t="s">
        <v>34</v>
      </c>
      <c r="D5040" s="23">
        <v>-0.20479464863512001</v>
      </c>
      <c r="E5040" s="23">
        <v>4.1404509623230598E-2</v>
      </c>
      <c r="F5040" s="23">
        <v>-4.9461918640914702</v>
      </c>
      <c r="G5040" s="24">
        <v>7.5679369930091101E-7</v>
      </c>
      <c r="H5040" s="24">
        <v>7.6148582023657701E-4</v>
      </c>
    </row>
    <row r="5041" spans="1:8" x14ac:dyDescent="0.2">
      <c r="A5041" s="21" t="s">
        <v>71</v>
      </c>
      <c r="B5041" s="21" t="s">
        <v>846</v>
      </c>
      <c r="C5041" s="21" t="s">
        <v>45</v>
      </c>
      <c r="D5041" s="23">
        <v>0.16375336930974599</v>
      </c>
      <c r="E5041" s="23">
        <v>3.4970007792913697E-2</v>
      </c>
      <c r="F5041" s="23">
        <v>4.6826803779817601</v>
      </c>
      <c r="G5041" s="24">
        <v>2.8314783640698902E-6</v>
      </c>
      <c r="H5041" s="24">
        <v>2.3741946082725999E-3</v>
      </c>
    </row>
    <row r="5042" spans="1:8" x14ac:dyDescent="0.2">
      <c r="A5042" s="21" t="s">
        <v>71</v>
      </c>
      <c r="B5042" s="21" t="s">
        <v>836</v>
      </c>
      <c r="C5042" s="21" t="s">
        <v>45</v>
      </c>
      <c r="D5042" s="23">
        <v>0.15685570067479601</v>
      </c>
      <c r="E5042" s="23">
        <v>3.50534607692825E-2</v>
      </c>
      <c r="F5042" s="23">
        <v>4.4747564786028002</v>
      </c>
      <c r="G5042" s="24">
        <v>7.6498450118806508E-6</v>
      </c>
      <c r="H5042" s="24">
        <v>5.4980528935388E-3</v>
      </c>
    </row>
    <row r="5043" spans="1:8" x14ac:dyDescent="0.2">
      <c r="A5043" s="21" t="s">
        <v>71</v>
      </c>
      <c r="B5043" s="21" t="s">
        <v>846</v>
      </c>
      <c r="C5043" s="21" t="s">
        <v>41</v>
      </c>
      <c r="D5043" s="23">
        <v>0.151204906812443</v>
      </c>
      <c r="E5043" s="23">
        <v>3.5009285250716199E-2</v>
      </c>
      <c r="F5043" s="23">
        <v>4.3189943961894999</v>
      </c>
      <c r="G5043" s="24">
        <v>1.5674176152347201E-5</v>
      </c>
      <c r="H5043" s="24">
        <v>9.8570975278073694E-3</v>
      </c>
    </row>
    <row r="5044" spans="1:8" x14ac:dyDescent="0.2">
      <c r="A5044" s="21" t="s">
        <v>71</v>
      </c>
      <c r="B5044" s="21" t="s">
        <v>850</v>
      </c>
      <c r="C5044" s="21" t="s">
        <v>43</v>
      </c>
      <c r="D5044" s="23">
        <v>0.177338148160047</v>
      </c>
      <c r="E5044" s="23">
        <v>4.1406639983264597E-2</v>
      </c>
      <c r="F5044" s="23">
        <v>4.2828432404010996</v>
      </c>
      <c r="G5044" s="24">
        <v>1.8452017405139601E-5</v>
      </c>
      <c r="H5044" s="24">
        <v>1.0314677729473001E-2</v>
      </c>
    </row>
    <row r="5045" spans="1:8" x14ac:dyDescent="0.2">
      <c r="A5045" s="21" t="s">
        <v>71</v>
      </c>
      <c r="B5045" s="21" t="s">
        <v>258</v>
      </c>
      <c r="C5045" s="21" t="s">
        <v>40</v>
      </c>
      <c r="D5045" s="23">
        <v>0.1118322475471</v>
      </c>
      <c r="E5045" s="23">
        <v>2.81164621915687E-2</v>
      </c>
      <c r="F5045" s="23">
        <v>3.9774651158151602</v>
      </c>
      <c r="G5045" s="24">
        <v>6.9653837386341399E-5</v>
      </c>
      <c r="H5045" s="24">
        <v>3.5042845589068401E-2</v>
      </c>
    </row>
    <row r="5046" spans="1:8" x14ac:dyDescent="0.2">
      <c r="A5046" s="21" t="s">
        <v>71</v>
      </c>
      <c r="B5046" s="21" t="s">
        <v>754</v>
      </c>
      <c r="C5046" s="21" t="s">
        <v>44</v>
      </c>
      <c r="D5046" s="23">
        <v>-0.28999846031547299</v>
      </c>
      <c r="E5046" s="23">
        <v>7.4455027368024201E-2</v>
      </c>
      <c r="F5046" s="23">
        <v>-3.8949480050828198</v>
      </c>
      <c r="G5046" s="24">
        <v>9.8219796578970499E-5</v>
      </c>
      <c r="H5046" s="24">
        <v>4.4922163326254601E-2</v>
      </c>
    </row>
    <row r="5047" spans="1:8" x14ac:dyDescent="0.2">
      <c r="A5047" s="21" t="s">
        <v>71</v>
      </c>
      <c r="B5047" s="21" t="s">
        <v>108</v>
      </c>
      <c r="C5047" s="21" t="s">
        <v>42</v>
      </c>
      <c r="D5047" s="23">
        <v>0.15508006049933301</v>
      </c>
      <c r="E5047" s="23">
        <v>4.0429010819919502E-2</v>
      </c>
      <c r="F5047" s="23">
        <v>3.7919954316953599</v>
      </c>
      <c r="G5047" s="24">
        <v>1.49441663838516E-4</v>
      </c>
      <c r="H5047" s="24">
        <v>5.9111853907209098E-2</v>
      </c>
    </row>
    <row r="5048" spans="1:8" x14ac:dyDescent="0.2">
      <c r="A5048" s="21" t="s">
        <v>71</v>
      </c>
      <c r="B5048" s="21" t="s">
        <v>684</v>
      </c>
      <c r="C5048" s="21" t="s">
        <v>34</v>
      </c>
      <c r="D5048" s="23">
        <v>-0.15646568583763101</v>
      </c>
      <c r="E5048" s="23">
        <v>4.1523736824445302E-2</v>
      </c>
      <c r="F5048" s="23">
        <v>-3.7681022423183901</v>
      </c>
      <c r="G5048" s="24">
        <v>1.64493332280049E-4</v>
      </c>
      <c r="H5048" s="24">
        <v>5.9111853907209098E-2</v>
      </c>
    </row>
    <row r="5049" spans="1:8" x14ac:dyDescent="0.2">
      <c r="A5049" s="21" t="s">
        <v>71</v>
      </c>
      <c r="B5049" s="21" t="s">
        <v>846</v>
      </c>
      <c r="C5049" s="21" t="s">
        <v>40</v>
      </c>
      <c r="D5049" s="23">
        <v>0.106283406745613</v>
      </c>
      <c r="E5049" s="23">
        <v>2.8122141286640701E-2</v>
      </c>
      <c r="F5049" s="23">
        <v>3.7793497181561602</v>
      </c>
      <c r="G5049" s="24">
        <v>1.5723845793986301E-4</v>
      </c>
      <c r="H5049" s="24">
        <v>5.9111853907209098E-2</v>
      </c>
    </row>
    <row r="5050" spans="1:8" x14ac:dyDescent="0.2">
      <c r="A5050" s="21" t="s">
        <v>71</v>
      </c>
      <c r="B5050" s="21" t="s">
        <v>532</v>
      </c>
      <c r="C5050" s="21" t="s">
        <v>41</v>
      </c>
      <c r="D5050" s="23">
        <v>0.13132099275299799</v>
      </c>
      <c r="E5050" s="23">
        <v>3.5177369735428003E-2</v>
      </c>
      <c r="F5050" s="23">
        <v>3.7244602514084</v>
      </c>
      <c r="G5050" s="24">
        <v>1.9573354767224099E-4</v>
      </c>
      <c r="H5050" s="24">
        <v>6.5649031889269599E-2</v>
      </c>
    </row>
    <row r="5051" spans="1:8" x14ac:dyDescent="0.2">
      <c r="A5051" s="21" t="s">
        <v>71</v>
      </c>
      <c r="B5051" s="21" t="s">
        <v>568</v>
      </c>
      <c r="C5051" s="21" t="s">
        <v>42</v>
      </c>
      <c r="D5051" s="23">
        <v>-0.14954961778377901</v>
      </c>
      <c r="E5051" s="23">
        <v>4.0536310098696897E-2</v>
      </c>
      <c r="F5051" s="23">
        <v>-3.6892755512196098</v>
      </c>
      <c r="G5051" s="24">
        <v>2.2489353609633401E-4</v>
      </c>
      <c r="H5051" s="24">
        <v>7.0714961256291106E-2</v>
      </c>
    </row>
    <row r="5052" spans="1:8" x14ac:dyDescent="0.2">
      <c r="A5052" s="21" t="s">
        <v>71</v>
      </c>
      <c r="B5052" s="21" t="s">
        <v>824</v>
      </c>
      <c r="C5052" s="21" t="s">
        <v>43</v>
      </c>
      <c r="D5052" s="23">
        <v>0.151518673952418</v>
      </c>
      <c r="E5052" s="23">
        <v>4.1487496647198203E-2</v>
      </c>
      <c r="F5052" s="23">
        <v>3.6521527254561601</v>
      </c>
      <c r="G5052" s="24">
        <v>2.6005114054673502E-4</v>
      </c>
      <c r="H5052" s="24">
        <v>7.6959840475919E-2</v>
      </c>
    </row>
    <row r="5053" spans="1:8" x14ac:dyDescent="0.2">
      <c r="A5053" s="21" t="s">
        <v>71</v>
      </c>
      <c r="B5053" s="21" t="s">
        <v>836</v>
      </c>
      <c r="C5053" s="21" t="s">
        <v>41</v>
      </c>
      <c r="D5053" s="23">
        <v>0.12727133114386099</v>
      </c>
      <c r="E5053" s="23">
        <v>3.5022173204879201E-2</v>
      </c>
      <c r="F5053" s="23">
        <v>3.6340215211467899</v>
      </c>
      <c r="G5053" s="24">
        <v>2.7903757161772998E-4</v>
      </c>
      <c r="H5053" s="24">
        <v>7.7991001267155496E-2</v>
      </c>
    </row>
    <row r="5054" spans="1:8" x14ac:dyDescent="0.2">
      <c r="A5054" s="21" t="s">
        <v>71</v>
      </c>
      <c r="B5054" s="21" t="s">
        <v>182</v>
      </c>
      <c r="C5054" s="21" t="s">
        <v>34</v>
      </c>
      <c r="D5054" s="23">
        <v>-0.14900945197364401</v>
      </c>
      <c r="E5054" s="23">
        <v>4.1400929033430102E-2</v>
      </c>
      <c r="F5054" s="23">
        <v>-3.59918135782226</v>
      </c>
      <c r="G5054" s="24">
        <v>3.19220515404509E-4</v>
      </c>
      <c r="H5054" s="24">
        <v>8.4526232263162401E-2</v>
      </c>
    </row>
    <row r="5055" spans="1:8" x14ac:dyDescent="0.2">
      <c r="A5055" s="21" t="s">
        <v>71</v>
      </c>
      <c r="B5055" s="21" t="s">
        <v>666</v>
      </c>
      <c r="C5055" s="21" t="s">
        <v>42</v>
      </c>
      <c r="D5055" s="23">
        <v>0.14457300842728499</v>
      </c>
      <c r="E5055" s="23">
        <v>4.0568403570144497E-2</v>
      </c>
      <c r="F5055" s="23">
        <v>3.5636849297584998</v>
      </c>
      <c r="G5055" s="24">
        <v>3.6568485362315601E-4</v>
      </c>
      <c r="H5055" s="24">
        <v>9.1988024928904996E-2</v>
      </c>
    </row>
    <row r="5056" spans="1:8" x14ac:dyDescent="0.2">
      <c r="A5056" s="21" t="s">
        <v>71</v>
      </c>
      <c r="B5056" s="21" t="s">
        <v>108</v>
      </c>
      <c r="C5056" s="21" t="s">
        <v>43</v>
      </c>
      <c r="D5056" s="23">
        <v>0.14376282428470499</v>
      </c>
      <c r="E5056" s="23">
        <v>4.0872024081288101E-2</v>
      </c>
      <c r="F5056" s="23">
        <v>3.5173894006027902</v>
      </c>
      <c r="G5056" s="24">
        <v>4.3581392577410002E-4</v>
      </c>
      <c r="H5056" s="24">
        <v>9.5329559155195601E-2</v>
      </c>
    </row>
    <row r="5057" spans="1:8" x14ac:dyDescent="0.2">
      <c r="A5057" s="21" t="s">
        <v>71</v>
      </c>
      <c r="B5057" s="21" t="s">
        <v>258</v>
      </c>
      <c r="C5057" s="21" t="s">
        <v>41</v>
      </c>
      <c r="D5057" s="23">
        <v>0.123375138450142</v>
      </c>
      <c r="E5057" s="23">
        <v>3.4800716780257299E-2</v>
      </c>
      <c r="F5057" s="23">
        <v>3.5270203971007499</v>
      </c>
      <c r="G5057" s="24">
        <v>4.2026438615035599E-4</v>
      </c>
      <c r="H5057" s="24">
        <v>9.5329559155195601E-2</v>
      </c>
    </row>
    <row r="5058" spans="1:8" x14ac:dyDescent="0.2">
      <c r="A5058" s="21" t="s">
        <v>71</v>
      </c>
      <c r="B5058" s="21" t="s">
        <v>486</v>
      </c>
      <c r="C5058" s="21" t="s">
        <v>42</v>
      </c>
      <c r="D5058" s="23">
        <v>0.144132067669029</v>
      </c>
      <c r="E5058" s="23">
        <v>4.0798289425345503E-2</v>
      </c>
      <c r="F5058" s="23">
        <v>3.5327968328860599</v>
      </c>
      <c r="G5058" s="24">
        <v>4.1118833420122002E-4</v>
      </c>
      <c r="H5058" s="24">
        <v>9.5329559155195601E-2</v>
      </c>
    </row>
    <row r="5059" spans="1:8" x14ac:dyDescent="0.2">
      <c r="A5059" s="21" t="s">
        <v>71</v>
      </c>
      <c r="B5059" s="21" t="s">
        <v>440</v>
      </c>
      <c r="C5059" s="21" t="s">
        <v>33</v>
      </c>
      <c r="D5059" s="23">
        <v>9.7022721181176996E-2</v>
      </c>
      <c r="E5059" s="23">
        <v>2.77805411074298E-2</v>
      </c>
      <c r="F5059" s="23">
        <v>3.4924705320166902</v>
      </c>
      <c r="G5059" s="24">
        <v>4.7857439759751698E-4</v>
      </c>
      <c r="H5059" s="24">
        <v>9.6308311772524399E-2</v>
      </c>
    </row>
    <row r="5060" spans="1:8" x14ac:dyDescent="0.2">
      <c r="A5060" s="21" t="s">
        <v>71</v>
      </c>
      <c r="B5060" s="21" t="s">
        <v>680</v>
      </c>
      <c r="C5060" s="21" t="s">
        <v>41</v>
      </c>
      <c r="D5060" s="23">
        <v>0.123676494618395</v>
      </c>
      <c r="E5060" s="23">
        <v>3.5262884928930802E-2</v>
      </c>
      <c r="F5060" s="23">
        <v>3.4998780592899501</v>
      </c>
      <c r="G5060" s="24">
        <v>4.6547103458930399E-4</v>
      </c>
      <c r="H5060" s="24">
        <v>9.6308311772524399E-2</v>
      </c>
    </row>
    <row r="5061" spans="1:8" x14ac:dyDescent="0.2">
      <c r="A5061" s="21" t="s">
        <v>71</v>
      </c>
      <c r="B5061" s="21" t="s">
        <v>132</v>
      </c>
      <c r="C5061" s="21" t="s">
        <v>34</v>
      </c>
      <c r="D5061" s="23">
        <v>-0.14422393511398901</v>
      </c>
      <c r="E5061" s="23">
        <v>4.14206706181326E-2</v>
      </c>
      <c r="F5061" s="23">
        <v>-3.4819314357226299</v>
      </c>
      <c r="G5061" s="24">
        <v>4.9781113822376405E-4</v>
      </c>
      <c r="H5061" s="24">
        <v>9.6326455246298404E-2</v>
      </c>
    </row>
    <row r="5062" spans="1:8" x14ac:dyDescent="0.2">
      <c r="A5062" s="21" t="s">
        <v>71</v>
      </c>
      <c r="B5062" s="21" t="s">
        <v>280</v>
      </c>
      <c r="C5062" s="21" t="s">
        <v>35</v>
      </c>
      <c r="D5062" s="23">
        <v>-0.12797009115849101</v>
      </c>
      <c r="E5062" s="23">
        <v>3.7006217685700199E-2</v>
      </c>
      <c r="F5062" s="23">
        <v>-3.458069999084</v>
      </c>
      <c r="G5062" s="24">
        <v>5.4406000549790396E-4</v>
      </c>
      <c r="H5062" s="24">
        <v>0.101376514357776</v>
      </c>
    </row>
    <row r="5063" spans="1:8" x14ac:dyDescent="0.2">
      <c r="A5063" s="21" t="s">
        <v>71</v>
      </c>
      <c r="B5063" s="21" t="s">
        <v>226</v>
      </c>
      <c r="C5063" s="21" t="s">
        <v>34</v>
      </c>
      <c r="D5063" s="23">
        <v>-0.141064931794911</v>
      </c>
      <c r="E5063" s="23">
        <v>4.0952556043512701E-2</v>
      </c>
      <c r="F5063" s="23">
        <v>-3.4445940723462298</v>
      </c>
      <c r="G5063" s="24">
        <v>5.7191758178083197E-4</v>
      </c>
      <c r="H5063" s="24">
        <v>0.10276133406926299</v>
      </c>
    </row>
    <row r="5064" spans="1:8" x14ac:dyDescent="0.2">
      <c r="A5064" s="21" t="s">
        <v>71</v>
      </c>
      <c r="B5064" s="21" t="s">
        <v>108</v>
      </c>
      <c r="C5064" s="21" t="s">
        <v>44</v>
      </c>
      <c r="D5064" s="23">
        <v>0.25482218511197502</v>
      </c>
      <c r="E5064" s="23">
        <v>7.3484102815768101E-2</v>
      </c>
      <c r="F5064" s="23">
        <v>3.3888984123667099</v>
      </c>
      <c r="G5064" s="24">
        <v>7.0174003120389099E-4</v>
      </c>
      <c r="H5064" s="24">
        <v>0.106983457484448</v>
      </c>
    </row>
    <row r="5065" spans="1:8" x14ac:dyDescent="0.2">
      <c r="A5065" s="21" t="s">
        <v>71</v>
      </c>
      <c r="B5065" s="21" t="s">
        <v>770</v>
      </c>
      <c r="C5065" s="21" t="s">
        <v>42</v>
      </c>
      <c r="D5065" s="23">
        <v>-0.13697865015000399</v>
      </c>
      <c r="E5065" s="23">
        <v>4.0357273084475502E-2</v>
      </c>
      <c r="F5065" s="23">
        <v>-3.3941502901665701</v>
      </c>
      <c r="G5065" s="24">
        <v>6.8841901475053002E-4</v>
      </c>
      <c r="H5065" s="24">
        <v>0.106983457484448</v>
      </c>
    </row>
    <row r="5066" spans="1:8" x14ac:dyDescent="0.2">
      <c r="A5066" s="21" t="s">
        <v>71</v>
      </c>
      <c r="B5066" s="21" t="s">
        <v>822</v>
      </c>
      <c r="C5066" s="21" t="s">
        <v>43</v>
      </c>
      <c r="D5066" s="23">
        <v>0.14103731159642199</v>
      </c>
      <c r="E5066" s="23">
        <v>4.1313928409136599E-2</v>
      </c>
      <c r="F5066" s="23">
        <v>3.4137957107277002</v>
      </c>
      <c r="G5066" s="24">
        <v>6.4064593319630996E-4</v>
      </c>
      <c r="H5066" s="24">
        <v>0.106983457484448</v>
      </c>
    </row>
    <row r="5067" spans="1:8" x14ac:dyDescent="0.2">
      <c r="A5067" s="21" t="s">
        <v>71</v>
      </c>
      <c r="B5067" s="21" t="s">
        <v>832</v>
      </c>
      <c r="C5067" s="21" t="s">
        <v>43</v>
      </c>
      <c r="D5067" s="23">
        <v>0.14208878737960701</v>
      </c>
      <c r="E5067" s="23">
        <v>4.1526633328101303E-2</v>
      </c>
      <c r="F5067" s="23">
        <v>3.41129320776801</v>
      </c>
      <c r="G5067" s="24">
        <v>6.4655523848386497E-4</v>
      </c>
      <c r="H5067" s="24">
        <v>0.106983457484448</v>
      </c>
    </row>
    <row r="5068" spans="1:8" x14ac:dyDescent="0.2">
      <c r="A5068" s="21" t="s">
        <v>71</v>
      </c>
      <c r="B5068" s="21" t="s">
        <v>836</v>
      </c>
      <c r="C5068" s="21" t="s">
        <v>40</v>
      </c>
      <c r="D5068" s="23">
        <v>9.5788318703513106E-2</v>
      </c>
      <c r="E5068" s="23">
        <v>2.8152387881208801E-2</v>
      </c>
      <c r="F5068" s="23">
        <v>3.4024935684922899</v>
      </c>
      <c r="G5068" s="24">
        <v>6.6773926853578897E-4</v>
      </c>
      <c r="H5068" s="24">
        <v>0.106983457484448</v>
      </c>
    </row>
    <row r="5069" spans="1:8" x14ac:dyDescent="0.2">
      <c r="A5069" s="21" t="s">
        <v>71</v>
      </c>
      <c r="B5069" s="21" t="s">
        <v>256</v>
      </c>
      <c r="C5069" s="21" t="s">
        <v>34</v>
      </c>
      <c r="D5069" s="23">
        <v>-0.138120604352271</v>
      </c>
      <c r="E5069" s="23">
        <v>4.1035369573803201E-2</v>
      </c>
      <c r="F5069" s="23">
        <v>-3.3658915659052999</v>
      </c>
      <c r="G5069" s="24">
        <v>7.6296694230340405E-4</v>
      </c>
      <c r="H5069" s="24">
        <v>0.10967104819224099</v>
      </c>
    </row>
    <row r="5070" spans="1:8" x14ac:dyDescent="0.2">
      <c r="A5070" s="21" t="s">
        <v>71</v>
      </c>
      <c r="B5070" s="21" t="s">
        <v>408</v>
      </c>
      <c r="C5070" s="21" t="s">
        <v>43</v>
      </c>
      <c r="D5070" s="23">
        <v>0.13964867586190799</v>
      </c>
      <c r="E5070" s="23">
        <v>4.1465570976875102E-2</v>
      </c>
      <c r="F5070" s="23">
        <v>3.3678223299948802</v>
      </c>
      <c r="G5070" s="24">
        <v>7.5764404104685301E-4</v>
      </c>
      <c r="H5070" s="24">
        <v>0.10967104819224099</v>
      </c>
    </row>
    <row r="5071" spans="1:8" x14ac:dyDescent="0.2">
      <c r="A5071" s="21" t="s">
        <v>71</v>
      </c>
      <c r="B5071" s="21" t="s">
        <v>120</v>
      </c>
      <c r="C5071" s="21" t="s">
        <v>41</v>
      </c>
      <c r="D5071" s="23">
        <v>0.147196710387966</v>
      </c>
      <c r="E5071" s="23">
        <v>3.5238543188613698E-2</v>
      </c>
      <c r="F5071" s="23">
        <v>-3.3209086980552298</v>
      </c>
      <c r="G5071" s="24">
        <v>8.9724884101846799E-4</v>
      </c>
      <c r="H5071" s="24">
        <v>0.12200159240983501</v>
      </c>
    </row>
    <row r="5072" spans="1:8" x14ac:dyDescent="0.2">
      <c r="A5072" s="21" t="s">
        <v>71</v>
      </c>
      <c r="B5072" s="21" t="s">
        <v>424</v>
      </c>
      <c r="C5072" s="21" t="s">
        <v>39</v>
      </c>
      <c r="D5072" s="23">
        <v>-0.127197120295374</v>
      </c>
      <c r="E5072" s="23">
        <v>3.7989826953149099E-2</v>
      </c>
      <c r="F5072" s="23">
        <v>-3.3272320195145402</v>
      </c>
      <c r="G5072" s="24">
        <v>8.7713308456413195E-4</v>
      </c>
      <c r="H5072" s="24">
        <v>0.12200159240983501</v>
      </c>
    </row>
    <row r="5073" spans="1:8" x14ac:dyDescent="0.2">
      <c r="A5073" s="21" t="s">
        <v>71</v>
      </c>
      <c r="B5073" s="21" t="s">
        <v>292</v>
      </c>
      <c r="C5073" s="21" t="s">
        <v>44</v>
      </c>
      <c r="D5073" s="23">
        <v>0.27152510406128799</v>
      </c>
      <c r="E5073" s="23">
        <v>7.4477297026892902E-2</v>
      </c>
      <c r="F5073" s="23">
        <v>3.3030566146654201</v>
      </c>
      <c r="G5073" s="24">
        <v>9.5637077342579097E-4</v>
      </c>
      <c r="H5073" s="24">
        <v>0.123371829771927</v>
      </c>
    </row>
    <row r="5074" spans="1:8" x14ac:dyDescent="0.2">
      <c r="A5074" s="21" t="s">
        <v>71</v>
      </c>
      <c r="B5074" s="21" t="s">
        <v>668</v>
      </c>
      <c r="C5074" s="21" t="s">
        <v>44</v>
      </c>
      <c r="D5074" s="23">
        <v>-0.24128939223587101</v>
      </c>
      <c r="E5074" s="23">
        <v>7.2989256671282005E-2</v>
      </c>
      <c r="F5074" s="23">
        <v>-3.3058206541622099</v>
      </c>
      <c r="G5074" s="24">
        <v>9.4698680323103998E-4</v>
      </c>
      <c r="H5074" s="24">
        <v>0.123371829771927</v>
      </c>
    </row>
    <row r="5075" spans="1:8" x14ac:dyDescent="0.2">
      <c r="A5075" s="21" t="s">
        <v>71</v>
      </c>
      <c r="B5075" s="21" t="s">
        <v>812</v>
      </c>
      <c r="C5075" s="21" t="s">
        <v>44</v>
      </c>
      <c r="D5075" s="23">
        <v>-0.24924123441108401</v>
      </c>
      <c r="E5075" s="23">
        <v>7.4413306280513805E-2</v>
      </c>
      <c r="F5075" s="23">
        <v>-3.2868459638257601</v>
      </c>
      <c r="G5075" s="24">
        <v>1.01316236809174E-3</v>
      </c>
      <c r="H5075" s="24">
        <v>0.12743049684673899</v>
      </c>
    </row>
    <row r="5076" spans="1:8" x14ac:dyDescent="0.2">
      <c r="A5076" s="21" t="s">
        <v>71</v>
      </c>
      <c r="B5076" s="21" t="s">
        <v>492</v>
      </c>
      <c r="C5076" s="21" t="s">
        <v>33</v>
      </c>
      <c r="D5076" s="23">
        <v>9.0454275320347804E-2</v>
      </c>
      <c r="E5076" s="23">
        <v>2.7794489350464399E-2</v>
      </c>
      <c r="F5076" s="23">
        <v>3.2543960128138298</v>
      </c>
      <c r="G5076" s="24">
        <v>1.1363375308014101E-3</v>
      </c>
      <c r="H5076" s="24">
        <v>0.13611700279671199</v>
      </c>
    </row>
    <row r="5077" spans="1:8" x14ac:dyDescent="0.2">
      <c r="A5077" s="21" t="s">
        <v>71</v>
      </c>
      <c r="B5077" s="21" t="s">
        <v>752</v>
      </c>
      <c r="C5077" s="21" t="s">
        <v>42</v>
      </c>
      <c r="D5077" s="23">
        <v>0.132913236520251</v>
      </c>
      <c r="E5077" s="23">
        <v>4.0814493818373598E-2</v>
      </c>
      <c r="F5077" s="23">
        <v>3.2565205172388301</v>
      </c>
      <c r="G5077" s="24">
        <v>1.12786778889147E-3</v>
      </c>
      <c r="H5077" s="24">
        <v>0.13611700279671199</v>
      </c>
    </row>
    <row r="5078" spans="1:8" x14ac:dyDescent="0.2">
      <c r="A5078" s="21" t="s">
        <v>71</v>
      </c>
      <c r="B5078" s="21" t="s">
        <v>856</v>
      </c>
      <c r="C5078" s="21" t="s">
        <v>42</v>
      </c>
      <c r="D5078" s="23">
        <v>0.131907592376724</v>
      </c>
      <c r="E5078" s="23">
        <v>4.07177233240636E-2</v>
      </c>
      <c r="F5078" s="23">
        <v>3.2395620778426002</v>
      </c>
      <c r="G5078" s="24">
        <v>1.1971340427104999E-3</v>
      </c>
      <c r="H5078" s="24">
        <v>0.14006468299712799</v>
      </c>
    </row>
    <row r="5079" spans="1:8" x14ac:dyDescent="0.2">
      <c r="A5079" s="21" t="s">
        <v>71</v>
      </c>
      <c r="B5079" s="21" t="s">
        <v>406</v>
      </c>
      <c r="C5079" s="21" t="s">
        <v>43</v>
      </c>
      <c r="D5079" s="23">
        <v>0.13298338623490799</v>
      </c>
      <c r="E5079" s="23">
        <v>4.13497912322714E-2</v>
      </c>
      <c r="F5079" s="23">
        <v>3.2050655231805298</v>
      </c>
      <c r="G5079" s="24">
        <v>1.35031737495139E-3</v>
      </c>
      <c r="H5079" s="24">
        <v>0.154396516213192</v>
      </c>
    </row>
    <row r="5080" spans="1:8" x14ac:dyDescent="0.2">
      <c r="A5080" s="21" t="s">
        <v>71</v>
      </c>
      <c r="B5080" s="21" t="s">
        <v>854</v>
      </c>
      <c r="C5080" s="21" t="s">
        <v>42</v>
      </c>
      <c r="D5080" s="23">
        <v>0.12998524357827501</v>
      </c>
      <c r="E5080" s="23">
        <v>4.0646858350999501E-2</v>
      </c>
      <c r="F5080" s="23">
        <v>3.1979161207443898</v>
      </c>
      <c r="G5080" s="24">
        <v>1.3842453759531799E-3</v>
      </c>
      <c r="H5080" s="24">
        <v>0.15475863303156501</v>
      </c>
    </row>
    <row r="5081" spans="1:8" x14ac:dyDescent="0.2">
      <c r="A5081" s="21" t="s">
        <v>71</v>
      </c>
      <c r="B5081" s="21" t="s">
        <v>228</v>
      </c>
      <c r="C5081" s="21" t="s">
        <v>39</v>
      </c>
      <c r="D5081" s="23">
        <v>0.117546082211909</v>
      </c>
      <c r="E5081" s="23">
        <v>3.6564226149135903E-2</v>
      </c>
      <c r="F5081" s="23">
        <v>3.1913178835084599</v>
      </c>
      <c r="G5081" s="24">
        <v>1.41625364439397E-3</v>
      </c>
      <c r="H5081" s="24">
        <v>0.15489504532491499</v>
      </c>
    </row>
    <row r="5082" spans="1:8" x14ac:dyDescent="0.2">
      <c r="A5082" s="21" t="s">
        <v>71</v>
      </c>
      <c r="B5082" s="21" t="s">
        <v>656</v>
      </c>
      <c r="C5082" s="21" t="s">
        <v>42</v>
      </c>
      <c r="D5082" s="23">
        <v>-0.128279802016562</v>
      </c>
      <c r="E5082" s="23">
        <v>4.0431702891976E-2</v>
      </c>
      <c r="F5082" s="23">
        <v>-3.1727528855090701</v>
      </c>
      <c r="G5082" s="24">
        <v>1.5100098966680899E-3</v>
      </c>
      <c r="H5082" s="24">
        <v>0.155037954900758</v>
      </c>
    </row>
    <row r="5083" spans="1:8" x14ac:dyDescent="0.2">
      <c r="A5083" s="21" t="s">
        <v>71</v>
      </c>
      <c r="B5083" s="21" t="s">
        <v>696</v>
      </c>
      <c r="C5083" s="21" t="s">
        <v>34</v>
      </c>
      <c r="D5083" s="23">
        <v>-0.1309419030923</v>
      </c>
      <c r="E5083" s="23">
        <v>4.1238193080694902E-2</v>
      </c>
      <c r="F5083" s="23">
        <v>-3.1752580147261198</v>
      </c>
      <c r="G5083" s="24">
        <v>1.4970332501884501E-3</v>
      </c>
      <c r="H5083" s="24">
        <v>0.155037954900758</v>
      </c>
    </row>
    <row r="5084" spans="1:8" x14ac:dyDescent="0.2">
      <c r="A5084" s="21" t="s">
        <v>71</v>
      </c>
      <c r="B5084" s="21" t="s">
        <v>856</v>
      </c>
      <c r="C5084" s="21" t="s">
        <v>43</v>
      </c>
      <c r="D5084" s="23">
        <v>0.13190790593309301</v>
      </c>
      <c r="E5084" s="23">
        <v>4.1423470868740597E-2</v>
      </c>
      <c r="F5084" s="23">
        <v>3.1843759870116299</v>
      </c>
      <c r="G5084" s="24">
        <v>1.4506645414729101E-3</v>
      </c>
      <c r="H5084" s="24">
        <v>0.155037954900758</v>
      </c>
    </row>
    <row r="5085" spans="1:8" x14ac:dyDescent="0.2">
      <c r="A5085" s="21" t="s">
        <v>71</v>
      </c>
      <c r="B5085" s="21" t="s">
        <v>678</v>
      </c>
      <c r="C5085" s="21" t="s">
        <v>44</v>
      </c>
      <c r="D5085" s="23">
        <v>0.33202166417255202</v>
      </c>
      <c r="E5085" s="23">
        <v>7.3589862991173205E-2</v>
      </c>
      <c r="F5085" s="23">
        <v>3.1640369294819002</v>
      </c>
      <c r="G5085" s="24">
        <v>1.55597050843178E-3</v>
      </c>
      <c r="H5085" s="24">
        <v>0.15656175255840499</v>
      </c>
    </row>
    <row r="5086" spans="1:8" x14ac:dyDescent="0.2">
      <c r="A5086" s="21" t="s">
        <v>71</v>
      </c>
      <c r="B5086" s="21" t="s">
        <v>232</v>
      </c>
      <c r="C5086" s="21" t="s">
        <v>37</v>
      </c>
      <c r="D5086" s="23">
        <v>0.10258588702595001</v>
      </c>
      <c r="E5086" s="23">
        <v>3.2520851246437797E-2</v>
      </c>
      <c r="F5086" s="23">
        <v>3.1544649999647998</v>
      </c>
      <c r="G5086" s="24">
        <v>1.6079266373897399E-3</v>
      </c>
      <c r="H5086" s="24">
        <v>0.15861723358250601</v>
      </c>
    </row>
    <row r="5087" spans="1:8" x14ac:dyDescent="0.2">
      <c r="A5087" s="21" t="s">
        <v>71</v>
      </c>
      <c r="B5087" s="21" t="s">
        <v>194</v>
      </c>
      <c r="C5087" s="21" t="s">
        <v>42</v>
      </c>
      <c r="D5087" s="23">
        <v>0.12835328012201899</v>
      </c>
      <c r="E5087" s="23">
        <v>4.1139505579936203E-2</v>
      </c>
      <c r="F5087" s="23">
        <v>3.1191792011125599</v>
      </c>
      <c r="G5087" s="24">
        <v>1.8135562559531001E-3</v>
      </c>
      <c r="H5087" s="24">
        <v>0.162928598637501</v>
      </c>
    </row>
    <row r="5088" spans="1:8" x14ac:dyDescent="0.2">
      <c r="A5088" s="21" t="s">
        <v>71</v>
      </c>
      <c r="B5088" s="21" t="s">
        <v>308</v>
      </c>
      <c r="C5088" s="21" t="s">
        <v>41</v>
      </c>
      <c r="D5088" s="23">
        <v>0.109803459676429</v>
      </c>
      <c r="E5088" s="23">
        <v>3.5012663720962497E-2</v>
      </c>
      <c r="F5088" s="23">
        <v>3.1361069969288899</v>
      </c>
      <c r="G5088" s="24">
        <v>1.71206728884151E-3</v>
      </c>
      <c r="H5088" s="24">
        <v>0.162928598637501</v>
      </c>
    </row>
    <row r="5089" spans="1:8" x14ac:dyDescent="0.2">
      <c r="A5089" s="21" t="s">
        <v>71</v>
      </c>
      <c r="B5089" s="21" t="s">
        <v>308</v>
      </c>
      <c r="C5089" s="21" t="s">
        <v>43</v>
      </c>
      <c r="D5089" s="23">
        <v>0.12936707908059999</v>
      </c>
      <c r="E5089" s="23">
        <v>4.1194725052193203E-2</v>
      </c>
      <c r="F5089" s="23">
        <v>3.12930113368065</v>
      </c>
      <c r="G5089" s="24">
        <v>1.7522263476682999E-3</v>
      </c>
      <c r="H5089" s="24">
        <v>0.162928598637501</v>
      </c>
    </row>
    <row r="5090" spans="1:8" x14ac:dyDescent="0.2">
      <c r="A5090" s="21" t="s">
        <v>71</v>
      </c>
      <c r="B5090" s="21" t="s">
        <v>338</v>
      </c>
      <c r="C5090" s="21" t="s">
        <v>35</v>
      </c>
      <c r="D5090" s="23">
        <v>-0.114108659890072</v>
      </c>
      <c r="E5090" s="23">
        <v>3.6507007188739997E-2</v>
      </c>
      <c r="F5090" s="23">
        <v>-3.12566459639197</v>
      </c>
      <c r="G5090" s="24">
        <v>1.7740376036048E-3</v>
      </c>
      <c r="H5090" s="24">
        <v>0.162928598637501</v>
      </c>
    </row>
    <row r="5091" spans="1:8" x14ac:dyDescent="0.2">
      <c r="A5091" s="21" t="s">
        <v>71</v>
      </c>
      <c r="B5091" s="21" t="s">
        <v>796</v>
      </c>
      <c r="C5091" s="21" t="s">
        <v>38</v>
      </c>
      <c r="D5091" s="23">
        <v>-0.22173282212755799</v>
      </c>
      <c r="E5091" s="23">
        <v>7.0152541466453305E-2</v>
      </c>
      <c r="F5091" s="23">
        <v>-3.1198841852348602</v>
      </c>
      <c r="G5091" s="24">
        <v>1.8092215875393899E-3</v>
      </c>
      <c r="H5091" s="24">
        <v>0.162928598637501</v>
      </c>
    </row>
    <row r="5092" spans="1:8" x14ac:dyDescent="0.2">
      <c r="A5092" s="21" t="s">
        <v>71</v>
      </c>
      <c r="B5092" s="21" t="s">
        <v>334</v>
      </c>
      <c r="C5092" s="21" t="s">
        <v>41</v>
      </c>
      <c r="D5092" s="23">
        <v>0.10836445282517999</v>
      </c>
      <c r="E5092" s="23">
        <v>3.5022234697507697E-2</v>
      </c>
      <c r="F5092" s="23">
        <v>3.0941615736728298</v>
      </c>
      <c r="G5092" s="24">
        <v>1.9736996696634898E-3</v>
      </c>
      <c r="H5092" s="24">
        <v>0.17420496558029899</v>
      </c>
    </row>
    <row r="5093" spans="1:8" x14ac:dyDescent="0.2">
      <c r="A5093" s="21" t="s">
        <v>71</v>
      </c>
      <c r="B5093" s="21" t="s">
        <v>206</v>
      </c>
      <c r="C5093" s="21" t="s">
        <v>44</v>
      </c>
      <c r="D5093" s="23">
        <v>0.229685305328241</v>
      </c>
      <c r="E5093" s="23">
        <v>7.3747424065788506E-2</v>
      </c>
      <c r="F5093" s="23">
        <v>3.05277089136248</v>
      </c>
      <c r="G5093" s="24">
        <v>2.26738977907145E-3</v>
      </c>
      <c r="H5093" s="24">
        <v>0.194229259062427</v>
      </c>
    </row>
    <row r="5094" spans="1:8" x14ac:dyDescent="0.2">
      <c r="A5094" s="21" t="s">
        <v>71</v>
      </c>
      <c r="B5094" s="21" t="s">
        <v>258</v>
      </c>
      <c r="C5094" s="21" t="s">
        <v>45</v>
      </c>
      <c r="D5094" s="23">
        <v>0.10631663578278</v>
      </c>
      <c r="E5094" s="23">
        <v>3.4882924212895003E-2</v>
      </c>
      <c r="F5094" s="23">
        <v>3.0478131688133598</v>
      </c>
      <c r="G5094" s="24">
        <v>2.3051319540297001E-3</v>
      </c>
      <c r="H5094" s="24">
        <v>0.194229259062427</v>
      </c>
    </row>
    <row r="5095" spans="1:8" x14ac:dyDescent="0.2">
      <c r="A5095" s="21" t="s">
        <v>71</v>
      </c>
      <c r="B5095" s="21" t="s">
        <v>342</v>
      </c>
      <c r="C5095" s="21" t="s">
        <v>40</v>
      </c>
      <c r="D5095" s="23">
        <v>-8.5803428907197499E-2</v>
      </c>
      <c r="E5095" s="23">
        <v>2.8165989700141902E-2</v>
      </c>
      <c r="F5095" s="23">
        <v>-3.0463487994091398</v>
      </c>
      <c r="G5095" s="24">
        <v>2.3163894938870301E-3</v>
      </c>
      <c r="H5095" s="24">
        <v>0.194229259062427</v>
      </c>
    </row>
    <row r="5096" spans="1:8" x14ac:dyDescent="0.2">
      <c r="A5096" s="21" t="s">
        <v>71</v>
      </c>
      <c r="B5096" s="21" t="s">
        <v>192</v>
      </c>
      <c r="C5096" s="21" t="s">
        <v>39</v>
      </c>
      <c r="D5096" s="23">
        <v>0.111105158078942</v>
      </c>
      <c r="E5096" s="23">
        <v>3.6848784673881203E-2</v>
      </c>
      <c r="F5096" s="23">
        <v>3.0058538283494198</v>
      </c>
      <c r="G5096" s="24">
        <v>2.6483627431409E-3</v>
      </c>
      <c r="H5096" s="24">
        <v>0.20187746910214999</v>
      </c>
    </row>
    <row r="5097" spans="1:8" x14ac:dyDescent="0.2">
      <c r="A5097" s="21" t="s">
        <v>71</v>
      </c>
      <c r="B5097" s="21" t="s">
        <v>298</v>
      </c>
      <c r="C5097" s="21" t="s">
        <v>42</v>
      </c>
      <c r="D5097" s="23">
        <v>-0.123346914982487</v>
      </c>
      <c r="E5097" s="23">
        <v>4.0958150388663898E-2</v>
      </c>
      <c r="F5097" s="23">
        <v>-3.01153528203817</v>
      </c>
      <c r="G5097" s="24">
        <v>2.59930193927409E-3</v>
      </c>
      <c r="H5097" s="24">
        <v>0.20187746910214999</v>
      </c>
    </row>
    <row r="5098" spans="1:8" x14ac:dyDescent="0.2">
      <c r="A5098" s="21" t="s">
        <v>71</v>
      </c>
      <c r="B5098" s="21" t="s">
        <v>306</v>
      </c>
      <c r="C5098" s="21" t="s">
        <v>37</v>
      </c>
      <c r="D5098" s="23">
        <v>-9.7190393917646195E-2</v>
      </c>
      <c r="E5098" s="23">
        <v>3.2274645403515899E-2</v>
      </c>
      <c r="F5098" s="23">
        <v>-3.0113543526975102</v>
      </c>
      <c r="G5098" s="24">
        <v>2.60085141291427E-3</v>
      </c>
      <c r="H5098" s="24">
        <v>0.20187746910214999</v>
      </c>
    </row>
    <row r="5099" spans="1:8" x14ac:dyDescent="0.2">
      <c r="A5099" s="21" t="s">
        <v>71</v>
      </c>
      <c r="B5099" s="21" t="s">
        <v>348</v>
      </c>
      <c r="C5099" s="21" t="s">
        <v>40</v>
      </c>
      <c r="D5099" s="23">
        <v>-8.5086845458804294E-2</v>
      </c>
      <c r="E5099" s="23">
        <v>2.82967453050024E-2</v>
      </c>
      <c r="F5099" s="23">
        <v>-3.0069481327862202</v>
      </c>
      <c r="G5099" s="24">
        <v>2.6388478350307101E-3</v>
      </c>
      <c r="H5099" s="24">
        <v>0.20187746910214999</v>
      </c>
    </row>
    <row r="5100" spans="1:8" x14ac:dyDescent="0.2">
      <c r="A5100" s="21" t="s">
        <v>71</v>
      </c>
      <c r="B5100" s="21" t="s">
        <v>404</v>
      </c>
      <c r="C5100" s="21" t="s">
        <v>44</v>
      </c>
      <c r="D5100" s="23">
        <v>0.23798665310241399</v>
      </c>
      <c r="E5100" s="23">
        <v>7.8609267275103797E-2</v>
      </c>
      <c r="F5100" s="23">
        <v>3.0274630632231601</v>
      </c>
      <c r="G5100" s="24">
        <v>2.4661585141833799E-3</v>
      </c>
      <c r="H5100" s="24">
        <v>0.20187746910214999</v>
      </c>
    </row>
    <row r="5101" spans="1:8" x14ac:dyDescent="0.2">
      <c r="A5101" s="21" t="s">
        <v>71</v>
      </c>
      <c r="B5101" s="21" t="s">
        <v>854</v>
      </c>
      <c r="C5101" s="21" t="s">
        <v>43</v>
      </c>
      <c r="D5101" s="23">
        <v>0.12531655618082599</v>
      </c>
      <c r="E5101" s="23">
        <v>4.1436680698704202E-2</v>
      </c>
      <c r="F5101" s="23">
        <v>3.0242904129322499</v>
      </c>
      <c r="G5101" s="24">
        <v>2.4921708172885E-3</v>
      </c>
      <c r="H5101" s="24">
        <v>0.20187746910214999</v>
      </c>
    </row>
    <row r="5102" spans="1:8" x14ac:dyDescent="0.2">
      <c r="A5102" s="21" t="s">
        <v>71</v>
      </c>
      <c r="B5102" s="21" t="s">
        <v>796</v>
      </c>
      <c r="C5102" s="21" t="s">
        <v>39</v>
      </c>
      <c r="D5102" s="23">
        <v>-0.109549629289709</v>
      </c>
      <c r="E5102" s="23">
        <v>3.6580928256825698E-2</v>
      </c>
      <c r="F5102" s="23">
        <v>-2.9947197763979099</v>
      </c>
      <c r="G5102" s="24">
        <v>2.7469707993759999E-3</v>
      </c>
      <c r="H5102" s="24">
        <v>0.20626880733821901</v>
      </c>
    </row>
    <row r="5103" spans="1:8" x14ac:dyDescent="0.2">
      <c r="A5103" s="21" t="s">
        <v>71</v>
      </c>
      <c r="B5103" s="21" t="s">
        <v>118</v>
      </c>
      <c r="C5103" s="21" t="s">
        <v>42</v>
      </c>
      <c r="D5103" s="23">
        <v>-0.12093686373854499</v>
      </c>
      <c r="E5103" s="23">
        <v>4.0594757625734598E-2</v>
      </c>
      <c r="F5103" s="23">
        <v>-2.9791251583154801</v>
      </c>
      <c r="G5103" s="24">
        <v>2.8907267596665798E-3</v>
      </c>
      <c r="H5103" s="24">
        <v>0.21077168591134199</v>
      </c>
    </row>
    <row r="5104" spans="1:8" x14ac:dyDescent="0.2">
      <c r="A5104" s="21" t="s">
        <v>71</v>
      </c>
      <c r="B5104" s="21" t="s">
        <v>232</v>
      </c>
      <c r="C5104" s="21" t="s">
        <v>35</v>
      </c>
      <c r="D5104" s="23">
        <v>-0.109435596605262</v>
      </c>
      <c r="E5104" s="23">
        <v>3.6691770817461999E-2</v>
      </c>
      <c r="F5104" s="23">
        <v>-2.98256514109646</v>
      </c>
      <c r="G5104" s="24">
        <v>2.8584381225293001E-3</v>
      </c>
      <c r="H5104" s="24">
        <v>0.21077168591134199</v>
      </c>
    </row>
    <row r="5105" spans="1:8" x14ac:dyDescent="0.2">
      <c r="A5105" s="21" t="s">
        <v>71</v>
      </c>
      <c r="B5105" s="21" t="s">
        <v>784</v>
      </c>
      <c r="C5105" s="21" t="s">
        <v>42</v>
      </c>
      <c r="D5105" s="23">
        <v>-0.119439954104925</v>
      </c>
      <c r="E5105" s="23">
        <v>4.0442017425208601E-2</v>
      </c>
      <c r="F5105" s="23">
        <v>-2.9497828447322498</v>
      </c>
      <c r="G5105" s="24">
        <v>3.17997351339813E-3</v>
      </c>
      <c r="H5105" s="24">
        <v>0.228549239227228</v>
      </c>
    </row>
    <row r="5106" spans="1:8" x14ac:dyDescent="0.2">
      <c r="A5106" s="21" t="s">
        <v>71</v>
      </c>
      <c r="B5106" s="21" t="s">
        <v>444</v>
      </c>
      <c r="C5106" s="21" t="s">
        <v>42</v>
      </c>
      <c r="D5106" s="23">
        <v>-0.11810123016417901</v>
      </c>
      <c r="E5106" s="23">
        <v>4.03229465427416E-2</v>
      </c>
      <c r="F5106" s="23">
        <v>-2.9288839306173702</v>
      </c>
      <c r="G5106" s="24">
        <v>3.4018142606230301E-3</v>
      </c>
      <c r="H5106" s="24">
        <v>0.24082202726763399</v>
      </c>
    </row>
    <row r="5107" spans="1:8" x14ac:dyDescent="0.2">
      <c r="A5107" s="21" t="s">
        <v>71</v>
      </c>
      <c r="B5107" s="21" t="s">
        <v>532</v>
      </c>
      <c r="C5107" s="21" t="s">
        <v>43</v>
      </c>
      <c r="D5107" s="23">
        <v>0.121696445224117</v>
      </c>
      <c r="E5107" s="23">
        <v>4.1555467775036797E-2</v>
      </c>
      <c r="F5107" s="23">
        <v>2.92482777427103</v>
      </c>
      <c r="G5107" s="24">
        <v>3.4464690843310701E-3</v>
      </c>
      <c r="H5107" s="24">
        <v>0.24082202726763399</v>
      </c>
    </row>
    <row r="5108" spans="1:8" x14ac:dyDescent="0.2">
      <c r="A5108" s="21" t="s">
        <v>71</v>
      </c>
      <c r="B5108" s="21" t="s">
        <v>170</v>
      </c>
      <c r="C5108" s="21" t="s">
        <v>39</v>
      </c>
      <c r="D5108" s="23">
        <v>0.11634023755876501</v>
      </c>
      <c r="E5108" s="23">
        <v>3.6851791106234898E-2</v>
      </c>
      <c r="F5108" s="23">
        <v>2.9055396873777801</v>
      </c>
      <c r="G5108" s="24">
        <v>3.6662035203192098E-3</v>
      </c>
      <c r="H5108" s="24">
        <v>0.24650607519906301</v>
      </c>
    </row>
    <row r="5109" spans="1:8" x14ac:dyDescent="0.2">
      <c r="A5109" s="21" t="s">
        <v>71</v>
      </c>
      <c r="B5109" s="21" t="s">
        <v>338</v>
      </c>
      <c r="C5109" s="21" t="s">
        <v>40</v>
      </c>
      <c r="D5109" s="23">
        <v>8.1868893284357896E-2</v>
      </c>
      <c r="E5109" s="23">
        <v>2.79896604911243E-2</v>
      </c>
      <c r="F5109" s="23">
        <v>2.90480605348615</v>
      </c>
      <c r="G5109" s="24">
        <v>3.6748073225859098E-3</v>
      </c>
      <c r="H5109" s="24">
        <v>0.24650607519906301</v>
      </c>
    </row>
    <row r="5110" spans="1:8" x14ac:dyDescent="0.2">
      <c r="A5110" s="21" t="s">
        <v>71</v>
      </c>
      <c r="B5110" s="21" t="s">
        <v>734</v>
      </c>
      <c r="C5110" s="21" t="s">
        <v>35</v>
      </c>
      <c r="D5110" s="23">
        <v>-0.10627293223692399</v>
      </c>
      <c r="E5110" s="23">
        <v>3.6189319318429301E-2</v>
      </c>
      <c r="F5110" s="23">
        <v>-2.90948015214863</v>
      </c>
      <c r="G5110" s="24">
        <v>3.6203037340631402E-3</v>
      </c>
      <c r="H5110" s="24">
        <v>0.24650607519906301</v>
      </c>
    </row>
    <row r="5111" spans="1:8" x14ac:dyDescent="0.2">
      <c r="A5111" s="21" t="s">
        <v>71</v>
      </c>
      <c r="B5111" s="21" t="s">
        <v>110</v>
      </c>
      <c r="C5111" s="21" t="s">
        <v>42</v>
      </c>
      <c r="D5111" s="23">
        <v>0.119465958918819</v>
      </c>
      <c r="E5111" s="23">
        <v>4.1120936210216098E-2</v>
      </c>
      <c r="F5111" s="23">
        <v>2.8805898815361499</v>
      </c>
      <c r="G5111" s="24">
        <v>3.9693175838637802E-3</v>
      </c>
      <c r="H5111" s="24">
        <v>0.25602098415921398</v>
      </c>
    </row>
    <row r="5112" spans="1:8" x14ac:dyDescent="0.2">
      <c r="A5112" s="21" t="s">
        <v>71</v>
      </c>
      <c r="B5112" s="21" t="s">
        <v>464</v>
      </c>
      <c r="C5112" s="21" t="s">
        <v>34</v>
      </c>
      <c r="D5112" s="23">
        <v>-0.118985658054216</v>
      </c>
      <c r="E5112" s="23">
        <v>4.1197995304620198E-2</v>
      </c>
      <c r="F5112" s="23">
        <v>-2.8881419392965602</v>
      </c>
      <c r="G5112" s="24">
        <v>3.8752495725730301E-3</v>
      </c>
      <c r="H5112" s="24">
        <v>0.25602098415921398</v>
      </c>
    </row>
    <row r="5113" spans="1:8" x14ac:dyDescent="0.2">
      <c r="A5113" s="21" t="s">
        <v>71</v>
      </c>
      <c r="B5113" s="21" t="s">
        <v>846</v>
      </c>
      <c r="C5113" s="21" t="s">
        <v>43</v>
      </c>
      <c r="D5113" s="23">
        <v>0.118598385653627</v>
      </c>
      <c r="E5113" s="23">
        <v>4.11187795247192E-2</v>
      </c>
      <c r="F5113" s="23">
        <v>2.8842875937582102</v>
      </c>
      <c r="G5113" s="24">
        <v>3.92300304797287E-3</v>
      </c>
      <c r="H5113" s="24">
        <v>0.25602098415921398</v>
      </c>
    </row>
    <row r="5114" spans="1:8" x14ac:dyDescent="0.2">
      <c r="A5114" s="21" t="s">
        <v>71</v>
      </c>
      <c r="B5114" s="21" t="s">
        <v>538</v>
      </c>
      <c r="C5114" s="21" t="s">
        <v>43</v>
      </c>
      <c r="D5114" s="23">
        <v>0.11995656277231399</v>
      </c>
      <c r="E5114" s="23">
        <v>4.1559988747989197E-2</v>
      </c>
      <c r="F5114" s="23">
        <v>2.8729568836152501</v>
      </c>
      <c r="G5114" s="24">
        <v>4.0664961060780103E-3</v>
      </c>
      <c r="H5114" s="24">
        <v>0.25896888493263898</v>
      </c>
    </row>
    <row r="5115" spans="1:8" x14ac:dyDescent="0.2">
      <c r="A5115" s="21" t="s">
        <v>71</v>
      </c>
      <c r="B5115" s="21" t="s">
        <v>608</v>
      </c>
      <c r="C5115" s="21" t="s">
        <v>43</v>
      </c>
      <c r="D5115" s="23">
        <v>0.11859263225974</v>
      </c>
      <c r="E5115" s="23">
        <v>4.137205183921E-2</v>
      </c>
      <c r="F5115" s="23">
        <v>2.86649143534488</v>
      </c>
      <c r="G5115" s="24">
        <v>4.1504938970458698E-3</v>
      </c>
      <c r="H5115" s="24">
        <v>0.26101418495047202</v>
      </c>
    </row>
    <row r="5116" spans="1:8" x14ac:dyDescent="0.2">
      <c r="A5116" s="21" t="s">
        <v>71</v>
      </c>
      <c r="B5116" s="21" t="s">
        <v>100</v>
      </c>
      <c r="C5116" s="21" t="s">
        <v>43</v>
      </c>
      <c r="D5116" s="23">
        <v>0.11712936546555</v>
      </c>
      <c r="E5116" s="23">
        <v>4.0672734124958601E-2</v>
      </c>
      <c r="F5116" s="23">
        <v>2.85767509480785</v>
      </c>
      <c r="G5116" s="24">
        <v>4.2675711253165102E-3</v>
      </c>
      <c r="H5116" s="24">
        <v>0.26183110160326101</v>
      </c>
    </row>
    <row r="5117" spans="1:8" x14ac:dyDescent="0.2">
      <c r="A5117" s="21" t="s">
        <v>71</v>
      </c>
      <c r="B5117" s="21" t="s">
        <v>754</v>
      </c>
      <c r="C5117" s="21" t="s">
        <v>37</v>
      </c>
      <c r="D5117" s="23">
        <v>-9.2908214190085103E-2</v>
      </c>
      <c r="E5117" s="23">
        <v>3.2496149326287298E-2</v>
      </c>
      <c r="F5117" s="23">
        <v>-2.8590530298594001</v>
      </c>
      <c r="G5117" s="24">
        <v>4.2490774652129198E-3</v>
      </c>
      <c r="H5117" s="24">
        <v>0.26183110160326101</v>
      </c>
    </row>
    <row r="5118" spans="1:8" x14ac:dyDescent="0.2">
      <c r="A5118" s="21" t="s">
        <v>71</v>
      </c>
      <c r="B5118" s="21" t="s">
        <v>272</v>
      </c>
      <c r="C5118" s="21" t="s">
        <v>41</v>
      </c>
      <c r="D5118" s="23">
        <v>9.9375776686377607E-2</v>
      </c>
      <c r="E5118" s="23">
        <v>3.49722278874183E-2</v>
      </c>
      <c r="F5118" s="23">
        <v>2.8415626538373702</v>
      </c>
      <c r="G5118" s="24">
        <v>4.4893029790411699E-3</v>
      </c>
      <c r="H5118" s="24">
        <v>0.26571392103007202</v>
      </c>
    </row>
    <row r="5119" spans="1:8" x14ac:dyDescent="0.2">
      <c r="A5119" s="21" t="s">
        <v>71</v>
      </c>
      <c r="B5119" s="21" t="s">
        <v>770</v>
      </c>
      <c r="C5119" s="21" t="s">
        <v>36</v>
      </c>
      <c r="D5119" s="23">
        <v>-9.2169431944381999E-2</v>
      </c>
      <c r="E5119" s="23">
        <v>3.23940809403436E-2</v>
      </c>
      <c r="F5119" s="23">
        <v>-2.8452553450773799</v>
      </c>
      <c r="G5119" s="24">
        <v>4.4375834158497203E-3</v>
      </c>
      <c r="H5119" s="24">
        <v>0.26571392103007202</v>
      </c>
    </row>
    <row r="5120" spans="1:8" x14ac:dyDescent="0.2">
      <c r="A5120" s="21" t="s">
        <v>71</v>
      </c>
      <c r="B5120" s="21" t="s">
        <v>820</v>
      </c>
      <c r="C5120" s="21" t="s">
        <v>44</v>
      </c>
      <c r="D5120" s="23">
        <v>-0.21033233850118699</v>
      </c>
      <c r="E5120" s="23">
        <v>7.3847646824267102E-2</v>
      </c>
      <c r="F5120" s="23">
        <v>-2.8481928341157299</v>
      </c>
      <c r="G5120" s="24">
        <v>4.39682743463847E-3</v>
      </c>
      <c r="H5120" s="24">
        <v>0.26571392103007202</v>
      </c>
    </row>
    <row r="5121" spans="1:8" x14ac:dyDescent="0.2">
      <c r="A5121" s="21" t="s">
        <v>71</v>
      </c>
      <c r="B5121" s="21" t="s">
        <v>190</v>
      </c>
      <c r="C5121" s="21" t="s">
        <v>44</v>
      </c>
      <c r="D5121" s="23">
        <v>-0.21417865065157399</v>
      </c>
      <c r="E5121" s="23">
        <v>7.5771530549866004E-2</v>
      </c>
      <c r="F5121" s="23">
        <v>-2.8266375127610801</v>
      </c>
      <c r="G5121" s="24">
        <v>4.7039542391080699E-3</v>
      </c>
      <c r="H5121" s="24">
        <v>0.26903501941914099</v>
      </c>
    </row>
    <row r="5122" spans="1:8" x14ac:dyDescent="0.2">
      <c r="A5122" s="21" t="s">
        <v>71</v>
      </c>
      <c r="B5122" s="21" t="s">
        <v>252</v>
      </c>
      <c r="C5122" s="21" t="s">
        <v>43</v>
      </c>
      <c r="D5122" s="23">
        <v>0.117651301855578</v>
      </c>
      <c r="E5122" s="23">
        <v>4.1624242519581897E-2</v>
      </c>
      <c r="F5122" s="23">
        <v>2.8265091382799201</v>
      </c>
      <c r="G5122" s="24">
        <v>4.7058401329525797E-3</v>
      </c>
      <c r="H5122" s="24">
        <v>0.26903501941914099</v>
      </c>
    </row>
    <row r="5123" spans="1:8" x14ac:dyDescent="0.2">
      <c r="A5123" s="21" t="s">
        <v>71</v>
      </c>
      <c r="B5123" s="21" t="s">
        <v>856</v>
      </c>
      <c r="C5123" s="21" t="s">
        <v>41</v>
      </c>
      <c r="D5123" s="23">
        <v>9.9233860549450395E-2</v>
      </c>
      <c r="E5123" s="23">
        <v>3.5071583815212998E-2</v>
      </c>
      <c r="F5123" s="23">
        <v>2.82946618756367</v>
      </c>
      <c r="G5123" s="24">
        <v>4.6625726547287602E-3</v>
      </c>
      <c r="H5123" s="24">
        <v>0.26903501941914099</v>
      </c>
    </row>
    <row r="5124" spans="1:8" x14ac:dyDescent="0.2">
      <c r="A5124" s="21" t="s">
        <v>71</v>
      </c>
      <c r="B5124" s="21" t="s">
        <v>941</v>
      </c>
      <c r="C5124" s="21" t="s">
        <v>42</v>
      </c>
      <c r="D5124" s="23">
        <v>0.113388493902996</v>
      </c>
      <c r="E5124" s="23">
        <v>4.0613572692648398E-2</v>
      </c>
      <c r="F5124" s="23">
        <v>2.7881154071446499</v>
      </c>
      <c r="G5124" s="24">
        <v>5.3015653909615603E-3</v>
      </c>
      <c r="H5124" s="24">
        <v>0.27312305390981501</v>
      </c>
    </row>
    <row r="5125" spans="1:8" x14ac:dyDescent="0.2">
      <c r="A5125" s="21" t="s">
        <v>71</v>
      </c>
      <c r="B5125" s="21" t="s">
        <v>122</v>
      </c>
      <c r="C5125" s="21" t="s">
        <v>41</v>
      </c>
      <c r="D5125" s="23">
        <v>9.6917652204041596E-2</v>
      </c>
      <c r="E5125" s="23">
        <v>3.4761971498648597E-2</v>
      </c>
      <c r="F5125" s="23">
        <v>2.7880366971651598</v>
      </c>
      <c r="G5125" s="24">
        <v>5.3028536536587198E-3</v>
      </c>
      <c r="H5125" s="24">
        <v>0.27312305390981501</v>
      </c>
    </row>
    <row r="5126" spans="1:8" x14ac:dyDescent="0.2">
      <c r="A5126" s="21" t="s">
        <v>71</v>
      </c>
      <c r="B5126" s="21" t="s">
        <v>124</v>
      </c>
      <c r="C5126" s="21" t="s">
        <v>44</v>
      </c>
      <c r="D5126" s="23">
        <v>-0.20563956489903501</v>
      </c>
      <c r="E5126" s="23">
        <v>7.3153028644475995E-2</v>
      </c>
      <c r="F5126" s="23">
        <v>-2.8110875066901801</v>
      </c>
      <c r="G5126" s="24">
        <v>4.9374355443512702E-3</v>
      </c>
      <c r="H5126" s="24">
        <v>0.27312305390981501</v>
      </c>
    </row>
    <row r="5127" spans="1:8" x14ac:dyDescent="0.2">
      <c r="A5127" s="21" t="s">
        <v>71</v>
      </c>
      <c r="B5127" s="21" t="s">
        <v>144</v>
      </c>
      <c r="C5127" s="21" t="s">
        <v>42</v>
      </c>
      <c r="D5127" s="23">
        <v>-0.112749505231934</v>
      </c>
      <c r="E5127" s="23">
        <v>4.0468726909665E-2</v>
      </c>
      <c r="F5127" s="23">
        <v>-2.7860897498361101</v>
      </c>
      <c r="G5127" s="24">
        <v>5.3348098775557002E-3</v>
      </c>
      <c r="H5127" s="24">
        <v>0.27312305390981501</v>
      </c>
    </row>
    <row r="5128" spans="1:8" x14ac:dyDescent="0.2">
      <c r="A5128" s="21" t="s">
        <v>71</v>
      </c>
      <c r="B5128" s="21" t="s">
        <v>164</v>
      </c>
      <c r="C5128" s="21" t="s">
        <v>44</v>
      </c>
      <c r="D5128" s="23">
        <v>-0.20685370968063799</v>
      </c>
      <c r="E5128" s="23">
        <v>7.4173556300990498E-2</v>
      </c>
      <c r="F5128" s="23">
        <v>-2.78877972145817</v>
      </c>
      <c r="G5128" s="24">
        <v>5.2907036754974599E-3</v>
      </c>
      <c r="H5128" s="24">
        <v>0.27312305390981501</v>
      </c>
    </row>
    <row r="5129" spans="1:8" x14ac:dyDescent="0.2">
      <c r="A5129" s="21" t="s">
        <v>71</v>
      </c>
      <c r="B5129" s="21" t="s">
        <v>194</v>
      </c>
      <c r="C5129" s="21" t="s">
        <v>41</v>
      </c>
      <c r="D5129" s="23">
        <v>0.104754017554976</v>
      </c>
      <c r="E5129" s="23">
        <v>3.50714995231532E-2</v>
      </c>
      <c r="F5129" s="23">
        <v>2.79880885252738</v>
      </c>
      <c r="G5129" s="24">
        <v>5.12914907762522E-3</v>
      </c>
      <c r="H5129" s="24">
        <v>0.27312305390981501</v>
      </c>
    </row>
    <row r="5130" spans="1:8" x14ac:dyDescent="0.2">
      <c r="A5130" s="21" t="s">
        <v>71</v>
      </c>
      <c r="B5130" s="21" t="s">
        <v>198</v>
      </c>
      <c r="C5130" s="21" t="s">
        <v>36</v>
      </c>
      <c r="D5130" s="23">
        <v>-8.9891035732725305E-2</v>
      </c>
      <c r="E5130" s="23">
        <v>3.2412843834932002E-2</v>
      </c>
      <c r="F5130" s="23">
        <v>-2.7708122066235301</v>
      </c>
      <c r="G5130" s="24">
        <v>5.5916665777600702E-3</v>
      </c>
      <c r="H5130" s="24">
        <v>0.27312305390981501</v>
      </c>
    </row>
    <row r="5131" spans="1:8" x14ac:dyDescent="0.2">
      <c r="A5131" s="21" t="s">
        <v>71</v>
      </c>
      <c r="B5131" s="21" t="s">
        <v>246</v>
      </c>
      <c r="C5131" s="21" t="s">
        <v>39</v>
      </c>
      <c r="D5131" s="23">
        <v>0.10228096333312001</v>
      </c>
      <c r="E5131" s="23">
        <v>3.66172276113019E-2</v>
      </c>
      <c r="F5131" s="23">
        <v>2.79324705897589</v>
      </c>
      <c r="G5131" s="24">
        <v>5.2181820864369297E-3</v>
      </c>
      <c r="H5131" s="24">
        <v>0.27312305390981501</v>
      </c>
    </row>
    <row r="5132" spans="1:8" x14ac:dyDescent="0.2">
      <c r="A5132" s="21" t="s">
        <v>71</v>
      </c>
      <c r="B5132" s="21" t="s">
        <v>272</v>
      </c>
      <c r="C5132" s="21" t="s">
        <v>40</v>
      </c>
      <c r="D5132" s="23">
        <v>7.8573696228631307E-2</v>
      </c>
      <c r="E5132" s="23">
        <v>2.8289259311262301E-2</v>
      </c>
      <c r="F5132" s="23">
        <v>2.7712542294871398</v>
      </c>
      <c r="G5132" s="24">
        <v>5.5840809318735297E-3</v>
      </c>
      <c r="H5132" s="24">
        <v>0.27312305390981501</v>
      </c>
    </row>
    <row r="5133" spans="1:8" x14ac:dyDescent="0.2">
      <c r="A5133" s="21" t="s">
        <v>71</v>
      </c>
      <c r="B5133" s="21" t="s">
        <v>348</v>
      </c>
      <c r="C5133" s="21" t="s">
        <v>41</v>
      </c>
      <c r="D5133" s="23">
        <v>-9.77232828518865E-2</v>
      </c>
      <c r="E5133" s="23">
        <v>3.5266982790347401E-2</v>
      </c>
      <c r="F5133" s="23">
        <v>-2.7709567170184299</v>
      </c>
      <c r="G5133" s="24">
        <v>5.58918558262274E-3</v>
      </c>
      <c r="H5133" s="24">
        <v>0.27312305390981501</v>
      </c>
    </row>
    <row r="5134" spans="1:8" x14ac:dyDescent="0.2">
      <c r="A5134" s="21" t="s">
        <v>71</v>
      </c>
      <c r="B5134" s="21" t="s">
        <v>590</v>
      </c>
      <c r="C5134" s="21" t="s">
        <v>42</v>
      </c>
      <c r="D5134" s="23">
        <v>0.11477917981675</v>
      </c>
      <c r="E5134" s="23">
        <v>4.0976497862616E-2</v>
      </c>
      <c r="F5134" s="23">
        <v>2.8010978439781802</v>
      </c>
      <c r="G5134" s="24">
        <v>5.0929074878062102E-3</v>
      </c>
      <c r="H5134" s="24">
        <v>0.27312305390981501</v>
      </c>
    </row>
    <row r="5135" spans="1:8" x14ac:dyDescent="0.2">
      <c r="A5135" s="21" t="s">
        <v>71</v>
      </c>
      <c r="B5135" s="21" t="s">
        <v>674</v>
      </c>
      <c r="C5135" s="21" t="s">
        <v>33</v>
      </c>
      <c r="D5135" s="23">
        <v>7.7086772118203903E-2</v>
      </c>
      <c r="E5135" s="23">
        <v>2.77471505668219E-2</v>
      </c>
      <c r="F5135" s="23">
        <v>2.7781869685162901</v>
      </c>
      <c r="G5135" s="24">
        <v>5.4663154602474498E-3</v>
      </c>
      <c r="H5135" s="24">
        <v>0.27312305390981501</v>
      </c>
    </row>
    <row r="5136" spans="1:8" x14ac:dyDescent="0.2">
      <c r="A5136" s="21" t="s">
        <v>71</v>
      </c>
      <c r="B5136" s="21" t="s">
        <v>680</v>
      </c>
      <c r="C5136" s="21" t="s">
        <v>42</v>
      </c>
      <c r="D5136" s="23">
        <v>0.11466982605116199</v>
      </c>
      <c r="E5136" s="23">
        <v>4.1001901660835699E-2</v>
      </c>
      <c r="F5136" s="23">
        <v>2.78923485739824</v>
      </c>
      <c r="G5136" s="24">
        <v>5.2832736891641804E-3</v>
      </c>
      <c r="H5136" s="24">
        <v>0.27312305390981501</v>
      </c>
    </row>
    <row r="5137" spans="1:8" x14ac:dyDescent="0.2">
      <c r="A5137" s="21" t="s">
        <v>71</v>
      </c>
      <c r="B5137" s="21" t="s">
        <v>754</v>
      </c>
      <c r="C5137" s="21" t="s">
        <v>34</v>
      </c>
      <c r="D5137" s="23">
        <v>-0.115415396503384</v>
      </c>
      <c r="E5137" s="23">
        <v>4.15702723466869E-2</v>
      </c>
      <c r="F5137" s="23">
        <v>-2.7763925995202898</v>
      </c>
      <c r="G5137" s="24">
        <v>5.4965791604329904E-3</v>
      </c>
      <c r="H5137" s="24">
        <v>0.27312305390981501</v>
      </c>
    </row>
    <row r="5138" spans="1:8" x14ac:dyDescent="0.2">
      <c r="A5138" s="21" t="s">
        <v>71</v>
      </c>
      <c r="B5138" s="21" t="s">
        <v>774</v>
      </c>
      <c r="C5138" s="21" t="s">
        <v>43</v>
      </c>
      <c r="D5138" s="23">
        <v>0.116857685536599</v>
      </c>
      <c r="E5138" s="23">
        <v>4.1575966678367098E-2</v>
      </c>
      <c r="F5138" s="23">
        <v>2.8096479383140101</v>
      </c>
      <c r="G5138" s="24">
        <v>4.9595719702861304E-3</v>
      </c>
      <c r="H5138" s="24">
        <v>0.27312305390981501</v>
      </c>
    </row>
    <row r="5139" spans="1:8" x14ac:dyDescent="0.2">
      <c r="A5139" s="21" t="s">
        <v>71</v>
      </c>
      <c r="B5139" s="21" t="s">
        <v>242</v>
      </c>
      <c r="C5139" s="21" t="s">
        <v>39</v>
      </c>
      <c r="D5139" s="23">
        <v>0.102280285706264</v>
      </c>
      <c r="E5139" s="23">
        <v>3.7022709810335903E-2</v>
      </c>
      <c r="F5139" s="23">
        <v>2.7520677086987702</v>
      </c>
      <c r="G5139" s="24">
        <v>5.9220275345337201E-3</v>
      </c>
      <c r="H5139" s="24">
        <v>0.28374971929751502</v>
      </c>
    </row>
    <row r="5140" spans="1:8" x14ac:dyDescent="0.2">
      <c r="A5140" s="21" t="s">
        <v>71</v>
      </c>
      <c r="B5140" s="21" t="s">
        <v>947</v>
      </c>
      <c r="C5140" s="21" t="s">
        <v>44</v>
      </c>
      <c r="D5140" s="23">
        <v>0.203742597996589</v>
      </c>
      <c r="E5140" s="23">
        <v>7.3990509880998395E-2</v>
      </c>
      <c r="F5140" s="23">
        <v>2.7536314903664798</v>
      </c>
      <c r="G5140" s="24">
        <v>5.8938089391469602E-3</v>
      </c>
      <c r="H5140" s="24">
        <v>0.28374971929751502</v>
      </c>
    </row>
    <row r="5141" spans="1:8" x14ac:dyDescent="0.2">
      <c r="A5141" s="21" t="s">
        <v>71</v>
      </c>
      <c r="B5141" s="21" t="s">
        <v>394</v>
      </c>
      <c r="C5141" s="21" t="s">
        <v>43</v>
      </c>
      <c r="D5141" s="23">
        <v>-0.12930965821817</v>
      </c>
      <c r="E5141" s="23">
        <v>4.1485383880058797E-2</v>
      </c>
      <c r="F5141" s="23">
        <v>2.7441644095596902</v>
      </c>
      <c r="G5141" s="24">
        <v>6.0665146484277597E-3</v>
      </c>
      <c r="H5141" s="24">
        <v>0.28793052071924602</v>
      </c>
    </row>
    <row r="5142" spans="1:8" x14ac:dyDescent="0.2">
      <c r="A5142" s="21" t="s">
        <v>71</v>
      </c>
      <c r="B5142" s="21" t="s">
        <v>802</v>
      </c>
      <c r="C5142" s="21" t="s">
        <v>43</v>
      </c>
      <c r="D5142" s="23">
        <v>0.112495663558105</v>
      </c>
      <c r="E5142" s="23">
        <v>4.1052377658013402E-2</v>
      </c>
      <c r="F5142" s="23">
        <v>2.7402959335327499</v>
      </c>
      <c r="G5142" s="24">
        <v>6.1383887121723799E-3</v>
      </c>
      <c r="H5142" s="24">
        <v>0.288619005709712</v>
      </c>
    </row>
    <row r="5143" spans="1:8" x14ac:dyDescent="0.2">
      <c r="A5143" s="21" t="s">
        <v>71</v>
      </c>
      <c r="B5143" s="21" t="s">
        <v>456</v>
      </c>
      <c r="C5143" s="21" t="s">
        <v>34</v>
      </c>
      <c r="D5143" s="23">
        <v>-0.11229232036157399</v>
      </c>
      <c r="E5143" s="23">
        <v>4.1148617649188701E-2</v>
      </c>
      <c r="F5143" s="23">
        <v>-2.7289451451059401</v>
      </c>
      <c r="G5143" s="24">
        <v>6.3537272021787798E-3</v>
      </c>
      <c r="H5143" s="24">
        <v>0.29326239957946298</v>
      </c>
    </row>
    <row r="5144" spans="1:8" x14ac:dyDescent="0.2">
      <c r="A5144" s="21" t="s">
        <v>71</v>
      </c>
      <c r="B5144" s="21" t="s">
        <v>776</v>
      </c>
      <c r="C5144" s="21" t="s">
        <v>43</v>
      </c>
      <c r="D5144" s="23">
        <v>-0.112169665714833</v>
      </c>
      <c r="E5144" s="23">
        <v>4.1080300640628099E-2</v>
      </c>
      <c r="F5144" s="23">
        <v>-2.7304976829672598</v>
      </c>
      <c r="G5144" s="24">
        <v>6.3238777646325304E-3</v>
      </c>
      <c r="H5144" s="24">
        <v>0.29326239957946298</v>
      </c>
    </row>
    <row r="5145" spans="1:8" x14ac:dyDescent="0.2">
      <c r="A5145" s="21" t="s">
        <v>71</v>
      </c>
      <c r="B5145" s="21" t="s">
        <v>576</v>
      </c>
      <c r="C5145" s="21" t="s">
        <v>43</v>
      </c>
      <c r="D5145" s="23">
        <v>-0.11081519224216101</v>
      </c>
      <c r="E5145" s="23">
        <v>4.0782178772393603E-2</v>
      </c>
      <c r="F5145" s="23">
        <v>-2.71724551208073</v>
      </c>
      <c r="G5145" s="24">
        <v>6.5827757330074897E-3</v>
      </c>
      <c r="H5145" s="24">
        <v>0.301072224661461</v>
      </c>
    </row>
    <row r="5146" spans="1:8" x14ac:dyDescent="0.2">
      <c r="A5146" s="21" t="s">
        <v>71</v>
      </c>
      <c r="B5146" s="21" t="s">
        <v>848</v>
      </c>
      <c r="C5146" s="21" t="s">
        <v>44</v>
      </c>
      <c r="D5146" s="23">
        <v>-0.195214374290374</v>
      </c>
      <c r="E5146" s="23">
        <v>7.1966656277595006E-2</v>
      </c>
      <c r="F5146" s="23">
        <v>-2.7125669634751199</v>
      </c>
      <c r="G5146" s="24">
        <v>6.6764290391548098E-3</v>
      </c>
      <c r="H5146" s="24">
        <v>0.30260463509898999</v>
      </c>
    </row>
    <row r="5147" spans="1:8" x14ac:dyDescent="0.2">
      <c r="A5147" s="21" t="s">
        <v>71</v>
      </c>
      <c r="B5147" s="21" t="s">
        <v>260</v>
      </c>
      <c r="C5147" s="21" t="s">
        <v>36</v>
      </c>
      <c r="D5147" s="23">
        <v>-8.7686584694286002E-2</v>
      </c>
      <c r="E5147" s="23">
        <v>3.2204060433730398E-2</v>
      </c>
      <c r="F5147" s="23">
        <v>-2.7014236766371802</v>
      </c>
      <c r="G5147" s="24">
        <v>6.9043324888680997E-3</v>
      </c>
      <c r="H5147" s="24">
        <v>0.30469909431136299</v>
      </c>
    </row>
    <row r="5148" spans="1:8" x14ac:dyDescent="0.2">
      <c r="A5148" s="21" t="s">
        <v>71</v>
      </c>
      <c r="B5148" s="21" t="s">
        <v>616</v>
      </c>
      <c r="C5148" s="21" t="s">
        <v>44</v>
      </c>
      <c r="D5148" s="23">
        <v>-0.20058020148103201</v>
      </c>
      <c r="E5148" s="23">
        <v>7.4200056292297506E-2</v>
      </c>
      <c r="F5148" s="23">
        <v>-2.7032351658991098</v>
      </c>
      <c r="G5148" s="24">
        <v>6.8668144467220497E-3</v>
      </c>
      <c r="H5148" s="24">
        <v>0.30469909431136299</v>
      </c>
    </row>
    <row r="5149" spans="1:8" x14ac:dyDescent="0.2">
      <c r="A5149" s="21" t="s">
        <v>71</v>
      </c>
      <c r="B5149" s="21" t="s">
        <v>648</v>
      </c>
      <c r="C5149" s="21" t="s">
        <v>34</v>
      </c>
      <c r="D5149" s="23">
        <v>0.112951762434874</v>
      </c>
      <c r="E5149" s="23">
        <v>4.1692112908749301E-2</v>
      </c>
      <c r="F5149" s="23">
        <v>2.7034840342753301</v>
      </c>
      <c r="G5149" s="24">
        <v>6.8616744304404002E-3</v>
      </c>
      <c r="H5149" s="24">
        <v>0.30469909431136299</v>
      </c>
    </row>
    <row r="5150" spans="1:8" x14ac:dyDescent="0.2">
      <c r="A5150" s="21" t="s">
        <v>71</v>
      </c>
      <c r="B5150" s="21" t="s">
        <v>804</v>
      </c>
      <c r="C5150" s="21" t="s">
        <v>44</v>
      </c>
      <c r="D5150" s="23">
        <v>-0.24880365399988999</v>
      </c>
      <c r="E5150" s="23">
        <v>7.2577239327929102E-2</v>
      </c>
      <c r="F5150" s="23">
        <v>-2.6979290276719898</v>
      </c>
      <c r="G5150" s="24">
        <v>6.97723141108218E-3</v>
      </c>
      <c r="H5150" s="24">
        <v>0.30523870634047401</v>
      </c>
    </row>
    <row r="5151" spans="1:8" x14ac:dyDescent="0.2">
      <c r="A5151" s="21" t="s">
        <v>71</v>
      </c>
      <c r="B5151" s="21" t="s">
        <v>452</v>
      </c>
      <c r="C5151" s="21" t="s">
        <v>42</v>
      </c>
      <c r="D5151" s="23">
        <v>0.110393954743008</v>
      </c>
      <c r="E5151" s="23">
        <v>4.09716645698893E-2</v>
      </c>
      <c r="F5151" s="23">
        <v>2.6943976014130202</v>
      </c>
      <c r="G5151" s="24">
        <v>7.0515990363865704E-3</v>
      </c>
      <c r="H5151" s="24">
        <v>0.30583271337983498</v>
      </c>
    </row>
    <row r="5152" spans="1:8" x14ac:dyDescent="0.2">
      <c r="A5152" s="21" t="s">
        <v>71</v>
      </c>
      <c r="B5152" s="21" t="s">
        <v>322</v>
      </c>
      <c r="C5152" s="21" t="s">
        <v>38</v>
      </c>
      <c r="D5152" s="23">
        <v>-0.18874544661916301</v>
      </c>
      <c r="E5152" s="23">
        <v>7.0201130703195502E-2</v>
      </c>
      <c r="F5152" s="23">
        <v>-2.68863827018916</v>
      </c>
      <c r="G5152" s="24">
        <v>7.1744116243135899E-3</v>
      </c>
      <c r="H5152" s="24">
        <v>0.30629393695809998</v>
      </c>
    </row>
    <row r="5153" spans="1:8" x14ac:dyDescent="0.2">
      <c r="A5153" s="21" t="s">
        <v>71</v>
      </c>
      <c r="B5153" s="21" t="s">
        <v>440</v>
      </c>
      <c r="C5153" s="21" t="s">
        <v>35</v>
      </c>
      <c r="D5153" s="23">
        <v>9.7952233475865097E-2</v>
      </c>
      <c r="E5153" s="23">
        <v>3.6476203471790002E-2</v>
      </c>
      <c r="F5153" s="23">
        <v>2.6853735902536999</v>
      </c>
      <c r="G5153" s="24">
        <v>7.2448774593547698E-3</v>
      </c>
      <c r="H5153" s="24">
        <v>0.30629393695809998</v>
      </c>
    </row>
    <row r="5154" spans="1:8" x14ac:dyDescent="0.2">
      <c r="A5154" s="21" t="s">
        <v>71</v>
      </c>
      <c r="B5154" s="21" t="s">
        <v>564</v>
      </c>
      <c r="C5154" s="21" t="s">
        <v>44</v>
      </c>
      <c r="D5154" s="23">
        <v>-0.19723069911070501</v>
      </c>
      <c r="E5154" s="23">
        <v>7.2870362855307E-2</v>
      </c>
      <c r="F5154" s="23">
        <v>-2.6866653695107301</v>
      </c>
      <c r="G5154" s="24">
        <v>7.2169213831258499E-3</v>
      </c>
      <c r="H5154" s="24">
        <v>0.30629393695809998</v>
      </c>
    </row>
    <row r="5155" spans="1:8" x14ac:dyDescent="0.2">
      <c r="A5155" s="21" t="s">
        <v>71</v>
      </c>
      <c r="B5155" s="21" t="s">
        <v>272</v>
      </c>
      <c r="C5155" s="21" t="s">
        <v>33</v>
      </c>
      <c r="D5155" s="23">
        <v>7.4404509746068104E-2</v>
      </c>
      <c r="E5155" s="23">
        <v>2.7822042108675001E-2</v>
      </c>
      <c r="F5155" s="23">
        <v>2.6743008099634999</v>
      </c>
      <c r="G5155" s="24">
        <v>7.48852475403674E-3</v>
      </c>
      <c r="H5155" s="24">
        <v>0.31395640031298999</v>
      </c>
    </row>
    <row r="5156" spans="1:8" x14ac:dyDescent="0.2">
      <c r="A5156" s="21" t="s">
        <v>71</v>
      </c>
      <c r="B5156" s="21" t="s">
        <v>518</v>
      </c>
      <c r="C5156" s="21" t="s">
        <v>42</v>
      </c>
      <c r="D5156" s="23">
        <v>-0.108244571913188</v>
      </c>
      <c r="E5156" s="23">
        <v>4.0590760744828203E-2</v>
      </c>
      <c r="F5156" s="23">
        <v>-2.6667293228048199</v>
      </c>
      <c r="G5156" s="24">
        <v>7.6593331975263997E-3</v>
      </c>
      <c r="H5156" s="24">
        <v>0.31846368030376299</v>
      </c>
    </row>
    <row r="5157" spans="1:8" x14ac:dyDescent="0.2">
      <c r="A5157" s="21" t="s">
        <v>71</v>
      </c>
      <c r="B5157" s="21" t="s">
        <v>560</v>
      </c>
      <c r="C5157" s="21" t="s">
        <v>39</v>
      </c>
      <c r="D5157" s="23">
        <v>-9.7744935342718595E-2</v>
      </c>
      <c r="E5157" s="23">
        <v>3.6817763509935597E-2</v>
      </c>
      <c r="F5157" s="23">
        <v>-2.6548308757630399</v>
      </c>
      <c r="G5157" s="24">
        <v>7.9348179582386501E-3</v>
      </c>
      <c r="H5157" s="24">
        <v>0.32721368154015301</v>
      </c>
    </row>
    <row r="5158" spans="1:8" x14ac:dyDescent="0.2">
      <c r="A5158" s="21" t="s">
        <v>71</v>
      </c>
      <c r="B5158" s="21" t="s">
        <v>776</v>
      </c>
      <c r="C5158" s="21" t="s">
        <v>36</v>
      </c>
      <c r="D5158" s="23">
        <v>8.5790611148416199E-2</v>
      </c>
      <c r="E5158" s="23">
        <v>3.2456755100946102E-2</v>
      </c>
      <c r="F5158" s="23">
        <v>2.6432282241891598</v>
      </c>
      <c r="G5158" s="24">
        <v>8.2119662067571004E-3</v>
      </c>
      <c r="H5158" s="24">
        <v>0.335889447042236</v>
      </c>
    </row>
    <row r="5159" spans="1:8" x14ac:dyDescent="0.2">
      <c r="A5159" s="21" t="s">
        <v>71</v>
      </c>
      <c r="B5159" s="21" t="s">
        <v>354</v>
      </c>
      <c r="C5159" s="21" t="s">
        <v>35</v>
      </c>
      <c r="D5159" s="23">
        <v>-9.7698675535621601E-2</v>
      </c>
      <c r="E5159" s="23">
        <v>3.7029782532894802E-2</v>
      </c>
      <c r="F5159" s="23">
        <v>-2.6383810234054899</v>
      </c>
      <c r="G5159" s="24">
        <v>8.3302925732480597E-3</v>
      </c>
      <c r="H5159" s="24">
        <v>0.337981467225895</v>
      </c>
    </row>
    <row r="5160" spans="1:8" x14ac:dyDescent="0.2">
      <c r="A5160" s="21" t="s">
        <v>71</v>
      </c>
      <c r="B5160" s="21" t="s">
        <v>198</v>
      </c>
      <c r="C5160" s="21" t="s">
        <v>42</v>
      </c>
      <c r="D5160" s="23">
        <v>-0.106467558737924</v>
      </c>
      <c r="E5160" s="23">
        <v>4.0447972606750801E-2</v>
      </c>
      <c r="F5160" s="23">
        <v>-2.63075478007555</v>
      </c>
      <c r="G5160" s="24">
        <v>8.5195483994277392E-3</v>
      </c>
      <c r="H5160" s="24">
        <v>0.33969034101627998</v>
      </c>
    </row>
    <row r="5161" spans="1:8" x14ac:dyDescent="0.2">
      <c r="A5161" s="21" t="s">
        <v>71</v>
      </c>
      <c r="B5161" s="21" t="s">
        <v>248</v>
      </c>
      <c r="C5161" s="21" t="s">
        <v>41</v>
      </c>
      <c r="D5161" s="23">
        <v>9.3152993288612596E-2</v>
      </c>
      <c r="E5161" s="23">
        <v>3.4893337503828399E-2</v>
      </c>
      <c r="F5161" s="23">
        <v>2.6285501986219701</v>
      </c>
      <c r="G5161" s="24">
        <v>8.5749698487512498E-3</v>
      </c>
      <c r="H5161" s="24">
        <v>0.33969034101627998</v>
      </c>
    </row>
    <row r="5162" spans="1:8" x14ac:dyDescent="0.2">
      <c r="A5162" s="21" t="s">
        <v>71</v>
      </c>
      <c r="B5162" s="21" t="s">
        <v>260</v>
      </c>
      <c r="C5162" s="21" t="s">
        <v>42</v>
      </c>
      <c r="D5162" s="23">
        <v>-0.108470494472651</v>
      </c>
      <c r="E5162" s="23">
        <v>4.0914842527219802E-2</v>
      </c>
      <c r="F5162" s="23">
        <v>-2.6316298602335499</v>
      </c>
      <c r="G5162" s="24">
        <v>8.4976385164001102E-3</v>
      </c>
      <c r="H5162" s="24">
        <v>0.33969034101627998</v>
      </c>
    </row>
    <row r="5163" spans="1:8" x14ac:dyDescent="0.2">
      <c r="A5163" s="21" t="s">
        <v>71</v>
      </c>
      <c r="B5163" s="21" t="s">
        <v>202</v>
      </c>
      <c r="C5163" s="21" t="s">
        <v>34</v>
      </c>
      <c r="D5163" s="23">
        <v>-0.107593981890936</v>
      </c>
      <c r="E5163" s="23">
        <v>4.11442552814099E-2</v>
      </c>
      <c r="F5163" s="23">
        <v>-2.6150426385175201</v>
      </c>
      <c r="G5163" s="24">
        <v>8.9216317253903998E-3</v>
      </c>
      <c r="H5163" s="24">
        <v>0.346141032388112</v>
      </c>
    </row>
    <row r="5164" spans="1:8" x14ac:dyDescent="0.2">
      <c r="A5164" s="21" t="s">
        <v>71</v>
      </c>
      <c r="B5164" s="21" t="s">
        <v>218</v>
      </c>
      <c r="C5164" s="21" t="s">
        <v>44</v>
      </c>
      <c r="D5164" s="23">
        <v>-0.19931949151867101</v>
      </c>
      <c r="E5164" s="23">
        <v>7.3556906462674307E-2</v>
      </c>
      <c r="F5164" s="23">
        <v>-2.61233462050531</v>
      </c>
      <c r="G5164" s="24">
        <v>8.9926188550804396E-3</v>
      </c>
      <c r="H5164" s="24">
        <v>0.346141032388112</v>
      </c>
    </row>
    <row r="5165" spans="1:8" x14ac:dyDescent="0.2">
      <c r="A5165" s="21" t="s">
        <v>71</v>
      </c>
      <c r="B5165" s="21" t="s">
        <v>576</v>
      </c>
      <c r="C5165" s="21" t="s">
        <v>41</v>
      </c>
      <c r="D5165" s="23">
        <v>-9.1175715835585702E-2</v>
      </c>
      <c r="E5165" s="23">
        <v>3.4945770390561903E-2</v>
      </c>
      <c r="F5165" s="23">
        <v>-2.6090629800569598</v>
      </c>
      <c r="G5165" s="24">
        <v>9.0790530984386896E-3</v>
      </c>
      <c r="H5165" s="24">
        <v>0.346141032388112</v>
      </c>
    </row>
    <row r="5166" spans="1:8" x14ac:dyDescent="0.2">
      <c r="A5166" s="21" t="s">
        <v>71</v>
      </c>
      <c r="B5166" s="21" t="s">
        <v>606</v>
      </c>
      <c r="C5166" s="21" t="s">
        <v>34</v>
      </c>
      <c r="D5166" s="23">
        <v>0.107809665346772</v>
      </c>
      <c r="E5166" s="23">
        <v>4.1322869049764399E-2</v>
      </c>
      <c r="F5166" s="23">
        <v>2.6089588604542202</v>
      </c>
      <c r="G5166" s="24">
        <v>9.0818159958717497E-3</v>
      </c>
      <c r="H5166" s="24">
        <v>0.346141032388112</v>
      </c>
    </row>
    <row r="5167" spans="1:8" x14ac:dyDescent="0.2">
      <c r="A5167" s="21" t="s">
        <v>71</v>
      </c>
      <c r="B5167" s="21" t="s">
        <v>848</v>
      </c>
      <c r="C5167" s="21" t="s">
        <v>43</v>
      </c>
      <c r="D5167" s="23">
        <v>0.10829473694838</v>
      </c>
      <c r="E5167" s="23">
        <v>4.1383882661145899E-2</v>
      </c>
      <c r="F5167" s="23">
        <v>2.6168336556312402</v>
      </c>
      <c r="G5167" s="24">
        <v>8.8749579621845102E-3</v>
      </c>
      <c r="H5167" s="24">
        <v>0.346141032388112</v>
      </c>
    </row>
    <row r="5168" spans="1:8" x14ac:dyDescent="0.2">
      <c r="A5168" s="21" t="s">
        <v>71</v>
      </c>
      <c r="B5168" s="21" t="s">
        <v>228</v>
      </c>
      <c r="C5168" s="21" t="s">
        <v>36</v>
      </c>
      <c r="D5168" s="23">
        <v>8.4584991594180703E-2</v>
      </c>
      <c r="E5168" s="23">
        <v>3.2476387460785301E-2</v>
      </c>
      <c r="F5168" s="23">
        <v>2.60450740391971</v>
      </c>
      <c r="G5168" s="24">
        <v>9.2006433047842496E-3</v>
      </c>
      <c r="H5168" s="24">
        <v>0.34803335688999698</v>
      </c>
    </row>
    <row r="5169" spans="1:8" x14ac:dyDescent="0.2">
      <c r="A5169" s="21" t="s">
        <v>71</v>
      </c>
      <c r="B5169" s="21" t="s">
        <v>530</v>
      </c>
      <c r="C5169" s="21" t="s">
        <v>39</v>
      </c>
      <c r="D5169" s="23">
        <v>9.5052786373982595E-2</v>
      </c>
      <c r="E5169" s="23">
        <v>3.6556839285353998E-2</v>
      </c>
      <c r="F5169" s="23">
        <v>2.6001368890790402</v>
      </c>
      <c r="G5169" s="24">
        <v>9.3186579888405001E-3</v>
      </c>
      <c r="H5169" s="24">
        <v>0.34986692792430302</v>
      </c>
    </row>
    <row r="5170" spans="1:8" x14ac:dyDescent="0.2">
      <c r="A5170" s="21" t="s">
        <v>71</v>
      </c>
      <c r="B5170" s="21" t="s">
        <v>118</v>
      </c>
      <c r="C5170" s="21" t="s">
        <v>34</v>
      </c>
      <c r="D5170" s="23">
        <v>0.10740257082841601</v>
      </c>
      <c r="E5170" s="23">
        <v>4.1348814333100399E-2</v>
      </c>
      <c r="F5170" s="23">
        <v>2.5974764345888102</v>
      </c>
      <c r="G5170" s="24">
        <v>9.3911563936957699E-3</v>
      </c>
      <c r="H5170" s="24">
        <v>0.34997709493839602</v>
      </c>
    </row>
    <row r="5171" spans="1:8" x14ac:dyDescent="0.2">
      <c r="A5171" s="21" t="s">
        <v>71</v>
      </c>
      <c r="B5171" s="21" t="s">
        <v>272</v>
      </c>
      <c r="C5171" s="21" t="s">
        <v>42</v>
      </c>
      <c r="D5171" s="23">
        <v>0.105823628206655</v>
      </c>
      <c r="E5171" s="23">
        <v>4.0842494249250502E-2</v>
      </c>
      <c r="F5171" s="23">
        <v>2.59101776597783</v>
      </c>
      <c r="G5171" s="24">
        <v>9.5692551267029993E-3</v>
      </c>
      <c r="H5171" s="24">
        <v>0.35140819374045801</v>
      </c>
    </row>
    <row r="5172" spans="1:8" x14ac:dyDescent="0.2">
      <c r="A5172" s="21" t="s">
        <v>71</v>
      </c>
      <c r="B5172" s="21" t="s">
        <v>538</v>
      </c>
      <c r="C5172" s="21" t="s">
        <v>41</v>
      </c>
      <c r="D5172" s="23">
        <v>9.1368956215621897E-2</v>
      </c>
      <c r="E5172" s="23">
        <v>3.5235235355345298E-2</v>
      </c>
      <c r="F5172" s="23">
        <v>2.59149676390158</v>
      </c>
      <c r="G5172" s="24">
        <v>9.5559440322317401E-3</v>
      </c>
      <c r="H5172" s="24">
        <v>0.35140819374045801</v>
      </c>
    </row>
    <row r="5173" spans="1:8" x14ac:dyDescent="0.2">
      <c r="A5173" s="21" t="s">
        <v>71</v>
      </c>
      <c r="B5173" s="21" t="s">
        <v>420</v>
      </c>
      <c r="C5173" s="21" t="s">
        <v>38</v>
      </c>
      <c r="D5173" s="23">
        <v>-0.18345208899830201</v>
      </c>
      <c r="E5173" s="23">
        <v>7.0747453678903297E-2</v>
      </c>
      <c r="F5173" s="23">
        <v>-2.5879183399569801</v>
      </c>
      <c r="G5173" s="24">
        <v>9.6557868206740196E-3</v>
      </c>
      <c r="H5173" s="24">
        <v>0.35201640213631202</v>
      </c>
    </row>
    <row r="5174" spans="1:8" x14ac:dyDescent="0.2">
      <c r="A5174" s="21" t="s">
        <v>71</v>
      </c>
      <c r="B5174" s="21" t="s">
        <v>100</v>
      </c>
      <c r="C5174" s="21" t="s">
        <v>45</v>
      </c>
      <c r="D5174" s="23">
        <v>8.9245776170453803E-2</v>
      </c>
      <c r="E5174" s="23">
        <v>3.5196294294242599E-2</v>
      </c>
      <c r="F5174" s="23">
        <v>2.5307360075587901</v>
      </c>
      <c r="G5174" s="24">
        <v>1.13823481344653E-2</v>
      </c>
      <c r="H5174" s="24">
        <v>0.35348514484256099</v>
      </c>
    </row>
    <row r="5175" spans="1:8" x14ac:dyDescent="0.2">
      <c r="A5175" s="21" t="s">
        <v>71</v>
      </c>
      <c r="B5175" s="21" t="s">
        <v>108</v>
      </c>
      <c r="C5175" s="21" t="s">
        <v>40</v>
      </c>
      <c r="D5175" s="23">
        <v>7.2444591960645996E-2</v>
      </c>
      <c r="E5175" s="23">
        <v>2.8180916177490401E-2</v>
      </c>
      <c r="F5175" s="23">
        <v>2.5692651104748898</v>
      </c>
      <c r="G5175" s="24">
        <v>1.01914456647443E-2</v>
      </c>
      <c r="H5175" s="24">
        <v>0.35348514484256099</v>
      </c>
    </row>
    <row r="5176" spans="1:8" x14ac:dyDescent="0.2">
      <c r="A5176" s="21" t="s">
        <v>71</v>
      </c>
      <c r="B5176" s="21" t="s">
        <v>164</v>
      </c>
      <c r="C5176" s="21" t="s">
        <v>34</v>
      </c>
      <c r="D5176" s="23">
        <v>-0.106359974163098</v>
      </c>
      <c r="E5176" s="23">
        <v>4.1285719087236702E-2</v>
      </c>
      <c r="F5176" s="23">
        <v>-2.5728006681116402</v>
      </c>
      <c r="G5176" s="24">
        <v>1.0087928978065101E-2</v>
      </c>
      <c r="H5176" s="24">
        <v>0.35348514484256099</v>
      </c>
    </row>
    <row r="5177" spans="1:8" x14ac:dyDescent="0.2">
      <c r="A5177" s="21" t="s">
        <v>71</v>
      </c>
      <c r="B5177" s="21" t="s">
        <v>194</v>
      </c>
      <c r="C5177" s="21" t="s">
        <v>40</v>
      </c>
      <c r="D5177" s="23">
        <v>7.2929594433910394E-2</v>
      </c>
      <c r="E5177" s="23">
        <v>2.8233723706486299E-2</v>
      </c>
      <c r="F5177" s="23">
        <v>2.5562927474184201</v>
      </c>
      <c r="G5177" s="24">
        <v>1.0579407209176699E-2</v>
      </c>
      <c r="H5177" s="24">
        <v>0.35348514484256099</v>
      </c>
    </row>
    <row r="5178" spans="1:8" x14ac:dyDescent="0.2">
      <c r="A5178" s="21" t="s">
        <v>71</v>
      </c>
      <c r="B5178" s="21" t="s">
        <v>246</v>
      </c>
      <c r="C5178" s="21" t="s">
        <v>42</v>
      </c>
      <c r="D5178" s="23">
        <v>0.103942755006216</v>
      </c>
      <c r="E5178" s="23">
        <v>4.0176295227967201E-2</v>
      </c>
      <c r="F5178" s="23">
        <v>2.5585514868359498</v>
      </c>
      <c r="G5178" s="24">
        <v>1.0510925407615E-2</v>
      </c>
      <c r="H5178" s="24">
        <v>0.35348514484256099</v>
      </c>
    </row>
    <row r="5179" spans="1:8" x14ac:dyDescent="0.2">
      <c r="A5179" s="21" t="s">
        <v>71</v>
      </c>
      <c r="B5179" s="21" t="s">
        <v>298</v>
      </c>
      <c r="C5179" s="21" t="s">
        <v>41</v>
      </c>
      <c r="D5179" s="23">
        <v>-9.0765398904808503E-2</v>
      </c>
      <c r="E5179" s="23">
        <v>3.5179667370734802E-2</v>
      </c>
      <c r="F5179" s="23">
        <v>-2.5800527886831102</v>
      </c>
      <c r="G5179" s="24">
        <v>9.87852132265357E-3</v>
      </c>
      <c r="H5179" s="24">
        <v>0.35348514484256099</v>
      </c>
    </row>
    <row r="5180" spans="1:8" x14ac:dyDescent="0.2">
      <c r="A5180" s="21" t="s">
        <v>71</v>
      </c>
      <c r="B5180" s="21" t="s">
        <v>334</v>
      </c>
      <c r="C5180" s="21" t="s">
        <v>42</v>
      </c>
      <c r="D5180" s="23">
        <v>0.102767848920449</v>
      </c>
      <c r="E5180" s="23">
        <v>4.0592826069495401E-2</v>
      </c>
      <c r="F5180" s="23">
        <v>2.5316751473403101</v>
      </c>
      <c r="G5180" s="24">
        <v>1.13519107276711E-2</v>
      </c>
      <c r="H5180" s="24">
        <v>0.35348514484256099</v>
      </c>
    </row>
    <row r="5181" spans="1:8" x14ac:dyDescent="0.2">
      <c r="A5181" s="21" t="s">
        <v>71</v>
      </c>
      <c r="B5181" s="21" t="s">
        <v>360</v>
      </c>
      <c r="C5181" s="21" t="s">
        <v>43</v>
      </c>
      <c r="D5181" s="23">
        <v>0.105834614587641</v>
      </c>
      <c r="E5181" s="23">
        <v>4.1614039646864102E-2</v>
      </c>
      <c r="F5181" s="23">
        <v>2.54324298928322</v>
      </c>
      <c r="G5181" s="24">
        <v>1.09828821857571E-2</v>
      </c>
      <c r="H5181" s="24">
        <v>0.35348514484256099</v>
      </c>
    </row>
    <row r="5182" spans="1:8" x14ac:dyDescent="0.2">
      <c r="A5182" s="21" t="s">
        <v>71</v>
      </c>
      <c r="B5182" s="21" t="s">
        <v>410</v>
      </c>
      <c r="C5182" s="21" t="s">
        <v>45</v>
      </c>
      <c r="D5182" s="23">
        <v>-8.90812941020548E-2</v>
      </c>
      <c r="E5182" s="23">
        <v>3.50745880093873E-2</v>
      </c>
      <c r="F5182" s="23">
        <v>-2.53273253998805</v>
      </c>
      <c r="G5182" s="24">
        <v>1.1317727259609601E-2</v>
      </c>
      <c r="H5182" s="24">
        <v>0.35348514484256099</v>
      </c>
    </row>
    <row r="5183" spans="1:8" x14ac:dyDescent="0.2">
      <c r="A5183" s="21" t="s">
        <v>71</v>
      </c>
      <c r="B5183" s="21" t="s">
        <v>444</v>
      </c>
      <c r="C5183" s="21" t="s">
        <v>45</v>
      </c>
      <c r="D5183" s="23">
        <v>-8.9628404336638198E-2</v>
      </c>
      <c r="E5183" s="23">
        <v>3.4816176685291099E-2</v>
      </c>
      <c r="F5183" s="23">
        <v>-2.5743321889363</v>
      </c>
      <c r="G5183" s="24">
        <v>1.00433793573742E-2</v>
      </c>
      <c r="H5183" s="24">
        <v>0.35348514484256099</v>
      </c>
    </row>
    <row r="5184" spans="1:8" x14ac:dyDescent="0.2">
      <c r="A5184" s="21" t="s">
        <v>71</v>
      </c>
      <c r="B5184" s="21" t="s">
        <v>452</v>
      </c>
      <c r="C5184" s="21" t="s">
        <v>39</v>
      </c>
      <c r="D5184" s="23">
        <v>9.3555482113843E-2</v>
      </c>
      <c r="E5184" s="23">
        <v>3.6677946752550497E-2</v>
      </c>
      <c r="F5184" s="23">
        <v>2.5506502184477902</v>
      </c>
      <c r="G5184" s="24">
        <v>1.0752217655249301E-2</v>
      </c>
      <c r="H5184" s="24">
        <v>0.35348514484256099</v>
      </c>
    </row>
    <row r="5185" spans="1:8" x14ac:dyDescent="0.2">
      <c r="A5185" s="21" t="s">
        <v>71</v>
      </c>
      <c r="B5185" s="21" t="s">
        <v>458</v>
      </c>
      <c r="C5185" s="21" t="s">
        <v>42</v>
      </c>
      <c r="D5185" s="23">
        <v>-0.103773979412439</v>
      </c>
      <c r="E5185" s="23">
        <v>4.08468643910136E-2</v>
      </c>
      <c r="F5185" s="23">
        <v>-2.5405617042974198</v>
      </c>
      <c r="G5185" s="24">
        <v>1.10674562748242E-2</v>
      </c>
      <c r="H5185" s="24">
        <v>0.35348514484256099</v>
      </c>
    </row>
    <row r="5186" spans="1:8" x14ac:dyDescent="0.2">
      <c r="A5186" s="21" t="s">
        <v>71</v>
      </c>
      <c r="B5186" s="21" t="s">
        <v>532</v>
      </c>
      <c r="C5186" s="21" t="s">
        <v>40</v>
      </c>
      <c r="D5186" s="23">
        <v>7.2179098469324299E-2</v>
      </c>
      <c r="E5186" s="23">
        <v>2.8265615269394601E-2</v>
      </c>
      <c r="F5186" s="23">
        <v>2.5536008249386399</v>
      </c>
      <c r="G5186" s="24">
        <v>1.06615406022307E-2</v>
      </c>
      <c r="H5186" s="24">
        <v>0.35348514484256099</v>
      </c>
    </row>
    <row r="5187" spans="1:8" x14ac:dyDescent="0.2">
      <c r="A5187" s="21" t="s">
        <v>71</v>
      </c>
      <c r="B5187" s="21" t="s">
        <v>532</v>
      </c>
      <c r="C5187" s="21" t="s">
        <v>42</v>
      </c>
      <c r="D5187" s="23">
        <v>0.103872016149904</v>
      </c>
      <c r="E5187" s="23">
        <v>4.0920124777455102E-2</v>
      </c>
      <c r="F5187" s="23">
        <v>2.53085715772702</v>
      </c>
      <c r="G5187" s="24">
        <v>1.13784176062799E-2</v>
      </c>
      <c r="H5187" s="24">
        <v>0.35348514484256099</v>
      </c>
    </row>
    <row r="5188" spans="1:8" x14ac:dyDescent="0.2">
      <c r="A5188" s="21" t="s">
        <v>71</v>
      </c>
      <c r="B5188" s="21" t="s">
        <v>558</v>
      </c>
      <c r="C5188" s="21" t="s">
        <v>36</v>
      </c>
      <c r="D5188" s="23">
        <v>-8.3330649009602506E-2</v>
      </c>
      <c r="E5188" s="23">
        <v>3.2709081091989702E-2</v>
      </c>
      <c r="F5188" s="23">
        <v>-2.5476303897149202</v>
      </c>
      <c r="G5188" s="24">
        <v>1.08457313589631E-2</v>
      </c>
      <c r="H5188" s="24">
        <v>0.35348514484256099</v>
      </c>
    </row>
    <row r="5189" spans="1:8" x14ac:dyDescent="0.2">
      <c r="A5189" s="21" t="s">
        <v>71</v>
      </c>
      <c r="B5189" s="21" t="s">
        <v>566</v>
      </c>
      <c r="C5189" s="21" t="s">
        <v>42</v>
      </c>
      <c r="D5189" s="23">
        <v>0.10369512772004801</v>
      </c>
      <c r="E5189" s="23">
        <v>4.0837692735294903E-2</v>
      </c>
      <c r="F5189" s="23">
        <v>2.5392014282537398</v>
      </c>
      <c r="G5189" s="24">
        <v>1.11105834284687E-2</v>
      </c>
      <c r="H5189" s="24">
        <v>0.35348514484256099</v>
      </c>
    </row>
    <row r="5190" spans="1:8" x14ac:dyDescent="0.2">
      <c r="A5190" s="21" t="s">
        <v>71</v>
      </c>
      <c r="B5190" s="21" t="s">
        <v>566</v>
      </c>
      <c r="C5190" s="21" t="s">
        <v>43</v>
      </c>
      <c r="D5190" s="23">
        <v>0.107009071634142</v>
      </c>
      <c r="E5190" s="23">
        <v>4.1451206568632298E-2</v>
      </c>
      <c r="F5190" s="23">
        <v>2.5735705794300299</v>
      </c>
      <c r="G5190" s="24">
        <v>1.0065511475992399E-2</v>
      </c>
      <c r="H5190" s="24">
        <v>0.35348514484256099</v>
      </c>
    </row>
    <row r="5191" spans="1:8" x14ac:dyDescent="0.2">
      <c r="A5191" s="21" t="s">
        <v>71</v>
      </c>
      <c r="B5191" s="21" t="s">
        <v>680</v>
      </c>
      <c r="C5191" s="21" t="s">
        <v>40</v>
      </c>
      <c r="D5191" s="23">
        <v>7.1853603255592993E-2</v>
      </c>
      <c r="E5191" s="23">
        <v>2.82863610491456E-2</v>
      </c>
      <c r="F5191" s="23">
        <v>2.5402208198768399</v>
      </c>
      <c r="G5191" s="24">
        <v>1.1078249927744E-2</v>
      </c>
      <c r="H5191" s="24">
        <v>0.35348514484256099</v>
      </c>
    </row>
    <row r="5192" spans="1:8" x14ac:dyDescent="0.2">
      <c r="A5192" s="21" t="s">
        <v>71</v>
      </c>
      <c r="B5192" s="21" t="s">
        <v>702</v>
      </c>
      <c r="C5192" s="21" t="s">
        <v>45</v>
      </c>
      <c r="D5192" s="23">
        <v>-8.9850234027733497E-2</v>
      </c>
      <c r="E5192" s="23">
        <v>3.4665384199088399E-2</v>
      </c>
      <c r="F5192" s="23">
        <v>-2.5688755844979201</v>
      </c>
      <c r="G5192" s="24">
        <v>1.0202908132376599E-2</v>
      </c>
      <c r="H5192" s="24">
        <v>0.35348514484256099</v>
      </c>
    </row>
    <row r="5193" spans="1:8" x14ac:dyDescent="0.2">
      <c r="A5193" s="21" t="s">
        <v>71</v>
      </c>
      <c r="B5193" s="21" t="s">
        <v>716</v>
      </c>
      <c r="C5193" s="21" t="s">
        <v>44</v>
      </c>
      <c r="D5193" s="23">
        <v>-0.19156591363336001</v>
      </c>
      <c r="E5193" s="23">
        <v>7.5000010895808406E-2</v>
      </c>
      <c r="F5193" s="23">
        <v>-2.5542118107087699</v>
      </c>
      <c r="G5193" s="24">
        <v>1.0642849199659901E-2</v>
      </c>
      <c r="H5193" s="24">
        <v>0.35348514484256099</v>
      </c>
    </row>
    <row r="5194" spans="1:8" x14ac:dyDescent="0.2">
      <c r="A5194" s="21" t="s">
        <v>71</v>
      </c>
      <c r="B5194" s="21" t="s">
        <v>736</v>
      </c>
      <c r="C5194" s="21" t="s">
        <v>33</v>
      </c>
      <c r="D5194" s="23">
        <v>7.1239535252516306E-2</v>
      </c>
      <c r="E5194" s="23">
        <v>2.7774280659156599E-2</v>
      </c>
      <c r="F5194" s="23">
        <v>2.5644776284904802</v>
      </c>
      <c r="G5194" s="24">
        <v>1.0333124042219199E-2</v>
      </c>
      <c r="H5194" s="24">
        <v>0.35348514484256099</v>
      </c>
    </row>
    <row r="5195" spans="1:8" x14ac:dyDescent="0.2">
      <c r="A5195" s="21" t="s">
        <v>71</v>
      </c>
      <c r="B5195" s="21" t="s">
        <v>766</v>
      </c>
      <c r="C5195" s="21" t="s">
        <v>42</v>
      </c>
      <c r="D5195" s="23">
        <v>0.104249284434119</v>
      </c>
      <c r="E5195" s="23">
        <v>4.0802063412320802E-2</v>
      </c>
      <c r="F5195" s="23">
        <v>2.5550003042895102</v>
      </c>
      <c r="G5195" s="24">
        <v>1.06187705148538E-2</v>
      </c>
      <c r="H5195" s="24">
        <v>0.35348514484256099</v>
      </c>
    </row>
    <row r="5196" spans="1:8" x14ac:dyDescent="0.2">
      <c r="A5196" s="21" t="s">
        <v>71</v>
      </c>
      <c r="B5196" s="21" t="s">
        <v>856</v>
      </c>
      <c r="C5196" s="21" t="s">
        <v>44</v>
      </c>
      <c r="D5196" s="23">
        <v>-0.18661616787798599</v>
      </c>
      <c r="E5196" s="23">
        <v>7.2893247787670506E-2</v>
      </c>
      <c r="F5196" s="23">
        <v>-2.5601296902228499</v>
      </c>
      <c r="G5196" s="24">
        <v>1.0463310805493601E-2</v>
      </c>
      <c r="H5196" s="24">
        <v>0.35348514484256099</v>
      </c>
    </row>
    <row r="5197" spans="1:8" x14ac:dyDescent="0.2">
      <c r="A5197" s="21" t="s">
        <v>71</v>
      </c>
      <c r="B5197" s="21" t="s">
        <v>858</v>
      </c>
      <c r="C5197" s="21" t="s">
        <v>34</v>
      </c>
      <c r="D5197" s="23">
        <v>-0.104671114708571</v>
      </c>
      <c r="E5197" s="23">
        <v>4.1013955551298401E-2</v>
      </c>
      <c r="F5197" s="23">
        <v>-2.54768673506296</v>
      </c>
      <c r="G5197" s="24">
        <v>1.08439799400703E-2</v>
      </c>
      <c r="H5197" s="24">
        <v>0.35348514484256099</v>
      </c>
    </row>
    <row r="5198" spans="1:8" x14ac:dyDescent="0.2">
      <c r="A5198" s="21" t="s">
        <v>71</v>
      </c>
      <c r="B5198" s="21" t="s">
        <v>466</v>
      </c>
      <c r="C5198" s="21" t="s">
        <v>43</v>
      </c>
      <c r="D5198" s="23">
        <v>-0.10540053915328</v>
      </c>
      <c r="E5198" s="23">
        <v>4.1805666676865E-2</v>
      </c>
      <c r="F5198" s="23">
        <v>-2.5212022084940999</v>
      </c>
      <c r="G5198" s="24">
        <v>1.1695462220711401E-2</v>
      </c>
      <c r="H5198" s="24">
        <v>0.35877969775853102</v>
      </c>
    </row>
    <row r="5199" spans="1:8" x14ac:dyDescent="0.2">
      <c r="A5199" s="21" t="s">
        <v>71</v>
      </c>
      <c r="B5199" s="21" t="s">
        <v>468</v>
      </c>
      <c r="C5199" s="21" t="s">
        <v>39</v>
      </c>
      <c r="D5199" s="23">
        <v>9.2149513532806399E-2</v>
      </c>
      <c r="E5199" s="23">
        <v>3.6523787267773597E-2</v>
      </c>
      <c r="F5199" s="23">
        <v>2.5229999522561499</v>
      </c>
      <c r="G5199" s="24">
        <v>1.1635841681546201E-2</v>
      </c>
      <c r="H5199" s="24">
        <v>0.35877969775853102</v>
      </c>
    </row>
    <row r="5200" spans="1:8" x14ac:dyDescent="0.2">
      <c r="A5200" s="21" t="s">
        <v>71</v>
      </c>
      <c r="B5200" s="21" t="s">
        <v>834</v>
      </c>
      <c r="C5200" s="21" t="s">
        <v>36</v>
      </c>
      <c r="D5200" s="23">
        <v>-0.12251098331469799</v>
      </c>
      <c r="E5200" s="23">
        <v>3.2572284591870997E-2</v>
      </c>
      <c r="F5200" s="23">
        <v>-2.5177196993564102</v>
      </c>
      <c r="G5200" s="24">
        <v>1.18117279022176E-2</v>
      </c>
      <c r="H5200" s="24">
        <v>0.36015032167307098</v>
      </c>
    </row>
    <row r="5201" spans="1:8" x14ac:dyDescent="0.2">
      <c r="A5201" s="21" t="s">
        <v>71</v>
      </c>
      <c r="B5201" s="21" t="s">
        <v>944</v>
      </c>
      <c r="C5201" s="21" t="s">
        <v>38</v>
      </c>
      <c r="D5201" s="23">
        <v>-0.17872591281467001</v>
      </c>
      <c r="E5201" s="23">
        <v>7.1564941837962595E-2</v>
      </c>
      <c r="F5201" s="23">
        <v>-2.4966455445879498</v>
      </c>
      <c r="G5201" s="24">
        <v>1.2537420703148E-2</v>
      </c>
      <c r="H5201" s="24">
        <v>0.365765942356855</v>
      </c>
    </row>
    <row r="5202" spans="1:8" x14ac:dyDescent="0.2">
      <c r="A5202" s="21" t="s">
        <v>71</v>
      </c>
      <c r="B5202" s="21" t="s">
        <v>120</v>
      </c>
      <c r="C5202" s="21" t="s">
        <v>45</v>
      </c>
      <c r="D5202" s="23">
        <v>-8.8296154815433306E-2</v>
      </c>
      <c r="E5202" s="23">
        <v>3.5222844817286797E-2</v>
      </c>
      <c r="F5202" s="23">
        <v>-2.50678658335113</v>
      </c>
      <c r="G5202" s="24">
        <v>1.2183424827636799E-2</v>
      </c>
      <c r="H5202" s="24">
        <v>0.365765942356855</v>
      </c>
    </row>
    <row r="5203" spans="1:8" x14ac:dyDescent="0.2">
      <c r="A5203" s="21" t="s">
        <v>71</v>
      </c>
      <c r="B5203" s="21" t="s">
        <v>284</v>
      </c>
      <c r="C5203" s="21" t="s">
        <v>44</v>
      </c>
      <c r="D5203" s="23">
        <v>0.185449429569531</v>
      </c>
      <c r="E5203" s="23">
        <v>7.1917830889771994E-2</v>
      </c>
      <c r="F5203" s="23">
        <v>2.5012161650631</v>
      </c>
      <c r="G5203" s="24">
        <v>1.2376760796459101E-2</v>
      </c>
      <c r="H5203" s="24">
        <v>0.365765942356855</v>
      </c>
    </row>
    <row r="5204" spans="1:8" x14ac:dyDescent="0.2">
      <c r="A5204" s="21" t="s">
        <v>71</v>
      </c>
      <c r="B5204" s="21" t="s">
        <v>360</v>
      </c>
      <c r="C5204" s="21" t="s">
        <v>42</v>
      </c>
      <c r="D5204" s="23">
        <v>0.101800929245542</v>
      </c>
      <c r="E5204" s="23">
        <v>4.0862875828233301E-2</v>
      </c>
      <c r="F5204" s="23">
        <v>2.4912815650435598</v>
      </c>
      <c r="G5204" s="24">
        <v>1.2728320607492001E-2</v>
      </c>
      <c r="H5204" s="24">
        <v>0.365765942356855</v>
      </c>
    </row>
    <row r="5205" spans="1:8" x14ac:dyDescent="0.2">
      <c r="A5205" s="21" t="s">
        <v>71</v>
      </c>
      <c r="B5205" s="21" t="s">
        <v>486</v>
      </c>
      <c r="C5205" s="21" t="s">
        <v>43</v>
      </c>
      <c r="D5205" s="23">
        <v>0.103143770432413</v>
      </c>
      <c r="E5205" s="23">
        <v>4.1222609935025897E-2</v>
      </c>
      <c r="F5205" s="23">
        <v>2.4912191560967099</v>
      </c>
      <c r="G5205" s="24">
        <v>1.27305567518472E-2</v>
      </c>
      <c r="H5205" s="24">
        <v>0.365765942356855</v>
      </c>
    </row>
    <row r="5206" spans="1:8" x14ac:dyDescent="0.2">
      <c r="A5206" s="21" t="s">
        <v>71</v>
      </c>
      <c r="B5206" s="21" t="s">
        <v>490</v>
      </c>
      <c r="C5206" s="21" t="s">
        <v>45</v>
      </c>
      <c r="D5206" s="23">
        <v>8.7274562105276801E-2</v>
      </c>
      <c r="E5206" s="23">
        <v>3.4989547529513602E-2</v>
      </c>
      <c r="F5206" s="23">
        <v>2.4943038212100599</v>
      </c>
      <c r="G5206" s="24">
        <v>1.2620446828272101E-2</v>
      </c>
      <c r="H5206" s="24">
        <v>0.365765942356855</v>
      </c>
    </row>
    <row r="5207" spans="1:8" x14ac:dyDescent="0.2">
      <c r="A5207" s="21" t="s">
        <v>71</v>
      </c>
      <c r="B5207" s="21" t="s">
        <v>656</v>
      </c>
      <c r="C5207" s="21" t="s">
        <v>36</v>
      </c>
      <c r="D5207" s="23">
        <v>-8.0727618180158597E-2</v>
      </c>
      <c r="E5207" s="23">
        <v>3.2428449219578298E-2</v>
      </c>
      <c r="F5207" s="23">
        <v>-2.4894072989287501</v>
      </c>
      <c r="G5207" s="24">
        <v>1.2795628275652201E-2</v>
      </c>
      <c r="H5207" s="24">
        <v>0.365765942356855</v>
      </c>
    </row>
    <row r="5208" spans="1:8" x14ac:dyDescent="0.2">
      <c r="A5208" s="21" t="s">
        <v>71</v>
      </c>
      <c r="B5208" s="21" t="s">
        <v>750</v>
      </c>
      <c r="C5208" s="21" t="s">
        <v>44</v>
      </c>
      <c r="D5208" s="23">
        <v>-0.188243642992765</v>
      </c>
      <c r="E5208" s="23">
        <v>7.5417699302784302E-2</v>
      </c>
      <c r="F5208" s="23">
        <v>-2.49205494386187</v>
      </c>
      <c r="G5208" s="24">
        <v>1.27006388831868E-2</v>
      </c>
      <c r="H5208" s="24">
        <v>0.365765942356855</v>
      </c>
    </row>
    <row r="5209" spans="1:8" x14ac:dyDescent="0.2">
      <c r="A5209" s="21" t="s">
        <v>71</v>
      </c>
      <c r="B5209" s="21" t="s">
        <v>816</v>
      </c>
      <c r="C5209" s="21" t="s">
        <v>41</v>
      </c>
      <c r="D5209" s="23">
        <v>-8.7852980789238796E-2</v>
      </c>
      <c r="E5209" s="23">
        <v>3.50619763650864E-2</v>
      </c>
      <c r="F5209" s="23">
        <v>-2.50123170935146</v>
      </c>
      <c r="G5209" s="24">
        <v>1.23762175318029E-2</v>
      </c>
      <c r="H5209" s="24">
        <v>0.365765942356855</v>
      </c>
    </row>
    <row r="5210" spans="1:8" x14ac:dyDescent="0.2">
      <c r="A5210" s="21" t="s">
        <v>71</v>
      </c>
      <c r="B5210" s="21" t="s">
        <v>951</v>
      </c>
      <c r="C5210" s="21" t="s">
        <v>41</v>
      </c>
      <c r="D5210" s="23">
        <v>-8.7852980789238796E-2</v>
      </c>
      <c r="E5210" s="23">
        <v>3.50619763650864E-2</v>
      </c>
      <c r="F5210" s="23">
        <v>-2.50123170935146</v>
      </c>
      <c r="G5210" s="24">
        <v>1.23762175318029E-2</v>
      </c>
      <c r="H5210" s="24">
        <v>0.365765942356855</v>
      </c>
    </row>
    <row r="5211" spans="1:8" x14ac:dyDescent="0.2">
      <c r="A5211" s="21" t="s">
        <v>71</v>
      </c>
      <c r="B5211" s="21" t="s">
        <v>848</v>
      </c>
      <c r="C5211" s="21" t="s">
        <v>42</v>
      </c>
      <c r="D5211" s="23">
        <v>0.102019233433559</v>
      </c>
      <c r="E5211" s="23">
        <v>4.0665410414336099E-2</v>
      </c>
      <c r="F5211" s="23">
        <v>2.5087471734354798</v>
      </c>
      <c r="G5211" s="24">
        <v>1.21160168814701E-2</v>
      </c>
      <c r="H5211" s="24">
        <v>0.365765942356855</v>
      </c>
    </row>
    <row r="5212" spans="1:8" x14ac:dyDescent="0.2">
      <c r="A5212" s="21" t="s">
        <v>71</v>
      </c>
      <c r="B5212" s="21" t="s">
        <v>322</v>
      </c>
      <c r="C5212" s="21" t="s">
        <v>36</v>
      </c>
      <c r="D5212" s="23">
        <v>8.0928562707577201E-2</v>
      </c>
      <c r="E5212" s="23">
        <v>3.2577653126317101E-2</v>
      </c>
      <c r="F5212" s="23">
        <v>2.4841741175702099</v>
      </c>
      <c r="G5212" s="24">
        <v>1.2985229910435801E-2</v>
      </c>
      <c r="H5212" s="24">
        <v>0.36716203832109401</v>
      </c>
    </row>
    <row r="5213" spans="1:8" x14ac:dyDescent="0.2">
      <c r="A5213" s="21" t="s">
        <v>71</v>
      </c>
      <c r="B5213" s="21" t="s">
        <v>352</v>
      </c>
      <c r="C5213" s="21" t="s">
        <v>45</v>
      </c>
      <c r="D5213" s="23">
        <v>8.6973041109869906E-2</v>
      </c>
      <c r="E5213" s="23">
        <v>3.50128561280229E-2</v>
      </c>
      <c r="F5213" s="23">
        <v>2.4840316023307798</v>
      </c>
      <c r="G5213" s="24">
        <v>1.2990427911181599E-2</v>
      </c>
      <c r="H5213" s="24">
        <v>0.36716203832109401</v>
      </c>
    </row>
    <row r="5214" spans="1:8" x14ac:dyDescent="0.2">
      <c r="A5214" s="21" t="s">
        <v>71</v>
      </c>
      <c r="B5214" s="21" t="s">
        <v>114</v>
      </c>
      <c r="C5214" s="21" t="s">
        <v>34</v>
      </c>
      <c r="D5214" s="23">
        <v>0.122947310715438</v>
      </c>
      <c r="E5214" s="23">
        <v>4.1374641896274697E-2</v>
      </c>
      <c r="F5214" s="23">
        <v>2.4752912955050799</v>
      </c>
      <c r="G5214" s="24">
        <v>1.3312754460229399E-2</v>
      </c>
      <c r="H5214" s="24">
        <v>0.36800256972205603</v>
      </c>
    </row>
    <row r="5215" spans="1:8" x14ac:dyDescent="0.2">
      <c r="A5215" s="21" t="s">
        <v>71</v>
      </c>
      <c r="B5215" s="21" t="s">
        <v>144</v>
      </c>
      <c r="C5215" s="21" t="s">
        <v>36</v>
      </c>
      <c r="D5215" s="23">
        <v>-8.0493199667188597E-2</v>
      </c>
      <c r="E5215" s="23">
        <v>3.2454819553597303E-2</v>
      </c>
      <c r="F5215" s="23">
        <v>-2.4801616762730299</v>
      </c>
      <c r="G5215" s="24">
        <v>1.31322822408511E-2</v>
      </c>
      <c r="H5215" s="24">
        <v>0.36800256972205603</v>
      </c>
    </row>
    <row r="5216" spans="1:8" x14ac:dyDescent="0.2">
      <c r="A5216" s="21" t="s">
        <v>71</v>
      </c>
      <c r="B5216" s="21" t="s">
        <v>834</v>
      </c>
      <c r="C5216" s="21" t="s">
        <v>43</v>
      </c>
      <c r="D5216" s="23">
        <v>0.10358083221125</v>
      </c>
      <c r="E5216" s="23">
        <v>4.1588059557883798E-2</v>
      </c>
      <c r="F5216" s="23">
        <v>2.4790941132533</v>
      </c>
      <c r="G5216" s="24">
        <v>1.3171654654970799E-2</v>
      </c>
      <c r="H5216" s="24">
        <v>0.36800256972205603</v>
      </c>
    </row>
    <row r="5217" spans="1:8" x14ac:dyDescent="0.2">
      <c r="A5217" s="21" t="s">
        <v>71</v>
      </c>
      <c r="B5217" s="21" t="s">
        <v>850</v>
      </c>
      <c r="C5217" s="21" t="s">
        <v>41</v>
      </c>
      <c r="D5217" s="23">
        <v>8.7222770845115802E-2</v>
      </c>
      <c r="E5217" s="23">
        <v>3.5025520377317397E-2</v>
      </c>
      <c r="F5217" s="23">
        <v>2.4761286317470801</v>
      </c>
      <c r="G5217" s="24">
        <v>1.3281571724556599E-2</v>
      </c>
      <c r="H5217" s="24">
        <v>0.36800256972205603</v>
      </c>
    </row>
    <row r="5218" spans="1:8" x14ac:dyDescent="0.2">
      <c r="A5218" s="21" t="s">
        <v>71</v>
      </c>
      <c r="B5218" s="21" t="s">
        <v>832</v>
      </c>
      <c r="C5218" s="21" t="s">
        <v>41</v>
      </c>
      <c r="D5218" s="23">
        <v>8.7217727582756394E-2</v>
      </c>
      <c r="E5218" s="23">
        <v>3.5184840345247999E-2</v>
      </c>
      <c r="F5218" s="23">
        <v>2.4682531574998001</v>
      </c>
      <c r="G5218" s="24">
        <v>1.35774258849461E-2</v>
      </c>
      <c r="H5218" s="24">
        <v>0.373267921459912</v>
      </c>
    </row>
    <row r="5219" spans="1:8" x14ac:dyDescent="0.2">
      <c r="A5219" s="21" t="s">
        <v>71</v>
      </c>
      <c r="B5219" s="21" t="s">
        <v>830</v>
      </c>
      <c r="C5219" s="21" t="s">
        <v>42</v>
      </c>
      <c r="D5219" s="23">
        <v>0.10090876516592701</v>
      </c>
      <c r="E5219" s="23">
        <v>4.05089508840221E-2</v>
      </c>
      <c r="F5219" s="23">
        <v>2.4647971924698799</v>
      </c>
      <c r="G5219" s="24">
        <v>1.37090822152453E-2</v>
      </c>
      <c r="H5219" s="24">
        <v>0.37483909035271301</v>
      </c>
    </row>
    <row r="5220" spans="1:8" x14ac:dyDescent="0.2">
      <c r="A5220" s="21" t="s">
        <v>71</v>
      </c>
      <c r="B5220" s="21" t="s">
        <v>842</v>
      </c>
      <c r="C5220" s="21" t="s">
        <v>38</v>
      </c>
      <c r="D5220" s="23">
        <v>0.171736449500525</v>
      </c>
      <c r="E5220" s="23">
        <v>6.9767650721257096E-2</v>
      </c>
      <c r="F5220" s="23">
        <v>2.46154840710724</v>
      </c>
      <c r="G5220" s="24">
        <v>1.38338728268872E-2</v>
      </c>
      <c r="H5220" s="24">
        <v>0.37620656320037699</v>
      </c>
    </row>
    <row r="5221" spans="1:8" x14ac:dyDescent="0.2">
      <c r="A5221" s="21" t="s">
        <v>71</v>
      </c>
      <c r="B5221" s="21" t="s">
        <v>342</v>
      </c>
      <c r="C5221" s="21" t="s">
        <v>45</v>
      </c>
      <c r="D5221" s="23">
        <v>-8.6688171965977098E-2</v>
      </c>
      <c r="E5221" s="23">
        <v>3.5259617797066697E-2</v>
      </c>
      <c r="F5221" s="23">
        <v>-2.4585681122496101</v>
      </c>
      <c r="G5221" s="24">
        <v>1.39492313321868E-2</v>
      </c>
      <c r="H5221" s="24">
        <v>0.37730420877543902</v>
      </c>
    </row>
    <row r="5222" spans="1:8" x14ac:dyDescent="0.2">
      <c r="A5222" s="21" t="s">
        <v>71</v>
      </c>
      <c r="B5222" s="21" t="s">
        <v>200</v>
      </c>
      <c r="C5222" s="21" t="s">
        <v>34</v>
      </c>
      <c r="D5222" s="23">
        <v>0.102557171024767</v>
      </c>
      <c r="E5222" s="23">
        <v>4.1263165699263901E-2</v>
      </c>
      <c r="F5222" s="23">
        <v>2.45114011977277</v>
      </c>
      <c r="G5222" s="24">
        <v>1.4240450677383099E-2</v>
      </c>
      <c r="H5222" s="24">
        <v>0.37906723469796</v>
      </c>
    </row>
    <row r="5223" spans="1:8" x14ac:dyDescent="0.2">
      <c r="A5223" s="21" t="s">
        <v>71</v>
      </c>
      <c r="B5223" s="21" t="s">
        <v>308</v>
      </c>
      <c r="C5223" s="21" t="s">
        <v>42</v>
      </c>
      <c r="D5223" s="23">
        <v>0.10043541191531299</v>
      </c>
      <c r="E5223" s="23">
        <v>4.0958540734897603E-2</v>
      </c>
      <c r="F5223" s="23">
        <v>2.4521237845209498</v>
      </c>
      <c r="G5223" s="24">
        <v>1.4201579836770201E-2</v>
      </c>
      <c r="H5223" s="24">
        <v>0.37906723469796</v>
      </c>
    </row>
    <row r="5224" spans="1:8" x14ac:dyDescent="0.2">
      <c r="A5224" s="21" t="s">
        <v>71</v>
      </c>
      <c r="B5224" s="21" t="s">
        <v>482</v>
      </c>
      <c r="C5224" s="21" t="s">
        <v>35</v>
      </c>
      <c r="D5224" s="23">
        <v>-9.7948151971172903E-2</v>
      </c>
      <c r="E5224" s="23">
        <v>3.67817259446322E-2</v>
      </c>
      <c r="F5224" s="23">
        <v>-2.4535236126117299</v>
      </c>
      <c r="G5224" s="24">
        <v>1.4146425149986701E-2</v>
      </c>
      <c r="H5224" s="24">
        <v>0.37906723469796</v>
      </c>
    </row>
    <row r="5225" spans="1:8" x14ac:dyDescent="0.2">
      <c r="A5225" s="21" t="s">
        <v>71</v>
      </c>
      <c r="B5225" s="21" t="s">
        <v>446</v>
      </c>
      <c r="C5225" s="21" t="s">
        <v>41</v>
      </c>
      <c r="D5225" s="23">
        <v>8.6200061797600494E-2</v>
      </c>
      <c r="E5225" s="23">
        <v>3.5025017678156301E-2</v>
      </c>
      <c r="F5225" s="23">
        <v>2.4435922960824601</v>
      </c>
      <c r="G5225" s="24">
        <v>1.45418494943866E-2</v>
      </c>
      <c r="H5225" s="24">
        <v>0.37953425799491203</v>
      </c>
    </row>
    <row r="5226" spans="1:8" x14ac:dyDescent="0.2">
      <c r="A5226" s="21" t="s">
        <v>71</v>
      </c>
      <c r="B5226" s="21" t="s">
        <v>462</v>
      </c>
      <c r="C5226" s="21" t="s">
        <v>35</v>
      </c>
      <c r="D5226" s="23">
        <v>8.9946438132097198E-2</v>
      </c>
      <c r="E5226" s="23">
        <v>3.6605050322552603E-2</v>
      </c>
      <c r="F5226" s="23">
        <v>2.43994716090676</v>
      </c>
      <c r="G5226" s="24">
        <v>1.4689410312955099E-2</v>
      </c>
      <c r="H5226" s="24">
        <v>0.37953425799491203</v>
      </c>
    </row>
    <row r="5227" spans="1:8" x14ac:dyDescent="0.2">
      <c r="A5227" s="21" t="s">
        <v>71</v>
      </c>
      <c r="B5227" s="21" t="s">
        <v>554</v>
      </c>
      <c r="C5227" s="21" t="s">
        <v>42</v>
      </c>
      <c r="D5227" s="23">
        <v>-0.10013142521735301</v>
      </c>
      <c r="E5227" s="23">
        <v>4.1031527680695699E-2</v>
      </c>
      <c r="F5227" s="23">
        <v>-2.44035333016524</v>
      </c>
      <c r="G5227" s="24">
        <v>1.4672902858954E-2</v>
      </c>
      <c r="H5227" s="24">
        <v>0.37953425799491203</v>
      </c>
    </row>
    <row r="5228" spans="1:8" x14ac:dyDescent="0.2">
      <c r="A5228" s="21" t="s">
        <v>71</v>
      </c>
      <c r="B5228" s="21" t="s">
        <v>596</v>
      </c>
      <c r="C5228" s="21" t="s">
        <v>37</v>
      </c>
      <c r="D5228" s="23">
        <v>8.0128848858934995E-2</v>
      </c>
      <c r="E5228" s="23">
        <v>3.2564922694837503E-2</v>
      </c>
      <c r="F5228" s="23">
        <v>2.4410964193187898</v>
      </c>
      <c r="G5228" s="24">
        <v>1.4642744689911599E-2</v>
      </c>
      <c r="H5228" s="24">
        <v>0.37953425799491203</v>
      </c>
    </row>
    <row r="5229" spans="1:8" x14ac:dyDescent="0.2">
      <c r="A5229" s="21" t="s">
        <v>71</v>
      </c>
      <c r="B5229" s="21" t="s">
        <v>696</v>
      </c>
      <c r="C5229" s="21" t="s">
        <v>38</v>
      </c>
      <c r="D5229" s="23">
        <v>-0.1711861264799</v>
      </c>
      <c r="E5229" s="23">
        <v>7.0125388779767803E-2</v>
      </c>
      <c r="F5229" s="23">
        <v>-2.4404430698277602</v>
      </c>
      <c r="G5229" s="24">
        <v>1.4669257882878799E-2</v>
      </c>
      <c r="H5229" s="24">
        <v>0.37953425799491203</v>
      </c>
    </row>
    <row r="5230" spans="1:8" x14ac:dyDescent="0.2">
      <c r="A5230" s="21" t="s">
        <v>71</v>
      </c>
      <c r="B5230" s="21" t="s">
        <v>768</v>
      </c>
      <c r="C5230" s="21" t="s">
        <v>45</v>
      </c>
      <c r="D5230" s="23">
        <v>8.5210351302997894E-2</v>
      </c>
      <c r="E5230" s="23">
        <v>3.4930497634859503E-2</v>
      </c>
      <c r="F5230" s="23">
        <v>2.4394256329735402</v>
      </c>
      <c r="G5230" s="24">
        <v>1.47106301548415E-2</v>
      </c>
      <c r="H5230" s="24">
        <v>0.37953425799491203</v>
      </c>
    </row>
    <row r="5231" spans="1:8" x14ac:dyDescent="0.2">
      <c r="A5231" s="21" t="s">
        <v>71</v>
      </c>
      <c r="B5231" s="21" t="s">
        <v>586</v>
      </c>
      <c r="C5231" s="21" t="s">
        <v>42</v>
      </c>
      <c r="D5231" s="23">
        <v>9.9822045392303105E-2</v>
      </c>
      <c r="E5231" s="23">
        <v>4.0989422890409702E-2</v>
      </c>
      <c r="F5231" s="23">
        <v>2.4353122916414298</v>
      </c>
      <c r="G5231" s="24">
        <v>1.4878942147230199E-2</v>
      </c>
      <c r="H5231" s="24">
        <v>0.38191815276895602</v>
      </c>
    </row>
    <row r="5232" spans="1:8" x14ac:dyDescent="0.2">
      <c r="A5232" s="21" t="s">
        <v>71</v>
      </c>
      <c r="B5232" s="21" t="s">
        <v>126</v>
      </c>
      <c r="C5232" s="21" t="s">
        <v>42</v>
      </c>
      <c r="D5232" s="23">
        <v>-9.9226665342750306E-2</v>
      </c>
      <c r="E5232" s="23">
        <v>4.1048088278867002E-2</v>
      </c>
      <c r="F5232" s="23">
        <v>-2.4162419184897002</v>
      </c>
      <c r="G5232" s="24">
        <v>1.56816386141281E-2</v>
      </c>
      <c r="H5232" s="24">
        <v>0.38485036033013797</v>
      </c>
    </row>
    <row r="5233" spans="1:8" x14ac:dyDescent="0.2">
      <c r="A5233" s="21" t="s">
        <v>71</v>
      </c>
      <c r="B5233" s="21" t="s">
        <v>258</v>
      </c>
      <c r="C5233" s="21" t="s">
        <v>43</v>
      </c>
      <c r="D5233" s="23">
        <v>9.9639155951808001E-2</v>
      </c>
      <c r="E5233" s="23">
        <v>4.1049550092152901E-2</v>
      </c>
      <c r="F5233" s="23">
        <v>2.4205745366848102</v>
      </c>
      <c r="G5233" s="24">
        <v>1.54960020948438E-2</v>
      </c>
      <c r="H5233" s="24">
        <v>0.38485036033013797</v>
      </c>
    </row>
    <row r="5234" spans="1:8" x14ac:dyDescent="0.2">
      <c r="A5234" s="21" t="s">
        <v>71</v>
      </c>
      <c r="B5234" s="21" t="s">
        <v>268</v>
      </c>
      <c r="C5234" s="21" t="s">
        <v>37</v>
      </c>
      <c r="D5234" s="23">
        <v>-7.8709950353770097E-2</v>
      </c>
      <c r="E5234" s="23">
        <v>3.2454984077909199E-2</v>
      </c>
      <c r="F5234" s="23">
        <v>-2.4252037888795299</v>
      </c>
      <c r="G5234" s="24">
        <v>1.52997955960985E-2</v>
      </c>
      <c r="H5234" s="24">
        <v>0.38485036033013797</v>
      </c>
    </row>
    <row r="5235" spans="1:8" x14ac:dyDescent="0.2">
      <c r="A5235" s="21" t="s">
        <v>71</v>
      </c>
      <c r="B5235" s="21" t="s">
        <v>272</v>
      </c>
      <c r="C5235" s="21" t="s">
        <v>35</v>
      </c>
      <c r="D5235" s="23">
        <v>0.10884626204311899</v>
      </c>
      <c r="E5235" s="23">
        <v>3.6476530985538699E-2</v>
      </c>
      <c r="F5235" s="23">
        <v>2.4224273494062301</v>
      </c>
      <c r="G5235" s="24">
        <v>1.54172081550397E-2</v>
      </c>
      <c r="H5235" s="24">
        <v>0.38485036033013797</v>
      </c>
    </row>
    <row r="5236" spans="1:8" x14ac:dyDescent="0.2">
      <c r="A5236" s="21" t="s">
        <v>71</v>
      </c>
      <c r="B5236" s="21" t="s">
        <v>496</v>
      </c>
      <c r="C5236" s="21" t="s">
        <v>34</v>
      </c>
      <c r="D5236" s="23">
        <v>-0.106784347842699</v>
      </c>
      <c r="E5236" s="23">
        <v>4.1250027706117597E-2</v>
      </c>
      <c r="F5236" s="23">
        <v>-2.43006120953177</v>
      </c>
      <c r="G5236" s="24">
        <v>1.50962731033013E-2</v>
      </c>
      <c r="H5236" s="24">
        <v>0.38485036033013797</v>
      </c>
    </row>
    <row r="5237" spans="1:8" x14ac:dyDescent="0.2">
      <c r="A5237" s="21" t="s">
        <v>71</v>
      </c>
      <c r="B5237" s="21" t="s">
        <v>606</v>
      </c>
      <c r="C5237" s="21" t="s">
        <v>35</v>
      </c>
      <c r="D5237" s="23">
        <v>8.8885581133772304E-2</v>
      </c>
      <c r="E5237" s="23">
        <v>3.6534523136413102E-2</v>
      </c>
      <c r="F5237" s="23">
        <v>2.42327030233213</v>
      </c>
      <c r="G5237" s="24">
        <v>1.53814770467394E-2</v>
      </c>
      <c r="H5237" s="24">
        <v>0.38485036033013797</v>
      </c>
    </row>
    <row r="5238" spans="1:8" x14ac:dyDescent="0.2">
      <c r="A5238" s="21" t="s">
        <v>71</v>
      </c>
      <c r="B5238" s="21" t="s">
        <v>608</v>
      </c>
      <c r="C5238" s="21" t="s">
        <v>34</v>
      </c>
      <c r="D5238" s="23">
        <v>9.9010769403168594E-2</v>
      </c>
      <c r="E5238" s="23">
        <v>4.0971321981246103E-2</v>
      </c>
      <c r="F5238" s="23">
        <v>2.4165871301025899</v>
      </c>
      <c r="G5238" s="24">
        <v>1.5666776182013301E-2</v>
      </c>
      <c r="H5238" s="24">
        <v>0.38485036033013797</v>
      </c>
    </row>
    <row r="5239" spans="1:8" x14ac:dyDescent="0.2">
      <c r="A5239" s="21" t="s">
        <v>71</v>
      </c>
      <c r="B5239" s="21" t="s">
        <v>632</v>
      </c>
      <c r="C5239" s="21" t="s">
        <v>39</v>
      </c>
      <c r="D5239" s="23">
        <v>-9.35220269448514E-2</v>
      </c>
      <c r="E5239" s="23">
        <v>3.6845469118223999E-2</v>
      </c>
      <c r="F5239" s="23">
        <v>2.4196303209936598</v>
      </c>
      <c r="G5239" s="24">
        <v>1.55362925892845E-2</v>
      </c>
      <c r="H5239" s="24">
        <v>0.38485036033013797</v>
      </c>
    </row>
    <row r="5240" spans="1:8" x14ac:dyDescent="0.2">
      <c r="A5240" s="21" t="s">
        <v>71</v>
      </c>
      <c r="B5240" s="21" t="s">
        <v>854</v>
      </c>
      <c r="C5240" s="21" t="s">
        <v>41</v>
      </c>
      <c r="D5240" s="23">
        <v>8.4693089413721501E-2</v>
      </c>
      <c r="E5240" s="23">
        <v>3.5000005617386198E-2</v>
      </c>
      <c r="F5240" s="23">
        <v>2.4198021663073801</v>
      </c>
      <c r="G5240" s="24">
        <v>1.5528952947511001E-2</v>
      </c>
      <c r="H5240" s="24">
        <v>0.38485036033013797</v>
      </c>
    </row>
    <row r="5241" spans="1:8" x14ac:dyDescent="0.2">
      <c r="A5241" s="21" t="s">
        <v>71</v>
      </c>
      <c r="B5241" s="21" t="s">
        <v>334</v>
      </c>
      <c r="C5241" s="21" t="s">
        <v>43</v>
      </c>
      <c r="D5241" s="23">
        <v>0.100108155536384</v>
      </c>
      <c r="E5241" s="23">
        <v>4.1461093315556599E-2</v>
      </c>
      <c r="F5241" s="23">
        <v>2.4140568181040201</v>
      </c>
      <c r="G5241" s="24">
        <v>1.57760020270294E-2</v>
      </c>
      <c r="H5241" s="24">
        <v>0.38528672911643003</v>
      </c>
    </row>
    <row r="5242" spans="1:8" x14ac:dyDescent="0.2">
      <c r="A5242" s="21" t="s">
        <v>71</v>
      </c>
      <c r="B5242" s="21" t="s">
        <v>244</v>
      </c>
      <c r="C5242" s="21" t="s">
        <v>36</v>
      </c>
      <c r="D5242" s="23">
        <v>7.8504231489566006E-2</v>
      </c>
      <c r="E5242" s="23">
        <v>3.2521975295472197E-2</v>
      </c>
      <c r="F5242" s="23">
        <v>2.41164747746177</v>
      </c>
      <c r="G5242" s="24">
        <v>1.5880627857536401E-2</v>
      </c>
      <c r="H5242" s="24">
        <v>0.385968303146212</v>
      </c>
    </row>
    <row r="5243" spans="1:8" x14ac:dyDescent="0.2">
      <c r="A5243" s="21" t="s">
        <v>71</v>
      </c>
      <c r="B5243" s="21" t="s">
        <v>772</v>
      </c>
      <c r="C5243" s="21" t="s">
        <v>44</v>
      </c>
      <c r="D5243" s="23">
        <v>-0.174736595454864</v>
      </c>
      <c r="E5243" s="23">
        <v>7.2542696312911603E-2</v>
      </c>
      <c r="F5243" s="23">
        <v>-2.4087413941872402</v>
      </c>
      <c r="G5243" s="24">
        <v>1.6007636258062501E-2</v>
      </c>
      <c r="H5243" s="24">
        <v>0.38718470199188698</v>
      </c>
    </row>
    <row r="5244" spans="1:8" x14ac:dyDescent="0.2">
      <c r="A5244" s="21" t="s">
        <v>71</v>
      </c>
      <c r="B5244" s="21" t="s">
        <v>568</v>
      </c>
      <c r="C5244" s="21" t="s">
        <v>40</v>
      </c>
      <c r="D5244" s="23">
        <v>-6.7874589908614003E-2</v>
      </c>
      <c r="E5244" s="23">
        <v>2.8271281290639098E-2</v>
      </c>
      <c r="F5244" s="23">
        <v>-2.4008317561145698</v>
      </c>
      <c r="G5244" s="24">
        <v>1.6357855436807199E-2</v>
      </c>
      <c r="H5244" s="24">
        <v>0.39003019290321</v>
      </c>
    </row>
    <row r="5245" spans="1:8" x14ac:dyDescent="0.2">
      <c r="A5245" s="21" t="s">
        <v>71</v>
      </c>
      <c r="B5245" s="21" t="s">
        <v>784</v>
      </c>
      <c r="C5245" s="21" t="s">
        <v>45</v>
      </c>
      <c r="D5245" s="23">
        <v>-8.4141495727259E-2</v>
      </c>
      <c r="E5245" s="23">
        <v>3.50028944062869E-2</v>
      </c>
      <c r="F5245" s="23">
        <v>-2.4017725872088902</v>
      </c>
      <c r="G5245" s="24">
        <v>1.6315848011702699E-2</v>
      </c>
      <c r="H5245" s="24">
        <v>0.39003019290321</v>
      </c>
    </row>
    <row r="5246" spans="1:8" x14ac:dyDescent="0.2">
      <c r="A5246" s="21" t="s">
        <v>71</v>
      </c>
      <c r="B5246" s="21" t="s">
        <v>852</v>
      </c>
      <c r="C5246" s="21" t="s">
        <v>42</v>
      </c>
      <c r="D5246" s="23">
        <v>9.7966725269787003E-2</v>
      </c>
      <c r="E5246" s="23">
        <v>4.0800754104191497E-2</v>
      </c>
      <c r="F5246" s="23">
        <v>2.4011008477836602</v>
      </c>
      <c r="G5246" s="24">
        <v>1.6345830997723701E-2</v>
      </c>
      <c r="H5246" s="24">
        <v>0.39003019290321</v>
      </c>
    </row>
    <row r="5247" spans="1:8" x14ac:dyDescent="0.2">
      <c r="A5247" s="21" t="s">
        <v>71</v>
      </c>
      <c r="B5247" s="21" t="s">
        <v>558</v>
      </c>
      <c r="C5247" s="21" t="s">
        <v>44</v>
      </c>
      <c r="D5247" s="23">
        <v>-0.174907497413855</v>
      </c>
      <c r="E5247" s="23">
        <v>7.3114594873140606E-2</v>
      </c>
      <c r="F5247" s="23">
        <v>-2.3922377976289502</v>
      </c>
      <c r="G5247" s="24">
        <v>1.6745988609590499E-2</v>
      </c>
      <c r="H5247" s="24">
        <v>0.39740126742853699</v>
      </c>
    </row>
    <row r="5248" spans="1:8" x14ac:dyDescent="0.2">
      <c r="A5248" s="21" t="s">
        <v>71</v>
      </c>
      <c r="B5248" s="21" t="s">
        <v>822</v>
      </c>
      <c r="C5248" s="21" t="s">
        <v>34</v>
      </c>
      <c r="D5248" s="23">
        <v>9.7761408049558199E-2</v>
      </c>
      <c r="E5248" s="23">
        <v>4.0905060823432003E-2</v>
      </c>
      <c r="F5248" s="23">
        <v>2.3899587503743902</v>
      </c>
      <c r="G5248" s="24">
        <v>1.6850265206474001E-2</v>
      </c>
      <c r="H5248" s="24">
        <v>0.39799851762333599</v>
      </c>
    </row>
    <row r="5249" spans="1:8" x14ac:dyDescent="0.2">
      <c r="A5249" s="21" t="s">
        <v>71</v>
      </c>
      <c r="B5249" s="21" t="s">
        <v>298</v>
      </c>
      <c r="C5249" s="21" t="s">
        <v>45</v>
      </c>
      <c r="D5249" s="23">
        <v>-8.3997192091056994E-2</v>
      </c>
      <c r="E5249" s="23">
        <v>3.5038868220528901E-2</v>
      </c>
      <c r="F5249" s="23">
        <v>-2.38699450656717</v>
      </c>
      <c r="G5249" s="24">
        <v>1.6986745100418001E-2</v>
      </c>
      <c r="H5249" s="24">
        <v>0.39934726448692898</v>
      </c>
    </row>
    <row r="5250" spans="1:8" x14ac:dyDescent="0.2">
      <c r="A5250" s="21" t="s">
        <v>71</v>
      </c>
      <c r="B5250" s="21" t="s">
        <v>122</v>
      </c>
      <c r="C5250" s="21" t="s">
        <v>44</v>
      </c>
      <c r="D5250" s="23">
        <v>0.173361038261893</v>
      </c>
      <c r="E5250" s="23">
        <v>7.2733756835228203E-2</v>
      </c>
      <c r="F5250" s="23">
        <v>2.3835017714625599</v>
      </c>
      <c r="G5250" s="24">
        <v>1.71488019333867E-2</v>
      </c>
      <c r="H5250" s="24">
        <v>0.40128196524124898</v>
      </c>
    </row>
    <row r="5251" spans="1:8" x14ac:dyDescent="0.2">
      <c r="A5251" s="21" t="s">
        <v>71</v>
      </c>
      <c r="B5251" s="21" t="s">
        <v>736</v>
      </c>
      <c r="C5251" s="21" t="s">
        <v>45</v>
      </c>
      <c r="D5251" s="23">
        <v>8.3346715572272301E-2</v>
      </c>
      <c r="E5251" s="23">
        <v>3.5003618393049503E-2</v>
      </c>
      <c r="F5251" s="23">
        <v>2.38108856737</v>
      </c>
      <c r="G5251" s="24">
        <v>1.72615612140848E-2</v>
      </c>
      <c r="H5251" s="24">
        <v>0.40205052994472601</v>
      </c>
    </row>
    <row r="5252" spans="1:8" x14ac:dyDescent="0.2">
      <c r="A5252" s="21" t="s">
        <v>71</v>
      </c>
      <c r="B5252" s="21" t="s">
        <v>104</v>
      </c>
      <c r="C5252" s="21" t="s">
        <v>43</v>
      </c>
      <c r="D5252" s="23">
        <v>9.8205430955525697E-2</v>
      </c>
      <c r="E5252" s="23">
        <v>4.1105782121191099E-2</v>
      </c>
      <c r="F5252" s="23">
        <v>2.3745470830932498</v>
      </c>
      <c r="G5252" s="24">
        <v>1.7570495167970698E-2</v>
      </c>
      <c r="H5252" s="24">
        <v>0.40549156509202</v>
      </c>
    </row>
    <row r="5253" spans="1:8" x14ac:dyDescent="0.2">
      <c r="A5253" s="21" t="s">
        <v>71</v>
      </c>
      <c r="B5253" s="21" t="s">
        <v>604</v>
      </c>
      <c r="C5253" s="21" t="s">
        <v>42</v>
      </c>
      <c r="D5253" s="23">
        <v>9.7776321006811398E-2</v>
      </c>
      <c r="E5253" s="23">
        <v>4.0407535898891102E-2</v>
      </c>
      <c r="F5253" s="23">
        <v>2.37529508793676</v>
      </c>
      <c r="G5253" s="24">
        <v>1.7534925504404601E-2</v>
      </c>
      <c r="H5253" s="24">
        <v>0.40549156509202</v>
      </c>
    </row>
    <row r="5254" spans="1:8" x14ac:dyDescent="0.2">
      <c r="A5254" s="21" t="s">
        <v>71</v>
      </c>
      <c r="B5254" s="21" t="s">
        <v>284</v>
      </c>
      <c r="C5254" s="21" t="s">
        <v>41</v>
      </c>
      <c r="D5254" s="23">
        <v>8.3073925185302197E-2</v>
      </c>
      <c r="E5254" s="23">
        <v>3.5091749101613799E-2</v>
      </c>
      <c r="F5254" s="23">
        <v>2.3673349807884501</v>
      </c>
      <c r="G5254" s="24">
        <v>1.7916708012713601E-2</v>
      </c>
      <c r="H5254" s="24">
        <v>0.411593415579736</v>
      </c>
    </row>
    <row r="5255" spans="1:8" x14ac:dyDescent="0.2">
      <c r="A5255" s="21" t="s">
        <v>71</v>
      </c>
      <c r="B5255" s="21" t="s">
        <v>576</v>
      </c>
      <c r="C5255" s="21" t="s">
        <v>44</v>
      </c>
      <c r="D5255" s="23">
        <v>-0.17867835015762401</v>
      </c>
      <c r="E5255" s="23">
        <v>7.3257537704283102E-2</v>
      </c>
      <c r="F5255" s="23">
        <v>-2.3645235559938902</v>
      </c>
      <c r="G5255" s="24">
        <v>1.80532792260715E-2</v>
      </c>
      <c r="H5255" s="24">
        <v>0.41174728533322602</v>
      </c>
    </row>
    <row r="5256" spans="1:8" x14ac:dyDescent="0.2">
      <c r="A5256" s="21" t="s">
        <v>71</v>
      </c>
      <c r="B5256" s="21" t="s">
        <v>806</v>
      </c>
      <c r="C5256" s="21" t="s">
        <v>43</v>
      </c>
      <c r="D5256" s="23">
        <v>-9.7330688172455604E-2</v>
      </c>
      <c r="E5256" s="23">
        <v>4.1174987726124997E-2</v>
      </c>
      <c r="F5256" s="23">
        <v>-2.3638304113130402</v>
      </c>
      <c r="G5256" s="24">
        <v>1.8087090053397498E-2</v>
      </c>
      <c r="H5256" s="24">
        <v>0.41174728533322602</v>
      </c>
    </row>
    <row r="5257" spans="1:8" x14ac:dyDescent="0.2">
      <c r="A5257" s="21" t="s">
        <v>71</v>
      </c>
      <c r="B5257" s="21" t="s">
        <v>192</v>
      </c>
      <c r="C5257" s="21" t="s">
        <v>38</v>
      </c>
      <c r="D5257" s="23">
        <v>-0.21658257949836501</v>
      </c>
      <c r="E5257" s="23">
        <v>7.0534427570610195E-2</v>
      </c>
      <c r="F5257" s="23">
        <v>-2.3613022492598601</v>
      </c>
      <c r="G5257" s="24">
        <v>1.8210881453473601E-2</v>
      </c>
      <c r="H5257" s="24">
        <v>0.41269794861453102</v>
      </c>
    </row>
    <row r="5258" spans="1:8" x14ac:dyDescent="0.2">
      <c r="A5258" s="21" t="s">
        <v>71</v>
      </c>
      <c r="B5258" s="21" t="s">
        <v>460</v>
      </c>
      <c r="C5258" s="21" t="s">
        <v>36</v>
      </c>
      <c r="D5258" s="23">
        <v>-7.7277267816274198E-2</v>
      </c>
      <c r="E5258" s="23">
        <v>3.2774231652004798E-2</v>
      </c>
      <c r="F5258" s="23">
        <v>-2.3559226567340201</v>
      </c>
      <c r="G5258" s="24">
        <v>1.8476764279881101E-2</v>
      </c>
      <c r="H5258" s="24">
        <v>0.41656783747357401</v>
      </c>
    </row>
    <row r="5259" spans="1:8" x14ac:dyDescent="0.2">
      <c r="A5259" s="21" t="s">
        <v>71</v>
      </c>
      <c r="B5259" s="21" t="s">
        <v>822</v>
      </c>
      <c r="C5259" s="21" t="s">
        <v>41</v>
      </c>
      <c r="D5259" s="23">
        <v>8.2939486265416404E-2</v>
      </c>
      <c r="E5259" s="23">
        <v>3.4968808362328303E-2</v>
      </c>
      <c r="F5259" s="23">
        <v>2.3545079653665999</v>
      </c>
      <c r="G5259" s="24">
        <v>1.8547246192423102E-2</v>
      </c>
      <c r="H5259" s="24">
        <v>0.41656783747357401</v>
      </c>
    </row>
    <row r="5260" spans="1:8" x14ac:dyDescent="0.2">
      <c r="A5260" s="21" t="s">
        <v>71</v>
      </c>
      <c r="B5260" s="21" t="s">
        <v>842</v>
      </c>
      <c r="C5260" s="21" t="s">
        <v>36</v>
      </c>
      <c r="D5260" s="23">
        <v>-7.6270497127931297E-2</v>
      </c>
      <c r="E5260" s="23">
        <v>3.2471889215774603E-2</v>
      </c>
      <c r="F5260" s="23">
        <v>-2.34881612896362</v>
      </c>
      <c r="G5260" s="24">
        <v>1.8833204432912299E-2</v>
      </c>
      <c r="H5260" s="24">
        <v>0.42111045111992002</v>
      </c>
    </row>
    <row r="5261" spans="1:8" x14ac:dyDescent="0.2">
      <c r="A5261" s="21" t="s">
        <v>71</v>
      </c>
      <c r="B5261" s="21" t="s">
        <v>174</v>
      </c>
      <c r="C5261" s="21" t="s">
        <v>42</v>
      </c>
      <c r="D5261" s="23">
        <v>9.4954307413869496E-2</v>
      </c>
      <c r="E5261" s="23">
        <v>4.0590563752023599E-2</v>
      </c>
      <c r="F5261" s="23">
        <v>2.3393197491408499</v>
      </c>
      <c r="G5261" s="24">
        <v>1.93188913526945E-2</v>
      </c>
      <c r="H5261" s="24">
        <v>0.43005903714781502</v>
      </c>
    </row>
    <row r="5262" spans="1:8" x14ac:dyDescent="0.2">
      <c r="A5262" s="21" t="s">
        <v>71</v>
      </c>
      <c r="B5262" s="21" t="s">
        <v>720</v>
      </c>
      <c r="C5262" s="21" t="s">
        <v>35</v>
      </c>
      <c r="D5262" s="23">
        <v>8.5654918873673005E-2</v>
      </c>
      <c r="E5262" s="23">
        <v>3.6531145081677402E-2</v>
      </c>
      <c r="F5262" s="23">
        <v>2.3317255891365698</v>
      </c>
      <c r="G5262" s="24">
        <v>1.97151317508415E-2</v>
      </c>
      <c r="H5262" s="24">
        <v>0.43519951954594299</v>
      </c>
    </row>
    <row r="5263" spans="1:8" x14ac:dyDescent="0.2">
      <c r="A5263" s="21" t="s">
        <v>71</v>
      </c>
      <c r="B5263" s="21" t="s">
        <v>736</v>
      </c>
      <c r="C5263" s="21" t="s">
        <v>40</v>
      </c>
      <c r="D5263" s="23">
        <v>6.5644608300646806E-2</v>
      </c>
      <c r="E5263" s="23">
        <v>2.81303584491275E-2</v>
      </c>
      <c r="F5263" s="23">
        <v>2.3315796269328901</v>
      </c>
      <c r="G5263" s="24">
        <v>1.97228166282001E-2</v>
      </c>
      <c r="H5263" s="24">
        <v>0.43519951954594299</v>
      </c>
    </row>
    <row r="5264" spans="1:8" x14ac:dyDescent="0.2">
      <c r="A5264" s="21" t="s">
        <v>71</v>
      </c>
      <c r="B5264" s="21" t="s">
        <v>102</v>
      </c>
      <c r="C5264" s="21" t="s">
        <v>42</v>
      </c>
      <c r="D5264" s="23">
        <v>-9.2476774118537095E-2</v>
      </c>
      <c r="E5264" s="23">
        <v>4.0489673206287401E-2</v>
      </c>
      <c r="F5264" s="23">
        <v>-2.2839595085735902</v>
      </c>
      <c r="G5264" s="24">
        <v>2.23739107463722E-2</v>
      </c>
      <c r="H5264" s="24">
        <v>0.43866160985256297</v>
      </c>
    </row>
    <row r="5265" spans="1:8" x14ac:dyDescent="0.2">
      <c r="A5265" s="21" t="s">
        <v>71</v>
      </c>
      <c r="B5265" s="21" t="s">
        <v>104</v>
      </c>
      <c r="C5265" s="21" t="s">
        <v>42</v>
      </c>
      <c r="D5265" s="23">
        <v>0.107847839791796</v>
      </c>
      <c r="E5265" s="23">
        <v>4.1105768446999001E-2</v>
      </c>
      <c r="F5265" s="23">
        <v>2.2898300243303402</v>
      </c>
      <c r="G5265" s="24">
        <v>2.20311719409052E-2</v>
      </c>
      <c r="H5265" s="24">
        <v>0.43866160985256297</v>
      </c>
    </row>
    <row r="5266" spans="1:8" x14ac:dyDescent="0.2">
      <c r="A5266" s="21" t="s">
        <v>71</v>
      </c>
      <c r="B5266" s="21" t="s">
        <v>234</v>
      </c>
      <c r="C5266" s="21" t="s">
        <v>35</v>
      </c>
      <c r="D5266" s="23">
        <v>8.7618598057772001E-2</v>
      </c>
      <c r="E5266" s="23">
        <v>3.6682629561810398E-2</v>
      </c>
      <c r="F5266" s="23">
        <v>2.3057669516286801</v>
      </c>
      <c r="G5266" s="24">
        <v>2.11236577889387E-2</v>
      </c>
      <c r="H5266" s="24">
        <v>0.43866160985256297</v>
      </c>
    </row>
    <row r="5267" spans="1:8" x14ac:dyDescent="0.2">
      <c r="A5267" s="21" t="s">
        <v>71</v>
      </c>
      <c r="B5267" s="21" t="s">
        <v>284</v>
      </c>
      <c r="C5267" s="21" t="s">
        <v>43</v>
      </c>
      <c r="D5267" s="23">
        <v>9.5302603525818902E-2</v>
      </c>
      <c r="E5267" s="23">
        <v>4.1269276348140503E-2</v>
      </c>
      <c r="F5267" s="23">
        <v>2.30928700377159</v>
      </c>
      <c r="G5267" s="24">
        <v>2.09276603513712E-2</v>
      </c>
      <c r="H5267" s="24">
        <v>0.43866160985256297</v>
      </c>
    </row>
    <row r="5268" spans="1:8" x14ac:dyDescent="0.2">
      <c r="A5268" s="21" t="s">
        <v>71</v>
      </c>
      <c r="B5268" s="21" t="s">
        <v>292</v>
      </c>
      <c r="C5268" s="21" t="s">
        <v>45</v>
      </c>
      <c r="D5268" s="23">
        <v>9.3452715321876795E-2</v>
      </c>
      <c r="E5268" s="23">
        <v>3.5589143631086999E-2</v>
      </c>
      <c r="F5268" s="23">
        <v>2.2956256225917802</v>
      </c>
      <c r="G5268" s="24">
        <v>2.1697296445126801E-2</v>
      </c>
      <c r="H5268" s="24">
        <v>0.43866160985256297</v>
      </c>
    </row>
    <row r="5269" spans="1:8" x14ac:dyDescent="0.2">
      <c r="A5269" s="21" t="s">
        <v>71</v>
      </c>
      <c r="B5269" s="21" t="s">
        <v>326</v>
      </c>
      <c r="C5269" s="21" t="s">
        <v>42</v>
      </c>
      <c r="D5269" s="23">
        <v>-9.2476774118537095E-2</v>
      </c>
      <c r="E5269" s="23">
        <v>4.0489673206287401E-2</v>
      </c>
      <c r="F5269" s="23">
        <v>-2.2839595085735902</v>
      </c>
      <c r="G5269" s="24">
        <v>2.23739107463722E-2</v>
      </c>
      <c r="H5269" s="24">
        <v>0.43866160985256297</v>
      </c>
    </row>
    <row r="5270" spans="1:8" x14ac:dyDescent="0.2">
      <c r="A5270" s="21" t="s">
        <v>71</v>
      </c>
      <c r="B5270" s="21" t="s">
        <v>348</v>
      </c>
      <c r="C5270" s="21" t="s">
        <v>42</v>
      </c>
      <c r="D5270" s="23">
        <v>-9.4729831076456703E-2</v>
      </c>
      <c r="E5270" s="23">
        <v>4.1144506105221197E-2</v>
      </c>
      <c r="F5270" s="23">
        <v>-2.3023688954777701</v>
      </c>
      <c r="G5270" s="24">
        <v>2.1314377534344502E-2</v>
      </c>
      <c r="H5270" s="24">
        <v>0.43866160985256297</v>
      </c>
    </row>
    <row r="5271" spans="1:8" x14ac:dyDescent="0.2">
      <c r="A5271" s="21" t="s">
        <v>71</v>
      </c>
      <c r="B5271" s="21" t="s">
        <v>374</v>
      </c>
      <c r="C5271" s="21" t="s">
        <v>33</v>
      </c>
      <c r="D5271" s="23">
        <v>-6.5422816129969294E-2</v>
      </c>
      <c r="E5271" s="23">
        <v>2.8549372305680099E-2</v>
      </c>
      <c r="F5271" s="23">
        <v>-2.29070586657802</v>
      </c>
      <c r="G5271" s="24">
        <v>2.1980431099119201E-2</v>
      </c>
      <c r="H5271" s="24">
        <v>0.43866160985256297</v>
      </c>
    </row>
    <row r="5272" spans="1:8" x14ac:dyDescent="0.2">
      <c r="A5272" s="21" t="s">
        <v>71</v>
      </c>
      <c r="B5272" s="21" t="s">
        <v>376</v>
      </c>
      <c r="C5272" s="21" t="s">
        <v>43</v>
      </c>
      <c r="D5272" s="23">
        <v>9.5767798058176604E-2</v>
      </c>
      <c r="E5272" s="23">
        <v>4.1550425302037897E-2</v>
      </c>
      <c r="F5272" s="23">
        <v>2.29673646161991</v>
      </c>
      <c r="G5272" s="24">
        <v>2.1633808117765E-2</v>
      </c>
      <c r="H5272" s="24">
        <v>0.43866160985256297</v>
      </c>
    </row>
    <row r="5273" spans="1:8" x14ac:dyDescent="0.2">
      <c r="A5273" s="21" t="s">
        <v>71</v>
      </c>
      <c r="B5273" s="21" t="s">
        <v>378</v>
      </c>
      <c r="C5273" s="21" t="s">
        <v>43</v>
      </c>
      <c r="D5273" s="23">
        <v>9.5386912781267499E-2</v>
      </c>
      <c r="E5273" s="23">
        <v>4.1525105583709497E-2</v>
      </c>
      <c r="F5273" s="23">
        <v>2.28747790717861</v>
      </c>
      <c r="G5273" s="24">
        <v>2.2167943523492301E-2</v>
      </c>
      <c r="H5273" s="24">
        <v>0.43866160985256297</v>
      </c>
    </row>
    <row r="5274" spans="1:8" x14ac:dyDescent="0.2">
      <c r="A5274" s="21" t="s">
        <v>71</v>
      </c>
      <c r="B5274" s="21" t="s">
        <v>392</v>
      </c>
      <c r="C5274" s="21" t="s">
        <v>43</v>
      </c>
      <c r="D5274" s="23">
        <v>9.5386912781267499E-2</v>
      </c>
      <c r="E5274" s="23">
        <v>4.1534389603920301E-2</v>
      </c>
      <c r="F5274" s="23">
        <v>2.28747790717861</v>
      </c>
      <c r="G5274" s="24">
        <v>2.2167943523492301E-2</v>
      </c>
      <c r="H5274" s="24">
        <v>0.43866160985256297</v>
      </c>
    </row>
    <row r="5275" spans="1:8" x14ac:dyDescent="0.2">
      <c r="A5275" s="21" t="s">
        <v>71</v>
      </c>
      <c r="B5275" s="21" t="s">
        <v>408</v>
      </c>
      <c r="C5275" s="21" t="s">
        <v>41</v>
      </c>
      <c r="D5275" s="23">
        <v>8.0465668210474295E-2</v>
      </c>
      <c r="E5275" s="23">
        <v>3.5090061963841603E-2</v>
      </c>
      <c r="F5275" s="23">
        <v>2.2925336731784598</v>
      </c>
      <c r="G5275" s="24">
        <v>2.1874866761498801E-2</v>
      </c>
      <c r="H5275" s="24">
        <v>0.43866160985256297</v>
      </c>
    </row>
    <row r="5276" spans="1:8" x14ac:dyDescent="0.2">
      <c r="A5276" s="21" t="s">
        <v>71</v>
      </c>
      <c r="B5276" s="21" t="s">
        <v>434</v>
      </c>
      <c r="C5276" s="21" t="s">
        <v>39</v>
      </c>
      <c r="D5276" s="23">
        <v>8.5044859830583894E-2</v>
      </c>
      <c r="E5276" s="23">
        <v>3.6760057148693299E-2</v>
      </c>
      <c r="F5276" s="23">
        <v>2.3053277398908198</v>
      </c>
      <c r="G5276" s="24">
        <v>2.11482250821892E-2</v>
      </c>
      <c r="H5276" s="24">
        <v>0.43866160985256297</v>
      </c>
    </row>
    <row r="5277" spans="1:8" x14ac:dyDescent="0.2">
      <c r="A5277" s="21" t="s">
        <v>71</v>
      </c>
      <c r="B5277" s="21" t="s">
        <v>448</v>
      </c>
      <c r="C5277" s="21" t="s">
        <v>41</v>
      </c>
      <c r="D5277" s="23">
        <v>8.1500592613594894E-2</v>
      </c>
      <c r="E5277" s="23">
        <v>3.5052890164495497E-2</v>
      </c>
      <c r="F5277" s="23">
        <v>2.3250748292403398</v>
      </c>
      <c r="G5277" s="24">
        <v>2.0067959306368802E-2</v>
      </c>
      <c r="H5277" s="24">
        <v>0.43866160985256297</v>
      </c>
    </row>
    <row r="5278" spans="1:8" x14ac:dyDescent="0.2">
      <c r="A5278" s="21" t="s">
        <v>71</v>
      </c>
      <c r="B5278" s="21" t="s">
        <v>472</v>
      </c>
      <c r="C5278" s="21" t="s">
        <v>41</v>
      </c>
      <c r="D5278" s="23">
        <v>-8.1230641807129203E-2</v>
      </c>
      <c r="E5278" s="23">
        <v>3.5174768742401302E-2</v>
      </c>
      <c r="F5278" s="23">
        <v>-2.3093440187770198</v>
      </c>
      <c r="G5278" s="24">
        <v>2.0924498827753199E-2</v>
      </c>
      <c r="H5278" s="24">
        <v>0.43866160985256297</v>
      </c>
    </row>
    <row r="5279" spans="1:8" x14ac:dyDescent="0.2">
      <c r="A5279" s="21" t="s">
        <v>71</v>
      </c>
      <c r="B5279" s="21" t="s">
        <v>510</v>
      </c>
      <c r="C5279" s="21" t="s">
        <v>35</v>
      </c>
      <c r="D5279" s="23">
        <v>-9.0835607264259502E-2</v>
      </c>
      <c r="E5279" s="23">
        <v>3.6633481201880098E-2</v>
      </c>
      <c r="F5279" s="23">
        <v>-2.31687144270597</v>
      </c>
      <c r="G5279" s="24">
        <v>2.05107358112766E-2</v>
      </c>
      <c r="H5279" s="24">
        <v>0.43866160985256297</v>
      </c>
    </row>
    <row r="5280" spans="1:8" x14ac:dyDescent="0.2">
      <c r="A5280" s="21" t="s">
        <v>71</v>
      </c>
      <c r="B5280" s="21" t="s">
        <v>532</v>
      </c>
      <c r="C5280" s="21" t="s">
        <v>36</v>
      </c>
      <c r="D5280" s="23">
        <v>7.5442651665229593E-2</v>
      </c>
      <c r="E5280" s="23">
        <v>3.2592929588186E-2</v>
      </c>
      <c r="F5280" s="23">
        <v>2.31002056348028</v>
      </c>
      <c r="G5280" s="24">
        <v>2.0887015692220599E-2</v>
      </c>
      <c r="H5280" s="24">
        <v>0.43866160985256297</v>
      </c>
    </row>
    <row r="5281" spans="1:8" x14ac:dyDescent="0.2">
      <c r="A5281" s="21" t="s">
        <v>71</v>
      </c>
      <c r="B5281" s="21" t="s">
        <v>546</v>
      </c>
      <c r="C5281" s="21" t="s">
        <v>35</v>
      </c>
      <c r="D5281" s="23">
        <v>8.5539033562028494E-2</v>
      </c>
      <c r="E5281" s="23">
        <v>3.6520234055946697E-2</v>
      </c>
      <c r="F5281" s="23">
        <v>2.31475789565566</v>
      </c>
      <c r="G5281" s="24">
        <v>2.0626185351116402E-2</v>
      </c>
      <c r="H5281" s="24">
        <v>0.43866160985256297</v>
      </c>
    </row>
    <row r="5282" spans="1:8" x14ac:dyDescent="0.2">
      <c r="A5282" s="21" t="s">
        <v>71</v>
      </c>
      <c r="B5282" s="21" t="s">
        <v>556</v>
      </c>
      <c r="C5282" s="21" t="s">
        <v>41</v>
      </c>
      <c r="D5282" s="23">
        <v>-8.0629274609373094E-2</v>
      </c>
      <c r="E5282" s="23">
        <v>3.4804886296864297E-2</v>
      </c>
      <c r="F5282" s="23">
        <v>-2.2911654136162398</v>
      </c>
      <c r="G5282" s="24">
        <v>2.1953848497268301E-2</v>
      </c>
      <c r="H5282" s="24">
        <v>0.43866160985256297</v>
      </c>
    </row>
    <row r="5283" spans="1:8" x14ac:dyDescent="0.2">
      <c r="A5283" s="21" t="s">
        <v>71</v>
      </c>
      <c r="B5283" s="21" t="s">
        <v>568</v>
      </c>
      <c r="C5283" s="21" t="s">
        <v>41</v>
      </c>
      <c r="D5283" s="23">
        <v>-8.2205883062619306E-2</v>
      </c>
      <c r="E5283" s="23">
        <v>3.5384764751157802E-2</v>
      </c>
      <c r="F5283" s="23">
        <v>-2.32319993196873</v>
      </c>
      <c r="G5283" s="24">
        <v>2.0168414436206102E-2</v>
      </c>
      <c r="H5283" s="24">
        <v>0.43866160985256297</v>
      </c>
    </row>
    <row r="5284" spans="1:8" x14ac:dyDescent="0.2">
      <c r="A5284" s="21" t="s">
        <v>71</v>
      </c>
      <c r="B5284" s="21" t="s">
        <v>568</v>
      </c>
      <c r="C5284" s="21" t="s">
        <v>45</v>
      </c>
      <c r="D5284" s="23">
        <v>-8.0647944611918501E-2</v>
      </c>
      <c r="E5284" s="23">
        <v>3.4775458734045597E-2</v>
      </c>
      <c r="F5284" s="23">
        <v>-2.3142637524194098</v>
      </c>
      <c r="G5284" s="24">
        <v>2.0653258811907799E-2</v>
      </c>
      <c r="H5284" s="24">
        <v>0.43866160985256297</v>
      </c>
    </row>
    <row r="5285" spans="1:8" x14ac:dyDescent="0.2">
      <c r="A5285" s="21" t="s">
        <v>71</v>
      </c>
      <c r="B5285" s="21" t="s">
        <v>666</v>
      </c>
      <c r="C5285" s="21" t="s">
        <v>37</v>
      </c>
      <c r="D5285" s="23">
        <v>7.4185546274014705E-2</v>
      </c>
      <c r="E5285" s="23">
        <v>3.2362579416566402E-2</v>
      </c>
      <c r="F5285" s="23">
        <v>2.29232488916008</v>
      </c>
      <c r="G5285" s="24">
        <v>2.18869026508225E-2</v>
      </c>
      <c r="H5285" s="24">
        <v>0.43866160985256297</v>
      </c>
    </row>
    <row r="5286" spans="1:8" x14ac:dyDescent="0.2">
      <c r="A5286" s="21" t="s">
        <v>71</v>
      </c>
      <c r="B5286" s="21" t="s">
        <v>692</v>
      </c>
      <c r="C5286" s="21" t="s">
        <v>37</v>
      </c>
      <c r="D5286" s="23">
        <v>-8.6544437419910705E-2</v>
      </c>
      <c r="E5286" s="23">
        <v>3.2522971469805297E-2</v>
      </c>
      <c r="F5286" s="23">
        <v>-2.30316440728829</v>
      </c>
      <c r="G5286" s="24">
        <v>2.12695945913687E-2</v>
      </c>
      <c r="H5286" s="24">
        <v>0.43866160985256297</v>
      </c>
    </row>
    <row r="5287" spans="1:8" x14ac:dyDescent="0.2">
      <c r="A5287" s="21" t="s">
        <v>71</v>
      </c>
      <c r="B5287" s="21" t="s">
        <v>696</v>
      </c>
      <c r="C5287" s="21" t="s">
        <v>45</v>
      </c>
      <c r="D5287" s="23">
        <v>8.0818345436477798E-2</v>
      </c>
      <c r="E5287" s="23">
        <v>3.5210937606881598E-2</v>
      </c>
      <c r="F5287" s="23">
        <v>2.2952625215149798</v>
      </c>
      <c r="G5287" s="24">
        <v>2.1718084076635499E-2</v>
      </c>
      <c r="H5287" s="24">
        <v>0.43866160985256297</v>
      </c>
    </row>
    <row r="5288" spans="1:8" x14ac:dyDescent="0.2">
      <c r="A5288" s="21" t="s">
        <v>71</v>
      </c>
      <c r="B5288" s="21" t="s">
        <v>702</v>
      </c>
      <c r="C5288" s="21" t="s">
        <v>34</v>
      </c>
      <c r="D5288" s="23">
        <v>0.100865315183697</v>
      </c>
      <c r="E5288" s="23">
        <v>4.1439893178343498E-2</v>
      </c>
      <c r="F5288" s="23">
        <v>2.3010512999931101</v>
      </c>
      <c r="G5288" s="24">
        <v>2.1388731575395399E-2</v>
      </c>
      <c r="H5288" s="24">
        <v>0.43866160985256297</v>
      </c>
    </row>
    <row r="5289" spans="1:8" x14ac:dyDescent="0.2">
      <c r="A5289" s="21" t="s">
        <v>71</v>
      </c>
      <c r="B5289" s="21" t="s">
        <v>796</v>
      </c>
      <c r="C5289" s="21" t="s">
        <v>44</v>
      </c>
      <c r="D5289" s="23">
        <v>0.171073463944379</v>
      </c>
      <c r="E5289" s="23">
        <v>7.2222939814281004E-2</v>
      </c>
      <c r="F5289" s="23">
        <v>2.3130216548182099</v>
      </c>
      <c r="G5289" s="24">
        <v>2.07214485776041E-2</v>
      </c>
      <c r="H5289" s="24">
        <v>0.43866160985256297</v>
      </c>
    </row>
    <row r="5290" spans="1:8" x14ac:dyDescent="0.2">
      <c r="A5290" s="21" t="s">
        <v>71</v>
      </c>
      <c r="B5290" s="21" t="s">
        <v>806</v>
      </c>
      <c r="C5290" s="21" t="s">
        <v>37</v>
      </c>
      <c r="D5290" s="23">
        <v>-7.3954055490327394E-2</v>
      </c>
      <c r="E5290" s="23">
        <v>3.2375345123612599E-2</v>
      </c>
      <c r="F5290" s="23">
        <v>-2.2842707995223699</v>
      </c>
      <c r="G5290" s="24">
        <v>2.2355620907598E-2</v>
      </c>
      <c r="H5290" s="24">
        <v>0.43866160985256297</v>
      </c>
    </row>
    <row r="5291" spans="1:8" x14ac:dyDescent="0.2">
      <c r="A5291" s="21" t="s">
        <v>71</v>
      </c>
      <c r="B5291" s="21" t="s">
        <v>836</v>
      </c>
      <c r="C5291" s="21" t="s">
        <v>43</v>
      </c>
      <c r="D5291" s="23">
        <v>9.3803644411696599E-2</v>
      </c>
      <c r="E5291" s="23">
        <v>4.1081134389359099E-2</v>
      </c>
      <c r="F5291" s="23">
        <v>2.2833752233481102</v>
      </c>
      <c r="G5291" s="24">
        <v>2.2408275438701799E-2</v>
      </c>
      <c r="H5291" s="24">
        <v>0.43866160985256297</v>
      </c>
    </row>
    <row r="5292" spans="1:8" x14ac:dyDescent="0.2">
      <c r="A5292" s="21" t="s">
        <v>71</v>
      </c>
      <c r="B5292" s="21" t="s">
        <v>860</v>
      </c>
      <c r="C5292" s="21" t="s">
        <v>38</v>
      </c>
      <c r="D5292" s="23">
        <v>0.16699131586134799</v>
      </c>
      <c r="E5292" s="23">
        <v>7.1307719372324205E-2</v>
      </c>
      <c r="F5292" s="23">
        <v>2.3249449751079099</v>
      </c>
      <c r="G5292" s="24">
        <v>2.0074902660001101E-2</v>
      </c>
      <c r="H5292" s="24">
        <v>0.43866160985256297</v>
      </c>
    </row>
    <row r="5293" spans="1:8" x14ac:dyDescent="0.2">
      <c r="A5293" s="21" t="s">
        <v>71</v>
      </c>
      <c r="B5293" s="21" t="s">
        <v>656</v>
      </c>
      <c r="C5293" s="21" t="s">
        <v>45</v>
      </c>
      <c r="D5293" s="23">
        <v>-7.9224029809216806E-2</v>
      </c>
      <c r="E5293" s="23">
        <v>3.4796184531194201E-2</v>
      </c>
      <c r="F5293" s="23">
        <v>-2.2768022091098499</v>
      </c>
      <c r="G5293" s="24">
        <v>2.2798039553958E-2</v>
      </c>
      <c r="H5293" s="24">
        <v>0.44232351940597198</v>
      </c>
    </row>
    <row r="5294" spans="1:8" x14ac:dyDescent="0.2">
      <c r="A5294" s="21" t="s">
        <v>71</v>
      </c>
      <c r="B5294" s="21" t="s">
        <v>736</v>
      </c>
      <c r="C5294" s="21" t="s">
        <v>41</v>
      </c>
      <c r="D5294" s="23">
        <v>7.9734794430856903E-2</v>
      </c>
      <c r="E5294" s="23">
        <v>3.4813375675427999E-2</v>
      </c>
      <c r="F5294" s="23">
        <v>2.2757813986764202</v>
      </c>
      <c r="G5294" s="24">
        <v>2.2859096610127801E-2</v>
      </c>
      <c r="H5294" s="24">
        <v>0.44232351940597198</v>
      </c>
    </row>
    <row r="5295" spans="1:8" x14ac:dyDescent="0.2">
      <c r="A5295" s="21" t="s">
        <v>71</v>
      </c>
      <c r="B5295" s="21" t="s">
        <v>820</v>
      </c>
      <c r="C5295" s="21" t="s">
        <v>34</v>
      </c>
      <c r="D5295" s="23">
        <v>9.3187677028676905E-2</v>
      </c>
      <c r="E5295" s="23">
        <v>4.0945814572671803E-2</v>
      </c>
      <c r="F5295" s="23">
        <v>2.2758779621610601</v>
      </c>
      <c r="G5295" s="24">
        <v>2.2853314845437501E-2</v>
      </c>
      <c r="H5295" s="24">
        <v>0.44232351940597198</v>
      </c>
    </row>
    <row r="5296" spans="1:8" x14ac:dyDescent="0.2">
      <c r="A5296" s="21" t="s">
        <v>71</v>
      </c>
      <c r="B5296" s="21" t="s">
        <v>192</v>
      </c>
      <c r="C5296" s="21" t="s">
        <v>36</v>
      </c>
      <c r="D5296" s="23">
        <v>-7.3963240138682204E-2</v>
      </c>
      <c r="E5296" s="23">
        <v>3.25740808076313E-2</v>
      </c>
      <c r="F5296" s="23">
        <v>-2.2706163398892998</v>
      </c>
      <c r="G5296" s="24">
        <v>2.3170213437831901E-2</v>
      </c>
      <c r="H5296" s="24">
        <v>0.44607959642273998</v>
      </c>
    </row>
    <row r="5297" spans="1:8" x14ac:dyDescent="0.2">
      <c r="A5297" s="21" t="s">
        <v>71</v>
      </c>
      <c r="B5297" s="21" t="s">
        <v>234</v>
      </c>
      <c r="C5297" s="21" t="s">
        <v>34</v>
      </c>
      <c r="D5297" s="23">
        <v>9.3805864130739894E-2</v>
      </c>
      <c r="E5297" s="23">
        <v>4.13310558188726E-2</v>
      </c>
      <c r="F5297" s="23">
        <v>2.2696217716244802</v>
      </c>
      <c r="G5297" s="24">
        <v>2.3230541495280799E-2</v>
      </c>
      <c r="H5297" s="24">
        <v>0.44607959642273998</v>
      </c>
    </row>
    <row r="5298" spans="1:8" x14ac:dyDescent="0.2">
      <c r="A5298" s="21" t="s">
        <v>71</v>
      </c>
      <c r="B5298" s="21" t="s">
        <v>562</v>
      </c>
      <c r="C5298" s="21" t="s">
        <v>43</v>
      </c>
      <c r="D5298" s="23">
        <v>9.3951802127902106E-2</v>
      </c>
      <c r="E5298" s="23">
        <v>4.1485990928264799E-2</v>
      </c>
      <c r="F5298" s="23">
        <v>2.2646633243100802</v>
      </c>
      <c r="G5298" s="24">
        <v>2.3533347742016299E-2</v>
      </c>
      <c r="H5298" s="24">
        <v>0.44847072912910602</v>
      </c>
    </row>
    <row r="5299" spans="1:8" x14ac:dyDescent="0.2">
      <c r="A5299" s="21" t="s">
        <v>71</v>
      </c>
      <c r="B5299" s="21" t="s">
        <v>628</v>
      </c>
      <c r="C5299" s="21" t="s">
        <v>43</v>
      </c>
      <c r="D5299" s="23">
        <v>0.109840109923665</v>
      </c>
      <c r="E5299" s="23">
        <v>4.1012722239821602E-2</v>
      </c>
      <c r="F5299" s="23">
        <v>-2.26570170328635</v>
      </c>
      <c r="G5299" s="24">
        <v>2.3469653190717799E-2</v>
      </c>
      <c r="H5299" s="24">
        <v>0.44847072912910602</v>
      </c>
    </row>
    <row r="5300" spans="1:8" x14ac:dyDescent="0.2">
      <c r="A5300" s="21" t="s">
        <v>71</v>
      </c>
      <c r="B5300" s="21" t="s">
        <v>824</v>
      </c>
      <c r="C5300" s="21" t="s">
        <v>41</v>
      </c>
      <c r="D5300" s="23">
        <v>7.9182402897002402E-2</v>
      </c>
      <c r="E5300" s="23">
        <v>3.5104656878073799E-2</v>
      </c>
      <c r="F5300" s="23">
        <v>2.2556096523609499</v>
      </c>
      <c r="G5300" s="24">
        <v>2.4095088186151699E-2</v>
      </c>
      <c r="H5300" s="24">
        <v>0.45744297609256201</v>
      </c>
    </row>
    <row r="5301" spans="1:8" x14ac:dyDescent="0.2">
      <c r="A5301" s="21" t="s">
        <v>71</v>
      </c>
      <c r="B5301" s="21" t="s">
        <v>198</v>
      </c>
      <c r="C5301" s="21" t="s">
        <v>45</v>
      </c>
      <c r="D5301" s="23">
        <v>-7.8537247842742894E-2</v>
      </c>
      <c r="E5301" s="23">
        <v>3.4882180541017299E-2</v>
      </c>
      <c r="F5301" s="23">
        <v>-2.2515005261896501</v>
      </c>
      <c r="G5301" s="24">
        <v>2.43538536020186E-2</v>
      </c>
      <c r="H5301" s="24">
        <v>0.458566816407393</v>
      </c>
    </row>
    <row r="5302" spans="1:8" x14ac:dyDescent="0.2">
      <c r="A5302" s="21" t="s">
        <v>71</v>
      </c>
      <c r="B5302" s="21" t="s">
        <v>246</v>
      </c>
      <c r="C5302" s="21" t="s">
        <v>35</v>
      </c>
      <c r="D5302" s="23">
        <v>8.2367762697999905E-2</v>
      </c>
      <c r="E5302" s="23">
        <v>3.6602455523022201E-2</v>
      </c>
      <c r="F5302" s="23">
        <v>2.2503343429020002</v>
      </c>
      <c r="G5302" s="24">
        <v>2.4427729436927299E-2</v>
      </c>
      <c r="H5302" s="24">
        <v>0.458566816407393</v>
      </c>
    </row>
    <row r="5303" spans="1:8" x14ac:dyDescent="0.2">
      <c r="A5303" s="21" t="s">
        <v>71</v>
      </c>
      <c r="B5303" s="21" t="s">
        <v>286</v>
      </c>
      <c r="C5303" s="21" t="s">
        <v>41</v>
      </c>
      <c r="D5303" s="23">
        <v>7.8646171859624997E-2</v>
      </c>
      <c r="E5303" s="23">
        <v>3.4943222947681797E-2</v>
      </c>
      <c r="F5303" s="23">
        <v>2.25068454553768</v>
      </c>
      <c r="G5303" s="24">
        <v>2.4405524287128701E-2</v>
      </c>
      <c r="H5303" s="24">
        <v>0.458566816407393</v>
      </c>
    </row>
    <row r="5304" spans="1:8" x14ac:dyDescent="0.2">
      <c r="A5304" s="21" t="s">
        <v>71</v>
      </c>
      <c r="B5304" s="21" t="s">
        <v>770</v>
      </c>
      <c r="C5304" s="21" t="s">
        <v>45</v>
      </c>
      <c r="D5304" s="23">
        <v>-7.8405665080829801E-2</v>
      </c>
      <c r="E5304" s="23">
        <v>3.4867775229127103E-2</v>
      </c>
      <c r="F5304" s="23">
        <v>-2.2486569494497899</v>
      </c>
      <c r="G5304" s="24">
        <v>2.4534330143853599E-2</v>
      </c>
      <c r="H5304" s="24">
        <v>0.45885581767184902</v>
      </c>
    </row>
    <row r="5305" spans="1:8" x14ac:dyDescent="0.2">
      <c r="A5305" s="21" t="s">
        <v>71</v>
      </c>
      <c r="B5305" s="21" t="s">
        <v>204</v>
      </c>
      <c r="C5305" s="21" t="s">
        <v>36</v>
      </c>
      <c r="D5305" s="23">
        <v>7.2606424465388605E-2</v>
      </c>
      <c r="E5305" s="23">
        <v>3.2289535425739903E-2</v>
      </c>
      <c r="F5305" s="23">
        <v>2.2461144284608801</v>
      </c>
      <c r="G5305" s="24">
        <v>2.4696679397942799E-2</v>
      </c>
      <c r="H5305" s="24">
        <v>0.460181459448334</v>
      </c>
    </row>
    <row r="5306" spans="1:8" x14ac:dyDescent="0.2">
      <c r="A5306" s="21" t="s">
        <v>71</v>
      </c>
      <c r="B5306" s="21" t="s">
        <v>710</v>
      </c>
      <c r="C5306" s="21" t="s">
        <v>36</v>
      </c>
      <c r="D5306" s="23">
        <v>7.2608225647919994E-2</v>
      </c>
      <c r="E5306" s="23">
        <v>3.2352345974099E-2</v>
      </c>
      <c r="F5306" s="23">
        <v>2.2424621441578498</v>
      </c>
      <c r="G5306" s="24">
        <v>2.4931519301906901E-2</v>
      </c>
      <c r="H5306" s="24">
        <v>0.46114144708784499</v>
      </c>
    </row>
    <row r="5307" spans="1:8" x14ac:dyDescent="0.2">
      <c r="A5307" s="21" t="s">
        <v>71</v>
      </c>
      <c r="B5307" s="21" t="s">
        <v>808</v>
      </c>
      <c r="C5307" s="21" t="s">
        <v>44</v>
      </c>
      <c r="D5307" s="23">
        <v>0.17443917483885801</v>
      </c>
      <c r="E5307" s="23">
        <v>7.4728846888436701E-2</v>
      </c>
      <c r="F5307" s="23">
        <v>2.2429248980624701</v>
      </c>
      <c r="G5307" s="24">
        <v>2.4901657893507002E-2</v>
      </c>
      <c r="H5307" s="24">
        <v>0.46114144708784499</v>
      </c>
    </row>
    <row r="5308" spans="1:8" x14ac:dyDescent="0.2">
      <c r="A5308" s="21" t="s">
        <v>71</v>
      </c>
      <c r="B5308" s="21" t="s">
        <v>394</v>
      </c>
      <c r="C5308" s="21" t="s">
        <v>44</v>
      </c>
      <c r="D5308" s="23">
        <v>-0.16131647348021</v>
      </c>
      <c r="E5308" s="23">
        <v>7.2030845713119906E-2</v>
      </c>
      <c r="F5308" s="23">
        <v>-2.23954712572294</v>
      </c>
      <c r="G5308" s="24">
        <v>2.51203386272742E-2</v>
      </c>
      <c r="H5308" s="24">
        <v>0.46293195470262499</v>
      </c>
    </row>
    <row r="5309" spans="1:8" x14ac:dyDescent="0.2">
      <c r="A5309" s="21" t="s">
        <v>71</v>
      </c>
      <c r="B5309" s="21" t="s">
        <v>192</v>
      </c>
      <c r="C5309" s="21" t="s">
        <v>41</v>
      </c>
      <c r="D5309" s="23">
        <v>-7.8602308789928105E-2</v>
      </c>
      <c r="E5309" s="23">
        <v>3.5126570305622697E-2</v>
      </c>
      <c r="F5309" s="23">
        <v>-2.2376881120485099</v>
      </c>
      <c r="G5309" s="24">
        <v>2.5241401031092198E-2</v>
      </c>
      <c r="H5309" s="24">
        <v>0.46346528681541899</v>
      </c>
    </row>
    <row r="5310" spans="1:8" x14ac:dyDescent="0.2">
      <c r="A5310" s="21" t="s">
        <v>71</v>
      </c>
      <c r="B5310" s="21" t="s">
        <v>432</v>
      </c>
      <c r="C5310" s="21" t="s">
        <v>36</v>
      </c>
      <c r="D5310" s="23">
        <v>-7.2524068774377407E-2</v>
      </c>
      <c r="E5310" s="23">
        <v>3.24404370217415E-2</v>
      </c>
      <c r="F5310" s="23">
        <v>-2.2342796016965698</v>
      </c>
      <c r="G5310" s="24">
        <v>2.54646816379826E-2</v>
      </c>
      <c r="H5310" s="24">
        <v>0.46417685985757501</v>
      </c>
    </row>
    <row r="5311" spans="1:8" x14ac:dyDescent="0.2">
      <c r="A5311" s="21" t="s">
        <v>71</v>
      </c>
      <c r="B5311" s="21" t="s">
        <v>460</v>
      </c>
      <c r="C5311" s="21" t="s">
        <v>44</v>
      </c>
      <c r="D5311" s="23">
        <v>-0.16420519596757699</v>
      </c>
      <c r="E5311" s="23">
        <v>7.3485723729633495E-2</v>
      </c>
      <c r="F5311" s="23">
        <v>-2.2345183204797201</v>
      </c>
      <c r="G5311" s="24">
        <v>2.5448988469050301E-2</v>
      </c>
      <c r="H5311" s="24">
        <v>0.46417685985757501</v>
      </c>
    </row>
    <row r="5312" spans="1:8" x14ac:dyDescent="0.2">
      <c r="A5312" s="21" t="s">
        <v>71</v>
      </c>
      <c r="B5312" s="21" t="s">
        <v>114</v>
      </c>
      <c r="C5312" s="21" t="s">
        <v>45</v>
      </c>
      <c r="D5312" s="23">
        <v>-7.7624623341676205E-2</v>
      </c>
      <c r="E5312" s="23">
        <v>3.4637695039362801E-2</v>
      </c>
      <c r="F5312" s="23">
        <v>-2.2313862237760902</v>
      </c>
      <c r="G5312" s="24">
        <v>2.5655556598875098E-2</v>
      </c>
      <c r="H5312" s="24">
        <v>0.46596788898534403</v>
      </c>
    </row>
    <row r="5313" spans="1:8" x14ac:dyDescent="0.2">
      <c r="A5313" s="21" t="s">
        <v>71</v>
      </c>
      <c r="B5313" s="21" t="s">
        <v>608</v>
      </c>
      <c r="C5313" s="21" t="s">
        <v>44</v>
      </c>
      <c r="D5313" s="23">
        <v>-0.162735703564378</v>
      </c>
      <c r="E5313" s="23">
        <v>7.3037708760671796E-2</v>
      </c>
      <c r="F5313" s="23">
        <v>-2.22810526679618</v>
      </c>
      <c r="G5313" s="24">
        <v>2.5873496165160902E-2</v>
      </c>
      <c r="H5313" s="24">
        <v>0.467857549752212</v>
      </c>
    </row>
    <row r="5314" spans="1:8" x14ac:dyDescent="0.2">
      <c r="A5314" s="21" t="s">
        <v>71</v>
      </c>
      <c r="B5314" s="21" t="s">
        <v>778</v>
      </c>
      <c r="C5314" s="21" t="s">
        <v>36</v>
      </c>
      <c r="D5314" s="23">
        <v>-7.2241615554457905E-2</v>
      </c>
      <c r="E5314" s="23">
        <v>3.2406428047735199E-2</v>
      </c>
      <c r="F5314" s="23">
        <v>-2.2270252151985601</v>
      </c>
      <c r="G5314" s="24">
        <v>2.5945588626687999E-2</v>
      </c>
      <c r="H5314" s="24">
        <v>0.467857549752212</v>
      </c>
    </row>
    <row r="5315" spans="1:8" x14ac:dyDescent="0.2">
      <c r="A5315" s="21" t="s">
        <v>71</v>
      </c>
      <c r="B5315" s="21" t="s">
        <v>212</v>
      </c>
      <c r="C5315" s="21" t="s">
        <v>37</v>
      </c>
      <c r="D5315" s="23">
        <v>7.2083965413074394E-2</v>
      </c>
      <c r="E5315" s="23">
        <v>3.2419110262051201E-2</v>
      </c>
      <c r="F5315" s="23">
        <v>2.223502274751</v>
      </c>
      <c r="G5315" s="24">
        <v>2.6181950170458899E-2</v>
      </c>
      <c r="H5315" s="24">
        <v>0.46956764771487403</v>
      </c>
    </row>
    <row r="5316" spans="1:8" x14ac:dyDescent="0.2">
      <c r="A5316" s="21" t="s">
        <v>71</v>
      </c>
      <c r="B5316" s="21" t="s">
        <v>516</v>
      </c>
      <c r="C5316" s="21" t="s">
        <v>38</v>
      </c>
      <c r="D5316" s="23">
        <v>0.160365778708771</v>
      </c>
      <c r="E5316" s="23">
        <v>7.2171593365101802E-2</v>
      </c>
      <c r="F5316" s="23">
        <v>2.2220069037067298</v>
      </c>
      <c r="G5316" s="24">
        <v>2.6282839046883898E-2</v>
      </c>
      <c r="H5316" s="24">
        <v>0.46956764771487403</v>
      </c>
    </row>
    <row r="5317" spans="1:8" x14ac:dyDescent="0.2">
      <c r="A5317" s="21" t="s">
        <v>71</v>
      </c>
      <c r="B5317" s="21" t="s">
        <v>604</v>
      </c>
      <c r="C5317" s="21" t="s">
        <v>34</v>
      </c>
      <c r="D5317" s="23">
        <v>-9.1298654986111394E-2</v>
      </c>
      <c r="E5317" s="23">
        <v>4.1098657664036503E-2</v>
      </c>
      <c r="F5317" s="23">
        <v>-2.2214510199442001</v>
      </c>
      <c r="G5317" s="24">
        <v>2.6320428673344099E-2</v>
      </c>
      <c r="H5317" s="24">
        <v>0.46956764771487403</v>
      </c>
    </row>
    <row r="5318" spans="1:8" x14ac:dyDescent="0.2">
      <c r="A5318" s="21" t="s">
        <v>71</v>
      </c>
      <c r="B5318" s="21" t="s">
        <v>306</v>
      </c>
      <c r="C5318" s="21" t="s">
        <v>34</v>
      </c>
      <c r="D5318" s="23">
        <v>9.1240030598088703E-2</v>
      </c>
      <c r="E5318" s="23">
        <v>4.1151410492498201E-2</v>
      </c>
      <c r="F5318" s="23">
        <v>2.2171786946336098</v>
      </c>
      <c r="G5318" s="24">
        <v>2.6610882884204001E-2</v>
      </c>
      <c r="H5318" s="24">
        <v>0.471406168276163</v>
      </c>
    </row>
    <row r="5319" spans="1:8" x14ac:dyDescent="0.2">
      <c r="A5319" s="21" t="s">
        <v>71</v>
      </c>
      <c r="B5319" s="21" t="s">
        <v>596</v>
      </c>
      <c r="C5319" s="21" t="s">
        <v>36</v>
      </c>
      <c r="D5319" s="23">
        <v>-7.2758187159115001E-2</v>
      </c>
      <c r="E5319" s="23">
        <v>3.2509054401202497E-2</v>
      </c>
      <c r="F5319" s="23">
        <v>-2.2185052363753299</v>
      </c>
      <c r="G5319" s="24">
        <v>2.6520402951923601E-2</v>
      </c>
      <c r="H5319" s="24">
        <v>0.471406168276163</v>
      </c>
    </row>
    <row r="5320" spans="1:8" x14ac:dyDescent="0.2">
      <c r="A5320" s="21" t="s">
        <v>71</v>
      </c>
      <c r="B5320" s="21" t="s">
        <v>636</v>
      </c>
      <c r="C5320" s="21" t="s">
        <v>39</v>
      </c>
      <c r="D5320" s="23">
        <v>8.1327337038012704E-2</v>
      </c>
      <c r="E5320" s="23">
        <v>3.6717824338692702E-2</v>
      </c>
      <c r="F5320" s="23">
        <v>2.21492799485701</v>
      </c>
      <c r="G5320" s="24">
        <v>2.6765007230194801E-2</v>
      </c>
      <c r="H5320" s="24">
        <v>0.47162496823646499</v>
      </c>
    </row>
    <row r="5321" spans="1:8" x14ac:dyDescent="0.2">
      <c r="A5321" s="21" t="s">
        <v>71</v>
      </c>
      <c r="B5321" s="21" t="s">
        <v>736</v>
      </c>
      <c r="C5321" s="21" t="s">
        <v>35</v>
      </c>
      <c r="D5321" s="23">
        <v>8.0658636607466805E-2</v>
      </c>
      <c r="E5321" s="23">
        <v>3.6434446700583697E-2</v>
      </c>
      <c r="F5321" s="23">
        <v>2.2138016056704601</v>
      </c>
      <c r="G5321" s="24">
        <v>2.6842429580669801E-2</v>
      </c>
      <c r="H5321" s="24">
        <v>0.47162496823646499</v>
      </c>
    </row>
    <row r="5322" spans="1:8" x14ac:dyDescent="0.2">
      <c r="A5322" s="21" t="s">
        <v>71</v>
      </c>
      <c r="B5322" s="21" t="s">
        <v>854</v>
      </c>
      <c r="C5322" s="21" t="s">
        <v>44</v>
      </c>
      <c r="D5322" s="23">
        <v>-0.16097171751549899</v>
      </c>
      <c r="E5322" s="23">
        <v>7.2742391509503096E-2</v>
      </c>
      <c r="F5322" s="23">
        <v>-2.2129010907548898</v>
      </c>
      <c r="G5322" s="24">
        <v>2.69044654907305E-2</v>
      </c>
      <c r="H5322" s="24">
        <v>0.47162496823646499</v>
      </c>
    </row>
    <row r="5323" spans="1:8" x14ac:dyDescent="0.2">
      <c r="A5323" s="21" t="s">
        <v>71</v>
      </c>
      <c r="B5323" s="21" t="s">
        <v>712</v>
      </c>
      <c r="C5323" s="21" t="s">
        <v>35</v>
      </c>
      <c r="D5323" s="23">
        <v>-8.1027313669263301E-2</v>
      </c>
      <c r="E5323" s="23">
        <v>3.6524339666433397E-2</v>
      </c>
      <c r="F5323" s="23">
        <v>-2.2084182318674901</v>
      </c>
      <c r="G5323" s="24">
        <v>2.72151320248608E-2</v>
      </c>
      <c r="H5323" s="24">
        <v>0.47541433755928703</v>
      </c>
    </row>
    <row r="5324" spans="1:8" x14ac:dyDescent="0.2">
      <c r="A5324" s="21" t="s">
        <v>71</v>
      </c>
      <c r="B5324" s="21" t="s">
        <v>252</v>
      </c>
      <c r="C5324" s="21" t="s">
        <v>45</v>
      </c>
      <c r="D5324" s="23">
        <v>7.8014612402605599E-2</v>
      </c>
      <c r="E5324" s="23">
        <v>3.5442172362164903E-2</v>
      </c>
      <c r="F5324" s="23">
        <v>2.2011803228486002</v>
      </c>
      <c r="G5324" s="24">
        <v>2.7723260735473699E-2</v>
      </c>
      <c r="H5324" s="24">
        <v>0.47601405756463699</v>
      </c>
    </row>
    <row r="5325" spans="1:8" x14ac:dyDescent="0.2">
      <c r="A5325" s="21" t="s">
        <v>71</v>
      </c>
      <c r="B5325" s="21" t="s">
        <v>290</v>
      </c>
      <c r="C5325" s="21" t="s">
        <v>43</v>
      </c>
      <c r="D5325" s="23">
        <v>-9.1330088172734705E-2</v>
      </c>
      <c r="E5325" s="23">
        <v>4.1504192581687999E-2</v>
      </c>
      <c r="F5325" s="23">
        <v>-2.2005027080813599</v>
      </c>
      <c r="G5325" s="24">
        <v>2.7771248015164E-2</v>
      </c>
      <c r="H5325" s="24">
        <v>0.47601405756463699</v>
      </c>
    </row>
    <row r="5326" spans="1:8" x14ac:dyDescent="0.2">
      <c r="A5326" s="21" t="s">
        <v>71</v>
      </c>
      <c r="B5326" s="21" t="s">
        <v>292</v>
      </c>
      <c r="C5326" s="21" t="s">
        <v>41</v>
      </c>
      <c r="D5326" s="23">
        <v>8.4785499411197396E-2</v>
      </c>
      <c r="E5326" s="23">
        <v>3.5535265293713099E-2</v>
      </c>
      <c r="F5326" s="23">
        <v>2.2022140086523301</v>
      </c>
      <c r="G5326" s="24">
        <v>2.7650194982760098E-2</v>
      </c>
      <c r="H5326" s="24">
        <v>0.47601405756463699</v>
      </c>
    </row>
    <row r="5327" spans="1:8" x14ac:dyDescent="0.2">
      <c r="A5327" s="21" t="s">
        <v>71</v>
      </c>
      <c r="B5327" s="21" t="s">
        <v>330</v>
      </c>
      <c r="C5327" s="21" t="s">
        <v>42</v>
      </c>
      <c r="D5327" s="23">
        <v>-8.8814404651557793E-2</v>
      </c>
      <c r="E5327" s="23">
        <v>4.0397284306229103E-2</v>
      </c>
      <c r="F5327" s="23">
        <v>-2.1985241378679201</v>
      </c>
      <c r="G5327" s="24">
        <v>2.7911776382740599E-2</v>
      </c>
      <c r="H5327" s="24">
        <v>0.47601405756463699</v>
      </c>
    </row>
    <row r="5328" spans="1:8" x14ac:dyDescent="0.2">
      <c r="A5328" s="21" t="s">
        <v>71</v>
      </c>
      <c r="B5328" s="21" t="s">
        <v>404</v>
      </c>
      <c r="C5328" s="21" t="s">
        <v>39</v>
      </c>
      <c r="D5328" s="23">
        <v>8.1350213125672394E-2</v>
      </c>
      <c r="E5328" s="23">
        <v>3.6940036079393203E-2</v>
      </c>
      <c r="F5328" s="23">
        <v>2.2022234345096701</v>
      </c>
      <c r="G5328" s="24">
        <v>2.7649529483869398E-2</v>
      </c>
      <c r="H5328" s="24">
        <v>0.47601405756463699</v>
      </c>
    </row>
    <row r="5329" spans="1:8" x14ac:dyDescent="0.2">
      <c r="A5329" s="21" t="s">
        <v>71</v>
      </c>
      <c r="B5329" s="21" t="s">
        <v>726</v>
      </c>
      <c r="C5329" s="21" t="s">
        <v>33</v>
      </c>
      <c r="D5329" s="23">
        <v>-6.1232395784559898E-2</v>
      </c>
      <c r="E5329" s="23">
        <v>2.7840856920489099E-2</v>
      </c>
      <c r="F5329" s="23">
        <v>-2.1993718066736898</v>
      </c>
      <c r="G5329" s="24">
        <v>2.78514956415143E-2</v>
      </c>
      <c r="H5329" s="24">
        <v>0.47601405756463699</v>
      </c>
    </row>
    <row r="5330" spans="1:8" x14ac:dyDescent="0.2">
      <c r="A5330" s="21" t="s">
        <v>71</v>
      </c>
      <c r="B5330" s="21" t="s">
        <v>860</v>
      </c>
      <c r="C5330" s="21" t="s">
        <v>42</v>
      </c>
      <c r="D5330" s="23">
        <v>8.9805201755989703E-2</v>
      </c>
      <c r="E5330" s="23">
        <v>4.0713128019556601E-2</v>
      </c>
      <c r="F5330" s="23">
        <v>2.2058045187009898</v>
      </c>
      <c r="G5330" s="24">
        <v>2.73976897812463E-2</v>
      </c>
      <c r="H5330" s="24">
        <v>0.47601405756463699</v>
      </c>
    </row>
    <row r="5331" spans="1:8" x14ac:dyDescent="0.2">
      <c r="A5331" s="21" t="s">
        <v>71</v>
      </c>
      <c r="B5331" s="21" t="s">
        <v>260</v>
      </c>
      <c r="C5331" s="21" t="s">
        <v>41</v>
      </c>
      <c r="D5331" s="23">
        <v>-7.7488623371396906E-2</v>
      </c>
      <c r="E5331" s="23">
        <v>3.5194442997855603E-2</v>
      </c>
      <c r="F5331" s="23">
        <v>-2.1952496012594298</v>
      </c>
      <c r="G5331" s="24">
        <v>2.8145697988823999E-2</v>
      </c>
      <c r="H5331" s="24">
        <v>0.47694271729659599</v>
      </c>
    </row>
    <row r="5332" spans="1:8" x14ac:dyDescent="0.2">
      <c r="A5332" s="21" t="s">
        <v>71</v>
      </c>
      <c r="B5332" s="21" t="s">
        <v>336</v>
      </c>
      <c r="C5332" s="21" t="s">
        <v>36</v>
      </c>
      <c r="D5332" s="23">
        <v>-0.111528439582552</v>
      </c>
      <c r="E5332" s="23">
        <v>3.27395205831367E-2</v>
      </c>
      <c r="F5332" s="23">
        <v>-2.1951082821951502</v>
      </c>
      <c r="G5332" s="24">
        <v>2.8155831253645201E-2</v>
      </c>
      <c r="H5332" s="24">
        <v>0.47694271729659599</v>
      </c>
    </row>
    <row r="5333" spans="1:8" x14ac:dyDescent="0.2">
      <c r="A5333" s="21" t="s">
        <v>71</v>
      </c>
      <c r="B5333" s="21" t="s">
        <v>110</v>
      </c>
      <c r="C5333" s="21" t="s">
        <v>44</v>
      </c>
      <c r="D5333" s="23">
        <v>0.16358221566987499</v>
      </c>
      <c r="E5333" s="23">
        <v>7.3637789175649795E-2</v>
      </c>
      <c r="F5333" s="23">
        <v>2.19272844457769</v>
      </c>
      <c r="G5333" s="24">
        <v>2.8326950077409801E-2</v>
      </c>
      <c r="H5333" s="24">
        <v>0.47823116053506298</v>
      </c>
    </row>
    <row r="5334" spans="1:8" x14ac:dyDescent="0.2">
      <c r="A5334" s="21" t="s">
        <v>71</v>
      </c>
      <c r="B5334" s="21" t="s">
        <v>390</v>
      </c>
      <c r="C5334" s="21" t="s">
        <v>36</v>
      </c>
      <c r="D5334" s="23">
        <v>-7.2912665089145803E-2</v>
      </c>
      <c r="E5334" s="23">
        <v>3.3304757765503699E-2</v>
      </c>
      <c r="F5334" s="23">
        <v>-2.18925673030017</v>
      </c>
      <c r="G5334" s="24">
        <v>2.8578185408986601E-2</v>
      </c>
      <c r="H5334" s="24">
        <v>0.47925616930870502</v>
      </c>
    </row>
    <row r="5335" spans="1:8" x14ac:dyDescent="0.2">
      <c r="A5335" s="21" t="s">
        <v>71</v>
      </c>
      <c r="B5335" s="21" t="s">
        <v>594</v>
      </c>
      <c r="C5335" s="21" t="s">
        <v>41</v>
      </c>
      <c r="D5335" s="23">
        <v>-7.69036979864966E-2</v>
      </c>
      <c r="E5335" s="23">
        <v>3.4634855012307002E-2</v>
      </c>
      <c r="F5335" s="23">
        <v>-2.19052693646444</v>
      </c>
      <c r="G5335" s="24">
        <v>2.8486043462748099E-2</v>
      </c>
      <c r="H5335" s="24">
        <v>0.47925616930870502</v>
      </c>
    </row>
    <row r="5336" spans="1:8" x14ac:dyDescent="0.2">
      <c r="A5336" s="21" t="s">
        <v>71</v>
      </c>
      <c r="B5336" s="21" t="s">
        <v>248</v>
      </c>
      <c r="C5336" s="21" t="s">
        <v>43</v>
      </c>
      <c r="D5336" s="23">
        <v>9.0164008207281293E-2</v>
      </c>
      <c r="E5336" s="23">
        <v>4.0698847621041499E-2</v>
      </c>
      <c r="F5336" s="23">
        <v>2.1832307038219301</v>
      </c>
      <c r="G5336" s="24">
        <v>2.9018824734396698E-2</v>
      </c>
      <c r="H5336" s="24">
        <v>0.48212848253646901</v>
      </c>
    </row>
    <row r="5337" spans="1:8" x14ac:dyDescent="0.2">
      <c r="A5337" s="21" t="s">
        <v>71</v>
      </c>
      <c r="B5337" s="21" t="s">
        <v>628</v>
      </c>
      <c r="C5337" s="21" t="s">
        <v>42</v>
      </c>
      <c r="D5337" s="23">
        <v>0.18014879220942701</v>
      </c>
      <c r="E5337" s="23">
        <v>4.06440359726669E-2</v>
      </c>
      <c r="F5337" s="23">
        <v>-2.1832210011981701</v>
      </c>
      <c r="G5337" s="24">
        <v>2.9019538905593101E-2</v>
      </c>
      <c r="H5337" s="24">
        <v>0.48212848253646901</v>
      </c>
    </row>
    <row r="5338" spans="1:8" x14ac:dyDescent="0.2">
      <c r="A5338" s="21" t="s">
        <v>71</v>
      </c>
      <c r="B5338" s="21" t="s">
        <v>784</v>
      </c>
      <c r="C5338" s="21" t="s">
        <v>36</v>
      </c>
      <c r="D5338" s="23">
        <v>-7.0858380988883696E-2</v>
      </c>
      <c r="E5338" s="23">
        <v>3.24234159173536E-2</v>
      </c>
      <c r="F5338" s="23">
        <v>-2.1826465590123698</v>
      </c>
      <c r="G5338" s="24">
        <v>2.90618482603082E-2</v>
      </c>
      <c r="H5338" s="24">
        <v>0.48212848253646901</v>
      </c>
    </row>
    <row r="5339" spans="1:8" x14ac:dyDescent="0.2">
      <c r="A5339" s="21" t="s">
        <v>71</v>
      </c>
      <c r="B5339" s="21" t="s">
        <v>824</v>
      </c>
      <c r="C5339" s="21" t="s">
        <v>42</v>
      </c>
      <c r="D5339" s="23">
        <v>8.9632255848560993E-2</v>
      </c>
      <c r="E5339" s="23">
        <v>4.1083958360637399E-2</v>
      </c>
      <c r="F5339" s="23">
        <v>2.18168500371273</v>
      </c>
      <c r="G5339" s="24">
        <v>2.91327884498284E-2</v>
      </c>
      <c r="H5339" s="24">
        <v>0.48212848253646901</v>
      </c>
    </row>
    <row r="5340" spans="1:8" x14ac:dyDescent="0.2">
      <c r="A5340" s="21" t="s">
        <v>71</v>
      </c>
      <c r="B5340" s="21" t="s">
        <v>834</v>
      </c>
      <c r="C5340" s="21" t="s">
        <v>44</v>
      </c>
      <c r="D5340" s="23">
        <v>-0.193976887648978</v>
      </c>
      <c r="E5340" s="23">
        <v>7.2975564798104894E-2</v>
      </c>
      <c r="F5340" s="23">
        <v>-2.1803517653148998</v>
      </c>
      <c r="G5340" s="24">
        <v>2.92313966551167E-2</v>
      </c>
      <c r="H5340" s="24">
        <v>0.48217428384226901</v>
      </c>
    </row>
    <row r="5341" spans="1:8" x14ac:dyDescent="0.2">
      <c r="A5341" s="21" t="s">
        <v>71</v>
      </c>
      <c r="B5341" s="21" t="s">
        <v>184</v>
      </c>
      <c r="C5341" s="21" t="s">
        <v>42</v>
      </c>
      <c r="D5341" s="23">
        <v>-8.8749525109201699E-2</v>
      </c>
      <c r="E5341" s="23">
        <v>4.0736983528651398E-2</v>
      </c>
      <c r="F5341" s="23">
        <v>-2.1785983502382198</v>
      </c>
      <c r="G5341" s="24">
        <v>2.9361518854172201E-2</v>
      </c>
      <c r="H5341" s="24">
        <v>0.48273791292594898</v>
      </c>
    </row>
    <row r="5342" spans="1:8" x14ac:dyDescent="0.2">
      <c r="A5342" s="21" t="s">
        <v>71</v>
      </c>
      <c r="B5342" s="21" t="s">
        <v>114</v>
      </c>
      <c r="C5342" s="21" t="s">
        <v>42</v>
      </c>
      <c r="D5342" s="23">
        <v>-8.8382440617201394E-2</v>
      </c>
      <c r="E5342" s="23">
        <v>4.0619309436913997E-2</v>
      </c>
      <c r="F5342" s="23">
        <v>-2.17587255525524</v>
      </c>
      <c r="G5342" s="24">
        <v>2.95647914873092E-2</v>
      </c>
      <c r="H5342" s="24">
        <v>0.48337815537537299</v>
      </c>
    </row>
    <row r="5343" spans="1:8" x14ac:dyDescent="0.2">
      <c r="A5343" s="21" t="s">
        <v>71</v>
      </c>
      <c r="B5343" s="21" t="s">
        <v>946</v>
      </c>
      <c r="C5343" s="21" t="s">
        <v>34</v>
      </c>
      <c r="D5343" s="23">
        <v>9.0745830570776106E-2</v>
      </c>
      <c r="E5343" s="23">
        <v>4.1525437385806302E-2</v>
      </c>
      <c r="F5343" s="23">
        <v>2.17550064108993</v>
      </c>
      <c r="G5343" s="24">
        <v>2.9592620126339699E-2</v>
      </c>
      <c r="H5343" s="24">
        <v>0.48337815537537299</v>
      </c>
    </row>
    <row r="5344" spans="1:8" x14ac:dyDescent="0.2">
      <c r="A5344" s="21" t="s">
        <v>71</v>
      </c>
      <c r="B5344" s="21" t="s">
        <v>466</v>
      </c>
      <c r="C5344" s="21" t="s">
        <v>42</v>
      </c>
      <c r="D5344" s="23">
        <v>-8.9476385809824296E-2</v>
      </c>
      <c r="E5344" s="23">
        <v>4.1170915345048097E-2</v>
      </c>
      <c r="F5344" s="23">
        <v>-2.1732911464303002</v>
      </c>
      <c r="G5344" s="24">
        <v>2.9758411425240699E-2</v>
      </c>
      <c r="H5344" s="24">
        <v>0.48451316466144301</v>
      </c>
    </row>
    <row r="5345" spans="1:8" x14ac:dyDescent="0.2">
      <c r="A5345" s="21" t="s">
        <v>71</v>
      </c>
      <c r="B5345" s="21" t="s">
        <v>280</v>
      </c>
      <c r="C5345" s="21" t="s">
        <v>40</v>
      </c>
      <c r="D5345" s="23">
        <v>6.1035371556922902E-2</v>
      </c>
      <c r="E5345" s="23">
        <v>2.8213954141434301E-2</v>
      </c>
      <c r="F5345" s="23">
        <v>2.16330441493445</v>
      </c>
      <c r="G5345" s="24">
        <v>3.0517773751704901E-2</v>
      </c>
      <c r="H5345" s="24">
        <v>0.49368141397050602</v>
      </c>
    </row>
    <row r="5346" spans="1:8" x14ac:dyDescent="0.2">
      <c r="A5346" s="21" t="s">
        <v>71</v>
      </c>
      <c r="B5346" s="21" t="s">
        <v>306</v>
      </c>
      <c r="C5346" s="21" t="s">
        <v>33</v>
      </c>
      <c r="D5346" s="23">
        <v>-6.00272759979672E-2</v>
      </c>
      <c r="E5346" s="23">
        <v>2.7677229097621901E-2</v>
      </c>
      <c r="F5346" s="23">
        <v>-2.1643198791544198</v>
      </c>
      <c r="G5346" s="24">
        <v>3.0439808093664301E-2</v>
      </c>
      <c r="H5346" s="24">
        <v>0.49368141397050602</v>
      </c>
    </row>
    <row r="5347" spans="1:8" x14ac:dyDescent="0.2">
      <c r="A5347" s="21" t="s">
        <v>71</v>
      </c>
      <c r="B5347" s="21" t="s">
        <v>786</v>
      </c>
      <c r="C5347" s="21" t="s">
        <v>44</v>
      </c>
      <c r="D5347" s="23">
        <v>-0.16016493676131199</v>
      </c>
      <c r="E5347" s="23">
        <v>7.2726338576869706E-2</v>
      </c>
      <c r="F5347" s="23">
        <v>-2.15877243007917</v>
      </c>
      <c r="G5347" s="24">
        <v>3.0867826389472799E-2</v>
      </c>
      <c r="H5347" s="24">
        <v>0.49774370053024902</v>
      </c>
    </row>
    <row r="5348" spans="1:8" x14ac:dyDescent="0.2">
      <c r="A5348" s="21" t="s">
        <v>71</v>
      </c>
      <c r="B5348" s="21" t="s">
        <v>446</v>
      </c>
      <c r="C5348" s="21" t="s">
        <v>43</v>
      </c>
      <c r="D5348" s="23">
        <v>8.8816503810114605E-2</v>
      </c>
      <c r="E5348" s="23">
        <v>4.12668606544669E-2</v>
      </c>
      <c r="F5348" s="23">
        <v>2.1522476486347601</v>
      </c>
      <c r="G5348" s="24">
        <v>3.1377854624445999E-2</v>
      </c>
      <c r="H5348" s="24">
        <v>0.49886550147967301</v>
      </c>
    </row>
    <row r="5349" spans="1:8" x14ac:dyDescent="0.2">
      <c r="A5349" s="21" t="s">
        <v>71</v>
      </c>
      <c r="B5349" s="21" t="s">
        <v>466</v>
      </c>
      <c r="C5349" s="21" t="s">
        <v>44</v>
      </c>
      <c r="D5349" s="23">
        <v>-0.15772701129591599</v>
      </c>
      <c r="E5349" s="23">
        <v>7.3194549060023803E-2</v>
      </c>
      <c r="F5349" s="23">
        <v>-2.1549010591836701</v>
      </c>
      <c r="G5349" s="24">
        <v>3.11695774927651E-2</v>
      </c>
      <c r="H5349" s="24">
        <v>0.49886550147967301</v>
      </c>
    </row>
    <row r="5350" spans="1:8" x14ac:dyDescent="0.2">
      <c r="A5350" s="21" t="s">
        <v>71</v>
      </c>
      <c r="B5350" s="21" t="s">
        <v>648</v>
      </c>
      <c r="C5350" s="21" t="s">
        <v>39</v>
      </c>
      <c r="D5350" s="23">
        <v>-8.0346910230054094E-2</v>
      </c>
      <c r="E5350" s="23">
        <v>3.7096921667856698E-2</v>
      </c>
      <c r="F5350" s="23">
        <v>-2.1528678296677399</v>
      </c>
      <c r="G5350" s="24">
        <v>3.1329067437319502E-2</v>
      </c>
      <c r="H5350" s="24">
        <v>0.49886550147967301</v>
      </c>
    </row>
    <row r="5351" spans="1:8" x14ac:dyDescent="0.2">
      <c r="A5351" s="21" t="s">
        <v>71</v>
      </c>
      <c r="B5351" s="21" t="s">
        <v>698</v>
      </c>
      <c r="C5351" s="21" t="s">
        <v>36</v>
      </c>
      <c r="D5351" s="23">
        <v>6.9442375091071804E-2</v>
      </c>
      <c r="E5351" s="23">
        <v>3.2248461554694297E-2</v>
      </c>
      <c r="F5351" s="23">
        <v>2.1533546638587899</v>
      </c>
      <c r="G5351" s="24">
        <v>3.12908157276022E-2</v>
      </c>
      <c r="H5351" s="24">
        <v>0.49886550147967301</v>
      </c>
    </row>
    <row r="5352" spans="1:8" x14ac:dyDescent="0.2">
      <c r="A5352" s="21" t="s">
        <v>71</v>
      </c>
      <c r="B5352" s="21" t="s">
        <v>802</v>
      </c>
      <c r="C5352" s="21" t="s">
        <v>44</v>
      </c>
      <c r="D5352" s="23">
        <v>0.16007115936824401</v>
      </c>
      <c r="E5352" s="23">
        <v>7.4398229936090396E-2</v>
      </c>
      <c r="F5352" s="23">
        <v>2.15154526533424</v>
      </c>
      <c r="G5352" s="24">
        <v>3.1433187034199297E-2</v>
      </c>
      <c r="H5352" s="24">
        <v>0.49886550147967301</v>
      </c>
    </row>
    <row r="5353" spans="1:8" x14ac:dyDescent="0.2">
      <c r="A5353" s="21" t="s">
        <v>71</v>
      </c>
      <c r="B5353" s="21" t="s">
        <v>192</v>
      </c>
      <c r="C5353" s="21" t="s">
        <v>42</v>
      </c>
      <c r="D5353" s="23">
        <v>-8.8220881615825794E-2</v>
      </c>
      <c r="E5353" s="23">
        <v>4.0922030771965399E-2</v>
      </c>
      <c r="F5353" s="23">
        <v>-2.14759129215498</v>
      </c>
      <c r="G5353" s="24">
        <v>3.1746237789188302E-2</v>
      </c>
      <c r="H5353" s="24">
        <v>0.50042268778258903</v>
      </c>
    </row>
    <row r="5354" spans="1:8" x14ac:dyDescent="0.2">
      <c r="A5354" s="21" t="s">
        <v>71</v>
      </c>
      <c r="B5354" s="21" t="s">
        <v>220</v>
      </c>
      <c r="C5354" s="21" t="s">
        <v>34</v>
      </c>
      <c r="D5354" s="23">
        <v>8.8704211265436206E-2</v>
      </c>
      <c r="E5354" s="23">
        <v>4.1373870140410503E-2</v>
      </c>
      <c r="F5354" s="23">
        <v>2.1439669763645699</v>
      </c>
      <c r="G5354" s="24">
        <v>3.2035532918458801E-2</v>
      </c>
      <c r="H5354" s="24">
        <v>0.50042268778258903</v>
      </c>
    </row>
    <row r="5355" spans="1:8" x14ac:dyDescent="0.2">
      <c r="A5355" s="21" t="s">
        <v>71</v>
      </c>
      <c r="B5355" s="21" t="s">
        <v>378</v>
      </c>
      <c r="C5355" s="21" t="s">
        <v>42</v>
      </c>
      <c r="D5355" s="23">
        <v>8.73156962850095E-2</v>
      </c>
      <c r="E5355" s="23">
        <v>4.0795186132314303E-2</v>
      </c>
      <c r="F5355" s="23">
        <v>2.1403431277850098</v>
      </c>
      <c r="G5355" s="24">
        <v>3.23270470143791E-2</v>
      </c>
      <c r="H5355" s="24">
        <v>0.50042268778258903</v>
      </c>
    </row>
    <row r="5356" spans="1:8" x14ac:dyDescent="0.2">
      <c r="A5356" s="21" t="s">
        <v>71</v>
      </c>
      <c r="B5356" s="21" t="s">
        <v>392</v>
      </c>
      <c r="C5356" s="21" t="s">
        <v>42</v>
      </c>
      <c r="D5356" s="23">
        <v>8.73156962850095E-2</v>
      </c>
      <c r="E5356" s="23">
        <v>4.0795186132314303E-2</v>
      </c>
      <c r="F5356" s="23">
        <v>2.1403431277850098</v>
      </c>
      <c r="G5356" s="24">
        <v>3.23270470143791E-2</v>
      </c>
      <c r="H5356" s="24">
        <v>0.50042268778258903</v>
      </c>
    </row>
    <row r="5357" spans="1:8" x14ac:dyDescent="0.2">
      <c r="A5357" s="21" t="s">
        <v>71</v>
      </c>
      <c r="B5357" s="21" t="s">
        <v>396</v>
      </c>
      <c r="C5357" s="21" t="s">
        <v>37</v>
      </c>
      <c r="D5357" s="23">
        <v>7.1019255022399697E-2</v>
      </c>
      <c r="E5357" s="23">
        <v>3.3097004571976903E-2</v>
      </c>
      <c r="F5357" s="23">
        <v>2.1457910146506598</v>
      </c>
      <c r="G5357" s="24">
        <v>3.1889655837712902E-2</v>
      </c>
      <c r="H5357" s="24">
        <v>0.50042268778258903</v>
      </c>
    </row>
    <row r="5358" spans="1:8" x14ac:dyDescent="0.2">
      <c r="A5358" s="21" t="s">
        <v>71</v>
      </c>
      <c r="B5358" s="21" t="s">
        <v>516</v>
      </c>
      <c r="C5358" s="21" t="s">
        <v>35</v>
      </c>
      <c r="D5358" s="23">
        <v>7.8304885009781305E-2</v>
      </c>
      <c r="E5358" s="23">
        <v>3.6428792734597697E-2</v>
      </c>
      <c r="F5358" s="23">
        <v>2.14839718517592</v>
      </c>
      <c r="G5358" s="24">
        <v>3.1682216214835301E-2</v>
      </c>
      <c r="H5358" s="24">
        <v>0.50042268778258903</v>
      </c>
    </row>
    <row r="5359" spans="1:8" x14ac:dyDescent="0.2">
      <c r="A5359" s="21" t="s">
        <v>71</v>
      </c>
      <c r="B5359" s="21" t="s">
        <v>604</v>
      </c>
      <c r="C5359" s="21" t="s">
        <v>37</v>
      </c>
      <c r="D5359" s="23">
        <v>-6.9766422226516106E-2</v>
      </c>
      <c r="E5359" s="23">
        <v>3.25799425263502E-2</v>
      </c>
      <c r="F5359" s="23">
        <v>-2.1413918139999799</v>
      </c>
      <c r="G5359" s="24">
        <v>3.2242454525100099E-2</v>
      </c>
      <c r="H5359" s="24">
        <v>0.50042268778258903</v>
      </c>
    </row>
    <row r="5360" spans="1:8" x14ac:dyDescent="0.2">
      <c r="A5360" s="21" t="s">
        <v>71</v>
      </c>
      <c r="B5360" s="21" t="s">
        <v>632</v>
      </c>
      <c r="C5360" s="21" t="s">
        <v>34</v>
      </c>
      <c r="D5360" s="23">
        <v>-0.106330578452402</v>
      </c>
      <c r="E5360" s="23">
        <v>4.1202785848210598E-2</v>
      </c>
      <c r="F5360" s="23">
        <v>2.1407671547698199</v>
      </c>
      <c r="G5360" s="24">
        <v>3.2292819918266602E-2</v>
      </c>
      <c r="H5360" s="24">
        <v>0.50042268778258903</v>
      </c>
    </row>
    <row r="5361" spans="1:8" x14ac:dyDescent="0.2">
      <c r="A5361" s="21" t="s">
        <v>71</v>
      </c>
      <c r="B5361" s="21" t="s">
        <v>376</v>
      </c>
      <c r="C5361" s="21" t="s">
        <v>42</v>
      </c>
      <c r="D5361" s="23">
        <v>8.72581369681244E-2</v>
      </c>
      <c r="E5361" s="23">
        <v>4.0792929903791401E-2</v>
      </c>
      <c r="F5361" s="23">
        <v>2.1390504965914299</v>
      </c>
      <c r="G5361" s="24">
        <v>3.2431578965539998E-2</v>
      </c>
      <c r="H5361" s="24">
        <v>0.500500839802551</v>
      </c>
    </row>
    <row r="5362" spans="1:8" x14ac:dyDescent="0.2">
      <c r="A5362" s="21" t="s">
        <v>71</v>
      </c>
      <c r="B5362" s="21" t="s">
        <v>168</v>
      </c>
      <c r="C5362" s="21" t="s">
        <v>34</v>
      </c>
      <c r="D5362" s="23">
        <v>8.7902512629149596E-2</v>
      </c>
      <c r="E5362" s="23">
        <v>4.1130249078763899E-2</v>
      </c>
      <c r="F5362" s="23">
        <v>2.1371743327111199</v>
      </c>
      <c r="G5362" s="24">
        <v>3.2583814867497903E-2</v>
      </c>
      <c r="H5362" s="24">
        <v>0.50061408463197499</v>
      </c>
    </row>
    <row r="5363" spans="1:8" x14ac:dyDescent="0.2">
      <c r="A5363" s="21" t="s">
        <v>71</v>
      </c>
      <c r="B5363" s="21" t="s">
        <v>430</v>
      </c>
      <c r="C5363" s="21" t="s">
        <v>41</v>
      </c>
      <c r="D5363" s="23">
        <v>7.4385885586188305E-2</v>
      </c>
      <c r="E5363" s="23">
        <v>3.4816552280051802E-2</v>
      </c>
      <c r="F5363" s="23">
        <v>2.1365092381306199</v>
      </c>
      <c r="G5363" s="24">
        <v>3.2637928793338898E-2</v>
      </c>
      <c r="H5363" s="24">
        <v>0.50061408463197499</v>
      </c>
    </row>
    <row r="5364" spans="1:8" x14ac:dyDescent="0.2">
      <c r="A5364" s="21" t="s">
        <v>71</v>
      </c>
      <c r="B5364" s="21" t="s">
        <v>638</v>
      </c>
      <c r="C5364" s="21" t="s">
        <v>36</v>
      </c>
      <c r="D5364" s="23">
        <v>-6.9455096292101295E-2</v>
      </c>
      <c r="E5364" s="23">
        <v>3.2424543760708503E-2</v>
      </c>
      <c r="F5364" s="23">
        <v>-2.13315386695984</v>
      </c>
      <c r="G5364" s="24">
        <v>3.2912106130441703E-2</v>
      </c>
      <c r="H5364" s="24">
        <v>0.50328512444453599</v>
      </c>
    </row>
    <row r="5365" spans="1:8" x14ac:dyDescent="0.2">
      <c r="A5365" s="21" t="s">
        <v>71</v>
      </c>
      <c r="B5365" s="21" t="s">
        <v>340</v>
      </c>
      <c r="C5365" s="21" t="s">
        <v>45</v>
      </c>
      <c r="D5365" s="23">
        <v>-0.112149712686793</v>
      </c>
      <c r="E5365" s="23">
        <v>3.5105457200736899E-2</v>
      </c>
      <c r="F5365" s="23">
        <v>-2.12782597667396</v>
      </c>
      <c r="G5365" s="24">
        <v>3.3351514760223099E-2</v>
      </c>
      <c r="H5365" s="24">
        <v>0.505395996261092</v>
      </c>
    </row>
    <row r="5366" spans="1:8" x14ac:dyDescent="0.2">
      <c r="A5366" s="21" t="s">
        <v>71</v>
      </c>
      <c r="B5366" s="21" t="s">
        <v>576</v>
      </c>
      <c r="C5366" s="21" t="s">
        <v>42</v>
      </c>
      <c r="D5366" s="23">
        <v>-8.6865060645689399E-2</v>
      </c>
      <c r="E5366" s="23">
        <v>4.07856898224329E-2</v>
      </c>
      <c r="F5366" s="23">
        <v>-2.1284445041326499</v>
      </c>
      <c r="G5366" s="24">
        <v>3.3300246569840403E-2</v>
      </c>
      <c r="H5366" s="24">
        <v>0.505395996261092</v>
      </c>
    </row>
    <row r="5367" spans="1:8" x14ac:dyDescent="0.2">
      <c r="A5367" s="21" t="s">
        <v>71</v>
      </c>
      <c r="B5367" s="21" t="s">
        <v>676</v>
      </c>
      <c r="C5367" s="21" t="s">
        <v>44</v>
      </c>
      <c r="D5367" s="23">
        <v>0.16222882840991901</v>
      </c>
      <c r="E5367" s="23">
        <v>7.5202308799199605E-2</v>
      </c>
      <c r="F5367" s="23">
        <v>2.1280048481949301</v>
      </c>
      <c r="G5367" s="24">
        <v>3.3336681611734698E-2</v>
      </c>
      <c r="H5367" s="24">
        <v>0.505395996261092</v>
      </c>
    </row>
    <row r="5368" spans="1:8" x14ac:dyDescent="0.2">
      <c r="A5368" s="21" t="s">
        <v>71</v>
      </c>
      <c r="B5368" s="21" t="s">
        <v>424</v>
      </c>
      <c r="C5368" s="21" t="s">
        <v>42</v>
      </c>
      <c r="D5368" s="23">
        <v>-8.7797412431046398E-2</v>
      </c>
      <c r="E5368" s="23">
        <v>4.1374087371386703E-2</v>
      </c>
      <c r="F5368" s="23">
        <v>-2.1220386480781901</v>
      </c>
      <c r="G5368" s="24">
        <v>3.3834492694919303E-2</v>
      </c>
      <c r="H5368" s="24">
        <v>0.50980096266217101</v>
      </c>
    </row>
    <row r="5369" spans="1:8" x14ac:dyDescent="0.2">
      <c r="A5369" s="21" t="s">
        <v>71</v>
      </c>
      <c r="B5369" s="21" t="s">
        <v>948</v>
      </c>
      <c r="C5369" s="21" t="s">
        <v>44</v>
      </c>
      <c r="D5369" s="23">
        <v>-0.16072441620158201</v>
      </c>
      <c r="E5369" s="23">
        <v>7.5744978842665303E-2</v>
      </c>
      <c r="F5369" s="23">
        <v>-2.1219151243732299</v>
      </c>
      <c r="G5369" s="24">
        <v>3.3844866135791102E-2</v>
      </c>
      <c r="H5369" s="24">
        <v>0.50980096266217101</v>
      </c>
    </row>
    <row r="5370" spans="1:8" x14ac:dyDescent="0.2">
      <c r="A5370" s="21" t="s">
        <v>71</v>
      </c>
      <c r="B5370" s="21" t="s">
        <v>206</v>
      </c>
      <c r="C5370" s="21" t="s">
        <v>39</v>
      </c>
      <c r="D5370" s="23">
        <v>7.7617556166843002E-2</v>
      </c>
      <c r="E5370" s="23">
        <v>3.6702571056121298E-2</v>
      </c>
      <c r="F5370" s="23">
        <v>2.11477163406779</v>
      </c>
      <c r="G5370" s="24">
        <v>3.4449415604214301E-2</v>
      </c>
      <c r="H5370" s="24">
        <v>0.51378773313918302</v>
      </c>
    </row>
    <row r="5371" spans="1:8" x14ac:dyDescent="0.2">
      <c r="A5371" s="21" t="s">
        <v>71</v>
      </c>
      <c r="B5371" s="21" t="s">
        <v>228</v>
      </c>
      <c r="C5371" s="21" t="s">
        <v>35</v>
      </c>
      <c r="D5371" s="23">
        <v>7.7474405745147204E-2</v>
      </c>
      <c r="E5371" s="23">
        <v>3.6603487452403903E-2</v>
      </c>
      <c r="F5371" s="23">
        <v>2.1148054642101299</v>
      </c>
      <c r="G5371" s="24">
        <v>3.4446530977410898E-2</v>
      </c>
      <c r="H5371" s="24">
        <v>0.51378773313918302</v>
      </c>
    </row>
    <row r="5372" spans="1:8" x14ac:dyDescent="0.2">
      <c r="A5372" s="21" t="s">
        <v>71</v>
      </c>
      <c r="B5372" s="21" t="s">
        <v>340</v>
      </c>
      <c r="C5372" s="21" t="s">
        <v>43</v>
      </c>
      <c r="D5372" s="23">
        <v>-8.7080276042062005E-2</v>
      </c>
      <c r="E5372" s="23">
        <v>4.1192815856746501E-2</v>
      </c>
      <c r="F5372" s="23">
        <v>-2.1139675506742601</v>
      </c>
      <c r="G5372" s="24">
        <v>3.4518038918911503E-2</v>
      </c>
      <c r="H5372" s="24">
        <v>0.51378773313918302</v>
      </c>
    </row>
    <row r="5373" spans="1:8" x14ac:dyDescent="0.2">
      <c r="A5373" s="21" t="s">
        <v>71</v>
      </c>
      <c r="B5373" s="21" t="s">
        <v>570</v>
      </c>
      <c r="C5373" s="21" t="s">
        <v>42</v>
      </c>
      <c r="D5373" s="23">
        <v>-8.6635855990447694E-2</v>
      </c>
      <c r="E5373" s="23">
        <v>4.0975887072590297E-2</v>
      </c>
      <c r="F5373" s="23">
        <v>-2.1143131285228498</v>
      </c>
      <c r="G5373" s="24">
        <v>3.4488531789289602E-2</v>
      </c>
      <c r="H5373" s="24">
        <v>0.51378773313918302</v>
      </c>
    </row>
    <row r="5374" spans="1:8" x14ac:dyDescent="0.2">
      <c r="A5374" s="21" t="s">
        <v>71</v>
      </c>
      <c r="B5374" s="21" t="s">
        <v>798</v>
      </c>
      <c r="C5374" s="21" t="s">
        <v>41</v>
      </c>
      <c r="D5374" s="23">
        <v>-7.4250481444748495E-2</v>
      </c>
      <c r="E5374" s="23">
        <v>3.5097448407340498E-2</v>
      </c>
      <c r="F5374" s="23">
        <v>-2.1118090223809198</v>
      </c>
      <c r="G5374" s="24">
        <v>3.4702833121419203E-2</v>
      </c>
      <c r="H5374" s="24">
        <v>0.51501461189929298</v>
      </c>
    </row>
    <row r="5375" spans="1:8" x14ac:dyDescent="0.2">
      <c r="A5375" s="21" t="s">
        <v>71</v>
      </c>
      <c r="B5375" s="21" t="s">
        <v>680</v>
      </c>
      <c r="C5375" s="21" t="s">
        <v>36</v>
      </c>
      <c r="D5375" s="23">
        <v>6.8300106398112001E-2</v>
      </c>
      <c r="E5375" s="23">
        <v>3.23264666367514E-2</v>
      </c>
      <c r="F5375" s="23">
        <v>2.1073643014297798</v>
      </c>
      <c r="G5375" s="24">
        <v>3.5086013527828398E-2</v>
      </c>
      <c r="H5375" s="24">
        <v>0.51810817352219096</v>
      </c>
    </row>
    <row r="5376" spans="1:8" x14ac:dyDescent="0.2">
      <c r="A5376" s="21" t="s">
        <v>71</v>
      </c>
      <c r="B5376" s="21" t="s">
        <v>684</v>
      </c>
      <c r="C5376" s="21" t="s">
        <v>45</v>
      </c>
      <c r="D5376" s="23">
        <v>7.4408384244805698E-2</v>
      </c>
      <c r="E5376" s="23">
        <v>3.51916676854232E-2</v>
      </c>
      <c r="F5376" s="23">
        <v>2.10700379656901</v>
      </c>
      <c r="G5376" s="24">
        <v>3.5117250481229802E-2</v>
      </c>
      <c r="H5376" s="24">
        <v>0.51810817352219096</v>
      </c>
    </row>
    <row r="5377" spans="1:8" x14ac:dyDescent="0.2">
      <c r="A5377" s="21" t="s">
        <v>71</v>
      </c>
      <c r="B5377" s="21" t="s">
        <v>430</v>
      </c>
      <c r="C5377" s="21" t="s">
        <v>44</v>
      </c>
      <c r="D5377" s="23">
        <v>0.156764887411389</v>
      </c>
      <c r="E5377" s="23">
        <v>7.4549750563490794E-2</v>
      </c>
      <c r="F5377" s="23">
        <v>2.1028224269895999</v>
      </c>
      <c r="G5377" s="24">
        <v>3.5481294818142897E-2</v>
      </c>
      <c r="H5377" s="24">
        <v>0.51943743884478</v>
      </c>
    </row>
    <row r="5378" spans="1:8" x14ac:dyDescent="0.2">
      <c r="A5378" s="21" t="s">
        <v>71</v>
      </c>
      <c r="B5378" s="21" t="s">
        <v>544</v>
      </c>
      <c r="C5378" s="21" t="s">
        <v>38</v>
      </c>
      <c r="D5378" s="23">
        <v>0.15064458619716101</v>
      </c>
      <c r="E5378" s="23">
        <v>7.1653175142114597E-2</v>
      </c>
      <c r="F5378" s="23">
        <v>2.10241326917303</v>
      </c>
      <c r="G5378" s="24">
        <v>3.55170898355405E-2</v>
      </c>
      <c r="H5378" s="24">
        <v>0.51943743884478</v>
      </c>
    </row>
    <row r="5379" spans="1:8" x14ac:dyDescent="0.2">
      <c r="A5379" s="21" t="s">
        <v>71</v>
      </c>
      <c r="B5379" s="21" t="s">
        <v>548</v>
      </c>
      <c r="C5379" s="21" t="s">
        <v>44</v>
      </c>
      <c r="D5379" s="23">
        <v>-0.18299891437404001</v>
      </c>
      <c r="E5379" s="23">
        <v>7.3039733708799098E-2</v>
      </c>
      <c r="F5379" s="23">
        <v>-2.1038405807998801</v>
      </c>
      <c r="G5379" s="24">
        <v>3.5392355584902301E-2</v>
      </c>
      <c r="H5379" s="24">
        <v>0.51943743884478</v>
      </c>
    </row>
    <row r="5380" spans="1:8" x14ac:dyDescent="0.2">
      <c r="A5380" s="21" t="s">
        <v>71</v>
      </c>
      <c r="B5380" s="21" t="s">
        <v>274</v>
      </c>
      <c r="C5380" s="21" t="s">
        <v>40</v>
      </c>
      <c r="D5380" s="23">
        <v>5.9657279128728001E-2</v>
      </c>
      <c r="E5380" s="23">
        <v>2.83297220542311E-2</v>
      </c>
      <c r="F5380" s="23">
        <v>2.0965493065522698</v>
      </c>
      <c r="G5380" s="24">
        <v>3.60334908172582E-2</v>
      </c>
      <c r="H5380" s="24">
        <v>0.52412497034922201</v>
      </c>
    </row>
    <row r="5381" spans="1:8" x14ac:dyDescent="0.2">
      <c r="A5381" s="21" t="s">
        <v>71</v>
      </c>
      <c r="B5381" s="21" t="s">
        <v>274</v>
      </c>
      <c r="C5381" s="21" t="s">
        <v>43</v>
      </c>
      <c r="D5381" s="23">
        <v>8.7250390258918495E-2</v>
      </c>
      <c r="E5381" s="23">
        <v>4.0957592681037498E-2</v>
      </c>
      <c r="F5381" s="23">
        <v>2.0964085682274902</v>
      </c>
      <c r="G5381" s="24">
        <v>3.6045962977704397E-2</v>
      </c>
      <c r="H5381" s="24">
        <v>0.52412497034922201</v>
      </c>
    </row>
    <row r="5382" spans="1:8" x14ac:dyDescent="0.2">
      <c r="A5382" s="21" t="s">
        <v>71</v>
      </c>
      <c r="B5382" s="21" t="s">
        <v>734</v>
      </c>
      <c r="C5382" s="21" t="s">
        <v>34</v>
      </c>
      <c r="D5382" s="23">
        <v>8.7033779693886495E-2</v>
      </c>
      <c r="E5382" s="23">
        <v>4.1440402647557897E-2</v>
      </c>
      <c r="F5382" s="23">
        <v>2.0934042584582899</v>
      </c>
      <c r="G5382" s="24">
        <v>3.6313082607010203E-2</v>
      </c>
      <c r="H5382" s="24">
        <v>0.52648737347512498</v>
      </c>
    </row>
    <row r="5383" spans="1:8" x14ac:dyDescent="0.2">
      <c r="A5383" s="21" t="s">
        <v>71</v>
      </c>
      <c r="B5383" s="21" t="s">
        <v>162</v>
      </c>
      <c r="C5383" s="21" t="s">
        <v>40</v>
      </c>
      <c r="D5383" s="23">
        <v>5.8746525416267799E-2</v>
      </c>
      <c r="E5383" s="23">
        <v>2.81532565655573E-2</v>
      </c>
      <c r="F5383" s="23">
        <v>2.0866689180156199</v>
      </c>
      <c r="G5383" s="24">
        <v>3.69180727587399E-2</v>
      </c>
      <c r="H5383" s="24">
        <v>0.52765575013983002</v>
      </c>
    </row>
    <row r="5384" spans="1:8" x14ac:dyDescent="0.2">
      <c r="A5384" s="21" t="s">
        <v>71</v>
      </c>
      <c r="B5384" s="21" t="s">
        <v>945</v>
      </c>
      <c r="C5384" s="21" t="s">
        <v>42</v>
      </c>
      <c r="D5384" s="23">
        <v>-8.4933714270919503E-2</v>
      </c>
      <c r="E5384" s="23">
        <v>4.0551089751121497E-2</v>
      </c>
      <c r="F5384" s="23">
        <v>-2.0905130526636602</v>
      </c>
      <c r="G5384" s="24">
        <v>3.6571737118585003E-2</v>
      </c>
      <c r="H5384" s="24">
        <v>0.52765575013983002</v>
      </c>
    </row>
    <row r="5385" spans="1:8" x14ac:dyDescent="0.2">
      <c r="A5385" s="21" t="s">
        <v>71</v>
      </c>
      <c r="B5385" s="21" t="s">
        <v>266</v>
      </c>
      <c r="C5385" s="21" t="s">
        <v>43</v>
      </c>
      <c r="D5385" s="23">
        <v>8.6032734506442901E-2</v>
      </c>
      <c r="E5385" s="23">
        <v>4.1168748533874998E-2</v>
      </c>
      <c r="F5385" s="23">
        <v>2.0897583135336899</v>
      </c>
      <c r="G5385" s="24">
        <v>3.6639515772526297E-2</v>
      </c>
      <c r="H5385" s="24">
        <v>0.52765575013983002</v>
      </c>
    </row>
    <row r="5386" spans="1:8" x14ac:dyDescent="0.2">
      <c r="A5386" s="21" t="s">
        <v>71</v>
      </c>
      <c r="B5386" s="21" t="s">
        <v>280</v>
      </c>
      <c r="C5386" s="21" t="s">
        <v>45</v>
      </c>
      <c r="D5386" s="23">
        <v>7.3672081462796996E-2</v>
      </c>
      <c r="E5386" s="23">
        <v>3.5296642380512798E-2</v>
      </c>
      <c r="F5386" s="23">
        <v>2.0872263335583199</v>
      </c>
      <c r="G5386" s="24">
        <v>3.6867680150956698E-2</v>
      </c>
      <c r="H5386" s="24">
        <v>0.52765575013983002</v>
      </c>
    </row>
    <row r="5387" spans="1:8" x14ac:dyDescent="0.2">
      <c r="A5387" s="21" t="s">
        <v>71</v>
      </c>
      <c r="B5387" s="21" t="s">
        <v>844</v>
      </c>
      <c r="C5387" s="21" t="s">
        <v>44</v>
      </c>
      <c r="D5387" s="23">
        <v>-0.15364403755783199</v>
      </c>
      <c r="E5387" s="23">
        <v>7.3617272488486707E-2</v>
      </c>
      <c r="F5387" s="23">
        <v>-2.0870650645452899</v>
      </c>
      <c r="G5387" s="24">
        <v>3.68822534923176E-2</v>
      </c>
      <c r="H5387" s="24">
        <v>0.52765575013983002</v>
      </c>
    </row>
    <row r="5388" spans="1:8" x14ac:dyDescent="0.2">
      <c r="A5388" s="21" t="s">
        <v>71</v>
      </c>
      <c r="B5388" s="21" t="s">
        <v>640</v>
      </c>
      <c r="C5388" s="21" t="s">
        <v>38</v>
      </c>
      <c r="D5388" s="23">
        <v>0.14675021185626899</v>
      </c>
      <c r="E5388" s="23">
        <v>6.9607558380522405E-2</v>
      </c>
      <c r="F5388" s="23">
        <v>2.0821159027519198</v>
      </c>
      <c r="G5388" s="24">
        <v>3.7331884303323098E-2</v>
      </c>
      <c r="H5388" s="24">
        <v>0.53055567776841295</v>
      </c>
    </row>
    <row r="5389" spans="1:8" x14ac:dyDescent="0.2">
      <c r="A5389" s="21" t="s">
        <v>71</v>
      </c>
      <c r="B5389" s="21" t="s">
        <v>718</v>
      </c>
      <c r="C5389" s="21" t="s">
        <v>44</v>
      </c>
      <c r="D5389" s="23">
        <v>-0.15200987066796701</v>
      </c>
      <c r="E5389" s="23">
        <v>7.29721897565202E-2</v>
      </c>
      <c r="F5389" s="23">
        <v>-2.0831205857349899</v>
      </c>
      <c r="G5389" s="24">
        <v>3.7240233408008097E-2</v>
      </c>
      <c r="H5389" s="24">
        <v>0.53055567776841295</v>
      </c>
    </row>
    <row r="5390" spans="1:8" x14ac:dyDescent="0.2">
      <c r="A5390" s="21" t="s">
        <v>71</v>
      </c>
      <c r="B5390" s="21" t="s">
        <v>492</v>
      </c>
      <c r="C5390" s="21" t="s">
        <v>40</v>
      </c>
      <c r="D5390" s="23">
        <v>5.8868194114844098E-2</v>
      </c>
      <c r="E5390" s="23">
        <v>2.8290429176858201E-2</v>
      </c>
      <c r="F5390" s="23">
        <v>2.0808519286444298</v>
      </c>
      <c r="G5390" s="24">
        <v>3.7447461342498302E-2</v>
      </c>
      <c r="H5390" s="24">
        <v>0.53069909299748996</v>
      </c>
    </row>
    <row r="5391" spans="1:8" x14ac:dyDescent="0.2">
      <c r="A5391" s="21" t="s">
        <v>71</v>
      </c>
      <c r="B5391" s="21" t="s">
        <v>216</v>
      </c>
      <c r="C5391" s="21" t="s">
        <v>34</v>
      </c>
      <c r="D5391" s="23">
        <v>8.6448538148460694E-2</v>
      </c>
      <c r="E5391" s="23">
        <v>4.12147517715825E-2</v>
      </c>
      <c r="F5391" s="23">
        <v>2.07795296743046</v>
      </c>
      <c r="G5391" s="24">
        <v>3.7713691260956701E-2</v>
      </c>
      <c r="H5391" s="24">
        <v>0.53102072361754105</v>
      </c>
    </row>
    <row r="5392" spans="1:8" x14ac:dyDescent="0.2">
      <c r="A5392" s="21" t="s">
        <v>71</v>
      </c>
      <c r="B5392" s="21" t="s">
        <v>272</v>
      </c>
      <c r="C5392" s="21" t="s">
        <v>43</v>
      </c>
      <c r="D5392" s="23">
        <v>8.4617681847131004E-2</v>
      </c>
      <c r="E5392" s="23">
        <v>4.0914152907432499E-2</v>
      </c>
      <c r="F5392" s="23">
        <v>2.0574040100861501</v>
      </c>
      <c r="G5392" s="24">
        <v>3.9647379737986599E-2</v>
      </c>
      <c r="H5392" s="24">
        <v>0.53102072361754105</v>
      </c>
    </row>
    <row r="5393" spans="1:8" x14ac:dyDescent="0.2">
      <c r="A5393" s="21" t="s">
        <v>71</v>
      </c>
      <c r="B5393" s="21" t="s">
        <v>272</v>
      </c>
      <c r="C5393" s="21" t="s">
        <v>44</v>
      </c>
      <c r="D5393" s="23">
        <v>0.15363632866142801</v>
      </c>
      <c r="E5393" s="23">
        <v>7.4046300313241095E-2</v>
      </c>
      <c r="F5393" s="23">
        <v>2.0748684000617801</v>
      </c>
      <c r="G5393" s="24">
        <v>3.7998733103609801E-2</v>
      </c>
      <c r="H5393" s="24">
        <v>0.53102072361754105</v>
      </c>
    </row>
    <row r="5394" spans="1:8" x14ac:dyDescent="0.2">
      <c r="A5394" s="21" t="s">
        <v>71</v>
      </c>
      <c r="B5394" s="21" t="s">
        <v>282</v>
      </c>
      <c r="C5394" s="21" t="s">
        <v>40</v>
      </c>
      <c r="D5394" s="23">
        <v>5.81560210289001E-2</v>
      </c>
      <c r="E5394" s="23">
        <v>2.8134997039434201E-2</v>
      </c>
      <c r="F5394" s="23">
        <v>2.0670349084234201</v>
      </c>
      <c r="G5394" s="24">
        <v>3.8730864718513502E-2</v>
      </c>
      <c r="H5394" s="24">
        <v>0.53102072361754105</v>
      </c>
    </row>
    <row r="5395" spans="1:8" x14ac:dyDescent="0.2">
      <c r="A5395" s="21" t="s">
        <v>71</v>
      </c>
      <c r="B5395" s="21" t="s">
        <v>292</v>
      </c>
      <c r="C5395" s="21" t="s">
        <v>42</v>
      </c>
      <c r="D5395" s="23">
        <v>8.2276690106185796E-2</v>
      </c>
      <c r="E5395" s="23">
        <v>3.9964034314037299E-2</v>
      </c>
      <c r="F5395" s="23">
        <v>2.0587683780785402</v>
      </c>
      <c r="G5395" s="24">
        <v>3.95164322878995E-2</v>
      </c>
      <c r="H5395" s="24">
        <v>0.53102072361754105</v>
      </c>
    </row>
    <row r="5396" spans="1:8" x14ac:dyDescent="0.2">
      <c r="A5396" s="21" t="s">
        <v>71</v>
      </c>
      <c r="B5396" s="21" t="s">
        <v>318</v>
      </c>
      <c r="C5396" s="21" t="s">
        <v>43</v>
      </c>
      <c r="D5396" s="23">
        <v>-0.10981168731669499</v>
      </c>
      <c r="E5396" s="23">
        <v>4.1291081221987699E-2</v>
      </c>
      <c r="F5396" s="23">
        <v>-2.0640202891606099</v>
      </c>
      <c r="G5396" s="24">
        <v>3.9015792734743503E-2</v>
      </c>
      <c r="H5396" s="24">
        <v>0.53102072361754105</v>
      </c>
    </row>
    <row r="5397" spans="1:8" x14ac:dyDescent="0.2">
      <c r="A5397" s="21" t="s">
        <v>71</v>
      </c>
      <c r="B5397" s="21" t="s">
        <v>336</v>
      </c>
      <c r="C5397" s="21" t="s">
        <v>43</v>
      </c>
      <c r="D5397" s="23">
        <v>8.5596900804107506E-2</v>
      </c>
      <c r="E5397" s="23">
        <v>4.1549628729103602E-2</v>
      </c>
      <c r="F5397" s="23">
        <v>2.0601122903452298</v>
      </c>
      <c r="G5397" s="24">
        <v>3.9387807198733998E-2</v>
      </c>
      <c r="H5397" s="24">
        <v>0.53102072361754105</v>
      </c>
    </row>
    <row r="5398" spans="1:8" x14ac:dyDescent="0.2">
      <c r="A5398" s="21" t="s">
        <v>71</v>
      </c>
      <c r="B5398" s="21" t="s">
        <v>358</v>
      </c>
      <c r="C5398" s="21" t="s">
        <v>45</v>
      </c>
      <c r="D5398" s="23">
        <v>-7.2371406472352504E-2</v>
      </c>
      <c r="E5398" s="23">
        <v>3.51542296041557E-2</v>
      </c>
      <c r="F5398" s="23">
        <v>-2.05868276128564</v>
      </c>
      <c r="G5398" s="24">
        <v>3.95246386900973E-2</v>
      </c>
      <c r="H5398" s="24">
        <v>0.53102072361754105</v>
      </c>
    </row>
    <row r="5399" spans="1:8" x14ac:dyDescent="0.2">
      <c r="A5399" s="21" t="s">
        <v>71</v>
      </c>
      <c r="B5399" s="21" t="s">
        <v>372</v>
      </c>
      <c r="C5399" s="21" t="s">
        <v>45</v>
      </c>
      <c r="D5399" s="23">
        <v>7.4481677146553807E-2</v>
      </c>
      <c r="E5399" s="23">
        <v>3.5498204231020902E-2</v>
      </c>
      <c r="F5399" s="23">
        <v>2.06288133063146</v>
      </c>
      <c r="G5399" s="24">
        <v>3.9123904305227199E-2</v>
      </c>
      <c r="H5399" s="24">
        <v>0.53102072361754105</v>
      </c>
    </row>
    <row r="5400" spans="1:8" x14ac:dyDescent="0.2">
      <c r="A5400" s="21" t="s">
        <v>71</v>
      </c>
      <c r="B5400" s="21" t="s">
        <v>444</v>
      </c>
      <c r="C5400" s="21" t="s">
        <v>36</v>
      </c>
      <c r="D5400" s="23">
        <v>-8.8413308716461705E-2</v>
      </c>
      <c r="E5400" s="23">
        <v>3.23716586939512E-2</v>
      </c>
      <c r="F5400" s="23">
        <v>-2.06005952469943</v>
      </c>
      <c r="G5400" s="24">
        <v>3.9392850656974801E-2</v>
      </c>
      <c r="H5400" s="24">
        <v>0.53102072361754105</v>
      </c>
    </row>
    <row r="5401" spans="1:8" x14ac:dyDescent="0.2">
      <c r="A5401" s="21" t="s">
        <v>71</v>
      </c>
      <c r="B5401" s="21" t="s">
        <v>508</v>
      </c>
      <c r="C5401" s="21" t="s">
        <v>44</v>
      </c>
      <c r="D5401" s="23">
        <v>-0.15628427638732201</v>
      </c>
      <c r="E5401" s="23">
        <v>7.5142945223155594E-2</v>
      </c>
      <c r="F5401" s="23">
        <v>-2.0746109108895898</v>
      </c>
      <c r="G5401" s="24">
        <v>3.8022610064319499E-2</v>
      </c>
      <c r="H5401" s="24">
        <v>0.53102072361754105</v>
      </c>
    </row>
    <row r="5402" spans="1:8" x14ac:dyDescent="0.2">
      <c r="A5402" s="21" t="s">
        <v>71</v>
      </c>
      <c r="B5402" s="21" t="s">
        <v>512</v>
      </c>
      <c r="C5402" s="21" t="s">
        <v>44</v>
      </c>
      <c r="D5402" s="23">
        <v>0.15911382898771001</v>
      </c>
      <c r="E5402" s="23">
        <v>7.4616110824127294E-2</v>
      </c>
      <c r="F5402" s="23">
        <v>2.07317478658848</v>
      </c>
      <c r="G5402" s="24">
        <v>3.8156015978078599E-2</v>
      </c>
      <c r="H5402" s="24">
        <v>0.53102072361754105</v>
      </c>
    </row>
    <row r="5403" spans="1:8" x14ac:dyDescent="0.2">
      <c r="A5403" s="21" t="s">
        <v>71</v>
      </c>
      <c r="B5403" s="21" t="s">
        <v>554</v>
      </c>
      <c r="C5403" s="21" t="s">
        <v>43</v>
      </c>
      <c r="D5403" s="23">
        <v>-8.4824672234380297E-2</v>
      </c>
      <c r="E5403" s="23">
        <v>4.1237178350294702E-2</v>
      </c>
      <c r="F5403" s="23">
        <v>-2.0569950619275099</v>
      </c>
      <c r="G5403" s="24">
        <v>3.9686700870641099E-2</v>
      </c>
      <c r="H5403" s="24">
        <v>0.53102072361754105</v>
      </c>
    </row>
    <row r="5404" spans="1:8" x14ac:dyDescent="0.2">
      <c r="A5404" s="21" t="s">
        <v>71</v>
      </c>
      <c r="B5404" s="21" t="s">
        <v>556</v>
      </c>
      <c r="C5404" s="21" t="s">
        <v>39</v>
      </c>
      <c r="D5404" s="23">
        <v>-7.6089847606211902E-2</v>
      </c>
      <c r="E5404" s="23">
        <v>3.6903797338718999E-2</v>
      </c>
      <c r="F5404" s="23">
        <v>-2.0618433086391201</v>
      </c>
      <c r="G5404" s="24">
        <v>3.92226563268218E-2</v>
      </c>
      <c r="H5404" s="24">
        <v>0.53102072361754105</v>
      </c>
    </row>
    <row r="5405" spans="1:8" x14ac:dyDescent="0.2">
      <c r="A5405" s="21" t="s">
        <v>71</v>
      </c>
      <c r="B5405" s="21" t="s">
        <v>570</v>
      </c>
      <c r="C5405" s="21" t="s">
        <v>41</v>
      </c>
      <c r="D5405" s="23">
        <v>-7.1758773671802806E-2</v>
      </c>
      <c r="E5405" s="23">
        <v>3.4798790695540302E-2</v>
      </c>
      <c r="F5405" s="23">
        <v>-2.0621053846276101</v>
      </c>
      <c r="G5405" s="24">
        <v>3.9197703826070698E-2</v>
      </c>
      <c r="H5405" s="24">
        <v>0.53102072361754105</v>
      </c>
    </row>
    <row r="5406" spans="1:8" x14ac:dyDescent="0.2">
      <c r="A5406" s="21" t="s">
        <v>71</v>
      </c>
      <c r="B5406" s="21" t="s">
        <v>588</v>
      </c>
      <c r="C5406" s="21" t="s">
        <v>39</v>
      </c>
      <c r="D5406" s="23">
        <v>7.5560522251714807E-2</v>
      </c>
      <c r="E5406" s="23">
        <v>3.6486288720699499E-2</v>
      </c>
      <c r="F5406" s="23">
        <v>2.0709292422182601</v>
      </c>
      <c r="G5406" s="24">
        <v>3.8365408966986703E-2</v>
      </c>
      <c r="H5406" s="24">
        <v>0.53102072361754105</v>
      </c>
    </row>
    <row r="5407" spans="1:8" x14ac:dyDescent="0.2">
      <c r="A5407" s="21" t="s">
        <v>71</v>
      </c>
      <c r="B5407" s="21" t="s">
        <v>704</v>
      </c>
      <c r="C5407" s="21" t="s">
        <v>35</v>
      </c>
      <c r="D5407" s="23">
        <v>7.5162972525502206E-2</v>
      </c>
      <c r="E5407" s="23">
        <v>3.6335702923341297E-2</v>
      </c>
      <c r="F5407" s="23">
        <v>2.0685707576395602</v>
      </c>
      <c r="G5407" s="24">
        <v>3.8586384379878297E-2</v>
      </c>
      <c r="H5407" s="24">
        <v>0.53102072361754105</v>
      </c>
    </row>
    <row r="5408" spans="1:8" x14ac:dyDescent="0.2">
      <c r="A5408" s="21" t="s">
        <v>71</v>
      </c>
      <c r="B5408" s="21" t="s">
        <v>726</v>
      </c>
      <c r="C5408" s="21" t="s">
        <v>38</v>
      </c>
      <c r="D5408" s="23">
        <v>-0.147987073638357</v>
      </c>
      <c r="E5408" s="23">
        <v>7.1252171072921602E-2</v>
      </c>
      <c r="F5408" s="23">
        <v>-2.0624606923486501</v>
      </c>
      <c r="G5408" s="24">
        <v>3.9163896171856498E-2</v>
      </c>
      <c r="H5408" s="24">
        <v>0.53102072361754105</v>
      </c>
    </row>
    <row r="5409" spans="1:8" x14ac:dyDescent="0.2">
      <c r="A5409" s="21" t="s">
        <v>71</v>
      </c>
      <c r="B5409" s="21" t="s">
        <v>824</v>
      </c>
      <c r="C5409" s="21" t="s">
        <v>36</v>
      </c>
      <c r="D5409" s="23">
        <v>-8.0165112203821706E-2</v>
      </c>
      <c r="E5409" s="23">
        <v>3.2702521974132898E-2</v>
      </c>
      <c r="F5409" s="23">
        <v>-2.0675859692704202</v>
      </c>
      <c r="G5409" s="24">
        <v>3.8678972559673799E-2</v>
      </c>
      <c r="H5409" s="24">
        <v>0.53102072361754105</v>
      </c>
    </row>
    <row r="5410" spans="1:8" x14ac:dyDescent="0.2">
      <c r="A5410" s="21" t="s">
        <v>71</v>
      </c>
      <c r="B5410" s="21" t="s">
        <v>846</v>
      </c>
      <c r="C5410" s="21" t="s">
        <v>42</v>
      </c>
      <c r="D5410" s="23">
        <v>8.4347800115330301E-2</v>
      </c>
      <c r="E5410" s="23">
        <v>4.07383704169181E-2</v>
      </c>
      <c r="F5410" s="23">
        <v>2.0704755554066501</v>
      </c>
      <c r="G5410" s="24">
        <v>3.8407832854190499E-2</v>
      </c>
      <c r="H5410" s="24">
        <v>0.53102072361754105</v>
      </c>
    </row>
    <row r="5411" spans="1:8" x14ac:dyDescent="0.2">
      <c r="A5411" s="21" t="s">
        <v>71</v>
      </c>
      <c r="B5411" s="21" t="s">
        <v>852</v>
      </c>
      <c r="C5411" s="21" t="s">
        <v>44</v>
      </c>
      <c r="D5411" s="23">
        <v>0.23658084099066101</v>
      </c>
      <c r="E5411" s="23">
        <v>7.4013541881189499E-2</v>
      </c>
      <c r="F5411" s="23">
        <v>-2.0712152860131798</v>
      </c>
      <c r="G5411" s="24">
        <v>3.8338681722840398E-2</v>
      </c>
      <c r="H5411" s="24">
        <v>0.53102072361754105</v>
      </c>
    </row>
    <row r="5412" spans="1:8" x14ac:dyDescent="0.2">
      <c r="A5412" s="21" t="s">
        <v>71</v>
      </c>
      <c r="B5412" s="21" t="s">
        <v>724</v>
      </c>
      <c r="C5412" s="21" t="s">
        <v>44</v>
      </c>
      <c r="D5412" s="23">
        <v>-0.16751893027094</v>
      </c>
      <c r="E5412" s="23">
        <v>7.3022134161691996E-2</v>
      </c>
      <c r="F5412" s="23">
        <v>-2.05437819183765</v>
      </c>
      <c r="G5412" s="24">
        <v>3.9939102118406997E-2</v>
      </c>
      <c r="H5412" s="24">
        <v>0.531570430575941</v>
      </c>
    </row>
    <row r="5413" spans="1:8" x14ac:dyDescent="0.2">
      <c r="A5413" s="21" t="s">
        <v>71</v>
      </c>
      <c r="B5413" s="21" t="s">
        <v>852</v>
      </c>
      <c r="C5413" s="21" t="s">
        <v>43</v>
      </c>
      <c r="D5413" s="23">
        <v>8.5021219822959099E-2</v>
      </c>
      <c r="E5413" s="23">
        <v>4.1376900433832499E-2</v>
      </c>
      <c r="F5413" s="23">
        <v>2.0547991495622</v>
      </c>
      <c r="G5413" s="24">
        <v>3.9898408398432797E-2</v>
      </c>
      <c r="H5413" s="24">
        <v>0.531570430575941</v>
      </c>
    </row>
    <row r="5414" spans="1:8" x14ac:dyDescent="0.2">
      <c r="A5414" s="21" t="s">
        <v>71</v>
      </c>
      <c r="B5414" s="21" t="s">
        <v>949</v>
      </c>
      <c r="C5414" s="21" t="s">
        <v>44</v>
      </c>
      <c r="D5414" s="23">
        <v>-0.15573294346872599</v>
      </c>
      <c r="E5414" s="23">
        <v>7.5929344205760599E-2</v>
      </c>
      <c r="F5414" s="23">
        <v>-2.0510244767386099</v>
      </c>
      <c r="G5414" s="24">
        <v>4.0264563159355102E-2</v>
      </c>
      <c r="H5414" s="24">
        <v>0.53448817217603095</v>
      </c>
    </row>
    <row r="5415" spans="1:8" x14ac:dyDescent="0.2">
      <c r="A5415" s="21" t="s">
        <v>71</v>
      </c>
      <c r="B5415" s="21" t="s">
        <v>132</v>
      </c>
      <c r="C5415" s="21" t="s">
        <v>38</v>
      </c>
      <c r="D5415" s="23">
        <v>-0.14465852097036</v>
      </c>
      <c r="E5415" s="23">
        <v>7.00302485797199E-2</v>
      </c>
      <c r="F5415" s="23">
        <v>-2.0406109466270399</v>
      </c>
      <c r="G5415" s="24">
        <v>4.1289513248785298E-2</v>
      </c>
      <c r="H5415" s="24">
        <v>0.53525576147313103</v>
      </c>
    </row>
    <row r="5416" spans="1:8" x14ac:dyDescent="0.2">
      <c r="A5416" s="21" t="s">
        <v>71</v>
      </c>
      <c r="B5416" s="21" t="s">
        <v>278</v>
      </c>
      <c r="C5416" s="21" t="s">
        <v>42</v>
      </c>
      <c r="D5416" s="23">
        <v>-8.3817508699059406E-2</v>
      </c>
      <c r="E5416" s="23">
        <v>4.09620670544436E-2</v>
      </c>
      <c r="F5416" s="23">
        <v>-2.03856632367479</v>
      </c>
      <c r="G5416" s="24">
        <v>4.1493329115786598E-2</v>
      </c>
      <c r="H5416" s="24">
        <v>0.53525576147313103</v>
      </c>
    </row>
    <row r="5417" spans="1:8" x14ac:dyDescent="0.2">
      <c r="A5417" s="21" t="s">
        <v>71</v>
      </c>
      <c r="B5417" s="21" t="s">
        <v>330</v>
      </c>
      <c r="C5417" s="21" t="s">
        <v>39</v>
      </c>
      <c r="D5417" s="23">
        <v>8.7105839053978201E-2</v>
      </c>
      <c r="E5417" s="23">
        <v>3.6621394356019403E-2</v>
      </c>
      <c r="F5417" s="23">
        <v>2.0420251862921299</v>
      </c>
      <c r="G5417" s="24">
        <v>4.1149033054407799E-2</v>
      </c>
      <c r="H5417" s="24">
        <v>0.53525576147313103</v>
      </c>
    </row>
    <row r="5418" spans="1:8" x14ac:dyDescent="0.2">
      <c r="A5418" s="21" t="s">
        <v>71</v>
      </c>
      <c r="B5418" s="21" t="s">
        <v>356</v>
      </c>
      <c r="C5418" s="21" t="s">
        <v>43</v>
      </c>
      <c r="D5418" s="23">
        <v>-8.5074350779363594E-2</v>
      </c>
      <c r="E5418" s="23">
        <v>4.1447975848586997E-2</v>
      </c>
      <c r="F5418" s="23">
        <v>-2.0404637929472198</v>
      </c>
      <c r="G5418" s="24">
        <v>4.1304153720853498E-2</v>
      </c>
      <c r="H5418" s="24">
        <v>0.53525576147313103</v>
      </c>
    </row>
    <row r="5419" spans="1:8" x14ac:dyDescent="0.2">
      <c r="A5419" s="21" t="s">
        <v>71</v>
      </c>
      <c r="B5419" s="21" t="s">
        <v>372</v>
      </c>
      <c r="C5419" s="21" t="s">
        <v>36</v>
      </c>
      <c r="D5419" s="23">
        <v>-6.8392336673414197E-2</v>
      </c>
      <c r="E5419" s="23">
        <v>3.2983038731482499E-2</v>
      </c>
      <c r="F5419" s="23">
        <v>-2.0385091104415598</v>
      </c>
      <c r="G5419" s="24">
        <v>4.1499044581923203E-2</v>
      </c>
      <c r="H5419" s="24">
        <v>0.53525576147313103</v>
      </c>
    </row>
    <row r="5420" spans="1:8" x14ac:dyDescent="0.2">
      <c r="A5420" s="21" t="s">
        <v>71</v>
      </c>
      <c r="B5420" s="21" t="s">
        <v>394</v>
      </c>
      <c r="C5420" s="21" t="s">
        <v>34</v>
      </c>
      <c r="D5420" s="23">
        <v>8.3202660710924303E-2</v>
      </c>
      <c r="E5420" s="23">
        <v>4.08321045395219E-2</v>
      </c>
      <c r="F5420" s="23">
        <v>2.0376775003206502</v>
      </c>
      <c r="G5420" s="24">
        <v>4.1582195754196201E-2</v>
      </c>
      <c r="H5420" s="24">
        <v>0.53525576147313103</v>
      </c>
    </row>
    <row r="5421" spans="1:8" x14ac:dyDescent="0.2">
      <c r="A5421" s="21" t="s">
        <v>71</v>
      </c>
      <c r="B5421" s="21" t="s">
        <v>506</v>
      </c>
      <c r="C5421" s="21" t="s">
        <v>42</v>
      </c>
      <c r="D5421" s="23">
        <v>-9.6097385553873496E-2</v>
      </c>
      <c r="E5421" s="23">
        <v>4.1037050943759402E-2</v>
      </c>
      <c r="F5421" s="23">
        <v>2.0431601763551401</v>
      </c>
      <c r="G5421" s="24">
        <v>4.1036584529388999E-2</v>
      </c>
      <c r="H5421" s="24">
        <v>0.53525576147313103</v>
      </c>
    </row>
    <row r="5422" spans="1:8" x14ac:dyDescent="0.2">
      <c r="A5422" s="21" t="s">
        <v>71</v>
      </c>
      <c r="B5422" s="21" t="s">
        <v>528</v>
      </c>
      <c r="C5422" s="21" t="s">
        <v>44</v>
      </c>
      <c r="D5422" s="23">
        <v>0.153465356645864</v>
      </c>
      <c r="E5422" s="23">
        <v>7.3965561683623907E-2</v>
      </c>
      <c r="F5422" s="23">
        <v>2.0375087478291101</v>
      </c>
      <c r="G5422" s="24">
        <v>4.15990862126802E-2</v>
      </c>
      <c r="H5422" s="24">
        <v>0.53525576147313103</v>
      </c>
    </row>
    <row r="5423" spans="1:8" x14ac:dyDescent="0.2">
      <c r="A5423" s="21" t="s">
        <v>71</v>
      </c>
      <c r="B5423" s="21" t="s">
        <v>566</v>
      </c>
      <c r="C5423" s="21" t="s">
        <v>44</v>
      </c>
      <c r="D5423" s="23">
        <v>-0.15638328012491501</v>
      </c>
      <c r="E5423" s="23">
        <v>7.1387336638409599E-2</v>
      </c>
      <c r="F5423" s="23">
        <v>-2.03836438454345</v>
      </c>
      <c r="G5423" s="24">
        <v>4.1513505331580297E-2</v>
      </c>
      <c r="H5423" s="24">
        <v>0.53525576147313103</v>
      </c>
    </row>
    <row r="5424" spans="1:8" x14ac:dyDescent="0.2">
      <c r="A5424" s="21" t="s">
        <v>71</v>
      </c>
      <c r="B5424" s="21" t="s">
        <v>596</v>
      </c>
      <c r="C5424" s="21" t="s">
        <v>35</v>
      </c>
      <c r="D5424" s="23">
        <v>7.5147978604449495E-2</v>
      </c>
      <c r="E5424" s="23">
        <v>3.6848962470377597E-2</v>
      </c>
      <c r="F5424" s="23">
        <v>2.0381002594492101</v>
      </c>
      <c r="G5424" s="24">
        <v>4.1539907231918402E-2</v>
      </c>
      <c r="H5424" s="24">
        <v>0.53525576147313103</v>
      </c>
    </row>
    <row r="5425" spans="1:8" x14ac:dyDescent="0.2">
      <c r="A5425" s="21" t="s">
        <v>71</v>
      </c>
      <c r="B5425" s="21" t="s">
        <v>738</v>
      </c>
      <c r="C5425" s="21" t="s">
        <v>42</v>
      </c>
      <c r="D5425" s="23">
        <v>-8.3953389573031403E-2</v>
      </c>
      <c r="E5425" s="23">
        <v>4.0999034630472699E-2</v>
      </c>
      <c r="F5425" s="23">
        <v>-2.0476918622525999</v>
      </c>
      <c r="G5425" s="24">
        <v>4.05902017277944E-2</v>
      </c>
      <c r="H5425" s="24">
        <v>0.53525576147313103</v>
      </c>
    </row>
    <row r="5426" spans="1:8" x14ac:dyDescent="0.2">
      <c r="A5426" s="21" t="s">
        <v>71</v>
      </c>
      <c r="B5426" s="21" t="s">
        <v>814</v>
      </c>
      <c r="C5426" s="21" t="s">
        <v>44</v>
      </c>
      <c r="D5426" s="23">
        <v>-0.15487667881841999</v>
      </c>
      <c r="E5426" s="23">
        <v>7.5818345598809206E-2</v>
      </c>
      <c r="F5426" s="23">
        <v>-2.0427335573628298</v>
      </c>
      <c r="G5426" s="24">
        <v>4.1078820998562401E-2</v>
      </c>
      <c r="H5426" s="24">
        <v>0.53525576147313103</v>
      </c>
    </row>
    <row r="5427" spans="1:8" x14ac:dyDescent="0.2">
      <c r="A5427" s="21" t="s">
        <v>71</v>
      </c>
      <c r="B5427" s="21" t="s">
        <v>126</v>
      </c>
      <c r="C5427" s="21" t="s">
        <v>36</v>
      </c>
      <c r="D5427" s="23">
        <v>-6.5626969687857306E-2</v>
      </c>
      <c r="E5427" s="23">
        <v>3.2548023983269003E-2</v>
      </c>
      <c r="F5427" s="23">
        <v>-2.0162895703149601</v>
      </c>
      <c r="G5427" s="24">
        <v>4.37697048884539E-2</v>
      </c>
      <c r="H5427" s="24">
        <v>0.53546429832539799</v>
      </c>
    </row>
    <row r="5428" spans="1:8" x14ac:dyDescent="0.2">
      <c r="A5428" s="21" t="s">
        <v>71</v>
      </c>
      <c r="B5428" s="21" t="s">
        <v>138</v>
      </c>
      <c r="C5428" s="21" t="s">
        <v>44</v>
      </c>
      <c r="D5428" s="23">
        <v>0.15162281588807699</v>
      </c>
      <c r="E5428" s="23">
        <v>7.3369895324334397E-2</v>
      </c>
      <c r="F5428" s="23">
        <v>2.0299926739953</v>
      </c>
      <c r="G5428" s="24">
        <v>4.2357283963164301E-2</v>
      </c>
      <c r="H5428" s="24">
        <v>0.53546429832539799</v>
      </c>
    </row>
    <row r="5429" spans="1:8" x14ac:dyDescent="0.2">
      <c r="A5429" s="21" t="s">
        <v>71</v>
      </c>
      <c r="B5429" s="21" t="s">
        <v>140</v>
      </c>
      <c r="C5429" s="21" t="s">
        <v>40</v>
      </c>
      <c r="D5429" s="23">
        <v>-5.6574076442719799E-2</v>
      </c>
      <c r="E5429" s="23">
        <v>2.81013781846635E-2</v>
      </c>
      <c r="F5429" s="23">
        <v>-2.0130552314821002</v>
      </c>
      <c r="G5429" s="24">
        <v>4.4108819231587701E-2</v>
      </c>
      <c r="H5429" s="24">
        <v>0.53546429832539799</v>
      </c>
    </row>
    <row r="5430" spans="1:8" x14ac:dyDescent="0.2">
      <c r="A5430" s="21" t="s">
        <v>71</v>
      </c>
      <c r="B5430" s="21" t="s">
        <v>292</v>
      </c>
      <c r="C5430" s="21" t="s">
        <v>38</v>
      </c>
      <c r="D5430" s="23">
        <v>0.140257175666015</v>
      </c>
      <c r="E5430" s="23">
        <v>6.94485877658442E-2</v>
      </c>
      <c r="F5430" s="23">
        <v>2.0195828335474899</v>
      </c>
      <c r="G5430" s="24">
        <v>4.3426677259685798E-2</v>
      </c>
      <c r="H5430" s="24">
        <v>0.53546429832539799</v>
      </c>
    </row>
    <row r="5431" spans="1:8" x14ac:dyDescent="0.2">
      <c r="A5431" s="21" t="s">
        <v>71</v>
      </c>
      <c r="B5431" s="21" t="s">
        <v>298</v>
      </c>
      <c r="C5431" s="21" t="s">
        <v>44</v>
      </c>
      <c r="D5431" s="23">
        <v>-0.18881638499588499</v>
      </c>
      <c r="E5431" s="23">
        <v>7.4466313496807698E-2</v>
      </c>
      <c r="F5431" s="23">
        <v>-2.0353730680356401</v>
      </c>
      <c r="G5431" s="24">
        <v>4.1813349106984997E-2</v>
      </c>
      <c r="H5431" s="24">
        <v>0.53546429832539799</v>
      </c>
    </row>
    <row r="5432" spans="1:8" x14ac:dyDescent="0.2">
      <c r="A5432" s="21" t="s">
        <v>71</v>
      </c>
      <c r="B5432" s="21" t="s">
        <v>304</v>
      </c>
      <c r="C5432" s="21" t="s">
        <v>43</v>
      </c>
      <c r="D5432" s="23">
        <v>-8.3221781041822304E-2</v>
      </c>
      <c r="E5432" s="23">
        <v>4.1358669500326503E-2</v>
      </c>
      <c r="F5432" s="23">
        <v>-2.0114673306948201</v>
      </c>
      <c r="G5432" s="24">
        <v>4.4276117690988999E-2</v>
      </c>
      <c r="H5432" s="24">
        <v>0.53546429832539799</v>
      </c>
    </row>
    <row r="5433" spans="1:8" x14ac:dyDescent="0.2">
      <c r="A5433" s="21" t="s">
        <v>71</v>
      </c>
      <c r="B5433" s="21" t="s">
        <v>360</v>
      </c>
      <c r="C5433" s="21" t="s">
        <v>44</v>
      </c>
      <c r="D5433" s="23">
        <v>-0.14605697098846299</v>
      </c>
      <c r="E5433" s="23">
        <v>7.2477802988310899E-2</v>
      </c>
      <c r="F5433" s="23">
        <v>-2.01410286359557</v>
      </c>
      <c r="G5433" s="24">
        <v>4.39987349506041E-2</v>
      </c>
      <c r="H5433" s="24">
        <v>0.53546429832539799</v>
      </c>
    </row>
    <row r="5434" spans="1:8" x14ac:dyDescent="0.2">
      <c r="A5434" s="21" t="s">
        <v>71</v>
      </c>
      <c r="B5434" s="21" t="s">
        <v>388</v>
      </c>
      <c r="C5434" s="21" t="s">
        <v>36</v>
      </c>
      <c r="D5434" s="23">
        <v>-6.7412694975395607E-2</v>
      </c>
      <c r="E5434" s="23">
        <v>3.2958583809959703E-2</v>
      </c>
      <c r="F5434" s="23">
        <v>-2.0210694770989601</v>
      </c>
      <c r="G5434" s="24">
        <v>4.3272573482685199E-2</v>
      </c>
      <c r="H5434" s="24">
        <v>0.53546429832539799</v>
      </c>
    </row>
    <row r="5435" spans="1:8" x14ac:dyDescent="0.2">
      <c r="A5435" s="21" t="s">
        <v>71</v>
      </c>
      <c r="B5435" s="21" t="s">
        <v>394</v>
      </c>
      <c r="C5435" s="21" t="s">
        <v>36</v>
      </c>
      <c r="D5435" s="23">
        <v>-6.60567979238664E-2</v>
      </c>
      <c r="E5435" s="23">
        <v>3.25640392513694E-2</v>
      </c>
      <c r="F5435" s="23">
        <v>-2.02851978570467</v>
      </c>
      <c r="G5435" s="24">
        <v>4.2507226042472403E-2</v>
      </c>
      <c r="H5435" s="24">
        <v>0.53546429832539799</v>
      </c>
    </row>
    <row r="5436" spans="1:8" x14ac:dyDescent="0.2">
      <c r="A5436" s="21" t="s">
        <v>71</v>
      </c>
      <c r="B5436" s="21" t="s">
        <v>408</v>
      </c>
      <c r="C5436" s="21" t="s">
        <v>36</v>
      </c>
      <c r="D5436" s="23">
        <v>-0.106966280192084</v>
      </c>
      <c r="E5436" s="23">
        <v>3.24069014762709E-2</v>
      </c>
      <c r="F5436" s="23">
        <v>-2.0206009515361401</v>
      </c>
      <c r="G5436" s="24">
        <v>4.33210903664955E-2</v>
      </c>
      <c r="H5436" s="24">
        <v>0.53546429832539799</v>
      </c>
    </row>
    <row r="5437" spans="1:8" x14ac:dyDescent="0.2">
      <c r="A5437" s="21" t="s">
        <v>71</v>
      </c>
      <c r="B5437" s="21" t="s">
        <v>442</v>
      </c>
      <c r="C5437" s="21" t="s">
        <v>35</v>
      </c>
      <c r="D5437" s="23">
        <v>-7.3849967569861702E-2</v>
      </c>
      <c r="E5437" s="23">
        <v>3.65672420156819E-2</v>
      </c>
      <c r="F5437" s="23">
        <v>-2.0172899540712499</v>
      </c>
      <c r="G5437" s="24">
        <v>4.36652633719063E-2</v>
      </c>
      <c r="H5437" s="24">
        <v>0.53546429832539799</v>
      </c>
    </row>
    <row r="5438" spans="1:8" x14ac:dyDescent="0.2">
      <c r="A5438" s="21" t="s">
        <v>71</v>
      </c>
      <c r="B5438" s="21" t="s">
        <v>492</v>
      </c>
      <c r="C5438" s="21" t="s">
        <v>35</v>
      </c>
      <c r="D5438" s="23">
        <v>7.3779314274718302E-2</v>
      </c>
      <c r="E5438" s="23">
        <v>3.6551890212275902E-2</v>
      </c>
      <c r="F5438" s="23">
        <v>2.0184815024953102</v>
      </c>
      <c r="G5438" s="24">
        <v>4.3541138714803099E-2</v>
      </c>
      <c r="H5438" s="24">
        <v>0.53546429832539799</v>
      </c>
    </row>
    <row r="5439" spans="1:8" x14ac:dyDescent="0.2">
      <c r="A5439" s="21" t="s">
        <v>71</v>
      </c>
      <c r="B5439" s="21" t="s">
        <v>512</v>
      </c>
      <c r="C5439" s="21" t="s">
        <v>42</v>
      </c>
      <c r="D5439" s="23">
        <v>-8.2323547286228399E-2</v>
      </c>
      <c r="E5439" s="23">
        <v>4.0551089751121497E-2</v>
      </c>
      <c r="F5439" s="23">
        <v>-2.0256624680908302</v>
      </c>
      <c r="G5439" s="24">
        <v>4.2799385299123402E-2</v>
      </c>
      <c r="H5439" s="24">
        <v>0.53546429832539799</v>
      </c>
    </row>
    <row r="5440" spans="1:8" x14ac:dyDescent="0.2">
      <c r="A5440" s="21" t="s">
        <v>71</v>
      </c>
      <c r="B5440" s="21" t="s">
        <v>526</v>
      </c>
      <c r="C5440" s="21" t="s">
        <v>41</v>
      </c>
      <c r="D5440" s="23">
        <v>7.2177878050222299E-2</v>
      </c>
      <c r="E5440" s="23">
        <v>3.5622454160736103E-2</v>
      </c>
      <c r="F5440" s="23">
        <v>2.0259774022633601</v>
      </c>
      <c r="G5440" s="24">
        <v>4.2767100416314298E-2</v>
      </c>
      <c r="H5440" s="24">
        <v>0.53546429832539799</v>
      </c>
    </row>
    <row r="5441" spans="1:8" x14ac:dyDescent="0.2">
      <c r="A5441" s="21" t="s">
        <v>71</v>
      </c>
      <c r="B5441" s="21" t="s">
        <v>638</v>
      </c>
      <c r="C5441" s="21" t="s">
        <v>39</v>
      </c>
      <c r="D5441" s="23">
        <v>7.5041973076868093E-2</v>
      </c>
      <c r="E5441" s="23">
        <v>3.7066529185064701E-2</v>
      </c>
      <c r="F5441" s="23">
        <v>2.02452117116768</v>
      </c>
      <c r="G5441" s="24">
        <v>4.2916555891027497E-2</v>
      </c>
      <c r="H5441" s="24">
        <v>0.53546429832539799</v>
      </c>
    </row>
    <row r="5442" spans="1:8" x14ac:dyDescent="0.2">
      <c r="A5442" s="21" t="s">
        <v>71</v>
      </c>
      <c r="B5442" s="21" t="s">
        <v>666</v>
      </c>
      <c r="C5442" s="21" t="s">
        <v>44</v>
      </c>
      <c r="D5442" s="23">
        <v>-0.14746652282630099</v>
      </c>
      <c r="E5442" s="23">
        <v>7.2740305755719201E-2</v>
      </c>
      <c r="F5442" s="23">
        <v>-2.0273013880575599</v>
      </c>
      <c r="G5442" s="24">
        <v>4.2631599654536202E-2</v>
      </c>
      <c r="H5442" s="24">
        <v>0.53546429832539799</v>
      </c>
    </row>
    <row r="5443" spans="1:8" x14ac:dyDescent="0.2">
      <c r="A5443" s="21" t="s">
        <v>71</v>
      </c>
      <c r="B5443" s="21" t="s">
        <v>682</v>
      </c>
      <c r="C5443" s="21" t="s">
        <v>41</v>
      </c>
      <c r="D5443" s="23">
        <v>-7.0931310942951603E-2</v>
      </c>
      <c r="E5443" s="23">
        <v>3.5125747276614598E-2</v>
      </c>
      <c r="F5443" s="23">
        <v>-2.0193537915184798</v>
      </c>
      <c r="G5443" s="24">
        <v>4.3450460664028599E-2</v>
      </c>
      <c r="H5443" s="24">
        <v>0.53546429832539799</v>
      </c>
    </row>
    <row r="5444" spans="1:8" x14ac:dyDescent="0.2">
      <c r="A5444" s="21" t="s">
        <v>71</v>
      </c>
      <c r="B5444" s="21" t="s">
        <v>692</v>
      </c>
      <c r="C5444" s="21" t="s">
        <v>42</v>
      </c>
      <c r="D5444" s="23">
        <v>-8.2531175115273206E-2</v>
      </c>
      <c r="E5444" s="23">
        <v>4.09680073479049E-2</v>
      </c>
      <c r="F5444" s="23">
        <v>-2.01452744368085</v>
      </c>
      <c r="G5444" s="24">
        <v>4.3954186536859299E-2</v>
      </c>
      <c r="H5444" s="24">
        <v>0.53546429832539799</v>
      </c>
    </row>
    <row r="5445" spans="1:8" x14ac:dyDescent="0.2">
      <c r="A5445" s="21" t="s">
        <v>71</v>
      </c>
      <c r="B5445" s="21" t="s">
        <v>760</v>
      </c>
      <c r="C5445" s="21" t="s">
        <v>40</v>
      </c>
      <c r="D5445" s="23">
        <v>5.7306341426829402E-2</v>
      </c>
      <c r="E5445" s="23">
        <v>2.8160321032386301E-2</v>
      </c>
      <c r="F5445" s="23">
        <v>2.03500312943603</v>
      </c>
      <c r="G5445" s="24">
        <v>4.1850558097460501E-2</v>
      </c>
      <c r="H5445" s="24">
        <v>0.53546429832539799</v>
      </c>
    </row>
    <row r="5446" spans="1:8" x14ac:dyDescent="0.2">
      <c r="A5446" s="21" t="s">
        <v>71</v>
      </c>
      <c r="B5446" s="21" t="s">
        <v>764</v>
      </c>
      <c r="C5446" s="21" t="s">
        <v>38</v>
      </c>
      <c r="D5446" s="23">
        <v>0.14130581622889199</v>
      </c>
      <c r="E5446" s="23">
        <v>6.9921683514236097E-2</v>
      </c>
      <c r="F5446" s="23">
        <v>2.02091553187678</v>
      </c>
      <c r="G5446" s="24">
        <v>4.3288509792436203E-2</v>
      </c>
      <c r="H5446" s="24">
        <v>0.53546429832539799</v>
      </c>
    </row>
    <row r="5447" spans="1:8" x14ac:dyDescent="0.2">
      <c r="A5447" s="21" t="s">
        <v>71</v>
      </c>
      <c r="B5447" s="21" t="s">
        <v>782</v>
      </c>
      <c r="C5447" s="21" t="s">
        <v>34</v>
      </c>
      <c r="D5447" s="23">
        <v>8.3913564847987801E-2</v>
      </c>
      <c r="E5447" s="23">
        <v>4.1486751161503098E-2</v>
      </c>
      <c r="F5447" s="23">
        <v>2.01164677241835</v>
      </c>
      <c r="G5447" s="24">
        <v>4.4257185224332599E-2</v>
      </c>
      <c r="H5447" s="24">
        <v>0.53546429832539799</v>
      </c>
    </row>
    <row r="5448" spans="1:8" x14ac:dyDescent="0.2">
      <c r="A5448" s="21" t="s">
        <v>71</v>
      </c>
      <c r="B5448" s="21" t="s">
        <v>826</v>
      </c>
      <c r="C5448" s="21" t="s">
        <v>45</v>
      </c>
      <c r="D5448" s="23">
        <v>7.1879796628113404E-2</v>
      </c>
      <c r="E5448" s="23">
        <v>3.5418350490287798E-2</v>
      </c>
      <c r="F5448" s="23">
        <v>2.02803516425735</v>
      </c>
      <c r="G5448" s="24">
        <v>4.25566592287311E-2</v>
      </c>
      <c r="H5448" s="24">
        <v>0.53546429832539799</v>
      </c>
    </row>
    <row r="5449" spans="1:8" x14ac:dyDescent="0.2">
      <c r="A5449" s="21" t="s">
        <v>71</v>
      </c>
      <c r="B5449" s="21" t="s">
        <v>834</v>
      </c>
      <c r="C5449" s="21" t="s">
        <v>38</v>
      </c>
      <c r="D5449" s="23">
        <v>0.14313508368420799</v>
      </c>
      <c r="E5449" s="23">
        <v>7.0422200337818E-2</v>
      </c>
      <c r="F5449" s="23">
        <v>2.0203162807461501</v>
      </c>
      <c r="G5449" s="24">
        <v>4.33505911120999E-2</v>
      </c>
      <c r="H5449" s="24">
        <v>0.53546429832539799</v>
      </c>
    </row>
    <row r="5450" spans="1:8" x14ac:dyDescent="0.2">
      <c r="A5450" s="21" t="s">
        <v>71</v>
      </c>
      <c r="B5450" s="21" t="s">
        <v>852</v>
      </c>
      <c r="C5450" s="21" t="s">
        <v>41</v>
      </c>
      <c r="D5450" s="23">
        <v>7.1364235523192904E-2</v>
      </c>
      <c r="E5450" s="23">
        <v>3.5158104822500598E-2</v>
      </c>
      <c r="F5450" s="23">
        <v>2.0267943174250602</v>
      </c>
      <c r="G5450" s="24">
        <v>4.2683451861101798E-2</v>
      </c>
      <c r="H5450" s="24">
        <v>0.53546429832539799</v>
      </c>
    </row>
    <row r="5451" spans="1:8" x14ac:dyDescent="0.2">
      <c r="A5451" s="21" t="s">
        <v>71</v>
      </c>
      <c r="B5451" s="21" t="s">
        <v>852</v>
      </c>
      <c r="C5451" s="21" t="s">
        <v>34</v>
      </c>
      <c r="D5451" s="23">
        <v>8.4121774077495895E-2</v>
      </c>
      <c r="E5451" s="23">
        <v>4.1391235247625099E-2</v>
      </c>
      <c r="F5451" s="23">
        <v>2.0264341990394801</v>
      </c>
      <c r="G5451" s="24">
        <v>4.27203093496323E-2</v>
      </c>
      <c r="H5451" s="24">
        <v>0.53546429832539799</v>
      </c>
    </row>
    <row r="5452" spans="1:8" x14ac:dyDescent="0.2">
      <c r="A5452" s="21" t="s">
        <v>71</v>
      </c>
      <c r="B5452" s="21" t="s">
        <v>312</v>
      </c>
      <c r="C5452" s="21" t="s">
        <v>40</v>
      </c>
      <c r="D5452" s="23">
        <v>-5.7252269682578898E-2</v>
      </c>
      <c r="E5452" s="23">
        <v>2.85113051477928E-2</v>
      </c>
      <c r="F5452" s="23">
        <v>-2.00805502890179</v>
      </c>
      <c r="G5452" s="24">
        <v>4.4637444369979497E-2</v>
      </c>
      <c r="H5452" s="24">
        <v>0.535968932280112</v>
      </c>
    </row>
    <row r="5453" spans="1:8" x14ac:dyDescent="0.2">
      <c r="A5453" s="21" t="s">
        <v>71</v>
      </c>
      <c r="B5453" s="21" t="s">
        <v>586</v>
      </c>
      <c r="C5453" s="21" t="s">
        <v>36</v>
      </c>
      <c r="D5453" s="23">
        <v>-6.5733897096181701E-2</v>
      </c>
      <c r="E5453" s="23">
        <v>3.2706090500678901E-2</v>
      </c>
      <c r="F5453" s="23">
        <v>-2.00983658058481</v>
      </c>
      <c r="G5453" s="24">
        <v>4.4448487758234199E-2</v>
      </c>
      <c r="H5453" s="24">
        <v>0.535968932280112</v>
      </c>
    </row>
    <row r="5454" spans="1:8" x14ac:dyDescent="0.2">
      <c r="A5454" s="21" t="s">
        <v>71</v>
      </c>
      <c r="B5454" s="21" t="s">
        <v>830</v>
      </c>
      <c r="C5454" s="21" t="s">
        <v>41</v>
      </c>
      <c r="D5454" s="23">
        <v>7.6685968987140002E-2</v>
      </c>
      <c r="E5454" s="23">
        <v>3.5256453427384503E-2</v>
      </c>
      <c r="F5454" s="23">
        <v>2.0083747710953999</v>
      </c>
      <c r="G5454" s="24">
        <v>4.4603481762339997E-2</v>
      </c>
      <c r="H5454" s="24">
        <v>0.535968932280112</v>
      </c>
    </row>
    <row r="5455" spans="1:8" x14ac:dyDescent="0.2">
      <c r="A5455" s="21" t="s">
        <v>71</v>
      </c>
      <c r="B5455" s="21" t="s">
        <v>850</v>
      </c>
      <c r="C5455" s="21" t="s">
        <v>34</v>
      </c>
      <c r="D5455" s="23">
        <v>8.2317754133232002E-2</v>
      </c>
      <c r="E5455" s="23">
        <v>4.1195671321112001E-2</v>
      </c>
      <c r="F5455" s="23">
        <v>1.99821368346159</v>
      </c>
      <c r="G5455" s="24">
        <v>4.5693498679454998E-2</v>
      </c>
      <c r="H5455" s="24">
        <v>0.54734283775318604</v>
      </c>
    </row>
    <row r="5456" spans="1:8" x14ac:dyDescent="0.2">
      <c r="A5456" s="21" t="s">
        <v>71</v>
      </c>
      <c r="B5456" s="21" t="s">
        <v>484</v>
      </c>
      <c r="C5456" s="21" t="s">
        <v>42</v>
      </c>
      <c r="D5456" s="23">
        <v>8.1430302556794606E-2</v>
      </c>
      <c r="E5456" s="23">
        <v>4.0776445728779698E-2</v>
      </c>
      <c r="F5456" s="23">
        <v>1.9969936344727</v>
      </c>
      <c r="G5456" s="24">
        <v>4.5825874491113701E-2</v>
      </c>
      <c r="H5456" s="24">
        <v>0.54762464267171795</v>
      </c>
    </row>
    <row r="5457" spans="1:8" x14ac:dyDescent="0.2">
      <c r="A5457" s="21" t="s">
        <v>71</v>
      </c>
      <c r="B5457" s="21" t="s">
        <v>122</v>
      </c>
      <c r="C5457" s="21" t="s">
        <v>43</v>
      </c>
      <c r="D5457" s="23">
        <v>8.1952374907123607E-2</v>
      </c>
      <c r="E5457" s="23">
        <v>4.1093638008073301E-2</v>
      </c>
      <c r="F5457" s="23">
        <v>1.9927127332939301</v>
      </c>
      <c r="G5457" s="24">
        <v>4.6292912260949302E-2</v>
      </c>
      <c r="H5457" s="24">
        <v>0.54929160751140604</v>
      </c>
    </row>
    <row r="5458" spans="1:8" x14ac:dyDescent="0.2">
      <c r="A5458" s="21" t="s">
        <v>71</v>
      </c>
      <c r="B5458" s="21" t="s">
        <v>408</v>
      </c>
      <c r="C5458" s="21" t="s">
        <v>40</v>
      </c>
      <c r="D5458" s="23">
        <v>5.6197485479028801E-2</v>
      </c>
      <c r="E5458" s="23">
        <v>2.81905569618906E-2</v>
      </c>
      <c r="F5458" s="23">
        <v>1.99348617180567</v>
      </c>
      <c r="G5458" s="24">
        <v>4.62082362632888E-2</v>
      </c>
      <c r="H5458" s="24">
        <v>0.54929160751140604</v>
      </c>
    </row>
    <row r="5459" spans="1:8" x14ac:dyDescent="0.2">
      <c r="A5459" s="21" t="s">
        <v>71</v>
      </c>
      <c r="B5459" s="21" t="s">
        <v>576</v>
      </c>
      <c r="C5459" s="21" t="s">
        <v>40</v>
      </c>
      <c r="D5459" s="23">
        <v>-5.6150588857606001E-2</v>
      </c>
      <c r="E5459" s="23">
        <v>2.8173399181305601E-2</v>
      </c>
      <c r="F5459" s="23">
        <v>-1.9930356467197099</v>
      </c>
      <c r="G5459" s="24">
        <v>4.6257543847466699E-2</v>
      </c>
      <c r="H5459" s="24">
        <v>0.54929160751140604</v>
      </c>
    </row>
    <row r="5460" spans="1:8" x14ac:dyDescent="0.2">
      <c r="A5460" s="21" t="s">
        <v>71</v>
      </c>
      <c r="B5460" s="21" t="s">
        <v>492</v>
      </c>
      <c r="C5460" s="21" t="s">
        <v>41</v>
      </c>
      <c r="D5460" s="23">
        <v>6.9576518443413393E-2</v>
      </c>
      <c r="E5460" s="23">
        <v>3.4938652110919399E-2</v>
      </c>
      <c r="F5460" s="23">
        <v>1.99139103084256</v>
      </c>
      <c r="G5460" s="24">
        <v>4.6437914536167003E-2</v>
      </c>
      <c r="H5460" s="24">
        <v>0.54971564242695603</v>
      </c>
    </row>
    <row r="5461" spans="1:8" x14ac:dyDescent="0.2">
      <c r="A5461" s="21" t="s">
        <v>71</v>
      </c>
      <c r="B5461" s="21" t="s">
        <v>764</v>
      </c>
      <c r="C5461" s="21" t="s">
        <v>34</v>
      </c>
      <c r="D5461" s="23">
        <v>8.1886010204897094E-2</v>
      </c>
      <c r="E5461" s="23">
        <v>4.1183261299079302E-2</v>
      </c>
      <c r="F5461" s="23">
        <v>1.98833233750547</v>
      </c>
      <c r="G5461" s="24">
        <v>4.6774946619871298E-2</v>
      </c>
      <c r="H5461" s="24">
        <v>0.55240553156003003</v>
      </c>
    </row>
    <row r="5462" spans="1:8" x14ac:dyDescent="0.2">
      <c r="A5462" s="21" t="s">
        <v>71</v>
      </c>
      <c r="B5462" s="21" t="s">
        <v>492</v>
      </c>
      <c r="C5462" s="21" t="s">
        <v>42</v>
      </c>
      <c r="D5462" s="23">
        <v>8.1483510576358401E-2</v>
      </c>
      <c r="E5462" s="23">
        <v>4.1042486308159001E-2</v>
      </c>
      <c r="F5462" s="23">
        <v>1.98534538001807</v>
      </c>
      <c r="G5462" s="24">
        <v>4.71060583935883E-2</v>
      </c>
      <c r="H5462" s="24">
        <v>0.55371630789285697</v>
      </c>
    </row>
    <row r="5463" spans="1:8" x14ac:dyDescent="0.2">
      <c r="A5463" s="21" t="s">
        <v>71</v>
      </c>
      <c r="B5463" s="21" t="s">
        <v>856</v>
      </c>
      <c r="C5463" s="21" t="s">
        <v>34</v>
      </c>
      <c r="D5463" s="23">
        <v>8.1324854621457193E-2</v>
      </c>
      <c r="E5463" s="23">
        <v>4.0946463762588502E-2</v>
      </c>
      <c r="F5463" s="23">
        <v>1.9861264477681499</v>
      </c>
      <c r="G5463" s="24">
        <v>4.7019285259708402E-2</v>
      </c>
      <c r="H5463" s="24">
        <v>0.55371630789285697</v>
      </c>
    </row>
    <row r="5464" spans="1:8" x14ac:dyDescent="0.2">
      <c r="A5464" s="21" t="s">
        <v>71</v>
      </c>
      <c r="B5464" s="21" t="s">
        <v>396</v>
      </c>
      <c r="C5464" s="21" t="s">
        <v>42</v>
      </c>
      <c r="D5464" s="23">
        <v>-8.2022648522649497E-2</v>
      </c>
      <c r="E5464" s="23">
        <v>4.1199179819766403E-2</v>
      </c>
      <c r="F5464" s="23">
        <v>-1.9826484894763801</v>
      </c>
      <c r="G5464" s="24">
        <v>4.7406707058183402E-2</v>
      </c>
      <c r="H5464" s="24">
        <v>0.55595138277324196</v>
      </c>
    </row>
    <row r="5465" spans="1:8" x14ac:dyDescent="0.2">
      <c r="A5465" s="21" t="s">
        <v>71</v>
      </c>
      <c r="B5465" s="21" t="s">
        <v>574</v>
      </c>
      <c r="C5465" s="21" t="s">
        <v>34</v>
      </c>
      <c r="D5465" s="23">
        <v>-8.1953767421974799E-2</v>
      </c>
      <c r="E5465" s="23">
        <v>4.1339190855817699E-2</v>
      </c>
      <c r="F5465" s="23">
        <v>-1.97981886712702</v>
      </c>
      <c r="G5465" s="24">
        <v>4.7723885560926001E-2</v>
      </c>
      <c r="H5465" s="24">
        <v>0.55836946106283503</v>
      </c>
    </row>
    <row r="5466" spans="1:8" x14ac:dyDescent="0.2">
      <c r="A5466" s="21" t="s">
        <v>71</v>
      </c>
      <c r="B5466" s="21" t="s">
        <v>188</v>
      </c>
      <c r="C5466" s="21" t="s">
        <v>39</v>
      </c>
      <c r="D5466" s="23">
        <v>8.9661348085620304E-2</v>
      </c>
      <c r="E5466" s="23">
        <v>3.6808677559254599E-2</v>
      </c>
      <c r="F5466" s="23">
        <v>1.97045283552108</v>
      </c>
      <c r="G5466" s="24">
        <v>4.8786495322015302E-2</v>
      </c>
      <c r="H5466" s="24">
        <v>0.56138150780741403</v>
      </c>
    </row>
    <row r="5467" spans="1:8" x14ac:dyDescent="0.2">
      <c r="A5467" s="21" t="s">
        <v>71</v>
      </c>
      <c r="B5467" s="21" t="s">
        <v>574</v>
      </c>
      <c r="C5467" s="21" t="s">
        <v>42</v>
      </c>
      <c r="D5467" s="23">
        <v>8.0470022754795006E-2</v>
      </c>
      <c r="E5467" s="23">
        <v>4.0749560615943703E-2</v>
      </c>
      <c r="F5467" s="23">
        <v>1.9747457773399999</v>
      </c>
      <c r="G5467" s="24">
        <v>4.8297005156370497E-2</v>
      </c>
      <c r="H5467" s="24">
        <v>0.56138150780741403</v>
      </c>
    </row>
    <row r="5468" spans="1:8" x14ac:dyDescent="0.2">
      <c r="A5468" s="21" t="s">
        <v>71</v>
      </c>
      <c r="B5468" s="21" t="s">
        <v>736</v>
      </c>
      <c r="C5468" s="21" t="s">
        <v>42</v>
      </c>
      <c r="D5468" s="23">
        <v>8.0678590351192694E-2</v>
      </c>
      <c r="E5468" s="23">
        <v>4.0477871588720397E-2</v>
      </c>
      <c r="F5468" s="23">
        <v>1.9687171067881499</v>
      </c>
      <c r="G5468" s="24">
        <v>4.8985585753817298E-2</v>
      </c>
      <c r="H5468" s="24">
        <v>0.56138150780741403</v>
      </c>
    </row>
    <row r="5469" spans="1:8" x14ac:dyDescent="0.2">
      <c r="A5469" s="21" t="s">
        <v>71</v>
      </c>
      <c r="B5469" s="21" t="s">
        <v>738</v>
      </c>
      <c r="C5469" s="21" t="s">
        <v>35</v>
      </c>
      <c r="D5469" s="23">
        <v>-7.6899606780551397E-2</v>
      </c>
      <c r="E5469" s="23">
        <v>3.6654291440602102E-2</v>
      </c>
      <c r="F5469" s="23">
        <v>-1.96899341351723</v>
      </c>
      <c r="G5469" s="24">
        <v>4.8953847435689E-2</v>
      </c>
      <c r="H5469" s="24">
        <v>0.56138150780741403</v>
      </c>
    </row>
    <row r="5470" spans="1:8" x14ac:dyDescent="0.2">
      <c r="A5470" s="21" t="s">
        <v>71</v>
      </c>
      <c r="B5470" s="21" t="s">
        <v>754</v>
      </c>
      <c r="C5470" s="21" t="s">
        <v>33</v>
      </c>
      <c r="D5470" s="23">
        <v>-5.4802226700659901E-2</v>
      </c>
      <c r="E5470" s="23">
        <v>2.78033905730465E-2</v>
      </c>
      <c r="F5470" s="23">
        <v>-1.9692804628626801</v>
      </c>
      <c r="G5470" s="24">
        <v>4.8920893435580801E-2</v>
      </c>
      <c r="H5470" s="24">
        <v>0.56138150780741403</v>
      </c>
    </row>
    <row r="5471" spans="1:8" x14ac:dyDescent="0.2">
      <c r="A5471" s="21" t="s">
        <v>71</v>
      </c>
      <c r="B5471" s="21" t="s">
        <v>776</v>
      </c>
      <c r="C5471" s="21" t="s">
        <v>40</v>
      </c>
      <c r="D5471" s="23">
        <v>-5.5550059713497399E-2</v>
      </c>
      <c r="E5471" s="23">
        <v>2.81714913323141E-2</v>
      </c>
      <c r="F5471" s="23">
        <v>-1.97185371048421</v>
      </c>
      <c r="G5471" s="24">
        <v>4.8626308853557003E-2</v>
      </c>
      <c r="H5471" s="24">
        <v>0.56138150780741403</v>
      </c>
    </row>
    <row r="5472" spans="1:8" x14ac:dyDescent="0.2">
      <c r="A5472" s="21" t="s">
        <v>71</v>
      </c>
      <c r="B5472" s="21" t="s">
        <v>776</v>
      </c>
      <c r="C5472" s="21" t="s">
        <v>45</v>
      </c>
      <c r="D5472" s="23">
        <v>-6.9277573335731105E-2</v>
      </c>
      <c r="E5472" s="23">
        <v>3.51187077638151E-2</v>
      </c>
      <c r="F5472" s="23">
        <v>-1.97266863580647</v>
      </c>
      <c r="G5472" s="24">
        <v>4.8533327577544402E-2</v>
      </c>
      <c r="H5472" s="24">
        <v>0.56138150780741403</v>
      </c>
    </row>
    <row r="5473" spans="1:8" x14ac:dyDescent="0.2">
      <c r="A5473" s="21" t="s">
        <v>71</v>
      </c>
      <c r="B5473" s="21" t="s">
        <v>796</v>
      </c>
      <c r="C5473" s="21" t="s">
        <v>37</v>
      </c>
      <c r="D5473" s="23">
        <v>-6.35446113860898E-2</v>
      </c>
      <c r="E5473" s="23">
        <v>3.2206147320768798E-2</v>
      </c>
      <c r="F5473" s="23">
        <v>-1.9730584584736</v>
      </c>
      <c r="G5473" s="24">
        <v>4.8488902446940402E-2</v>
      </c>
      <c r="H5473" s="24">
        <v>0.56138150780741403</v>
      </c>
    </row>
    <row r="5474" spans="1:8" x14ac:dyDescent="0.2">
      <c r="A5474" s="21" t="s">
        <v>71</v>
      </c>
      <c r="B5474" s="21" t="s">
        <v>858</v>
      </c>
      <c r="C5474" s="21" t="s">
        <v>43</v>
      </c>
      <c r="D5474" s="23">
        <v>8.0896524725409605E-2</v>
      </c>
      <c r="E5474" s="23">
        <v>4.1045082577575803E-2</v>
      </c>
      <c r="F5474" s="23">
        <v>1.9709187957537699</v>
      </c>
      <c r="G5474" s="24">
        <v>4.8733164860721399E-2</v>
      </c>
      <c r="H5474" s="24">
        <v>0.56138150780741403</v>
      </c>
    </row>
    <row r="5475" spans="1:8" x14ac:dyDescent="0.2">
      <c r="A5475" s="21" t="s">
        <v>71</v>
      </c>
      <c r="B5475" s="21" t="s">
        <v>940</v>
      </c>
      <c r="C5475" s="21" t="s">
        <v>33</v>
      </c>
      <c r="D5475" s="23">
        <v>-5.4199786377832203E-2</v>
      </c>
      <c r="E5475" s="23">
        <v>2.78967863882577E-2</v>
      </c>
      <c r="F5475" s="23">
        <v>-1.9428684588790499</v>
      </c>
      <c r="G5475" s="24">
        <v>5.2032053743121399E-2</v>
      </c>
      <c r="H5475" s="24">
        <v>0.56370280176632503</v>
      </c>
    </row>
    <row r="5476" spans="1:8" x14ac:dyDescent="0.2">
      <c r="A5476" s="21" t="s">
        <v>71</v>
      </c>
      <c r="B5476" s="21" t="s">
        <v>943</v>
      </c>
      <c r="C5476" s="21" t="s">
        <v>37</v>
      </c>
      <c r="D5476" s="23">
        <v>8.0759321833916903E-2</v>
      </c>
      <c r="E5476" s="23">
        <v>3.2345397903394198E-2</v>
      </c>
      <c r="F5476" s="23">
        <v>1.95355876510598</v>
      </c>
      <c r="G5476" s="24">
        <v>5.07534211878099E-2</v>
      </c>
      <c r="H5476" s="24">
        <v>0.56370280176632503</v>
      </c>
    </row>
    <row r="5477" spans="1:8" x14ac:dyDescent="0.2">
      <c r="A5477" s="21" t="s">
        <v>71</v>
      </c>
      <c r="B5477" s="21" t="s">
        <v>106</v>
      </c>
      <c r="C5477" s="21" t="s">
        <v>36</v>
      </c>
      <c r="D5477" s="23">
        <v>-6.3668303674089696E-2</v>
      </c>
      <c r="E5477" s="23">
        <v>3.2456004448449802E-2</v>
      </c>
      <c r="F5477" s="23">
        <v>-1.9616802732207801</v>
      </c>
      <c r="G5477" s="24">
        <v>4.9799719921238203E-2</v>
      </c>
      <c r="H5477" s="24">
        <v>0.56370280176632503</v>
      </c>
    </row>
    <row r="5478" spans="1:8" x14ac:dyDescent="0.2">
      <c r="A5478" s="21" t="s">
        <v>71</v>
      </c>
      <c r="B5478" s="21" t="s">
        <v>200</v>
      </c>
      <c r="C5478" s="21" t="s">
        <v>41</v>
      </c>
      <c r="D5478" s="23">
        <v>6.8493036302299096E-2</v>
      </c>
      <c r="E5478" s="23">
        <v>3.50910447664253E-2</v>
      </c>
      <c r="F5478" s="23">
        <v>1.9518665448180801</v>
      </c>
      <c r="G5478" s="24">
        <v>5.0954051175044597E-2</v>
      </c>
      <c r="H5478" s="24">
        <v>0.56370280176632503</v>
      </c>
    </row>
    <row r="5479" spans="1:8" x14ac:dyDescent="0.2">
      <c r="A5479" s="21" t="s">
        <v>71</v>
      </c>
      <c r="B5479" s="21" t="s">
        <v>224</v>
      </c>
      <c r="C5479" s="21" t="s">
        <v>44</v>
      </c>
      <c r="D5479" s="23">
        <v>-0.14839018808899099</v>
      </c>
      <c r="E5479" s="23">
        <v>7.5817970894219405E-2</v>
      </c>
      <c r="F5479" s="23">
        <v>-1.95719017983249</v>
      </c>
      <c r="G5479" s="24">
        <v>5.0325112950021303E-2</v>
      </c>
      <c r="H5479" s="24">
        <v>0.56370280176632503</v>
      </c>
    </row>
    <row r="5480" spans="1:8" x14ac:dyDescent="0.2">
      <c r="A5480" s="21" t="s">
        <v>71</v>
      </c>
      <c r="B5480" s="21" t="s">
        <v>334</v>
      </c>
      <c r="C5480" s="21" t="s">
        <v>40</v>
      </c>
      <c r="D5480" s="23">
        <v>-7.0153880335891802E-2</v>
      </c>
      <c r="E5480" s="23">
        <v>2.8232032328773301E-2</v>
      </c>
      <c r="F5480" s="23">
        <v>1.9603436602494499</v>
      </c>
      <c r="G5480" s="24">
        <v>4.9955636163125997E-2</v>
      </c>
      <c r="H5480" s="24">
        <v>0.56370280176632503</v>
      </c>
    </row>
    <row r="5481" spans="1:8" x14ac:dyDescent="0.2">
      <c r="A5481" s="21" t="s">
        <v>71</v>
      </c>
      <c r="B5481" s="21" t="s">
        <v>352</v>
      </c>
      <c r="C5481" s="21" t="s">
        <v>44</v>
      </c>
      <c r="D5481" s="23">
        <v>0.14465740383352299</v>
      </c>
      <c r="E5481" s="23">
        <v>7.3959172831691705E-2</v>
      </c>
      <c r="F5481" s="23">
        <v>1.9559088926362</v>
      </c>
      <c r="G5481" s="24">
        <v>5.0475887589867798E-2</v>
      </c>
      <c r="H5481" s="24">
        <v>0.56370280176632503</v>
      </c>
    </row>
    <row r="5482" spans="1:8" x14ac:dyDescent="0.2">
      <c r="A5482" s="21" t="s">
        <v>71</v>
      </c>
      <c r="B5482" s="21" t="s">
        <v>424</v>
      </c>
      <c r="C5482" s="21" t="s">
        <v>34</v>
      </c>
      <c r="D5482" s="23">
        <v>-8.7119013323264494E-2</v>
      </c>
      <c r="E5482" s="23">
        <v>4.1669076707562903E-2</v>
      </c>
      <c r="F5482" s="23">
        <v>-1.9649520616315601</v>
      </c>
      <c r="G5482" s="24">
        <v>4.9419786221569298E-2</v>
      </c>
      <c r="H5482" s="24">
        <v>0.56370280176632503</v>
      </c>
    </row>
    <row r="5483" spans="1:8" x14ac:dyDescent="0.2">
      <c r="A5483" s="21" t="s">
        <v>71</v>
      </c>
      <c r="B5483" s="21" t="s">
        <v>442</v>
      </c>
      <c r="C5483" s="21" t="s">
        <v>39</v>
      </c>
      <c r="D5483" s="23">
        <v>-7.1738858272161796E-2</v>
      </c>
      <c r="E5483" s="23">
        <v>3.6892647665143698E-2</v>
      </c>
      <c r="F5483" s="23">
        <v>-1.94452994871227</v>
      </c>
      <c r="G5483" s="24">
        <v>5.1831577522723098E-2</v>
      </c>
      <c r="H5483" s="24">
        <v>0.56370280176632503</v>
      </c>
    </row>
    <row r="5484" spans="1:8" x14ac:dyDescent="0.2">
      <c r="A5484" s="21" t="s">
        <v>71</v>
      </c>
      <c r="B5484" s="21" t="s">
        <v>474</v>
      </c>
      <c r="C5484" s="21" t="s">
        <v>44</v>
      </c>
      <c r="D5484" s="23">
        <v>-0.14729259788693699</v>
      </c>
      <c r="E5484" s="23">
        <v>7.5684771364845096E-2</v>
      </c>
      <c r="F5484" s="23">
        <v>-1.9461325604975399</v>
      </c>
      <c r="G5484" s="24">
        <v>5.1638818264532399E-2</v>
      </c>
      <c r="H5484" s="24">
        <v>0.56370280176632503</v>
      </c>
    </row>
    <row r="5485" spans="1:8" x14ac:dyDescent="0.2">
      <c r="A5485" s="21" t="s">
        <v>71</v>
      </c>
      <c r="B5485" s="21" t="s">
        <v>486</v>
      </c>
      <c r="C5485" s="21" t="s">
        <v>41</v>
      </c>
      <c r="D5485" s="23">
        <v>6.89459331035219E-2</v>
      </c>
      <c r="E5485" s="23">
        <v>3.50597817563938E-2</v>
      </c>
      <c r="F5485" s="23">
        <v>1.95907523407048</v>
      </c>
      <c r="G5485" s="24">
        <v>5.0103976685970997E-2</v>
      </c>
      <c r="H5485" s="24">
        <v>0.56370280176632503</v>
      </c>
    </row>
    <row r="5486" spans="1:8" x14ac:dyDescent="0.2">
      <c r="A5486" s="21" t="s">
        <v>71</v>
      </c>
      <c r="B5486" s="21" t="s">
        <v>518</v>
      </c>
      <c r="C5486" s="21" t="s">
        <v>34</v>
      </c>
      <c r="D5486" s="23">
        <v>8.0374764306304206E-2</v>
      </c>
      <c r="E5486" s="23">
        <v>4.1253709046497E-2</v>
      </c>
      <c r="F5486" s="23">
        <v>1.9483039504572499</v>
      </c>
      <c r="G5486" s="24">
        <v>5.1378604749812103E-2</v>
      </c>
      <c r="H5486" s="24">
        <v>0.56370280176632503</v>
      </c>
    </row>
    <row r="5487" spans="1:8" x14ac:dyDescent="0.2">
      <c r="A5487" s="21" t="s">
        <v>71</v>
      </c>
      <c r="B5487" s="21" t="s">
        <v>520</v>
      </c>
      <c r="C5487" s="21" t="s">
        <v>44</v>
      </c>
      <c r="D5487" s="23">
        <v>0.14776451921212599</v>
      </c>
      <c r="E5487" s="23">
        <v>7.4754708541142606E-2</v>
      </c>
      <c r="F5487" s="23">
        <v>1.9474501559541599</v>
      </c>
      <c r="G5487" s="24">
        <v>5.1480789940407598E-2</v>
      </c>
      <c r="H5487" s="24">
        <v>0.56370280176632503</v>
      </c>
    </row>
    <row r="5488" spans="1:8" x14ac:dyDescent="0.2">
      <c r="A5488" s="21" t="s">
        <v>71</v>
      </c>
      <c r="B5488" s="21" t="s">
        <v>558</v>
      </c>
      <c r="C5488" s="21" t="s">
        <v>43</v>
      </c>
      <c r="D5488" s="23">
        <v>8.0629948320743994E-2</v>
      </c>
      <c r="E5488" s="23">
        <v>4.1514660904561199E-2</v>
      </c>
      <c r="F5488" s="23">
        <v>1.9422041891683901</v>
      </c>
      <c r="G5488" s="24">
        <v>5.2112386162764202E-2</v>
      </c>
      <c r="H5488" s="24">
        <v>0.56370280176632503</v>
      </c>
    </row>
    <row r="5489" spans="1:8" x14ac:dyDescent="0.2">
      <c r="A5489" s="21" t="s">
        <v>71</v>
      </c>
      <c r="B5489" s="21" t="s">
        <v>650</v>
      </c>
      <c r="C5489" s="21" t="s">
        <v>42</v>
      </c>
      <c r="D5489" s="23">
        <v>-7.9232838630727803E-2</v>
      </c>
      <c r="E5489" s="23">
        <v>4.0687703779274699E-2</v>
      </c>
      <c r="F5489" s="23">
        <v>-1.9473411195813699</v>
      </c>
      <c r="G5489" s="24">
        <v>5.1493852045350397E-2</v>
      </c>
      <c r="H5489" s="24">
        <v>0.56370280176632503</v>
      </c>
    </row>
    <row r="5490" spans="1:8" x14ac:dyDescent="0.2">
      <c r="A5490" s="21" t="s">
        <v>71</v>
      </c>
      <c r="B5490" s="21" t="s">
        <v>650</v>
      </c>
      <c r="C5490" s="21" t="s">
        <v>36</v>
      </c>
      <c r="D5490" s="23">
        <v>-6.4600041220590404E-2</v>
      </c>
      <c r="E5490" s="23">
        <v>3.2466441131135802E-2</v>
      </c>
      <c r="F5490" s="23">
        <v>-1.9428496748022399</v>
      </c>
      <c r="G5490" s="24">
        <v>5.2034323942145397E-2</v>
      </c>
      <c r="H5490" s="24">
        <v>0.56370280176632503</v>
      </c>
    </row>
    <row r="5491" spans="1:8" x14ac:dyDescent="0.2">
      <c r="A5491" s="21" t="s">
        <v>71</v>
      </c>
      <c r="B5491" s="21" t="s">
        <v>946</v>
      </c>
      <c r="C5491" s="21" t="s">
        <v>42</v>
      </c>
      <c r="D5491" s="23">
        <v>-8.0319434559893405E-2</v>
      </c>
      <c r="E5491" s="23">
        <v>4.0905331592392E-2</v>
      </c>
      <c r="F5491" s="23">
        <v>-1.95924809114534</v>
      </c>
      <c r="G5491" s="24">
        <v>5.0083739606544303E-2</v>
      </c>
      <c r="H5491" s="24">
        <v>0.56370280176632503</v>
      </c>
    </row>
    <row r="5492" spans="1:8" x14ac:dyDescent="0.2">
      <c r="A5492" s="21" t="s">
        <v>71</v>
      </c>
      <c r="B5492" s="21" t="s">
        <v>668</v>
      </c>
      <c r="C5492" s="21" t="s">
        <v>36</v>
      </c>
      <c r="D5492" s="23">
        <v>-6.3631036167370703E-2</v>
      </c>
      <c r="E5492" s="23">
        <v>3.2439877986025399E-2</v>
      </c>
      <c r="F5492" s="23">
        <v>-1.9615066429899</v>
      </c>
      <c r="G5492" s="24">
        <v>4.9819950841326698E-2</v>
      </c>
      <c r="H5492" s="24">
        <v>0.56370280176632503</v>
      </c>
    </row>
    <row r="5493" spans="1:8" x14ac:dyDescent="0.2">
      <c r="A5493" s="21" t="s">
        <v>71</v>
      </c>
      <c r="B5493" s="21" t="s">
        <v>680</v>
      </c>
      <c r="C5493" s="21" t="s">
        <v>43</v>
      </c>
      <c r="D5493" s="23">
        <v>8.1701554625328895E-2</v>
      </c>
      <c r="E5493" s="23">
        <v>4.1606540818723302E-2</v>
      </c>
      <c r="F5493" s="23">
        <v>1.95813325517855</v>
      </c>
      <c r="G5493" s="24">
        <v>5.0214378473521698E-2</v>
      </c>
      <c r="H5493" s="24">
        <v>0.56370280176632503</v>
      </c>
    </row>
    <row r="5494" spans="1:8" x14ac:dyDescent="0.2">
      <c r="A5494" s="21" t="s">
        <v>71</v>
      </c>
      <c r="B5494" s="21" t="s">
        <v>684</v>
      </c>
      <c r="C5494" s="21" t="s">
        <v>36</v>
      </c>
      <c r="D5494" s="23">
        <v>6.2958815976365101E-2</v>
      </c>
      <c r="E5494" s="23">
        <v>3.2370434379332201E-2</v>
      </c>
      <c r="F5494" s="23">
        <v>1.9449481350353099</v>
      </c>
      <c r="G5494" s="24">
        <v>5.1781220868023697E-2</v>
      </c>
      <c r="H5494" s="24">
        <v>0.56370280176632503</v>
      </c>
    </row>
    <row r="5495" spans="1:8" x14ac:dyDescent="0.2">
      <c r="A5495" s="21" t="s">
        <v>71</v>
      </c>
      <c r="B5495" s="21" t="s">
        <v>694</v>
      </c>
      <c r="C5495" s="21" t="s">
        <v>45</v>
      </c>
      <c r="D5495" s="23">
        <v>-6.9344614157732701E-2</v>
      </c>
      <c r="E5495" s="23">
        <v>3.5312753845067102E-2</v>
      </c>
      <c r="F5495" s="23">
        <v>-1.96372716956538</v>
      </c>
      <c r="G5495" s="24">
        <v>4.9561740038696997E-2</v>
      </c>
      <c r="H5495" s="24">
        <v>0.56370280176632503</v>
      </c>
    </row>
    <row r="5496" spans="1:8" x14ac:dyDescent="0.2">
      <c r="A5496" s="21" t="s">
        <v>71</v>
      </c>
      <c r="B5496" s="21" t="s">
        <v>708</v>
      </c>
      <c r="C5496" s="21" t="s">
        <v>34</v>
      </c>
      <c r="D5496" s="23">
        <v>-8.1477532155308702E-2</v>
      </c>
      <c r="E5496" s="23">
        <v>4.1411385553020701E-2</v>
      </c>
      <c r="F5496" s="23">
        <v>-1.94137029908547</v>
      </c>
      <c r="G5496" s="24">
        <v>5.2213378179906102E-2</v>
      </c>
      <c r="H5496" s="24">
        <v>0.56370280176632503</v>
      </c>
    </row>
    <row r="5497" spans="1:8" x14ac:dyDescent="0.2">
      <c r="A5497" s="21" t="s">
        <v>71</v>
      </c>
      <c r="B5497" s="21" t="s">
        <v>730</v>
      </c>
      <c r="C5497" s="21" t="s">
        <v>44</v>
      </c>
      <c r="D5497" s="23">
        <v>-0.14572730508602599</v>
      </c>
      <c r="E5497" s="23">
        <v>7.4755501427457294E-2</v>
      </c>
      <c r="F5497" s="23">
        <v>-1.9493856947430199</v>
      </c>
      <c r="G5497" s="24">
        <v>5.1249381592792999E-2</v>
      </c>
      <c r="H5497" s="24">
        <v>0.56370280176632503</v>
      </c>
    </row>
    <row r="5498" spans="1:8" x14ac:dyDescent="0.2">
      <c r="A5498" s="21" t="s">
        <v>71</v>
      </c>
      <c r="B5498" s="21" t="s">
        <v>796</v>
      </c>
      <c r="C5498" s="21" t="s">
        <v>33</v>
      </c>
      <c r="D5498" s="23">
        <v>-5.4212273358715597E-2</v>
      </c>
      <c r="E5498" s="23">
        <v>2.7740779288908599E-2</v>
      </c>
      <c r="F5498" s="23">
        <v>-1.9507017290678901</v>
      </c>
      <c r="G5498" s="24">
        <v>5.1092537573357501E-2</v>
      </c>
      <c r="H5498" s="24">
        <v>0.56370280176632503</v>
      </c>
    </row>
    <row r="5499" spans="1:8" x14ac:dyDescent="0.2">
      <c r="A5499" s="21" t="s">
        <v>71</v>
      </c>
      <c r="B5499" s="21" t="s">
        <v>804</v>
      </c>
      <c r="C5499" s="21" t="s">
        <v>36</v>
      </c>
      <c r="D5499" s="23">
        <v>6.3186954531398901E-2</v>
      </c>
      <c r="E5499" s="23">
        <v>3.2329174997380798E-2</v>
      </c>
      <c r="F5499" s="23">
        <v>1.94810698931953</v>
      </c>
      <c r="G5499" s="24">
        <v>5.1402162687352697E-2</v>
      </c>
      <c r="H5499" s="24">
        <v>0.56370280176632503</v>
      </c>
    </row>
    <row r="5500" spans="1:8" x14ac:dyDescent="0.2">
      <c r="A5500" s="21" t="s">
        <v>71</v>
      </c>
      <c r="B5500" s="21" t="s">
        <v>832</v>
      </c>
      <c r="C5500" s="21" t="s">
        <v>36</v>
      </c>
      <c r="D5500" s="23">
        <v>-7.9066732922770194E-2</v>
      </c>
      <c r="E5500" s="23">
        <v>3.2678019935967598E-2</v>
      </c>
      <c r="F5500" s="23">
        <v>-1.96183889870465</v>
      </c>
      <c r="G5500" s="24">
        <v>4.97812433355833E-2</v>
      </c>
      <c r="H5500" s="24">
        <v>0.56370280176632503</v>
      </c>
    </row>
    <row r="5501" spans="1:8" x14ac:dyDescent="0.2">
      <c r="A5501" s="21" t="s">
        <v>71</v>
      </c>
      <c r="B5501" s="21" t="s">
        <v>838</v>
      </c>
      <c r="C5501" s="21" t="s">
        <v>41</v>
      </c>
      <c r="D5501" s="23">
        <v>-6.9504351958208199E-2</v>
      </c>
      <c r="E5501" s="23">
        <v>3.4935646133401603E-2</v>
      </c>
      <c r="F5501" s="23">
        <v>-1.95127047423607</v>
      </c>
      <c r="G5501" s="24">
        <v>5.1024879426395997E-2</v>
      </c>
      <c r="H5501" s="24">
        <v>0.56370280176632503</v>
      </c>
    </row>
    <row r="5502" spans="1:8" x14ac:dyDescent="0.2">
      <c r="A5502" s="21" t="s">
        <v>71</v>
      </c>
      <c r="B5502" s="21" t="s">
        <v>940</v>
      </c>
      <c r="C5502" s="21" t="s">
        <v>41</v>
      </c>
      <c r="D5502" s="23">
        <v>-6.7483567259015706E-2</v>
      </c>
      <c r="E5502" s="23">
        <v>3.4910673751491497E-2</v>
      </c>
      <c r="F5502" s="23">
        <v>-1.9330353730607299</v>
      </c>
      <c r="G5502" s="24">
        <v>5.3231840379672601E-2</v>
      </c>
      <c r="H5502" s="24">
        <v>0.56470232043658397</v>
      </c>
    </row>
    <row r="5503" spans="1:8" x14ac:dyDescent="0.2">
      <c r="A5503" s="21" t="s">
        <v>71</v>
      </c>
      <c r="B5503" s="21" t="s">
        <v>104</v>
      </c>
      <c r="C5503" s="21" t="s">
        <v>36</v>
      </c>
      <c r="D5503" s="23">
        <v>6.1996754071666098E-2</v>
      </c>
      <c r="E5503" s="23">
        <v>3.2362682474354899E-2</v>
      </c>
      <c r="F5503" s="23">
        <v>1.9156865046892799</v>
      </c>
      <c r="G5503" s="24">
        <v>5.5405011216210498E-2</v>
      </c>
      <c r="H5503" s="24">
        <v>0.56470232043658397</v>
      </c>
    </row>
    <row r="5504" spans="1:8" x14ac:dyDescent="0.2">
      <c r="A5504" s="21" t="s">
        <v>71</v>
      </c>
      <c r="B5504" s="21" t="s">
        <v>134</v>
      </c>
      <c r="C5504" s="21" t="s">
        <v>40</v>
      </c>
      <c r="D5504" s="23">
        <v>5.4575278944832703E-2</v>
      </c>
      <c r="E5504" s="23">
        <v>2.8177753785550302E-2</v>
      </c>
      <c r="F5504" s="23">
        <v>1.9333226987329899</v>
      </c>
      <c r="G5504" s="24">
        <v>5.3196457276901303E-2</v>
      </c>
      <c r="H5504" s="24">
        <v>0.56470232043658397</v>
      </c>
    </row>
    <row r="5505" spans="1:8" x14ac:dyDescent="0.2">
      <c r="A5505" s="21" t="s">
        <v>71</v>
      </c>
      <c r="B5505" s="21" t="s">
        <v>134</v>
      </c>
      <c r="C5505" s="21" t="s">
        <v>44</v>
      </c>
      <c r="D5505" s="23">
        <v>0.14714902563056401</v>
      </c>
      <c r="E5505" s="23">
        <v>7.4974086721806901E-2</v>
      </c>
      <c r="F5505" s="23">
        <v>-1.9205151923738899</v>
      </c>
      <c r="G5505" s="24">
        <v>5.4792856027689497E-2</v>
      </c>
      <c r="H5505" s="24">
        <v>0.56470232043658397</v>
      </c>
    </row>
    <row r="5506" spans="1:8" x14ac:dyDescent="0.2">
      <c r="A5506" s="21" t="s">
        <v>71</v>
      </c>
      <c r="B5506" s="21" t="s">
        <v>138</v>
      </c>
      <c r="C5506" s="21" t="s">
        <v>41</v>
      </c>
      <c r="D5506" s="23">
        <v>-6.8207298832802493E-2</v>
      </c>
      <c r="E5506" s="23">
        <v>3.5220634226378701E-2</v>
      </c>
      <c r="F5506" s="23">
        <v>-1.9365721353682599</v>
      </c>
      <c r="G5506" s="24">
        <v>5.2797666855790702E-2</v>
      </c>
      <c r="H5506" s="24">
        <v>0.56470232043658397</v>
      </c>
    </row>
    <row r="5507" spans="1:8" x14ac:dyDescent="0.2">
      <c r="A5507" s="21" t="s">
        <v>71</v>
      </c>
      <c r="B5507" s="21" t="s">
        <v>210</v>
      </c>
      <c r="C5507" s="21" t="s">
        <v>37</v>
      </c>
      <c r="D5507" s="23">
        <v>-6.3145100682722305E-2</v>
      </c>
      <c r="E5507" s="23">
        <v>3.2516739885047101E-2</v>
      </c>
      <c r="F5507" s="23">
        <v>-1.9369829814355599</v>
      </c>
      <c r="G5507" s="24">
        <v>5.2747423735718599E-2</v>
      </c>
      <c r="H5507" s="24">
        <v>0.56470232043658397</v>
      </c>
    </row>
    <row r="5508" spans="1:8" x14ac:dyDescent="0.2">
      <c r="A5508" s="21" t="s">
        <v>71</v>
      </c>
      <c r="B5508" s="21" t="s">
        <v>232</v>
      </c>
      <c r="C5508" s="21" t="s">
        <v>45</v>
      </c>
      <c r="D5508" s="23">
        <v>-7.1428275298267493E-2</v>
      </c>
      <c r="E5508" s="23">
        <v>3.4996986218376498E-2</v>
      </c>
      <c r="F5508" s="23">
        <v>-1.9306628420251399</v>
      </c>
      <c r="G5508" s="24">
        <v>5.3524760929939297E-2</v>
      </c>
      <c r="H5508" s="24">
        <v>0.56470232043658397</v>
      </c>
    </row>
    <row r="5509" spans="1:8" x14ac:dyDescent="0.2">
      <c r="A5509" s="21" t="s">
        <v>71</v>
      </c>
      <c r="B5509" s="21" t="s">
        <v>320</v>
      </c>
      <c r="C5509" s="21" t="s">
        <v>34</v>
      </c>
      <c r="D5509" s="23">
        <v>8.08972789418924E-2</v>
      </c>
      <c r="E5509" s="23">
        <v>4.1653653303176101E-2</v>
      </c>
      <c r="F5509" s="23">
        <v>1.92727733291986</v>
      </c>
      <c r="G5509" s="24">
        <v>5.3945076893240698E-2</v>
      </c>
      <c r="H5509" s="24">
        <v>0.56470232043658397</v>
      </c>
    </row>
    <row r="5510" spans="1:8" x14ac:dyDescent="0.2">
      <c r="A5510" s="21" t="s">
        <v>71</v>
      </c>
      <c r="B5510" s="21" t="s">
        <v>322</v>
      </c>
      <c r="C5510" s="21" t="s">
        <v>34</v>
      </c>
      <c r="D5510" s="23">
        <v>7.9283594847842295E-2</v>
      </c>
      <c r="E5510" s="23">
        <v>4.11816447053137E-2</v>
      </c>
      <c r="F5510" s="23">
        <v>1.92521681480129</v>
      </c>
      <c r="G5510" s="24">
        <v>5.4202239340597799E-2</v>
      </c>
      <c r="H5510" s="24">
        <v>0.56470232043658397</v>
      </c>
    </row>
    <row r="5511" spans="1:8" x14ac:dyDescent="0.2">
      <c r="A5511" s="21" t="s">
        <v>71</v>
      </c>
      <c r="B5511" s="21" t="s">
        <v>340</v>
      </c>
      <c r="C5511" s="21" t="s">
        <v>40</v>
      </c>
      <c r="D5511" s="23">
        <v>-6.9795063667863796E-2</v>
      </c>
      <c r="E5511" s="23">
        <v>2.8235959789463201E-2</v>
      </c>
      <c r="F5511" s="23">
        <v>-1.9289474931644</v>
      </c>
      <c r="G5511" s="24">
        <v>5.37373809746527E-2</v>
      </c>
      <c r="H5511" s="24">
        <v>0.56470232043658397</v>
      </c>
    </row>
    <row r="5512" spans="1:8" x14ac:dyDescent="0.2">
      <c r="A5512" s="21" t="s">
        <v>71</v>
      </c>
      <c r="B5512" s="21" t="s">
        <v>376</v>
      </c>
      <c r="C5512" s="21" t="s">
        <v>36</v>
      </c>
      <c r="D5512" s="23">
        <v>-8.7513477451748006E-2</v>
      </c>
      <c r="E5512" s="23">
        <v>3.2628201106722703E-2</v>
      </c>
      <c r="F5512" s="23">
        <v>-1.91994914064024</v>
      </c>
      <c r="G5512" s="24">
        <v>5.4864323925901702E-2</v>
      </c>
      <c r="H5512" s="24">
        <v>0.56470232043658397</v>
      </c>
    </row>
    <row r="5513" spans="1:8" x14ac:dyDescent="0.2">
      <c r="A5513" s="21" t="s">
        <v>71</v>
      </c>
      <c r="B5513" s="21" t="s">
        <v>378</v>
      </c>
      <c r="C5513" s="21" t="s">
        <v>36</v>
      </c>
      <c r="D5513" s="23">
        <v>-7.5218232708355703E-2</v>
      </c>
      <c r="E5513" s="23">
        <v>3.2629509573217502E-2</v>
      </c>
      <c r="F5513" s="23">
        <v>-1.91622430626971</v>
      </c>
      <c r="G5513" s="24">
        <v>5.5336550793738302E-2</v>
      </c>
      <c r="H5513" s="24">
        <v>0.56470232043658397</v>
      </c>
    </row>
    <row r="5514" spans="1:8" x14ac:dyDescent="0.2">
      <c r="A5514" s="21" t="s">
        <v>71</v>
      </c>
      <c r="B5514" s="21" t="s">
        <v>392</v>
      </c>
      <c r="C5514" s="21" t="s">
        <v>36</v>
      </c>
      <c r="D5514" s="23">
        <v>-8.3869309168505005E-2</v>
      </c>
      <c r="E5514" s="23">
        <v>3.2629509573217502E-2</v>
      </c>
      <c r="F5514" s="23">
        <v>-1.91622430626971</v>
      </c>
      <c r="G5514" s="24">
        <v>5.5336550793738302E-2</v>
      </c>
      <c r="H5514" s="24">
        <v>0.56470232043658397</v>
      </c>
    </row>
    <row r="5515" spans="1:8" x14ac:dyDescent="0.2">
      <c r="A5515" s="21" t="s">
        <v>71</v>
      </c>
      <c r="B5515" s="21" t="s">
        <v>454</v>
      </c>
      <c r="C5515" s="21" t="s">
        <v>41</v>
      </c>
      <c r="D5515" s="23">
        <v>6.7435421620053906E-2</v>
      </c>
      <c r="E5515" s="23">
        <v>3.5148774717530501E-2</v>
      </c>
      <c r="F5515" s="23">
        <v>1.9175207142270201</v>
      </c>
      <c r="G5515" s="24">
        <v>5.5171811969960398E-2</v>
      </c>
      <c r="H5515" s="24">
        <v>0.56470232043658397</v>
      </c>
    </row>
    <row r="5516" spans="1:8" x14ac:dyDescent="0.2">
      <c r="A5516" s="21" t="s">
        <v>71</v>
      </c>
      <c r="B5516" s="21" t="s">
        <v>476</v>
      </c>
      <c r="C5516" s="21" t="s">
        <v>41</v>
      </c>
      <c r="D5516" s="23">
        <v>-7.2013064371384106E-2</v>
      </c>
      <c r="E5516" s="23">
        <v>3.7145997174825002E-2</v>
      </c>
      <c r="F5516" s="23">
        <v>-1.93861620403371</v>
      </c>
      <c r="G5516" s="24">
        <v>5.2548088956503897E-2</v>
      </c>
      <c r="H5516" s="24">
        <v>0.56470232043658397</v>
      </c>
    </row>
    <row r="5517" spans="1:8" x14ac:dyDescent="0.2">
      <c r="A5517" s="21" t="s">
        <v>71</v>
      </c>
      <c r="B5517" s="21" t="s">
        <v>554</v>
      </c>
      <c r="C5517" s="21" t="s">
        <v>40</v>
      </c>
      <c r="D5517" s="23">
        <v>-5.4300729161685102E-2</v>
      </c>
      <c r="E5517" s="23">
        <v>2.81168185940051E-2</v>
      </c>
      <c r="F5517" s="23">
        <v>-1.93125438356894</v>
      </c>
      <c r="G5517" s="24">
        <v>5.3451601573959499E-2</v>
      </c>
      <c r="H5517" s="24">
        <v>0.56470232043658397</v>
      </c>
    </row>
    <row r="5518" spans="1:8" x14ac:dyDescent="0.2">
      <c r="A5518" s="21" t="s">
        <v>71</v>
      </c>
      <c r="B5518" s="21" t="s">
        <v>560</v>
      </c>
      <c r="C5518" s="21" t="s">
        <v>41</v>
      </c>
      <c r="D5518" s="23">
        <v>-6.6935669941327602E-2</v>
      </c>
      <c r="E5518" s="23">
        <v>3.48776464707969E-2</v>
      </c>
      <c r="F5518" s="23">
        <v>-1.91663978338383</v>
      </c>
      <c r="G5518" s="24">
        <v>5.5283710168735303E-2</v>
      </c>
      <c r="H5518" s="24">
        <v>0.56470232043658397</v>
      </c>
    </row>
    <row r="5519" spans="1:8" x14ac:dyDescent="0.2">
      <c r="A5519" s="21" t="s">
        <v>71</v>
      </c>
      <c r="B5519" s="21" t="s">
        <v>586</v>
      </c>
      <c r="C5519" s="21" t="s">
        <v>43</v>
      </c>
      <c r="D5519" s="23">
        <v>7.9327350823821002E-2</v>
      </c>
      <c r="E5519" s="23">
        <v>4.1416791169503302E-2</v>
      </c>
      <c r="F5519" s="23">
        <v>1.91534275311586</v>
      </c>
      <c r="G5519" s="24">
        <v>5.5448806657855801E-2</v>
      </c>
      <c r="H5519" s="24">
        <v>0.56470232043658397</v>
      </c>
    </row>
    <row r="5520" spans="1:8" x14ac:dyDescent="0.2">
      <c r="A5520" s="21" t="s">
        <v>71</v>
      </c>
      <c r="B5520" s="21" t="s">
        <v>614</v>
      </c>
      <c r="C5520" s="21" t="s">
        <v>45</v>
      </c>
      <c r="D5520" s="23">
        <v>-6.8020411951315501E-2</v>
      </c>
      <c r="E5520" s="23">
        <v>3.4990423726515403E-2</v>
      </c>
      <c r="F5520" s="23">
        <v>-1.92680000808346</v>
      </c>
      <c r="G5520" s="24">
        <v>5.4004558486764401E-2</v>
      </c>
      <c r="H5520" s="24">
        <v>0.56470232043658397</v>
      </c>
    </row>
    <row r="5521" spans="1:8" x14ac:dyDescent="0.2">
      <c r="A5521" s="21" t="s">
        <v>71</v>
      </c>
      <c r="B5521" s="21" t="s">
        <v>694</v>
      </c>
      <c r="C5521" s="21" t="s">
        <v>40</v>
      </c>
      <c r="D5521" s="23">
        <v>-5.9808306185281497E-2</v>
      </c>
      <c r="E5521" s="23">
        <v>2.8262070743210799E-2</v>
      </c>
      <c r="F5521" s="23">
        <v>-1.9191570463932699</v>
      </c>
      <c r="G5521" s="24">
        <v>5.4964461708291702E-2</v>
      </c>
      <c r="H5521" s="24">
        <v>0.56470232043658397</v>
      </c>
    </row>
    <row r="5522" spans="1:8" x14ac:dyDescent="0.2">
      <c r="A5522" s="21" t="s">
        <v>71</v>
      </c>
      <c r="B5522" s="21" t="s">
        <v>700</v>
      </c>
      <c r="C5522" s="21" t="s">
        <v>41</v>
      </c>
      <c r="D5522" s="23">
        <v>6.72246077044579E-2</v>
      </c>
      <c r="E5522" s="23">
        <v>3.5033370948438898E-2</v>
      </c>
      <c r="F5522" s="23">
        <v>1.9166653199954</v>
      </c>
      <c r="G5522" s="24">
        <v>5.5280463779689502E-2</v>
      </c>
      <c r="H5522" s="24">
        <v>0.56470232043658397</v>
      </c>
    </row>
    <row r="5523" spans="1:8" x14ac:dyDescent="0.2">
      <c r="A5523" s="21" t="s">
        <v>71</v>
      </c>
      <c r="B5523" s="21" t="s">
        <v>712</v>
      </c>
      <c r="C5523" s="21" t="s">
        <v>41</v>
      </c>
      <c r="D5523" s="23">
        <v>-6.7314663807580694E-2</v>
      </c>
      <c r="E5523" s="23">
        <v>3.4742029011724497E-2</v>
      </c>
      <c r="F5523" s="23">
        <v>-1.9219462877372999</v>
      </c>
      <c r="G5523" s="24">
        <v>5.4612516648221199E-2</v>
      </c>
      <c r="H5523" s="24">
        <v>0.56470232043658397</v>
      </c>
    </row>
    <row r="5524" spans="1:8" x14ac:dyDescent="0.2">
      <c r="A5524" s="21" t="s">
        <v>71</v>
      </c>
      <c r="B5524" s="21" t="s">
        <v>752</v>
      </c>
      <c r="C5524" s="21" t="s">
        <v>45</v>
      </c>
      <c r="D5524" s="23">
        <v>-6.7462696294201596E-2</v>
      </c>
      <c r="E5524" s="23">
        <v>3.5053338696633601E-2</v>
      </c>
      <c r="F5524" s="23">
        <v>-1.92457263138477</v>
      </c>
      <c r="G5524" s="24">
        <v>5.4282846086369498E-2</v>
      </c>
      <c r="H5524" s="24">
        <v>0.56470232043658397</v>
      </c>
    </row>
    <row r="5525" spans="1:8" x14ac:dyDescent="0.2">
      <c r="A5525" s="21" t="s">
        <v>71</v>
      </c>
      <c r="B5525" s="21" t="s">
        <v>772</v>
      </c>
      <c r="C5525" s="21" t="s">
        <v>36</v>
      </c>
      <c r="D5525" s="23">
        <v>-6.3088139260277606E-2</v>
      </c>
      <c r="E5525" s="23">
        <v>3.2725754218741999E-2</v>
      </c>
      <c r="F5525" s="23">
        <v>-1.92778259100128</v>
      </c>
      <c r="G5525" s="24">
        <v>5.3882174000625303E-2</v>
      </c>
      <c r="H5525" s="24">
        <v>0.56470232043658397</v>
      </c>
    </row>
    <row r="5526" spans="1:8" x14ac:dyDescent="0.2">
      <c r="A5526" s="21" t="s">
        <v>71</v>
      </c>
      <c r="B5526" s="21" t="s">
        <v>780</v>
      </c>
      <c r="C5526" s="21" t="s">
        <v>41</v>
      </c>
      <c r="D5526" s="23">
        <v>-6.9519536172466603E-2</v>
      </c>
      <c r="E5526" s="23">
        <v>3.6028599178490599E-2</v>
      </c>
      <c r="F5526" s="23">
        <v>-1.92956533858164</v>
      </c>
      <c r="G5526" s="24">
        <v>5.3660717006332001E-2</v>
      </c>
      <c r="H5526" s="24">
        <v>0.56470232043658397</v>
      </c>
    </row>
    <row r="5527" spans="1:8" x14ac:dyDescent="0.2">
      <c r="A5527" s="21" t="s">
        <v>71</v>
      </c>
      <c r="B5527" s="21" t="s">
        <v>812</v>
      </c>
      <c r="C5527" s="21" t="s">
        <v>39</v>
      </c>
      <c r="D5527" s="23">
        <v>-7.1245211444125794E-2</v>
      </c>
      <c r="E5527" s="23">
        <v>3.7042320357726199E-2</v>
      </c>
      <c r="F5527" s="23">
        <v>-1.92175948360259</v>
      </c>
      <c r="G5527" s="24">
        <v>5.4636028627648499E-2</v>
      </c>
      <c r="H5527" s="24">
        <v>0.56470232043658397</v>
      </c>
    </row>
    <row r="5528" spans="1:8" x14ac:dyDescent="0.2">
      <c r="A5528" s="21" t="s">
        <v>71</v>
      </c>
      <c r="B5528" s="21" t="s">
        <v>832</v>
      </c>
      <c r="C5528" s="21" t="s">
        <v>40</v>
      </c>
      <c r="D5528" s="23">
        <v>5.47835959756083E-2</v>
      </c>
      <c r="E5528" s="23">
        <v>2.8303437124470001E-2</v>
      </c>
      <c r="F5528" s="23">
        <v>1.93505109448403</v>
      </c>
      <c r="G5528" s="24">
        <v>5.2984026015819002E-2</v>
      </c>
      <c r="H5528" s="24">
        <v>0.56470232043658397</v>
      </c>
    </row>
    <row r="5529" spans="1:8" x14ac:dyDescent="0.2">
      <c r="A5529" s="21" t="s">
        <v>71</v>
      </c>
      <c r="B5529" s="21" t="s">
        <v>852</v>
      </c>
      <c r="C5529" s="21" t="s">
        <v>37</v>
      </c>
      <c r="D5529" s="23">
        <v>6.2596046542430603E-2</v>
      </c>
      <c r="E5529" s="23">
        <v>3.2656481904776803E-2</v>
      </c>
      <c r="F5529" s="23">
        <v>1.91680312426044</v>
      </c>
      <c r="G5529" s="24">
        <v>5.5262947899316003E-2</v>
      </c>
      <c r="H5529" s="24">
        <v>0.56470232043658397</v>
      </c>
    </row>
    <row r="5530" spans="1:8" x14ac:dyDescent="0.2">
      <c r="A5530" s="21" t="s">
        <v>71</v>
      </c>
      <c r="B5530" s="21" t="s">
        <v>132</v>
      </c>
      <c r="C5530" s="21" t="s">
        <v>43</v>
      </c>
      <c r="D5530" s="23">
        <v>-9.0304149654018007E-2</v>
      </c>
      <c r="E5530" s="23">
        <v>4.1496468623485799E-2</v>
      </c>
      <c r="F5530" s="23">
        <v>1.9110139761416101</v>
      </c>
      <c r="G5530" s="24">
        <v>5.6002784851351302E-2</v>
      </c>
      <c r="H5530" s="24">
        <v>0.565947273870547</v>
      </c>
    </row>
    <row r="5531" spans="1:8" x14ac:dyDescent="0.2">
      <c r="A5531" s="21" t="s">
        <v>71</v>
      </c>
      <c r="B5531" s="21" t="s">
        <v>420</v>
      </c>
      <c r="C5531" s="21" t="s">
        <v>42</v>
      </c>
      <c r="D5531" s="23">
        <v>-7.7414433239922004E-2</v>
      </c>
      <c r="E5531" s="23">
        <v>4.0493575666451502E-2</v>
      </c>
      <c r="F5531" s="23">
        <v>-1.9117707430331701</v>
      </c>
      <c r="G5531" s="24">
        <v>5.5905605951966801E-2</v>
      </c>
      <c r="H5531" s="24">
        <v>0.565947273870547</v>
      </c>
    </row>
    <row r="5532" spans="1:8" x14ac:dyDescent="0.2">
      <c r="A5532" s="21" t="s">
        <v>71</v>
      </c>
      <c r="B5532" s="21" t="s">
        <v>612</v>
      </c>
      <c r="C5532" s="21" t="s">
        <v>44</v>
      </c>
      <c r="D5532" s="23">
        <v>0.19221748757302801</v>
      </c>
      <c r="E5532" s="23">
        <v>7.2463361778831503E-2</v>
      </c>
      <c r="F5532" s="23">
        <v>1.9111454433030699</v>
      </c>
      <c r="G5532" s="24">
        <v>5.5985892635445497E-2</v>
      </c>
      <c r="H5532" s="24">
        <v>0.565947273870547</v>
      </c>
    </row>
    <row r="5533" spans="1:8" x14ac:dyDescent="0.2">
      <c r="A5533" s="21" t="s">
        <v>71</v>
      </c>
      <c r="B5533" s="21" t="s">
        <v>820</v>
      </c>
      <c r="C5533" s="21" t="s">
        <v>43</v>
      </c>
      <c r="D5533" s="23">
        <v>7.9060792331053398E-2</v>
      </c>
      <c r="E5533" s="23">
        <v>4.1374193475556299E-2</v>
      </c>
      <c r="F5533" s="23">
        <v>1.9108721086675</v>
      </c>
      <c r="G5533" s="24">
        <v>5.6021018164884202E-2</v>
      </c>
      <c r="H5533" s="24">
        <v>0.565947273870547</v>
      </c>
    </row>
    <row r="5534" spans="1:8" x14ac:dyDescent="0.2">
      <c r="A5534" s="21" t="s">
        <v>71</v>
      </c>
      <c r="B5534" s="21" t="s">
        <v>736</v>
      </c>
      <c r="C5534" s="21" t="s">
        <v>44</v>
      </c>
      <c r="D5534" s="23">
        <v>0.14277007394017299</v>
      </c>
      <c r="E5534" s="23">
        <v>7.4767613009035394E-2</v>
      </c>
      <c r="F5534" s="23">
        <v>1.90951761323341</v>
      </c>
      <c r="G5534" s="24">
        <v>5.6195351805331202E-2</v>
      </c>
      <c r="H5534" s="24">
        <v>0.566570771408059</v>
      </c>
    </row>
    <row r="5535" spans="1:8" x14ac:dyDescent="0.2">
      <c r="A5535" s="21" t="s">
        <v>71</v>
      </c>
      <c r="B5535" s="21" t="s">
        <v>174</v>
      </c>
      <c r="C5535" s="21" t="s">
        <v>41</v>
      </c>
      <c r="D5535" s="23">
        <v>6.6350628539649806E-2</v>
      </c>
      <c r="E5535" s="23">
        <v>3.4767209813216002E-2</v>
      </c>
      <c r="F5535" s="23">
        <v>1.90842546457173</v>
      </c>
      <c r="G5535" s="24">
        <v>5.6336248209017399E-2</v>
      </c>
      <c r="H5535" s="24">
        <v>0.56658559502053996</v>
      </c>
    </row>
    <row r="5536" spans="1:8" x14ac:dyDescent="0.2">
      <c r="A5536" s="21" t="s">
        <v>71</v>
      </c>
      <c r="B5536" s="21" t="s">
        <v>350</v>
      </c>
      <c r="C5536" s="21" t="s">
        <v>45</v>
      </c>
      <c r="D5536" s="23">
        <v>-6.6933596255690203E-2</v>
      </c>
      <c r="E5536" s="23">
        <v>3.5084888349707501E-2</v>
      </c>
      <c r="F5536" s="23">
        <v>-1.9077614153572799</v>
      </c>
      <c r="G5536" s="24">
        <v>5.6422059849988201E-2</v>
      </c>
      <c r="H5536" s="24">
        <v>0.56658559502053996</v>
      </c>
    </row>
    <row r="5537" spans="1:8" x14ac:dyDescent="0.2">
      <c r="A5537" s="21" t="s">
        <v>71</v>
      </c>
      <c r="B5537" s="21" t="s">
        <v>434</v>
      </c>
      <c r="C5537" s="21" t="s">
        <v>35</v>
      </c>
      <c r="D5537" s="23">
        <v>-7.0137972695269196E-2</v>
      </c>
      <c r="E5537" s="23">
        <v>3.6494192704341497E-2</v>
      </c>
      <c r="F5537" s="23">
        <v>-1.9066524102</v>
      </c>
      <c r="G5537" s="24">
        <v>5.6565613425805697E-2</v>
      </c>
      <c r="H5537" s="24">
        <v>0.56689561981121195</v>
      </c>
    </row>
    <row r="5538" spans="1:8" x14ac:dyDescent="0.2">
      <c r="A5538" s="21" t="s">
        <v>71</v>
      </c>
      <c r="B5538" s="21" t="s">
        <v>290</v>
      </c>
      <c r="C5538" s="21" t="s">
        <v>34</v>
      </c>
      <c r="D5538" s="23">
        <v>-8.03450084531004E-2</v>
      </c>
      <c r="E5538" s="23">
        <v>4.1663483519220799E-2</v>
      </c>
      <c r="F5538" s="23">
        <v>-1.90392143709665</v>
      </c>
      <c r="G5538" s="24">
        <v>5.6920416745442799E-2</v>
      </c>
      <c r="H5538" s="24">
        <v>0.56736955911541398</v>
      </c>
    </row>
    <row r="5539" spans="1:8" x14ac:dyDescent="0.2">
      <c r="A5539" s="21" t="s">
        <v>71</v>
      </c>
      <c r="B5539" s="21" t="s">
        <v>722</v>
      </c>
      <c r="C5539" s="21" t="s">
        <v>35</v>
      </c>
      <c r="D5539" s="23">
        <v>7.0053913539840099E-2</v>
      </c>
      <c r="E5539" s="23">
        <v>3.65485163122376E-2</v>
      </c>
      <c r="F5539" s="23">
        <v>1.90521994162828</v>
      </c>
      <c r="G5539" s="24">
        <v>5.6751487054650898E-2</v>
      </c>
      <c r="H5539" s="24">
        <v>0.56736955911541398</v>
      </c>
    </row>
    <row r="5540" spans="1:8" x14ac:dyDescent="0.2">
      <c r="A5540" s="21" t="s">
        <v>71</v>
      </c>
      <c r="B5540" s="21" t="s">
        <v>848</v>
      </c>
      <c r="C5540" s="21" t="s">
        <v>41</v>
      </c>
      <c r="D5540" s="23">
        <v>-8.1394287317721498E-2</v>
      </c>
      <c r="E5540" s="23">
        <v>3.5010840152352299E-2</v>
      </c>
      <c r="F5540" s="23">
        <v>1.9036849484821401</v>
      </c>
      <c r="G5540" s="24">
        <v>5.6951227857937603E-2</v>
      </c>
      <c r="H5540" s="24">
        <v>0.56736955911541398</v>
      </c>
    </row>
    <row r="5541" spans="1:8" x14ac:dyDescent="0.2">
      <c r="A5541" s="21" t="s">
        <v>71</v>
      </c>
      <c r="B5541" s="21" t="s">
        <v>490</v>
      </c>
      <c r="C5541" s="21" t="s">
        <v>37</v>
      </c>
      <c r="D5541" s="23">
        <v>6.1637338323683399E-2</v>
      </c>
      <c r="E5541" s="23">
        <v>3.2441784657426503E-2</v>
      </c>
      <c r="F5541" s="23">
        <v>1.8999367320433</v>
      </c>
      <c r="G5541" s="24">
        <v>5.7441422888107503E-2</v>
      </c>
      <c r="H5541" s="24">
        <v>0.56887361919304802</v>
      </c>
    </row>
    <row r="5542" spans="1:8" x14ac:dyDescent="0.2">
      <c r="A5542" s="21" t="s">
        <v>71</v>
      </c>
      <c r="B5542" s="21" t="s">
        <v>796</v>
      </c>
      <c r="C5542" s="21" t="s">
        <v>41</v>
      </c>
      <c r="D5542" s="23">
        <v>-6.6274525822170097E-2</v>
      </c>
      <c r="E5542" s="23">
        <v>3.4876959972281803E-2</v>
      </c>
      <c r="F5542" s="23">
        <v>-1.9002380332127899</v>
      </c>
      <c r="G5542" s="24">
        <v>5.7401889208613097E-2</v>
      </c>
      <c r="H5542" s="24">
        <v>0.56887361919304802</v>
      </c>
    </row>
    <row r="5543" spans="1:8" x14ac:dyDescent="0.2">
      <c r="A5543" s="21" t="s">
        <v>71</v>
      </c>
      <c r="B5543" s="21" t="s">
        <v>812</v>
      </c>
      <c r="C5543" s="21" t="s">
        <v>45</v>
      </c>
      <c r="D5543" s="23">
        <v>-6.7366127911691207E-2</v>
      </c>
      <c r="E5543" s="23">
        <v>3.5320421751881298E-2</v>
      </c>
      <c r="F5543" s="23">
        <v>-1.90092117599056</v>
      </c>
      <c r="G5543" s="24">
        <v>5.7312337951708002E-2</v>
      </c>
      <c r="H5543" s="24">
        <v>0.56887361919304802</v>
      </c>
    </row>
    <row r="5544" spans="1:8" x14ac:dyDescent="0.2">
      <c r="A5544" s="21" t="s">
        <v>71</v>
      </c>
      <c r="B5544" s="21" t="s">
        <v>946</v>
      </c>
      <c r="C5544" s="21" t="s">
        <v>39</v>
      </c>
      <c r="D5544" s="23">
        <v>8.9334041398460198E-2</v>
      </c>
      <c r="E5544" s="23">
        <v>3.66918969979435E-2</v>
      </c>
      <c r="F5544" s="23">
        <v>1.89843728267579</v>
      </c>
      <c r="G5544" s="24">
        <v>5.7638502245787197E-2</v>
      </c>
      <c r="H5544" s="24">
        <v>0.56970393870050196</v>
      </c>
    </row>
    <row r="5545" spans="1:8" x14ac:dyDescent="0.2">
      <c r="A5545" s="21" t="s">
        <v>71</v>
      </c>
      <c r="B5545" s="21" t="s">
        <v>138</v>
      </c>
      <c r="C5545" s="21" t="s">
        <v>38</v>
      </c>
      <c r="D5545" s="23">
        <v>0.133431993438895</v>
      </c>
      <c r="E5545" s="23">
        <v>7.0243036875932197E-2</v>
      </c>
      <c r="F5545" s="23">
        <v>1.8948642570990299</v>
      </c>
      <c r="G5545" s="24">
        <v>5.8110387558174201E-2</v>
      </c>
      <c r="H5545" s="24">
        <v>0.57061682949324499</v>
      </c>
    </row>
    <row r="5546" spans="1:8" x14ac:dyDescent="0.2">
      <c r="A5546" s="21" t="s">
        <v>71</v>
      </c>
      <c r="B5546" s="21" t="s">
        <v>178</v>
      </c>
      <c r="C5546" s="21" t="s">
        <v>43</v>
      </c>
      <c r="D5546" s="23">
        <v>7.7241870086582898E-2</v>
      </c>
      <c r="E5546" s="23">
        <v>4.0830989705209798E-2</v>
      </c>
      <c r="F5546" s="23">
        <v>1.8917462114989401</v>
      </c>
      <c r="G5546" s="24">
        <v>5.8524803024948197E-2</v>
      </c>
      <c r="H5546" s="24">
        <v>0.57061682949324499</v>
      </c>
    </row>
    <row r="5547" spans="1:8" x14ac:dyDescent="0.2">
      <c r="A5547" s="21" t="s">
        <v>71</v>
      </c>
      <c r="B5547" s="21" t="s">
        <v>228</v>
      </c>
      <c r="C5547" s="21" t="s">
        <v>42</v>
      </c>
      <c r="D5547" s="23">
        <v>-7.7314172734262901E-2</v>
      </c>
      <c r="E5547" s="23">
        <v>4.0829582411330098E-2</v>
      </c>
      <c r="F5547" s="23">
        <v>-1.8935822550271399</v>
      </c>
      <c r="G5547" s="24">
        <v>5.8280480704456801E-2</v>
      </c>
      <c r="H5547" s="24">
        <v>0.57061682949324499</v>
      </c>
    </row>
    <row r="5548" spans="1:8" x14ac:dyDescent="0.2">
      <c r="A5548" s="21" t="s">
        <v>71</v>
      </c>
      <c r="B5548" s="21" t="s">
        <v>286</v>
      </c>
      <c r="C5548" s="21" t="s">
        <v>43</v>
      </c>
      <c r="D5548" s="23">
        <v>7.7738261253613203E-2</v>
      </c>
      <c r="E5548" s="23">
        <v>4.0892579926773802E-2</v>
      </c>
      <c r="F5548" s="23">
        <v>1.8926586601833399</v>
      </c>
      <c r="G5548" s="24">
        <v>5.8403277350186002E-2</v>
      </c>
      <c r="H5548" s="24">
        <v>0.57061682949324499</v>
      </c>
    </row>
    <row r="5549" spans="1:8" x14ac:dyDescent="0.2">
      <c r="A5549" s="21" t="s">
        <v>71</v>
      </c>
      <c r="B5549" s="21" t="s">
        <v>616</v>
      </c>
      <c r="C5549" s="21" t="s">
        <v>38</v>
      </c>
      <c r="D5549" s="23">
        <v>-0.17208115382530301</v>
      </c>
      <c r="E5549" s="23">
        <v>7.0141955038925896E-2</v>
      </c>
      <c r="F5549" s="23">
        <v>-1.89201125789677</v>
      </c>
      <c r="G5549" s="24">
        <v>5.8489480849078797E-2</v>
      </c>
      <c r="H5549" s="24">
        <v>0.57061682949324499</v>
      </c>
    </row>
    <row r="5550" spans="1:8" x14ac:dyDescent="0.2">
      <c r="A5550" s="21" t="s">
        <v>71</v>
      </c>
      <c r="B5550" s="21" t="s">
        <v>796</v>
      </c>
      <c r="C5550" s="21" t="s">
        <v>34</v>
      </c>
      <c r="D5550" s="23">
        <v>-7.8603869280531299E-2</v>
      </c>
      <c r="E5550" s="23">
        <v>4.1509528172876502E-2</v>
      </c>
      <c r="F5550" s="23">
        <v>-1.8936343712018699</v>
      </c>
      <c r="G5550" s="24">
        <v>5.8273557991199203E-2</v>
      </c>
      <c r="H5550" s="24">
        <v>0.57061682949324499</v>
      </c>
    </row>
    <row r="5551" spans="1:8" x14ac:dyDescent="0.2">
      <c r="A5551" s="21" t="s">
        <v>71</v>
      </c>
      <c r="B5551" s="21" t="s">
        <v>856</v>
      </c>
      <c r="C5551" s="21" t="s">
        <v>37</v>
      </c>
      <c r="D5551" s="23">
        <v>6.12446068846174E-2</v>
      </c>
      <c r="E5551" s="23">
        <v>3.2357097286992299E-2</v>
      </c>
      <c r="F5551" s="23">
        <v>1.8927719733759301</v>
      </c>
      <c r="G5551" s="24">
        <v>5.8388200226396202E-2</v>
      </c>
      <c r="H5551" s="24">
        <v>0.57061682949324499</v>
      </c>
    </row>
    <row r="5552" spans="1:8" x14ac:dyDescent="0.2">
      <c r="A5552" s="21" t="s">
        <v>71</v>
      </c>
      <c r="B5552" s="21" t="s">
        <v>102</v>
      </c>
      <c r="C5552" s="21" t="s">
        <v>45</v>
      </c>
      <c r="D5552" s="23">
        <v>-6.6122735543227895E-2</v>
      </c>
      <c r="E5552" s="23">
        <v>3.4876641219737603E-2</v>
      </c>
      <c r="F5552" s="23">
        <v>-1.88715406231785</v>
      </c>
      <c r="G5552" s="24">
        <v>5.9139606964951998E-2</v>
      </c>
      <c r="H5552" s="24">
        <v>0.57327815537701998</v>
      </c>
    </row>
    <row r="5553" spans="1:8" x14ac:dyDescent="0.2">
      <c r="A5553" s="21" t="s">
        <v>71</v>
      </c>
      <c r="B5553" s="21" t="s">
        <v>326</v>
      </c>
      <c r="C5553" s="21" t="s">
        <v>45</v>
      </c>
      <c r="D5553" s="23">
        <v>-6.6122735543227895E-2</v>
      </c>
      <c r="E5553" s="23">
        <v>3.4876641219737603E-2</v>
      </c>
      <c r="F5553" s="23">
        <v>-1.88715406231785</v>
      </c>
      <c r="G5553" s="24">
        <v>5.9139606964951998E-2</v>
      </c>
      <c r="H5553" s="24">
        <v>0.57327815537701998</v>
      </c>
    </row>
    <row r="5554" spans="1:8" x14ac:dyDescent="0.2">
      <c r="A5554" s="21" t="s">
        <v>71</v>
      </c>
      <c r="B5554" s="21" t="s">
        <v>856</v>
      </c>
      <c r="C5554" s="21" t="s">
        <v>40</v>
      </c>
      <c r="D5554" s="23">
        <v>5.3301703578939298E-2</v>
      </c>
      <c r="E5554" s="23">
        <v>2.82271714355108E-2</v>
      </c>
      <c r="F5554" s="23">
        <v>1.88831189482499</v>
      </c>
      <c r="G5554" s="24">
        <v>5.8984091388104502E-2</v>
      </c>
      <c r="H5554" s="24">
        <v>0.57327815537701998</v>
      </c>
    </row>
    <row r="5555" spans="1:8" x14ac:dyDescent="0.2">
      <c r="A5555" s="21" t="s">
        <v>71</v>
      </c>
      <c r="B5555" s="21" t="s">
        <v>240</v>
      </c>
      <c r="C5555" s="21" t="s">
        <v>43</v>
      </c>
      <c r="D5555" s="23">
        <v>8.5843719954598899E-2</v>
      </c>
      <c r="E5555" s="23">
        <v>4.0971273080888701E-2</v>
      </c>
      <c r="F5555" s="23">
        <v>-1.87753642247967</v>
      </c>
      <c r="G5555" s="24">
        <v>6.0444610225013198E-2</v>
      </c>
      <c r="H5555" s="24">
        <v>0.57813086319779705</v>
      </c>
    </row>
    <row r="5556" spans="1:8" x14ac:dyDescent="0.2">
      <c r="A5556" s="21" t="s">
        <v>71</v>
      </c>
      <c r="B5556" s="21" t="s">
        <v>292</v>
      </c>
      <c r="C5556" s="21" t="s">
        <v>34</v>
      </c>
      <c r="D5556" s="23">
        <v>8.4610686164461005E-2</v>
      </c>
      <c r="E5556" s="23">
        <v>4.0990780918552197E-2</v>
      </c>
      <c r="F5556" s="23">
        <v>1.87855905752018</v>
      </c>
      <c r="G5556" s="24">
        <v>6.0304726009446599E-2</v>
      </c>
      <c r="H5556" s="24">
        <v>0.57813086319779705</v>
      </c>
    </row>
    <row r="5557" spans="1:8" x14ac:dyDescent="0.2">
      <c r="A5557" s="21" t="s">
        <v>71</v>
      </c>
      <c r="B5557" s="21" t="s">
        <v>444</v>
      </c>
      <c r="C5557" s="21" t="s">
        <v>38</v>
      </c>
      <c r="D5557" s="23">
        <v>-0.12965565303889101</v>
      </c>
      <c r="E5557" s="23">
        <v>6.9021833854465003E-2</v>
      </c>
      <c r="F5557" s="23">
        <v>-1.8784730251049899</v>
      </c>
      <c r="G5557" s="24">
        <v>6.0316483864535801E-2</v>
      </c>
      <c r="H5557" s="24">
        <v>0.57813086319779705</v>
      </c>
    </row>
    <row r="5558" spans="1:8" x14ac:dyDescent="0.2">
      <c r="A5558" s="21" t="s">
        <v>71</v>
      </c>
      <c r="B5558" s="21" t="s">
        <v>486</v>
      </c>
      <c r="C5558" s="21" t="s">
        <v>39</v>
      </c>
      <c r="D5558" s="23">
        <v>6.9439738767941905E-2</v>
      </c>
      <c r="E5558" s="23">
        <v>3.6919158275941201E-2</v>
      </c>
      <c r="F5558" s="23">
        <v>1.8808592072694399</v>
      </c>
      <c r="G5558" s="24">
        <v>5.99910735666562E-2</v>
      </c>
      <c r="H5558" s="24">
        <v>0.57813086319779705</v>
      </c>
    </row>
    <row r="5559" spans="1:8" x14ac:dyDescent="0.2">
      <c r="A5559" s="21" t="s">
        <v>71</v>
      </c>
      <c r="B5559" s="21" t="s">
        <v>552</v>
      </c>
      <c r="C5559" s="21" t="s">
        <v>37</v>
      </c>
      <c r="D5559" s="23">
        <v>-6.0967598781278401E-2</v>
      </c>
      <c r="E5559" s="23">
        <v>3.2401199143668902E-2</v>
      </c>
      <c r="F5559" s="23">
        <v>-1.8816463708933799</v>
      </c>
      <c r="G5559" s="24">
        <v>5.9884045744593301E-2</v>
      </c>
      <c r="H5559" s="24">
        <v>0.57813086319779705</v>
      </c>
    </row>
    <row r="5560" spans="1:8" x14ac:dyDescent="0.2">
      <c r="A5560" s="21" t="s">
        <v>71</v>
      </c>
      <c r="B5560" s="21" t="s">
        <v>564</v>
      </c>
      <c r="C5560" s="21" t="s">
        <v>39</v>
      </c>
      <c r="D5560" s="23">
        <v>-6.9487871945278099E-2</v>
      </c>
      <c r="E5560" s="23">
        <v>3.6937961354340597E-2</v>
      </c>
      <c r="F5560" s="23">
        <v>-1.88120484719476</v>
      </c>
      <c r="G5560" s="24">
        <v>5.9944058624417797E-2</v>
      </c>
      <c r="H5560" s="24">
        <v>0.57813086319779705</v>
      </c>
    </row>
    <row r="5561" spans="1:8" x14ac:dyDescent="0.2">
      <c r="A5561" s="21" t="s">
        <v>71</v>
      </c>
      <c r="B5561" s="21" t="s">
        <v>850</v>
      </c>
      <c r="C5561" s="21" t="s">
        <v>40</v>
      </c>
      <c r="D5561" s="23">
        <v>5.3030716620959401E-2</v>
      </c>
      <c r="E5561" s="23">
        <v>2.8142973590849E-2</v>
      </c>
      <c r="F5561" s="23">
        <v>1.87780104750468</v>
      </c>
      <c r="G5561" s="24">
        <v>6.0408386925690498E-2</v>
      </c>
      <c r="H5561" s="24">
        <v>0.57813086319779705</v>
      </c>
    </row>
    <row r="5562" spans="1:8" x14ac:dyDescent="0.2">
      <c r="A5562" s="21" t="s">
        <v>71</v>
      </c>
      <c r="B5562" s="21" t="s">
        <v>280</v>
      </c>
      <c r="C5562" s="21" t="s">
        <v>38</v>
      </c>
      <c r="D5562" s="23">
        <v>-0.134198497077679</v>
      </c>
      <c r="E5562" s="23">
        <v>7.1522249671902793E-2</v>
      </c>
      <c r="F5562" s="23">
        <v>-1.8763181764177399</v>
      </c>
      <c r="G5562" s="24">
        <v>6.0611602609385203E-2</v>
      </c>
      <c r="H5562" s="24">
        <v>0.57862803174158794</v>
      </c>
    </row>
    <row r="5563" spans="1:8" x14ac:dyDescent="0.2">
      <c r="A5563" s="21" t="s">
        <v>71</v>
      </c>
      <c r="B5563" s="21" t="s">
        <v>406</v>
      </c>
      <c r="C5563" s="21" t="s">
        <v>36</v>
      </c>
      <c r="D5563" s="23">
        <v>-6.1096362367717101E-2</v>
      </c>
      <c r="E5563" s="23">
        <v>3.25927126192955E-2</v>
      </c>
      <c r="F5563" s="23">
        <v>-1.87454057848339</v>
      </c>
      <c r="G5563" s="24">
        <v>6.0855954548797699E-2</v>
      </c>
      <c r="H5563" s="24">
        <v>0.57876428607750696</v>
      </c>
    </row>
    <row r="5564" spans="1:8" x14ac:dyDescent="0.2">
      <c r="A5564" s="21" t="s">
        <v>71</v>
      </c>
      <c r="B5564" s="21" t="s">
        <v>536</v>
      </c>
      <c r="C5564" s="21" t="s">
        <v>42</v>
      </c>
      <c r="D5564" s="23">
        <v>-7.6192139868654002E-2</v>
      </c>
      <c r="E5564" s="23">
        <v>4.06359093022979E-2</v>
      </c>
      <c r="F5564" s="23">
        <v>-1.87499532253226</v>
      </c>
      <c r="G5564" s="24">
        <v>6.07933670245163E-2</v>
      </c>
      <c r="H5564" s="24">
        <v>0.57876428607750696</v>
      </c>
    </row>
    <row r="5565" spans="1:8" x14ac:dyDescent="0.2">
      <c r="A5565" s="21" t="s">
        <v>71</v>
      </c>
      <c r="B5565" s="21" t="s">
        <v>820</v>
      </c>
      <c r="C5565" s="21" t="s">
        <v>36</v>
      </c>
      <c r="D5565" s="23">
        <v>-0.13747332681634999</v>
      </c>
      <c r="E5565" s="23">
        <v>3.2547201966671699E-2</v>
      </c>
      <c r="F5565" s="23">
        <v>-1.8679457440890299</v>
      </c>
      <c r="G5565" s="24">
        <v>6.1769633863106299E-2</v>
      </c>
      <c r="H5565" s="24">
        <v>0.58634533578356196</v>
      </c>
    </row>
    <row r="5566" spans="1:8" x14ac:dyDescent="0.2">
      <c r="A5566" s="21" t="s">
        <v>71</v>
      </c>
      <c r="B5566" s="21" t="s">
        <v>408</v>
      </c>
      <c r="C5566" s="21" t="s">
        <v>34</v>
      </c>
      <c r="D5566" s="23">
        <v>7.6689316289526493E-2</v>
      </c>
      <c r="E5566" s="23">
        <v>4.1086334464037699E-2</v>
      </c>
      <c r="F5566" s="23">
        <v>1.86654071943682</v>
      </c>
      <c r="G5566" s="24">
        <v>6.1965752611765498E-2</v>
      </c>
      <c r="H5566" s="24">
        <v>0.58709924932164304</v>
      </c>
    </row>
    <row r="5567" spans="1:8" x14ac:dyDescent="0.2">
      <c r="A5567" s="21" t="s">
        <v>71</v>
      </c>
      <c r="B5567" s="21" t="s">
        <v>943</v>
      </c>
      <c r="C5567" s="21" t="s">
        <v>41</v>
      </c>
      <c r="D5567" s="23">
        <v>6.4932876367285203E-2</v>
      </c>
      <c r="E5567" s="23">
        <v>3.4916083700944997E-2</v>
      </c>
      <c r="F5567" s="23">
        <v>1.8596838329130201</v>
      </c>
      <c r="G5567" s="24">
        <v>6.29302706842646E-2</v>
      </c>
      <c r="H5567" s="24">
        <v>0.58809529459077703</v>
      </c>
    </row>
    <row r="5568" spans="1:8" x14ac:dyDescent="0.2">
      <c r="A5568" s="21" t="s">
        <v>71</v>
      </c>
      <c r="B5568" s="21" t="s">
        <v>106</v>
      </c>
      <c r="C5568" s="21" t="s">
        <v>41</v>
      </c>
      <c r="D5568" s="23">
        <v>6.5340489831870199E-2</v>
      </c>
      <c r="E5568" s="23">
        <v>3.5098142176475902E-2</v>
      </c>
      <c r="F5568" s="23">
        <v>1.8616509530143699</v>
      </c>
      <c r="G5568" s="24">
        <v>6.2652306201591498E-2</v>
      </c>
      <c r="H5568" s="24">
        <v>0.58809529459077703</v>
      </c>
    </row>
    <row r="5569" spans="1:8" x14ac:dyDescent="0.2">
      <c r="A5569" s="21" t="s">
        <v>71</v>
      </c>
      <c r="B5569" s="21" t="s">
        <v>944</v>
      </c>
      <c r="C5569" s="21" t="s">
        <v>40</v>
      </c>
      <c r="D5569" s="23">
        <v>5.23511660259183E-2</v>
      </c>
      <c r="E5569" s="23">
        <v>2.8173386957509101E-2</v>
      </c>
      <c r="F5569" s="23">
        <v>1.85258970025313</v>
      </c>
      <c r="G5569" s="24">
        <v>6.3941189851153907E-2</v>
      </c>
      <c r="H5569" s="24">
        <v>0.58809529459077703</v>
      </c>
    </row>
    <row r="5570" spans="1:8" x14ac:dyDescent="0.2">
      <c r="A5570" s="21" t="s">
        <v>71</v>
      </c>
      <c r="B5570" s="21" t="s">
        <v>206</v>
      </c>
      <c r="C5570" s="21" t="s">
        <v>42</v>
      </c>
      <c r="D5570" s="23">
        <v>-7.5875969915936994E-2</v>
      </c>
      <c r="E5570" s="23">
        <v>4.0767433769076898E-2</v>
      </c>
      <c r="F5570" s="23">
        <v>-1.8611907324294401</v>
      </c>
      <c r="G5570" s="24">
        <v>6.2717246658288206E-2</v>
      </c>
      <c r="H5570" s="24">
        <v>0.58809529459077703</v>
      </c>
    </row>
    <row r="5571" spans="1:8" x14ac:dyDescent="0.2">
      <c r="A5571" s="21" t="s">
        <v>71</v>
      </c>
      <c r="B5571" s="21" t="s">
        <v>276</v>
      </c>
      <c r="C5571" s="21" t="s">
        <v>37</v>
      </c>
      <c r="D5571" s="23">
        <v>6.0981421540357697E-2</v>
      </c>
      <c r="E5571" s="23">
        <v>3.2282208722307401E-2</v>
      </c>
      <c r="F5571" s="23">
        <v>1.8540400868134901</v>
      </c>
      <c r="G5571" s="24">
        <v>6.3733425147548303E-2</v>
      </c>
      <c r="H5571" s="24">
        <v>0.58809529459077703</v>
      </c>
    </row>
    <row r="5572" spans="1:8" x14ac:dyDescent="0.2">
      <c r="A5572" s="21" t="s">
        <v>71</v>
      </c>
      <c r="B5572" s="21" t="s">
        <v>290</v>
      </c>
      <c r="C5572" s="21" t="s">
        <v>42</v>
      </c>
      <c r="D5572" s="23">
        <v>-7.6123249123091805E-2</v>
      </c>
      <c r="E5572" s="23">
        <v>4.0998399508146002E-2</v>
      </c>
      <c r="F5572" s="23">
        <v>-1.8567370930654701</v>
      </c>
      <c r="G5572" s="24">
        <v>6.3348567461612298E-2</v>
      </c>
      <c r="H5572" s="24">
        <v>0.58809529459077703</v>
      </c>
    </row>
    <row r="5573" spans="1:8" x14ac:dyDescent="0.2">
      <c r="A5573" s="21" t="s">
        <v>71</v>
      </c>
      <c r="B5573" s="21" t="s">
        <v>328</v>
      </c>
      <c r="C5573" s="21" t="s">
        <v>36</v>
      </c>
      <c r="D5573" s="23">
        <v>-6.0189754615098297E-2</v>
      </c>
      <c r="E5573" s="23">
        <v>3.2470109353650599E-2</v>
      </c>
      <c r="F5573" s="23">
        <v>-1.85369731772496</v>
      </c>
      <c r="G5573" s="24">
        <v>6.3782475682187298E-2</v>
      </c>
      <c r="H5573" s="24">
        <v>0.58809529459077703</v>
      </c>
    </row>
    <row r="5574" spans="1:8" x14ac:dyDescent="0.2">
      <c r="A5574" s="21" t="s">
        <v>71</v>
      </c>
      <c r="B5574" s="21" t="s">
        <v>370</v>
      </c>
      <c r="C5574" s="21" t="s">
        <v>38</v>
      </c>
      <c r="D5574" s="23">
        <v>-0.13271757029558501</v>
      </c>
      <c r="E5574" s="23">
        <v>6.8441517453761397E-2</v>
      </c>
      <c r="F5574" s="23">
        <v>-1.8620682983910599</v>
      </c>
      <c r="G5574" s="24">
        <v>6.25934638328179E-2</v>
      </c>
      <c r="H5574" s="24">
        <v>0.58809529459077703</v>
      </c>
    </row>
    <row r="5575" spans="1:8" x14ac:dyDescent="0.2">
      <c r="A5575" s="21" t="s">
        <v>71</v>
      </c>
      <c r="B5575" s="21" t="s">
        <v>386</v>
      </c>
      <c r="C5575" s="21" t="s">
        <v>38</v>
      </c>
      <c r="D5575" s="23">
        <v>-0.13271757029558501</v>
      </c>
      <c r="E5575" s="23">
        <v>6.8087574441345305E-2</v>
      </c>
      <c r="F5575" s="23">
        <v>-1.8620682983910599</v>
      </c>
      <c r="G5575" s="24">
        <v>6.25934638328179E-2</v>
      </c>
      <c r="H5575" s="24">
        <v>0.58809529459077703</v>
      </c>
    </row>
    <row r="5576" spans="1:8" x14ac:dyDescent="0.2">
      <c r="A5576" s="21" t="s">
        <v>71</v>
      </c>
      <c r="B5576" s="21" t="s">
        <v>488</v>
      </c>
      <c r="C5576" s="21" t="s">
        <v>40</v>
      </c>
      <c r="D5576" s="23">
        <v>-5.2265048496334503E-2</v>
      </c>
      <c r="E5576" s="23">
        <v>2.8182352502917601E-2</v>
      </c>
      <c r="F5576" s="23">
        <v>-1.8545310754637501</v>
      </c>
      <c r="G5576" s="24">
        <v>6.3663218557945697E-2</v>
      </c>
      <c r="H5576" s="24">
        <v>0.58809529459077703</v>
      </c>
    </row>
    <row r="5577" spans="1:8" x14ac:dyDescent="0.2">
      <c r="A5577" s="21" t="s">
        <v>71</v>
      </c>
      <c r="B5577" s="21" t="s">
        <v>538</v>
      </c>
      <c r="C5577" s="21" t="s">
        <v>42</v>
      </c>
      <c r="D5577" s="23">
        <v>7.5689191829319394E-2</v>
      </c>
      <c r="E5577" s="23">
        <v>4.0782535175208301E-2</v>
      </c>
      <c r="F5577" s="23">
        <v>1.85592169550388</v>
      </c>
      <c r="G5577" s="24">
        <v>6.3464720091950796E-2</v>
      </c>
      <c r="H5577" s="24">
        <v>0.58809529459077703</v>
      </c>
    </row>
    <row r="5578" spans="1:8" x14ac:dyDescent="0.2">
      <c r="A5578" s="21" t="s">
        <v>71</v>
      </c>
      <c r="B5578" s="21" t="s">
        <v>546</v>
      </c>
      <c r="C5578" s="21" t="s">
        <v>33</v>
      </c>
      <c r="D5578" s="23">
        <v>5.1786362555938499E-2</v>
      </c>
      <c r="E5578" s="23">
        <v>2.77053077102585E-2</v>
      </c>
      <c r="F5578" s="23">
        <v>1.85952267748588</v>
      </c>
      <c r="G5578" s="24">
        <v>6.2953087910832706E-2</v>
      </c>
      <c r="H5578" s="24">
        <v>0.58809529459077703</v>
      </c>
    </row>
    <row r="5579" spans="1:8" x14ac:dyDescent="0.2">
      <c r="A5579" s="21" t="s">
        <v>71</v>
      </c>
      <c r="B5579" s="21" t="s">
        <v>586</v>
      </c>
      <c r="C5579" s="21" t="s">
        <v>44</v>
      </c>
      <c r="D5579" s="23">
        <v>-0.13465281302056201</v>
      </c>
      <c r="E5579" s="23">
        <v>7.2652536015296504E-2</v>
      </c>
      <c r="F5579" s="23">
        <v>-1.8533807683218599</v>
      </c>
      <c r="G5579" s="24">
        <v>6.3827801848425098E-2</v>
      </c>
      <c r="H5579" s="24">
        <v>0.58809529459077703</v>
      </c>
    </row>
    <row r="5580" spans="1:8" x14ac:dyDescent="0.2">
      <c r="A5580" s="21" t="s">
        <v>71</v>
      </c>
      <c r="B5580" s="21" t="s">
        <v>614</v>
      </c>
      <c r="C5580" s="21" t="s">
        <v>42</v>
      </c>
      <c r="D5580" s="23">
        <v>-7.6427034728306406E-2</v>
      </c>
      <c r="E5580" s="23">
        <v>4.09829270952436E-2</v>
      </c>
      <c r="F5580" s="23">
        <v>-1.8648505644970499</v>
      </c>
      <c r="G5580" s="24">
        <v>6.2202353406959399E-2</v>
      </c>
      <c r="H5580" s="24">
        <v>0.58809529459077703</v>
      </c>
    </row>
    <row r="5581" spans="1:8" x14ac:dyDescent="0.2">
      <c r="A5581" s="21" t="s">
        <v>71</v>
      </c>
      <c r="B5581" s="21" t="s">
        <v>710</v>
      </c>
      <c r="C5581" s="21" t="s">
        <v>38</v>
      </c>
      <c r="D5581" s="23">
        <v>-0.16003760493153901</v>
      </c>
      <c r="E5581" s="23">
        <v>7.01853966721636E-2</v>
      </c>
      <c r="F5581" s="23">
        <v>1.85816493878508</v>
      </c>
      <c r="G5581" s="24">
        <v>6.3145595304048396E-2</v>
      </c>
      <c r="H5581" s="24">
        <v>0.58809529459077703</v>
      </c>
    </row>
    <row r="5582" spans="1:8" x14ac:dyDescent="0.2">
      <c r="A5582" s="21" t="s">
        <v>71</v>
      </c>
      <c r="B5582" s="21" t="s">
        <v>836</v>
      </c>
      <c r="C5582" s="21" t="s">
        <v>35</v>
      </c>
      <c r="D5582" s="23">
        <v>0.100684311682007</v>
      </c>
      <c r="E5582" s="23">
        <v>3.6312706213281302E-2</v>
      </c>
      <c r="F5582" s="23">
        <v>1.8535259980212999</v>
      </c>
      <c r="G5582" s="24">
        <v>6.3807003355037806E-2</v>
      </c>
      <c r="H5582" s="24">
        <v>0.58809529459077703</v>
      </c>
    </row>
    <row r="5583" spans="1:8" x14ac:dyDescent="0.2">
      <c r="A5583" s="21" t="s">
        <v>71</v>
      </c>
      <c r="B5583" s="21" t="s">
        <v>118</v>
      </c>
      <c r="C5583" s="21" t="s">
        <v>45</v>
      </c>
      <c r="D5583" s="23">
        <v>-6.4528873151792607E-2</v>
      </c>
      <c r="E5583" s="23">
        <v>3.4962948732682797E-2</v>
      </c>
      <c r="F5583" s="23">
        <v>-1.84563589430522</v>
      </c>
      <c r="G5583" s="24">
        <v>6.4945091022149196E-2</v>
      </c>
      <c r="H5583" s="24">
        <v>0.58855920399593098</v>
      </c>
    </row>
    <row r="5584" spans="1:8" x14ac:dyDescent="0.2">
      <c r="A5584" s="21" t="s">
        <v>71</v>
      </c>
      <c r="B5584" s="21" t="s">
        <v>208</v>
      </c>
      <c r="C5584" s="21" t="s">
        <v>40</v>
      </c>
      <c r="D5584" s="23">
        <v>5.2005880663565297E-2</v>
      </c>
      <c r="E5584" s="23">
        <v>2.8164316617434501E-2</v>
      </c>
      <c r="F5584" s="23">
        <v>1.8465166888293101</v>
      </c>
      <c r="G5584" s="24">
        <v>6.4817218447634703E-2</v>
      </c>
      <c r="H5584" s="24">
        <v>0.58855920399593098</v>
      </c>
    </row>
    <row r="5585" spans="1:8" x14ac:dyDescent="0.2">
      <c r="A5585" s="21" t="s">
        <v>71</v>
      </c>
      <c r="B5585" s="21" t="s">
        <v>236</v>
      </c>
      <c r="C5585" s="21" t="s">
        <v>44</v>
      </c>
      <c r="D5585" s="23">
        <v>0.134320171768925</v>
      </c>
      <c r="E5585" s="23">
        <v>7.2780383722927403E-2</v>
      </c>
      <c r="F5585" s="23">
        <v>1.84555459724255</v>
      </c>
      <c r="G5585" s="24">
        <v>6.4956904104945007E-2</v>
      </c>
      <c r="H5585" s="24">
        <v>0.58855920399593098</v>
      </c>
    </row>
    <row r="5586" spans="1:8" x14ac:dyDescent="0.2">
      <c r="A5586" s="21" t="s">
        <v>71</v>
      </c>
      <c r="B5586" s="21" t="s">
        <v>322</v>
      </c>
      <c r="C5586" s="21" t="s">
        <v>35</v>
      </c>
      <c r="D5586" s="23">
        <v>-6.8040528932597003E-2</v>
      </c>
      <c r="E5586" s="23">
        <v>3.6790193634975703E-2</v>
      </c>
      <c r="F5586" s="23">
        <v>-1.84667516508139</v>
      </c>
      <c r="G5586" s="24">
        <v>6.4794233141590094E-2</v>
      </c>
      <c r="H5586" s="24">
        <v>0.58855920399593098</v>
      </c>
    </row>
    <row r="5587" spans="1:8" x14ac:dyDescent="0.2">
      <c r="A5587" s="21" t="s">
        <v>71</v>
      </c>
      <c r="B5587" s="21" t="s">
        <v>410</v>
      </c>
      <c r="C5587" s="21" t="s">
        <v>36</v>
      </c>
      <c r="D5587" s="23">
        <v>8.4685564126420906E-2</v>
      </c>
      <c r="E5587" s="23">
        <v>3.2513824199525199E-2</v>
      </c>
      <c r="F5587" s="23">
        <v>-1.84491810422475</v>
      </c>
      <c r="G5587" s="24">
        <v>6.5049452670629601E-2</v>
      </c>
      <c r="H5587" s="24">
        <v>0.58855920399593098</v>
      </c>
    </row>
    <row r="5588" spans="1:8" x14ac:dyDescent="0.2">
      <c r="A5588" s="21" t="s">
        <v>71</v>
      </c>
      <c r="B5588" s="21" t="s">
        <v>448</v>
      </c>
      <c r="C5588" s="21" t="s">
        <v>34</v>
      </c>
      <c r="D5588" s="23">
        <v>7.69040826859098E-2</v>
      </c>
      <c r="E5588" s="23">
        <v>4.1241860125237201E-2</v>
      </c>
      <c r="F5588" s="23">
        <v>1.8433461942614899</v>
      </c>
      <c r="G5588" s="24">
        <v>6.5278480586310805E-2</v>
      </c>
      <c r="H5588" s="24">
        <v>0.58855920399593098</v>
      </c>
    </row>
    <row r="5589" spans="1:8" x14ac:dyDescent="0.2">
      <c r="A5589" s="21" t="s">
        <v>71</v>
      </c>
      <c r="B5589" s="21" t="s">
        <v>568</v>
      </c>
      <c r="C5589" s="21" t="s">
        <v>39</v>
      </c>
      <c r="D5589" s="23">
        <v>9.3392222857264798E-2</v>
      </c>
      <c r="E5589" s="23">
        <v>3.71086863028951E-2</v>
      </c>
      <c r="F5589" s="23">
        <v>-1.8497532308645199</v>
      </c>
      <c r="G5589" s="24">
        <v>6.4349124484101697E-2</v>
      </c>
      <c r="H5589" s="24">
        <v>0.58855920399593098</v>
      </c>
    </row>
    <row r="5590" spans="1:8" x14ac:dyDescent="0.2">
      <c r="A5590" s="21" t="s">
        <v>71</v>
      </c>
      <c r="B5590" s="21" t="s">
        <v>642</v>
      </c>
      <c r="C5590" s="21" t="s">
        <v>44</v>
      </c>
      <c r="D5590" s="23">
        <v>0.138606244128061</v>
      </c>
      <c r="E5590" s="23">
        <v>7.4941619260610604E-2</v>
      </c>
      <c r="F5590" s="23">
        <v>1.8448758119912401</v>
      </c>
      <c r="G5590" s="24">
        <v>6.5055605977985903E-2</v>
      </c>
      <c r="H5590" s="24">
        <v>0.58855920399593098</v>
      </c>
    </row>
    <row r="5591" spans="1:8" x14ac:dyDescent="0.2">
      <c r="A5591" s="21" t="s">
        <v>71</v>
      </c>
      <c r="B5591" s="21" t="s">
        <v>788</v>
      </c>
      <c r="C5591" s="21" t="s">
        <v>40</v>
      </c>
      <c r="D5591" s="23">
        <v>5.2548930417494803E-2</v>
      </c>
      <c r="E5591" s="23">
        <v>2.8399015294530199E-2</v>
      </c>
      <c r="F5591" s="23">
        <v>1.8503786089940999</v>
      </c>
      <c r="G5591" s="24">
        <v>6.4258999879632406E-2</v>
      </c>
      <c r="H5591" s="24">
        <v>0.58855920399593098</v>
      </c>
    </row>
    <row r="5592" spans="1:8" x14ac:dyDescent="0.2">
      <c r="A5592" s="21" t="s">
        <v>71</v>
      </c>
      <c r="B5592" s="21" t="s">
        <v>842</v>
      </c>
      <c r="C5592" s="21" t="s">
        <v>42</v>
      </c>
      <c r="D5592" s="23">
        <v>7.5624169179454206E-2</v>
      </c>
      <c r="E5592" s="23">
        <v>4.0243877338423099E-2</v>
      </c>
      <c r="F5592" s="23">
        <v>1.8437228383553701</v>
      </c>
      <c r="G5592" s="24">
        <v>6.52235428982499E-2</v>
      </c>
      <c r="H5592" s="24">
        <v>0.58855920399593098</v>
      </c>
    </row>
    <row r="5593" spans="1:8" x14ac:dyDescent="0.2">
      <c r="A5593" s="21" t="s">
        <v>71</v>
      </c>
      <c r="B5593" s="21" t="s">
        <v>858</v>
      </c>
      <c r="C5593" s="21" t="s">
        <v>44</v>
      </c>
      <c r="D5593" s="23">
        <v>0.15380384980509099</v>
      </c>
      <c r="E5593" s="23">
        <v>7.4023991954063201E-2</v>
      </c>
      <c r="F5593" s="23">
        <v>1.84385234603889</v>
      </c>
      <c r="G5593" s="24">
        <v>6.5204661588738597E-2</v>
      </c>
      <c r="H5593" s="24">
        <v>0.58855920399593098</v>
      </c>
    </row>
    <row r="5594" spans="1:8" x14ac:dyDescent="0.2">
      <c r="A5594" s="21" t="s">
        <v>71</v>
      </c>
      <c r="B5594" s="21" t="s">
        <v>562</v>
      </c>
      <c r="C5594" s="21" t="s">
        <v>44</v>
      </c>
      <c r="D5594" s="23">
        <v>-0.135224463888441</v>
      </c>
      <c r="E5594" s="23">
        <v>7.3465526675385598E-2</v>
      </c>
      <c r="F5594" s="23">
        <v>-1.8406519357840301</v>
      </c>
      <c r="G5594" s="24">
        <v>6.5672581653192494E-2</v>
      </c>
      <c r="H5594" s="24">
        <v>0.588946093221411</v>
      </c>
    </row>
    <row r="5595" spans="1:8" x14ac:dyDescent="0.2">
      <c r="A5595" s="21" t="s">
        <v>71</v>
      </c>
      <c r="B5595" s="21" t="s">
        <v>720</v>
      </c>
      <c r="C5595" s="21" t="s">
        <v>44</v>
      </c>
      <c r="D5595" s="23">
        <v>0.13890725462090001</v>
      </c>
      <c r="E5595" s="23">
        <v>7.3536434326024705E-2</v>
      </c>
      <c r="F5595" s="23">
        <v>1.8411851141212801</v>
      </c>
      <c r="G5595" s="24">
        <v>6.5594436023944894E-2</v>
      </c>
      <c r="H5595" s="24">
        <v>0.588946093221411</v>
      </c>
    </row>
    <row r="5596" spans="1:8" x14ac:dyDescent="0.2">
      <c r="A5596" s="21" t="s">
        <v>71</v>
      </c>
      <c r="B5596" s="21" t="s">
        <v>834</v>
      </c>
      <c r="C5596" s="21" t="s">
        <v>42</v>
      </c>
      <c r="D5596" s="23">
        <v>7.5360097783417901E-2</v>
      </c>
      <c r="E5596" s="23">
        <v>4.0888956752589099E-2</v>
      </c>
      <c r="F5596" s="23">
        <v>1.84135764126075</v>
      </c>
      <c r="G5596" s="24">
        <v>6.5569165894054302E-2</v>
      </c>
      <c r="H5596" s="24">
        <v>0.588946093221411</v>
      </c>
    </row>
    <row r="5597" spans="1:8" x14ac:dyDescent="0.2">
      <c r="A5597" s="21" t="s">
        <v>71</v>
      </c>
      <c r="B5597" s="21" t="s">
        <v>158</v>
      </c>
      <c r="C5597" s="21" t="s">
        <v>43</v>
      </c>
      <c r="D5597" s="23">
        <v>7.6115286543866706E-2</v>
      </c>
      <c r="E5597" s="23">
        <v>4.1431555807794999E-2</v>
      </c>
      <c r="F5597" s="23">
        <v>1.83713319617957</v>
      </c>
      <c r="G5597" s="24">
        <v>6.6190234624878205E-2</v>
      </c>
      <c r="H5597" s="24">
        <v>0.59208606094014005</v>
      </c>
    </row>
    <row r="5598" spans="1:8" x14ac:dyDescent="0.2">
      <c r="A5598" s="21" t="s">
        <v>71</v>
      </c>
      <c r="B5598" s="21" t="s">
        <v>182</v>
      </c>
      <c r="C5598" s="21" t="s">
        <v>45</v>
      </c>
      <c r="D5598" s="23">
        <v>6.4734412884216497E-2</v>
      </c>
      <c r="E5598" s="23">
        <v>3.5298091218597297E-2</v>
      </c>
      <c r="F5598" s="23">
        <v>1.8339352256563399</v>
      </c>
      <c r="G5598" s="24">
        <v>6.6663609874383301E-2</v>
      </c>
      <c r="H5598" s="24">
        <v>0.59208606094014005</v>
      </c>
    </row>
    <row r="5599" spans="1:8" x14ac:dyDescent="0.2">
      <c r="A5599" s="21" t="s">
        <v>71</v>
      </c>
      <c r="B5599" s="21" t="s">
        <v>432</v>
      </c>
      <c r="C5599" s="21" t="s">
        <v>39</v>
      </c>
      <c r="D5599" s="23">
        <v>6.7814220775998899E-2</v>
      </c>
      <c r="E5599" s="23">
        <v>3.6977279007227103E-2</v>
      </c>
      <c r="F5599" s="23">
        <v>1.83354386010228</v>
      </c>
      <c r="G5599" s="24">
        <v>6.6721732229004502E-2</v>
      </c>
      <c r="H5599" s="24">
        <v>0.59208606094014005</v>
      </c>
    </row>
    <row r="5600" spans="1:8" x14ac:dyDescent="0.2">
      <c r="A5600" s="21" t="s">
        <v>71</v>
      </c>
      <c r="B5600" s="21" t="s">
        <v>616</v>
      </c>
      <c r="C5600" s="21" t="s">
        <v>42</v>
      </c>
      <c r="D5600" s="23">
        <v>-7.5526739332253304E-2</v>
      </c>
      <c r="E5600" s="23">
        <v>4.1216195895342402E-2</v>
      </c>
      <c r="F5600" s="23">
        <v>-1.83245293971412</v>
      </c>
      <c r="G5600" s="24">
        <v>6.6883966954451701E-2</v>
      </c>
      <c r="H5600" s="24">
        <v>0.59208606094014005</v>
      </c>
    </row>
    <row r="5601" spans="1:8" x14ac:dyDescent="0.2">
      <c r="A5601" s="21" t="s">
        <v>71</v>
      </c>
      <c r="B5601" s="21" t="s">
        <v>644</v>
      </c>
      <c r="C5601" s="21" t="s">
        <v>42</v>
      </c>
      <c r="D5601" s="23">
        <v>-7.4757790562029705E-2</v>
      </c>
      <c r="E5601" s="23">
        <v>4.0779351237458503E-2</v>
      </c>
      <c r="F5601" s="23">
        <v>-1.8332265789790201</v>
      </c>
      <c r="G5601" s="24">
        <v>6.6768882802899804E-2</v>
      </c>
      <c r="H5601" s="24">
        <v>0.59208606094014005</v>
      </c>
    </row>
    <row r="5602" spans="1:8" x14ac:dyDescent="0.2">
      <c r="A5602" s="21" t="s">
        <v>71</v>
      </c>
      <c r="B5602" s="21" t="s">
        <v>726</v>
      </c>
      <c r="C5602" s="21" t="s">
        <v>39</v>
      </c>
      <c r="D5602" s="23">
        <v>-6.7637029986111999E-2</v>
      </c>
      <c r="E5602" s="23">
        <v>3.6826798200429799E-2</v>
      </c>
      <c r="F5602" s="23">
        <v>-1.83662531882347</v>
      </c>
      <c r="G5602" s="24">
        <v>6.6265226963978102E-2</v>
      </c>
      <c r="H5602" s="24">
        <v>0.59208606094014005</v>
      </c>
    </row>
    <row r="5603" spans="1:8" x14ac:dyDescent="0.2">
      <c r="A5603" s="21" t="s">
        <v>71</v>
      </c>
      <c r="B5603" s="21" t="s">
        <v>740</v>
      </c>
      <c r="C5603" s="21" t="s">
        <v>34</v>
      </c>
      <c r="D5603" s="23">
        <v>7.5730174867676497E-2</v>
      </c>
      <c r="E5603" s="23">
        <v>4.13331497560879E-2</v>
      </c>
      <c r="F5603" s="23">
        <v>1.8319141262486001</v>
      </c>
      <c r="G5603" s="24">
        <v>6.6964215598278601E-2</v>
      </c>
      <c r="H5603" s="24">
        <v>0.59208606094014005</v>
      </c>
    </row>
    <row r="5604" spans="1:8" x14ac:dyDescent="0.2">
      <c r="A5604" s="21" t="s">
        <v>71</v>
      </c>
      <c r="B5604" s="21" t="s">
        <v>842</v>
      </c>
      <c r="C5604" s="21" t="s">
        <v>43</v>
      </c>
      <c r="D5604" s="23">
        <v>7.6499017087506394E-2</v>
      </c>
      <c r="E5604" s="23">
        <v>4.1711733712826299E-2</v>
      </c>
      <c r="F5604" s="23">
        <v>1.8339927468414801</v>
      </c>
      <c r="G5604" s="24">
        <v>6.6655070822223994E-2</v>
      </c>
      <c r="H5604" s="24">
        <v>0.59208606094014005</v>
      </c>
    </row>
    <row r="5605" spans="1:8" x14ac:dyDescent="0.2">
      <c r="A5605" s="21" t="s">
        <v>71</v>
      </c>
      <c r="B5605" s="21" t="s">
        <v>654</v>
      </c>
      <c r="C5605" s="21" t="s">
        <v>38</v>
      </c>
      <c r="D5605" s="23">
        <v>0.145843837462489</v>
      </c>
      <c r="E5605" s="23">
        <v>7.0845797880994807E-2</v>
      </c>
      <c r="F5605" s="23">
        <v>1.83092201075351</v>
      </c>
      <c r="G5605" s="24">
        <v>6.7112184510641507E-2</v>
      </c>
      <c r="H5605" s="24">
        <v>0.59235333381234601</v>
      </c>
    </row>
    <row r="5606" spans="1:8" x14ac:dyDescent="0.2">
      <c r="A5606" s="21" t="s">
        <v>71</v>
      </c>
      <c r="B5606" s="21" t="s">
        <v>556</v>
      </c>
      <c r="C5606" s="21" t="s">
        <v>37</v>
      </c>
      <c r="D5606" s="23">
        <v>-5.9711800725170301E-2</v>
      </c>
      <c r="E5606" s="23">
        <v>3.24389322978638E-2</v>
      </c>
      <c r="F5606" s="23">
        <v>-1.8284485342599299</v>
      </c>
      <c r="G5606" s="24">
        <v>6.7482262984606994E-2</v>
      </c>
      <c r="H5606" s="24">
        <v>0.59457664636700103</v>
      </c>
    </row>
    <row r="5607" spans="1:8" x14ac:dyDescent="0.2">
      <c r="A5607" s="21" t="s">
        <v>71</v>
      </c>
      <c r="B5607" s="21" t="s">
        <v>346</v>
      </c>
      <c r="C5607" s="21" t="s">
        <v>41</v>
      </c>
      <c r="D5607" s="23">
        <v>-6.3969610028318497E-2</v>
      </c>
      <c r="E5607" s="23">
        <v>3.5021717335791097E-2</v>
      </c>
      <c r="F5607" s="23">
        <v>-1.82656976569631</v>
      </c>
      <c r="G5607" s="24">
        <v>6.7764482718776595E-2</v>
      </c>
      <c r="H5607" s="24">
        <v>0.59531867731906696</v>
      </c>
    </row>
    <row r="5608" spans="1:8" x14ac:dyDescent="0.2">
      <c r="A5608" s="21" t="s">
        <v>71</v>
      </c>
      <c r="B5608" s="21" t="s">
        <v>434</v>
      </c>
      <c r="C5608" s="21" t="s">
        <v>36</v>
      </c>
      <c r="D5608" s="23">
        <v>-5.9419262114585897E-2</v>
      </c>
      <c r="E5608" s="23">
        <v>3.2535093864029897E-2</v>
      </c>
      <c r="F5608" s="23">
        <v>-1.8263129149991</v>
      </c>
      <c r="G5608" s="24">
        <v>6.7803140946894297E-2</v>
      </c>
      <c r="H5608" s="24">
        <v>0.59531867731906696</v>
      </c>
    </row>
    <row r="5609" spans="1:8" x14ac:dyDescent="0.2">
      <c r="A5609" s="21" t="s">
        <v>71</v>
      </c>
      <c r="B5609" s="21" t="s">
        <v>360</v>
      </c>
      <c r="C5609" s="21" t="s">
        <v>36</v>
      </c>
      <c r="D5609" s="23">
        <v>-7.9775757262805794E-2</v>
      </c>
      <c r="E5609" s="23">
        <v>3.2778903204718601E-2</v>
      </c>
      <c r="F5609" s="23">
        <v>-1.8243935634310899</v>
      </c>
      <c r="G5609" s="24">
        <v>6.8092594389574795E-2</v>
      </c>
      <c r="H5609" s="24">
        <v>0.59681854072116902</v>
      </c>
    </row>
    <row r="5610" spans="1:8" x14ac:dyDescent="0.2">
      <c r="A5610" s="21" t="s">
        <v>71</v>
      </c>
      <c r="B5610" s="21" t="s">
        <v>432</v>
      </c>
      <c r="C5610" s="21" t="s">
        <v>42</v>
      </c>
      <c r="D5610" s="23">
        <v>-7.4449136431999199E-2</v>
      </c>
      <c r="E5610" s="23">
        <v>4.0798939614585299E-2</v>
      </c>
      <c r="F5610" s="23">
        <v>-1.8231618468784201</v>
      </c>
      <c r="G5610" s="24">
        <v>6.8278881722467502E-2</v>
      </c>
      <c r="H5610" s="24">
        <v>0.59741052860127597</v>
      </c>
    </row>
    <row r="5611" spans="1:8" x14ac:dyDescent="0.2">
      <c r="A5611" s="21" t="s">
        <v>71</v>
      </c>
      <c r="B5611" s="21" t="s">
        <v>944</v>
      </c>
      <c r="C5611" s="21" t="s">
        <v>45</v>
      </c>
      <c r="D5611" s="23">
        <v>6.3668565141749206E-2</v>
      </c>
      <c r="E5611" s="23">
        <v>3.5118983613788499E-2</v>
      </c>
      <c r="F5611" s="23">
        <v>1.80993781176728</v>
      </c>
      <c r="G5611" s="24">
        <v>7.0305431599796006E-2</v>
      </c>
      <c r="H5611" s="24">
        <v>0.59786327275821505</v>
      </c>
    </row>
    <row r="5612" spans="1:8" x14ac:dyDescent="0.2">
      <c r="A5612" s="21" t="s">
        <v>71</v>
      </c>
      <c r="B5612" s="21" t="s">
        <v>122</v>
      </c>
      <c r="C5612" s="21" t="s">
        <v>42</v>
      </c>
      <c r="D5612" s="23">
        <v>7.3858789764918498E-2</v>
      </c>
      <c r="E5612" s="23">
        <v>4.0564174991406701E-2</v>
      </c>
      <c r="F5612" s="23">
        <v>1.81154794543289</v>
      </c>
      <c r="G5612" s="24">
        <v>7.0056074380517294E-2</v>
      </c>
      <c r="H5612" s="24">
        <v>0.59786327275821505</v>
      </c>
    </row>
    <row r="5613" spans="1:8" x14ac:dyDescent="0.2">
      <c r="A5613" s="21" t="s">
        <v>71</v>
      </c>
      <c r="B5613" s="21" t="s">
        <v>134</v>
      </c>
      <c r="C5613" s="21" t="s">
        <v>45</v>
      </c>
      <c r="D5613" s="23">
        <v>6.3803843002407601E-2</v>
      </c>
      <c r="E5613" s="23">
        <v>3.49430406707191E-2</v>
      </c>
      <c r="F5613" s="23">
        <v>1.8123997400064</v>
      </c>
      <c r="G5613" s="24">
        <v>6.9924452996281306E-2</v>
      </c>
      <c r="H5613" s="24">
        <v>0.59786327275821505</v>
      </c>
    </row>
    <row r="5614" spans="1:8" x14ac:dyDescent="0.2">
      <c r="A5614" s="21" t="s">
        <v>71</v>
      </c>
      <c r="B5614" s="21" t="s">
        <v>212</v>
      </c>
      <c r="C5614" s="21" t="s">
        <v>39</v>
      </c>
      <c r="D5614" s="23">
        <v>-6.7089662813709705E-2</v>
      </c>
      <c r="E5614" s="23">
        <v>3.6507854848931702E-2</v>
      </c>
      <c r="F5614" s="23">
        <v>-1.82029746172949</v>
      </c>
      <c r="G5614" s="24">
        <v>6.8713717732577506E-2</v>
      </c>
      <c r="H5614" s="24">
        <v>0.59786327275821505</v>
      </c>
    </row>
    <row r="5615" spans="1:8" x14ac:dyDescent="0.2">
      <c r="A5615" s="21" t="s">
        <v>71</v>
      </c>
      <c r="B5615" s="21" t="s">
        <v>216</v>
      </c>
      <c r="C5615" s="21" t="s">
        <v>38</v>
      </c>
      <c r="D5615" s="23">
        <v>0.15845058621834901</v>
      </c>
      <c r="E5615" s="23">
        <v>6.9867930187676494E-2</v>
      </c>
      <c r="F5615" s="23">
        <v>1.81947056005537</v>
      </c>
      <c r="G5615" s="24">
        <v>6.8839670326818897E-2</v>
      </c>
      <c r="H5615" s="24">
        <v>0.59786327275821505</v>
      </c>
    </row>
    <row r="5616" spans="1:8" x14ac:dyDescent="0.2">
      <c r="A5616" s="21" t="s">
        <v>71</v>
      </c>
      <c r="B5616" s="21" t="s">
        <v>256</v>
      </c>
      <c r="C5616" s="21" t="s">
        <v>43</v>
      </c>
      <c r="D5616" s="23">
        <v>7.7075798290250006E-2</v>
      </c>
      <c r="E5616" s="23">
        <v>4.0684566601870302E-2</v>
      </c>
      <c r="F5616" s="23">
        <v>1.8165628508885401</v>
      </c>
      <c r="G5616" s="24">
        <v>6.9284076038826997E-2</v>
      </c>
      <c r="H5616" s="24">
        <v>0.59786327275821505</v>
      </c>
    </row>
    <row r="5617" spans="1:8" x14ac:dyDescent="0.2">
      <c r="A5617" s="21" t="s">
        <v>71</v>
      </c>
      <c r="B5617" s="21" t="s">
        <v>262</v>
      </c>
      <c r="C5617" s="21" t="s">
        <v>44</v>
      </c>
      <c r="D5617" s="23">
        <v>-0.13463070647457601</v>
      </c>
      <c r="E5617" s="23">
        <v>7.4157344042344794E-2</v>
      </c>
      <c r="F5617" s="23">
        <v>-1.81547368252158</v>
      </c>
      <c r="G5617" s="24">
        <v>6.9451146777292999E-2</v>
      </c>
      <c r="H5617" s="24">
        <v>0.59786327275821505</v>
      </c>
    </row>
    <row r="5618" spans="1:8" x14ac:dyDescent="0.2">
      <c r="A5618" s="21" t="s">
        <v>71</v>
      </c>
      <c r="B5618" s="21" t="s">
        <v>268</v>
      </c>
      <c r="C5618" s="21" t="s">
        <v>38</v>
      </c>
      <c r="D5618" s="23">
        <v>-0.130086332485221</v>
      </c>
      <c r="E5618" s="23">
        <v>7.1748396448435003E-2</v>
      </c>
      <c r="F5618" s="23">
        <v>-1.8130904511393999</v>
      </c>
      <c r="G5618" s="24">
        <v>6.9817871704571502E-2</v>
      </c>
      <c r="H5618" s="24">
        <v>0.59786327275821505</v>
      </c>
    </row>
    <row r="5619" spans="1:8" x14ac:dyDescent="0.2">
      <c r="A5619" s="21" t="s">
        <v>71</v>
      </c>
      <c r="B5619" s="21" t="s">
        <v>292</v>
      </c>
      <c r="C5619" s="21" t="s">
        <v>33</v>
      </c>
      <c r="D5619" s="23">
        <v>6.7432008185102602E-2</v>
      </c>
      <c r="E5619" s="23">
        <v>2.8654976162185899E-2</v>
      </c>
      <c r="F5619" s="23">
        <v>1.8177575181627099</v>
      </c>
      <c r="G5619" s="24">
        <v>6.9101202254805996E-2</v>
      </c>
      <c r="H5619" s="24">
        <v>0.59786327275821505</v>
      </c>
    </row>
    <row r="5620" spans="1:8" x14ac:dyDescent="0.2">
      <c r="A5620" s="21" t="s">
        <v>71</v>
      </c>
      <c r="B5620" s="21" t="s">
        <v>308</v>
      </c>
      <c r="C5620" s="21" t="s">
        <v>40</v>
      </c>
      <c r="D5620" s="23">
        <v>5.1299737488009201E-2</v>
      </c>
      <c r="E5620" s="23">
        <v>2.8199765007874699E-2</v>
      </c>
      <c r="F5620" s="23">
        <v>1.8191547863496</v>
      </c>
      <c r="G5620" s="24">
        <v>6.8887818596017794E-2</v>
      </c>
      <c r="H5620" s="24">
        <v>0.59786327275821505</v>
      </c>
    </row>
    <row r="5621" spans="1:8" x14ac:dyDescent="0.2">
      <c r="A5621" s="21" t="s">
        <v>71</v>
      </c>
      <c r="B5621" s="21" t="s">
        <v>308</v>
      </c>
      <c r="C5621" s="21" t="s">
        <v>44</v>
      </c>
      <c r="D5621" s="23">
        <v>0.13228802854900601</v>
      </c>
      <c r="E5621" s="23">
        <v>7.3072919750905393E-2</v>
      </c>
      <c r="F5621" s="23">
        <v>1.81035640836517</v>
      </c>
      <c r="G5621" s="24">
        <v>7.0240534686181896E-2</v>
      </c>
      <c r="H5621" s="24">
        <v>0.59786327275821505</v>
      </c>
    </row>
    <row r="5622" spans="1:8" x14ac:dyDescent="0.2">
      <c r="A5622" s="21" t="s">
        <v>71</v>
      </c>
      <c r="B5622" s="21" t="s">
        <v>340</v>
      </c>
      <c r="C5622" s="21" t="s">
        <v>36</v>
      </c>
      <c r="D5622" s="23">
        <v>-5.9089509121366998E-2</v>
      </c>
      <c r="E5622" s="23">
        <v>3.2235712931094902E-2</v>
      </c>
      <c r="F5622" s="23">
        <v>-1.8194939717568399</v>
      </c>
      <c r="G5622" s="24">
        <v>6.8836101679043096E-2</v>
      </c>
      <c r="H5622" s="24">
        <v>0.59786327275821505</v>
      </c>
    </row>
    <row r="5623" spans="1:8" x14ac:dyDescent="0.2">
      <c r="A5623" s="21" t="s">
        <v>71</v>
      </c>
      <c r="B5623" s="21" t="s">
        <v>524</v>
      </c>
      <c r="C5623" s="21" t="s">
        <v>36</v>
      </c>
      <c r="D5623" s="23">
        <v>-5.8708911857894702E-2</v>
      </c>
      <c r="E5623" s="23">
        <v>3.23204190024136E-2</v>
      </c>
      <c r="F5623" s="23">
        <v>-1.8125348870282101</v>
      </c>
      <c r="G5623" s="24">
        <v>6.9903588415871395E-2</v>
      </c>
      <c r="H5623" s="24">
        <v>0.59786327275821505</v>
      </c>
    </row>
    <row r="5624" spans="1:8" x14ac:dyDescent="0.2">
      <c r="A5624" s="21" t="s">
        <v>71</v>
      </c>
      <c r="B5624" s="21" t="s">
        <v>566</v>
      </c>
      <c r="C5624" s="21" t="s">
        <v>36</v>
      </c>
      <c r="D5624" s="23">
        <v>-8.1879356318913799E-2</v>
      </c>
      <c r="E5624" s="23">
        <v>3.2704433841689001E-2</v>
      </c>
      <c r="F5624" s="23">
        <v>-1.8139315042440101</v>
      </c>
      <c r="G5624" s="24">
        <v>6.9688271743401906E-2</v>
      </c>
      <c r="H5624" s="24">
        <v>0.59786327275821505</v>
      </c>
    </row>
    <row r="5625" spans="1:8" x14ac:dyDescent="0.2">
      <c r="A5625" s="21" t="s">
        <v>71</v>
      </c>
      <c r="B5625" s="21" t="s">
        <v>610</v>
      </c>
      <c r="C5625" s="21" t="s">
        <v>42</v>
      </c>
      <c r="D5625" s="23">
        <v>-7.5836526200627294E-2</v>
      </c>
      <c r="E5625" s="23">
        <v>4.1914958773503999E-2</v>
      </c>
      <c r="F5625" s="23">
        <v>-1.8092950206733001</v>
      </c>
      <c r="G5625" s="24">
        <v>7.0405182160647298E-2</v>
      </c>
      <c r="H5625" s="24">
        <v>0.59786327275821505</v>
      </c>
    </row>
    <row r="5626" spans="1:8" x14ac:dyDescent="0.2">
      <c r="A5626" s="21" t="s">
        <v>71</v>
      </c>
      <c r="B5626" s="21" t="s">
        <v>612</v>
      </c>
      <c r="C5626" s="21" t="s">
        <v>41</v>
      </c>
      <c r="D5626" s="23">
        <v>6.3960906496193806E-2</v>
      </c>
      <c r="E5626" s="23">
        <v>3.5164940716017098E-2</v>
      </c>
      <c r="F5626" s="23">
        <v>1.8188828189055</v>
      </c>
      <c r="G5626" s="24">
        <v>6.8929309587072607E-2</v>
      </c>
      <c r="H5626" s="24">
        <v>0.59786327275821505</v>
      </c>
    </row>
    <row r="5627" spans="1:8" x14ac:dyDescent="0.2">
      <c r="A5627" s="21" t="s">
        <v>71</v>
      </c>
      <c r="B5627" s="21" t="s">
        <v>638</v>
      </c>
      <c r="C5627" s="21" t="s">
        <v>41</v>
      </c>
      <c r="D5627" s="23">
        <v>-6.2965027024634093E-2</v>
      </c>
      <c r="E5627" s="23">
        <v>3.47976431231935E-2</v>
      </c>
      <c r="F5627" s="23">
        <v>-1.8073524433722401</v>
      </c>
      <c r="G5627" s="24">
        <v>7.0707343925887095E-2</v>
      </c>
      <c r="H5627" s="24">
        <v>0.59786327275821505</v>
      </c>
    </row>
    <row r="5628" spans="1:8" x14ac:dyDescent="0.2">
      <c r="A5628" s="21" t="s">
        <v>71</v>
      </c>
      <c r="B5628" s="21" t="s">
        <v>644</v>
      </c>
      <c r="C5628" s="21" t="s">
        <v>44</v>
      </c>
      <c r="D5628" s="23">
        <v>0.19952718463796301</v>
      </c>
      <c r="E5628" s="23">
        <v>7.4856500533227802E-2</v>
      </c>
      <c r="F5628" s="23">
        <v>1.8075665924458799</v>
      </c>
      <c r="G5628" s="24">
        <v>7.0673981640714298E-2</v>
      </c>
      <c r="H5628" s="24">
        <v>0.59786327275821505</v>
      </c>
    </row>
    <row r="5629" spans="1:8" x14ac:dyDescent="0.2">
      <c r="A5629" s="21" t="s">
        <v>71</v>
      </c>
      <c r="B5629" s="21" t="s">
        <v>646</v>
      </c>
      <c r="C5629" s="21" t="s">
        <v>44</v>
      </c>
      <c r="D5629" s="23">
        <v>0.134817732256134</v>
      </c>
      <c r="E5629" s="23">
        <v>7.2915040456345698E-2</v>
      </c>
      <c r="F5629" s="23">
        <v>1.80741911860103</v>
      </c>
      <c r="G5629" s="24">
        <v>7.0696955207274398E-2</v>
      </c>
      <c r="H5629" s="24">
        <v>0.59786327275821505</v>
      </c>
    </row>
    <row r="5630" spans="1:8" x14ac:dyDescent="0.2">
      <c r="A5630" s="21" t="s">
        <v>71</v>
      </c>
      <c r="B5630" s="21" t="s">
        <v>756</v>
      </c>
      <c r="C5630" s="21" t="s">
        <v>42</v>
      </c>
      <c r="D5630" s="23">
        <v>7.37405948144918E-2</v>
      </c>
      <c r="E5630" s="23">
        <v>4.0695441692751598E-2</v>
      </c>
      <c r="F5630" s="23">
        <v>1.8120111675216399</v>
      </c>
      <c r="G5630" s="24">
        <v>6.9984470970445301E-2</v>
      </c>
      <c r="H5630" s="24">
        <v>0.59786327275821505</v>
      </c>
    </row>
    <row r="5631" spans="1:8" x14ac:dyDescent="0.2">
      <c r="A5631" s="21" t="s">
        <v>71</v>
      </c>
      <c r="B5631" s="21" t="s">
        <v>120</v>
      </c>
      <c r="C5631" s="21" t="s">
        <v>39</v>
      </c>
      <c r="D5631" s="23">
        <v>-6.69274744629446E-2</v>
      </c>
      <c r="E5631" s="23">
        <v>3.7144840085951002E-2</v>
      </c>
      <c r="F5631" s="23">
        <v>-1.80179735080507</v>
      </c>
      <c r="G5631" s="24">
        <v>7.1577294705439304E-2</v>
      </c>
      <c r="H5631" s="24">
        <v>0.59875403874296995</v>
      </c>
    </row>
    <row r="5632" spans="1:8" x14ac:dyDescent="0.2">
      <c r="A5632" s="21" t="s">
        <v>71</v>
      </c>
      <c r="B5632" s="21" t="s">
        <v>166</v>
      </c>
      <c r="C5632" s="21" t="s">
        <v>44</v>
      </c>
      <c r="D5632" s="23">
        <v>0.137408061715834</v>
      </c>
      <c r="E5632" s="23">
        <v>7.5711741124637993E-2</v>
      </c>
      <c r="F5632" s="23">
        <v>1.8033341679628201</v>
      </c>
      <c r="G5632" s="24">
        <v>7.1335749658314199E-2</v>
      </c>
      <c r="H5632" s="24">
        <v>0.59875403874296995</v>
      </c>
    </row>
    <row r="5633" spans="1:8" x14ac:dyDescent="0.2">
      <c r="A5633" s="21" t="s">
        <v>71</v>
      </c>
      <c r="B5633" s="21" t="s">
        <v>214</v>
      </c>
      <c r="C5633" s="21" t="s">
        <v>41</v>
      </c>
      <c r="D5633" s="23">
        <v>-6.3383009412131402E-2</v>
      </c>
      <c r="E5633" s="23">
        <v>3.4894329691173502E-2</v>
      </c>
      <c r="F5633" s="23">
        <v>-1.8049389712264201</v>
      </c>
      <c r="G5633" s="24">
        <v>7.1084232563337804E-2</v>
      </c>
      <c r="H5633" s="24">
        <v>0.59875403874296995</v>
      </c>
    </row>
    <row r="5634" spans="1:8" x14ac:dyDescent="0.2">
      <c r="A5634" s="21" t="s">
        <v>71</v>
      </c>
      <c r="B5634" s="21" t="s">
        <v>945</v>
      </c>
      <c r="C5634" s="21" t="s">
        <v>44</v>
      </c>
      <c r="D5634" s="23">
        <v>0.15911382898771001</v>
      </c>
      <c r="E5634" s="23">
        <v>7.4709089046219104E-2</v>
      </c>
      <c r="F5634" s="23">
        <v>1.8011461903018</v>
      </c>
      <c r="G5634" s="24">
        <v>7.1679841023249605E-2</v>
      </c>
      <c r="H5634" s="24">
        <v>0.59875403874296995</v>
      </c>
    </row>
    <row r="5635" spans="1:8" x14ac:dyDescent="0.2">
      <c r="A5635" s="21" t="s">
        <v>71</v>
      </c>
      <c r="B5635" s="21" t="s">
        <v>234</v>
      </c>
      <c r="C5635" s="21" t="s">
        <v>40</v>
      </c>
      <c r="D5635" s="23">
        <v>-5.0730551770865898E-2</v>
      </c>
      <c r="E5635" s="23">
        <v>2.81837303719784E-2</v>
      </c>
      <c r="F5635" s="23">
        <v>-1.7999942201158901</v>
      </c>
      <c r="G5635" s="24">
        <v>7.1861550876129707E-2</v>
      </c>
      <c r="H5635" s="24">
        <v>0.59875403874296995</v>
      </c>
    </row>
    <row r="5636" spans="1:8" x14ac:dyDescent="0.2">
      <c r="A5636" s="21" t="s">
        <v>71</v>
      </c>
      <c r="B5636" s="21" t="s">
        <v>268</v>
      </c>
      <c r="C5636" s="21" t="s">
        <v>42</v>
      </c>
      <c r="D5636" s="23">
        <v>9.8642385799222701E-2</v>
      </c>
      <c r="E5636" s="23">
        <v>4.0815603082739099E-2</v>
      </c>
      <c r="F5636" s="23">
        <v>1.7998532809546499</v>
      </c>
      <c r="G5636" s="24">
        <v>7.18838082688837E-2</v>
      </c>
      <c r="H5636" s="24">
        <v>0.59875403874296995</v>
      </c>
    </row>
    <row r="5637" spans="1:8" x14ac:dyDescent="0.2">
      <c r="A5637" s="21" t="s">
        <v>71</v>
      </c>
      <c r="B5637" s="21" t="s">
        <v>666</v>
      </c>
      <c r="C5637" s="21" t="s">
        <v>38</v>
      </c>
      <c r="D5637" s="23">
        <v>0.128182289382791</v>
      </c>
      <c r="E5637" s="23">
        <v>7.0991335906479103E-2</v>
      </c>
      <c r="F5637" s="23">
        <v>1.8056046945172599</v>
      </c>
      <c r="G5637" s="24">
        <v>7.0980108865069405E-2</v>
      </c>
      <c r="H5637" s="24">
        <v>0.59875403874296995</v>
      </c>
    </row>
    <row r="5638" spans="1:8" x14ac:dyDescent="0.2">
      <c r="A5638" s="21" t="s">
        <v>71</v>
      </c>
      <c r="B5638" s="21" t="s">
        <v>772</v>
      </c>
      <c r="C5638" s="21" t="s">
        <v>43</v>
      </c>
      <c r="D5638" s="23">
        <v>7.4850483894882497E-2</v>
      </c>
      <c r="E5638" s="23">
        <v>4.1468251029583403E-2</v>
      </c>
      <c r="F5638" s="23">
        <v>1.8033830139368701</v>
      </c>
      <c r="G5638" s="24">
        <v>7.1328083393545696E-2</v>
      </c>
      <c r="H5638" s="24">
        <v>0.59875403874296995</v>
      </c>
    </row>
    <row r="5639" spans="1:8" x14ac:dyDescent="0.2">
      <c r="A5639" s="21" t="s">
        <v>71</v>
      </c>
      <c r="B5639" s="21" t="s">
        <v>786</v>
      </c>
      <c r="C5639" s="21" t="s">
        <v>36</v>
      </c>
      <c r="D5639" s="23">
        <v>-0.10935001495277701</v>
      </c>
      <c r="E5639" s="23">
        <v>3.2444451418553497E-2</v>
      </c>
      <c r="F5639" s="23">
        <v>-1.8016036756884</v>
      </c>
      <c r="G5639" s="24">
        <v>7.1607782559599403E-2</v>
      </c>
      <c r="H5639" s="24">
        <v>0.59875403874296995</v>
      </c>
    </row>
    <row r="5640" spans="1:8" x14ac:dyDescent="0.2">
      <c r="A5640" s="21" t="s">
        <v>71</v>
      </c>
      <c r="B5640" s="21" t="s">
        <v>524</v>
      </c>
      <c r="C5640" s="21" t="s">
        <v>38</v>
      </c>
      <c r="D5640" s="23">
        <v>0.12936831632353199</v>
      </c>
      <c r="E5640" s="23">
        <v>7.1968904634005307E-2</v>
      </c>
      <c r="F5640" s="23">
        <v>1.79755850087519</v>
      </c>
      <c r="G5640" s="24">
        <v>7.2246999676419205E-2</v>
      </c>
      <c r="H5640" s="24">
        <v>0.60078455433399103</v>
      </c>
    </row>
    <row r="5641" spans="1:8" x14ac:dyDescent="0.2">
      <c r="A5641" s="21" t="s">
        <v>71</v>
      </c>
      <c r="B5641" s="21" t="s">
        <v>140</v>
      </c>
      <c r="C5641" s="21" t="s">
        <v>43</v>
      </c>
      <c r="D5641" s="23">
        <v>-7.3772890680177297E-2</v>
      </c>
      <c r="E5641" s="23">
        <v>4.1051139900084702E-2</v>
      </c>
      <c r="F5641" s="23">
        <v>-1.7956213589411201</v>
      </c>
      <c r="G5641" s="24">
        <v>7.2554756594229206E-2</v>
      </c>
      <c r="H5641" s="24">
        <v>0.60234815251743701</v>
      </c>
    </row>
    <row r="5642" spans="1:8" x14ac:dyDescent="0.2">
      <c r="A5642" s="21" t="s">
        <v>71</v>
      </c>
      <c r="B5642" s="21" t="s">
        <v>826</v>
      </c>
      <c r="C5642" s="21" t="s">
        <v>43</v>
      </c>
      <c r="D5642" s="23">
        <v>7.8599500928031002E-2</v>
      </c>
      <c r="E5642" s="23">
        <v>4.10411604322755E-2</v>
      </c>
      <c r="F5642" s="23">
        <v>1.7947784870541701</v>
      </c>
      <c r="G5642" s="24">
        <v>7.2688999690153994E-2</v>
      </c>
      <c r="H5642" s="24">
        <v>0.60246846365925</v>
      </c>
    </row>
    <row r="5643" spans="1:8" x14ac:dyDescent="0.2">
      <c r="A5643" s="21" t="s">
        <v>71</v>
      </c>
      <c r="B5643" s="21" t="s">
        <v>160</v>
      </c>
      <c r="C5643" s="21" t="s">
        <v>40</v>
      </c>
      <c r="D5643" s="23">
        <v>5.0586392879352599E-2</v>
      </c>
      <c r="E5643" s="23">
        <v>2.82128859219553E-2</v>
      </c>
      <c r="F5643" s="23">
        <v>1.7930244009524099</v>
      </c>
      <c r="G5643" s="24">
        <v>7.29690224813105E-2</v>
      </c>
      <c r="H5643" s="24">
        <v>0.60280320542442201</v>
      </c>
    </row>
    <row r="5644" spans="1:8" x14ac:dyDescent="0.2">
      <c r="A5644" s="21" t="s">
        <v>71</v>
      </c>
      <c r="B5644" s="21" t="s">
        <v>246</v>
      </c>
      <c r="C5644" s="21" t="s">
        <v>33</v>
      </c>
      <c r="D5644" s="23">
        <v>4.9753647188788198E-2</v>
      </c>
      <c r="E5644" s="23">
        <v>2.7744819767240199E-2</v>
      </c>
      <c r="F5644" s="23">
        <v>1.793258979737</v>
      </c>
      <c r="G5644" s="24">
        <v>7.2931523206609894E-2</v>
      </c>
      <c r="H5644" s="24">
        <v>0.60280320542442201</v>
      </c>
    </row>
    <row r="5645" spans="1:8" x14ac:dyDescent="0.2">
      <c r="A5645" s="21" t="s">
        <v>71</v>
      </c>
      <c r="B5645" s="21" t="s">
        <v>172</v>
      </c>
      <c r="C5645" s="21" t="s">
        <v>39</v>
      </c>
      <c r="D5645" s="23">
        <v>-6.6230988461514095E-2</v>
      </c>
      <c r="E5645" s="23">
        <v>3.6956236758639398E-2</v>
      </c>
      <c r="F5645" s="23">
        <v>-1.79214644862429</v>
      </c>
      <c r="G5645" s="24">
        <v>7.3109510156242896E-2</v>
      </c>
      <c r="H5645" s="24">
        <v>0.60294941558938697</v>
      </c>
    </row>
    <row r="5646" spans="1:8" x14ac:dyDescent="0.2">
      <c r="A5646" s="21" t="s">
        <v>71</v>
      </c>
      <c r="B5646" s="21" t="s">
        <v>262</v>
      </c>
      <c r="C5646" s="21" t="s">
        <v>33</v>
      </c>
      <c r="D5646" s="23">
        <v>-5.0123432255862098E-2</v>
      </c>
      <c r="E5646" s="23">
        <v>2.79060771610679E-2</v>
      </c>
      <c r="F5646" s="23">
        <v>-1.79112012253326</v>
      </c>
      <c r="G5646" s="24">
        <v>7.3274020694762895E-2</v>
      </c>
      <c r="H5646" s="24">
        <v>0.60294941558938697</v>
      </c>
    </row>
    <row r="5647" spans="1:8" x14ac:dyDescent="0.2">
      <c r="A5647" s="21" t="s">
        <v>71</v>
      </c>
      <c r="B5647" s="21" t="s">
        <v>730</v>
      </c>
      <c r="C5647" s="21" t="s">
        <v>45</v>
      </c>
      <c r="D5647" s="23">
        <v>-6.2807612073873906E-2</v>
      </c>
      <c r="E5647" s="23">
        <v>3.4899888350714302E-2</v>
      </c>
      <c r="F5647" s="23">
        <v>-1.7906700309871499</v>
      </c>
      <c r="G5647" s="24">
        <v>7.3346261645936203E-2</v>
      </c>
      <c r="H5647" s="24">
        <v>0.60294941558938697</v>
      </c>
    </row>
    <row r="5648" spans="1:8" x14ac:dyDescent="0.2">
      <c r="A5648" s="21" t="s">
        <v>71</v>
      </c>
      <c r="B5648" s="21" t="s">
        <v>254</v>
      </c>
      <c r="C5648" s="21" t="s">
        <v>41</v>
      </c>
      <c r="D5648" s="23">
        <v>-7.3757294608045199E-2</v>
      </c>
      <c r="E5648" s="23">
        <v>3.5058456267644797E-2</v>
      </c>
      <c r="F5648" s="23">
        <v>1.78930642257435</v>
      </c>
      <c r="G5648" s="24">
        <v>7.3565480288994803E-2</v>
      </c>
      <c r="H5648" s="24">
        <v>0.60376497770625304</v>
      </c>
    </row>
    <row r="5649" spans="1:8" x14ac:dyDescent="0.2">
      <c r="A5649" s="21" t="s">
        <v>71</v>
      </c>
      <c r="B5649" s="21" t="s">
        <v>942</v>
      </c>
      <c r="C5649" s="21" t="s">
        <v>33</v>
      </c>
      <c r="D5649" s="23">
        <v>-4.9595006017811603E-2</v>
      </c>
      <c r="E5649" s="23">
        <v>2.78877889424393E-2</v>
      </c>
      <c r="F5649" s="23">
        <v>-1.77835997082138</v>
      </c>
      <c r="G5649" s="24">
        <v>7.5344752601880796E-2</v>
      </c>
      <c r="H5649" s="24">
        <v>0.60409039868550796</v>
      </c>
    </row>
    <row r="5650" spans="1:8" x14ac:dyDescent="0.2">
      <c r="A5650" s="21" t="s">
        <v>71</v>
      </c>
      <c r="B5650" s="21" t="s">
        <v>112</v>
      </c>
      <c r="C5650" s="21" t="s">
        <v>44</v>
      </c>
      <c r="D5650" s="23">
        <v>0.14310225914812799</v>
      </c>
      <c r="E5650" s="23">
        <v>7.5474883276863206E-2</v>
      </c>
      <c r="F5650" s="23">
        <v>1.7700005730028401</v>
      </c>
      <c r="G5650" s="24">
        <v>7.6727045271325706E-2</v>
      </c>
      <c r="H5650" s="24">
        <v>0.60409039868550796</v>
      </c>
    </row>
    <row r="5651" spans="1:8" x14ac:dyDescent="0.2">
      <c r="A5651" s="21" t="s">
        <v>71</v>
      </c>
      <c r="B5651" s="21" t="s">
        <v>178</v>
      </c>
      <c r="C5651" s="21" t="s">
        <v>45</v>
      </c>
      <c r="D5651" s="23">
        <v>6.21666613234182E-2</v>
      </c>
      <c r="E5651" s="23">
        <v>3.5068940628567698E-2</v>
      </c>
      <c r="F5651" s="23">
        <v>1.77269858196904</v>
      </c>
      <c r="G5651" s="24">
        <v>7.6278666210343196E-2</v>
      </c>
      <c r="H5651" s="24">
        <v>0.60409039868550796</v>
      </c>
    </row>
    <row r="5652" spans="1:8" x14ac:dyDescent="0.2">
      <c r="A5652" s="21" t="s">
        <v>71</v>
      </c>
      <c r="B5652" s="21" t="s">
        <v>236</v>
      </c>
      <c r="C5652" s="21" t="s">
        <v>39</v>
      </c>
      <c r="D5652" s="23">
        <v>6.7189666398777104E-2</v>
      </c>
      <c r="E5652" s="23">
        <v>3.6664533938535603E-2</v>
      </c>
      <c r="F5652" s="23">
        <v>1.77970620686086</v>
      </c>
      <c r="G5652" s="24">
        <v>7.5124054148878697E-2</v>
      </c>
      <c r="H5652" s="24">
        <v>0.60409039868550796</v>
      </c>
    </row>
    <row r="5653" spans="1:8" x14ac:dyDescent="0.2">
      <c r="A5653" s="21" t="s">
        <v>71</v>
      </c>
      <c r="B5653" s="21" t="s">
        <v>268</v>
      </c>
      <c r="C5653" s="21" t="s">
        <v>39</v>
      </c>
      <c r="D5653" s="23">
        <v>-6.5534539779790402E-2</v>
      </c>
      <c r="E5653" s="23">
        <v>3.6932737368652602E-2</v>
      </c>
      <c r="F5653" s="23">
        <v>-1.7744295291638501</v>
      </c>
      <c r="G5653" s="24">
        <v>7.5992129049294102E-2</v>
      </c>
      <c r="H5653" s="24">
        <v>0.60409039868550796</v>
      </c>
    </row>
    <row r="5654" spans="1:8" x14ac:dyDescent="0.2">
      <c r="A5654" s="21" t="s">
        <v>71</v>
      </c>
      <c r="B5654" s="21" t="s">
        <v>304</v>
      </c>
      <c r="C5654" s="21" t="s">
        <v>35</v>
      </c>
      <c r="D5654" s="23">
        <v>6.4590741301113405E-2</v>
      </c>
      <c r="E5654" s="23">
        <v>3.6391563818101699E-2</v>
      </c>
      <c r="F5654" s="23">
        <v>1.77488226732881</v>
      </c>
      <c r="G5654" s="24">
        <v>7.5917328828018604E-2</v>
      </c>
      <c r="H5654" s="24">
        <v>0.60409039868550796</v>
      </c>
    </row>
    <row r="5655" spans="1:8" x14ac:dyDescent="0.2">
      <c r="A5655" s="21" t="s">
        <v>71</v>
      </c>
      <c r="B5655" s="21" t="s">
        <v>324</v>
      </c>
      <c r="C5655" s="21" t="s">
        <v>36</v>
      </c>
      <c r="D5655" s="23">
        <v>5.72505218374212E-2</v>
      </c>
      <c r="E5655" s="23">
        <v>3.2236850976927099E-2</v>
      </c>
      <c r="F5655" s="23">
        <v>1.77242770701677</v>
      </c>
      <c r="G5655" s="24">
        <v>7.6323585884991399E-2</v>
      </c>
      <c r="H5655" s="24">
        <v>0.60409039868550796</v>
      </c>
    </row>
    <row r="5656" spans="1:8" x14ac:dyDescent="0.2">
      <c r="A5656" s="21" t="s">
        <v>71</v>
      </c>
      <c r="B5656" s="21" t="s">
        <v>356</v>
      </c>
      <c r="C5656" s="21" t="s">
        <v>40</v>
      </c>
      <c r="D5656" s="23">
        <v>-5.0660574483538397E-2</v>
      </c>
      <c r="E5656" s="23">
        <v>2.84252192244282E-2</v>
      </c>
      <c r="F5656" s="23">
        <v>-1.7822404141742401</v>
      </c>
      <c r="G5656" s="24">
        <v>7.4710034914593604E-2</v>
      </c>
      <c r="H5656" s="24">
        <v>0.60409039868550796</v>
      </c>
    </row>
    <row r="5657" spans="1:8" x14ac:dyDescent="0.2">
      <c r="A5657" s="21" t="s">
        <v>71</v>
      </c>
      <c r="B5657" s="21" t="s">
        <v>424</v>
      </c>
      <c r="C5657" s="21" t="s">
        <v>44</v>
      </c>
      <c r="D5657" s="23">
        <v>-0.138297887816235</v>
      </c>
      <c r="E5657" s="23">
        <v>7.4902998076007005E-2</v>
      </c>
      <c r="F5657" s="23">
        <v>-1.7735689195103099</v>
      </c>
      <c r="G5657" s="24">
        <v>7.6134482510359605E-2</v>
      </c>
      <c r="H5657" s="24">
        <v>0.60409039868550796</v>
      </c>
    </row>
    <row r="5658" spans="1:8" x14ac:dyDescent="0.2">
      <c r="A5658" s="21" t="s">
        <v>71</v>
      </c>
      <c r="B5658" s="21" t="s">
        <v>484</v>
      </c>
      <c r="C5658" s="21" t="s">
        <v>41</v>
      </c>
      <c r="D5658" s="23">
        <v>6.2932432399742597E-2</v>
      </c>
      <c r="E5658" s="23">
        <v>3.5402923487140997E-2</v>
      </c>
      <c r="F5658" s="23">
        <v>1.77760552522169</v>
      </c>
      <c r="G5658" s="24">
        <v>7.5468665706029198E-2</v>
      </c>
      <c r="H5658" s="24">
        <v>0.60409039868550796</v>
      </c>
    </row>
    <row r="5659" spans="1:8" x14ac:dyDescent="0.2">
      <c r="A5659" s="21" t="s">
        <v>71</v>
      </c>
      <c r="B5659" s="21" t="s">
        <v>486</v>
      </c>
      <c r="C5659" s="21" t="s">
        <v>45</v>
      </c>
      <c r="D5659" s="23">
        <v>6.3470100821318098E-2</v>
      </c>
      <c r="E5659" s="23">
        <v>3.5154979987851803E-2</v>
      </c>
      <c r="F5659" s="23">
        <v>1.7860364345827799</v>
      </c>
      <c r="G5659" s="24">
        <v>7.4093359055762503E-2</v>
      </c>
      <c r="H5659" s="24">
        <v>0.60409039868550796</v>
      </c>
    </row>
    <row r="5660" spans="1:8" x14ac:dyDescent="0.2">
      <c r="A5660" s="21" t="s">
        <v>71</v>
      </c>
      <c r="B5660" s="21" t="s">
        <v>534</v>
      </c>
      <c r="C5660" s="21" t="s">
        <v>41</v>
      </c>
      <c r="D5660" s="23">
        <v>-7.4489956213741701E-2</v>
      </c>
      <c r="E5660" s="23">
        <v>3.5424485206671102E-2</v>
      </c>
      <c r="F5660" s="23">
        <v>-1.78117056744397</v>
      </c>
      <c r="G5660" s="24">
        <v>7.4884590319438199E-2</v>
      </c>
      <c r="H5660" s="24">
        <v>0.60409039868550796</v>
      </c>
    </row>
    <row r="5661" spans="1:8" x14ac:dyDescent="0.2">
      <c r="A5661" s="21" t="s">
        <v>71</v>
      </c>
      <c r="B5661" s="21" t="s">
        <v>554</v>
      </c>
      <c r="C5661" s="21" t="s">
        <v>38</v>
      </c>
      <c r="D5661" s="23">
        <v>0.12564292486710099</v>
      </c>
      <c r="E5661" s="23">
        <v>7.0936717256559506E-2</v>
      </c>
      <c r="F5661" s="23">
        <v>1.77119733935085</v>
      </c>
      <c r="G5661" s="24">
        <v>7.6527891562751402E-2</v>
      </c>
      <c r="H5661" s="24">
        <v>0.60409039868550796</v>
      </c>
    </row>
    <row r="5662" spans="1:8" x14ac:dyDescent="0.2">
      <c r="A5662" s="21" t="s">
        <v>71</v>
      </c>
      <c r="B5662" s="21" t="s">
        <v>562</v>
      </c>
      <c r="C5662" s="21" t="s">
        <v>42</v>
      </c>
      <c r="D5662" s="23">
        <v>7.2531096513020699E-2</v>
      </c>
      <c r="E5662" s="23">
        <v>4.0924605497338201E-2</v>
      </c>
      <c r="F5662" s="23">
        <v>1.77231021854904</v>
      </c>
      <c r="G5662" s="24">
        <v>7.6343075913188493E-2</v>
      </c>
      <c r="H5662" s="24">
        <v>0.60409039868550796</v>
      </c>
    </row>
    <row r="5663" spans="1:8" x14ac:dyDescent="0.2">
      <c r="A5663" s="21" t="s">
        <v>71</v>
      </c>
      <c r="B5663" s="21" t="s">
        <v>562</v>
      </c>
      <c r="C5663" s="21" t="s">
        <v>36</v>
      </c>
      <c r="D5663" s="23">
        <v>-5.8321365558802699E-2</v>
      </c>
      <c r="E5663" s="23">
        <v>3.27146311854438E-2</v>
      </c>
      <c r="F5663" s="23">
        <v>-1.7827303394681899</v>
      </c>
      <c r="G5663" s="24">
        <v>7.4630210091055096E-2</v>
      </c>
      <c r="H5663" s="24">
        <v>0.60409039868550796</v>
      </c>
    </row>
    <row r="5664" spans="1:8" x14ac:dyDescent="0.2">
      <c r="A5664" s="21" t="s">
        <v>71</v>
      </c>
      <c r="B5664" s="21" t="s">
        <v>596</v>
      </c>
      <c r="C5664" s="21" t="s">
        <v>45</v>
      </c>
      <c r="D5664" s="23">
        <v>6.3671166229403206E-2</v>
      </c>
      <c r="E5664" s="23">
        <v>3.5453003653973102E-2</v>
      </c>
      <c r="F5664" s="23">
        <v>1.7796833483498999</v>
      </c>
      <c r="G5664" s="24">
        <v>7.5127797103913999E-2</v>
      </c>
      <c r="H5664" s="24">
        <v>0.60409039868550796</v>
      </c>
    </row>
    <row r="5665" spans="1:8" x14ac:dyDescent="0.2">
      <c r="A5665" s="21" t="s">
        <v>71</v>
      </c>
      <c r="B5665" s="21" t="s">
        <v>947</v>
      </c>
      <c r="C5665" s="21" t="s">
        <v>39</v>
      </c>
      <c r="D5665" s="23">
        <v>6.6053977686588605E-2</v>
      </c>
      <c r="E5665" s="23">
        <v>3.7119890019131699E-2</v>
      </c>
      <c r="F5665" s="23">
        <v>1.77947665395949</v>
      </c>
      <c r="G5665" s="24">
        <v>7.51616490838284E-2</v>
      </c>
      <c r="H5665" s="24">
        <v>0.60409039868550796</v>
      </c>
    </row>
    <row r="5666" spans="1:8" x14ac:dyDescent="0.2">
      <c r="A5666" s="21" t="s">
        <v>71</v>
      </c>
      <c r="B5666" s="21" t="s">
        <v>682</v>
      </c>
      <c r="C5666" s="21" t="s">
        <v>45</v>
      </c>
      <c r="D5666" s="23">
        <v>-6.21854356952211E-2</v>
      </c>
      <c r="E5666" s="23">
        <v>3.5121620063462498E-2</v>
      </c>
      <c r="F5666" s="23">
        <v>-1.77057423839948</v>
      </c>
      <c r="G5666" s="24">
        <v>7.6631529037486504E-2</v>
      </c>
      <c r="H5666" s="24">
        <v>0.60409039868550796</v>
      </c>
    </row>
    <row r="5667" spans="1:8" x14ac:dyDescent="0.2">
      <c r="A5667" s="21" t="s">
        <v>71</v>
      </c>
      <c r="B5667" s="21" t="s">
        <v>736</v>
      </c>
      <c r="C5667" s="21" t="s">
        <v>34</v>
      </c>
      <c r="D5667" s="23">
        <v>8.3346211276191295E-2</v>
      </c>
      <c r="E5667" s="23">
        <v>4.1187679350893201E-2</v>
      </c>
      <c r="F5667" s="23">
        <v>1.7711150685060499</v>
      </c>
      <c r="G5667" s="24">
        <v>7.6541568736429103E-2</v>
      </c>
      <c r="H5667" s="24">
        <v>0.60409039868550796</v>
      </c>
    </row>
    <row r="5668" spans="1:8" x14ac:dyDescent="0.2">
      <c r="A5668" s="21" t="s">
        <v>71</v>
      </c>
      <c r="B5668" s="21" t="s">
        <v>740</v>
      </c>
      <c r="C5668" s="21" t="s">
        <v>42</v>
      </c>
      <c r="D5668" s="23">
        <v>-7.2975140401826594E-2</v>
      </c>
      <c r="E5668" s="23">
        <v>4.0822066798246903E-2</v>
      </c>
      <c r="F5668" s="23">
        <v>-1.7794251803210499</v>
      </c>
      <c r="G5668" s="24">
        <v>7.5170081266587002E-2</v>
      </c>
      <c r="H5668" s="24">
        <v>0.60409039868550796</v>
      </c>
    </row>
    <row r="5669" spans="1:8" x14ac:dyDescent="0.2">
      <c r="A5669" s="21" t="s">
        <v>71</v>
      </c>
      <c r="B5669" s="21" t="s">
        <v>748</v>
      </c>
      <c r="C5669" s="21" t="s">
        <v>44</v>
      </c>
      <c r="D5669" s="23">
        <v>-0.13222419668084301</v>
      </c>
      <c r="E5669" s="23">
        <v>7.4032946299247199E-2</v>
      </c>
      <c r="F5669" s="23">
        <v>-1.78601829712925</v>
      </c>
      <c r="G5669" s="24">
        <v>7.4096295621634597E-2</v>
      </c>
      <c r="H5669" s="24">
        <v>0.60409039868550796</v>
      </c>
    </row>
    <row r="5670" spans="1:8" x14ac:dyDescent="0.2">
      <c r="A5670" s="21" t="s">
        <v>71</v>
      </c>
      <c r="B5670" s="21" t="s">
        <v>750</v>
      </c>
      <c r="C5670" s="21" t="s">
        <v>37</v>
      </c>
      <c r="D5670" s="23">
        <v>6.1666128765209001E-2</v>
      </c>
      <c r="E5670" s="23">
        <v>3.2409402334282501E-2</v>
      </c>
      <c r="F5670" s="23">
        <v>-1.7808211216113301</v>
      </c>
      <c r="G5670" s="24">
        <v>7.4941677759219005E-2</v>
      </c>
      <c r="H5670" s="24">
        <v>0.60409039868550796</v>
      </c>
    </row>
    <row r="5671" spans="1:8" x14ac:dyDescent="0.2">
      <c r="A5671" s="21" t="s">
        <v>71</v>
      </c>
      <c r="B5671" s="21" t="s">
        <v>760</v>
      </c>
      <c r="C5671" s="21" t="s">
        <v>44</v>
      </c>
      <c r="D5671" s="23">
        <v>-0.133662353964382</v>
      </c>
      <c r="E5671" s="23">
        <v>7.5098058922281302E-2</v>
      </c>
      <c r="F5671" s="23">
        <v>-1.77266721327514</v>
      </c>
      <c r="G5671" s="24">
        <v>7.6283867032424096E-2</v>
      </c>
      <c r="H5671" s="24">
        <v>0.60409039868550796</v>
      </c>
    </row>
    <row r="5672" spans="1:8" x14ac:dyDescent="0.2">
      <c r="A5672" s="21" t="s">
        <v>71</v>
      </c>
      <c r="B5672" s="21" t="s">
        <v>784</v>
      </c>
      <c r="C5672" s="21" t="s">
        <v>38</v>
      </c>
      <c r="D5672" s="23">
        <v>-0.124924832759921</v>
      </c>
      <c r="E5672" s="23">
        <v>7.0208760095765599E-2</v>
      </c>
      <c r="F5672" s="23">
        <v>-1.77933398324543</v>
      </c>
      <c r="G5672" s="24">
        <v>7.5185022662816001E-2</v>
      </c>
      <c r="H5672" s="24">
        <v>0.60409039868550796</v>
      </c>
    </row>
    <row r="5673" spans="1:8" x14ac:dyDescent="0.2">
      <c r="A5673" s="21" t="s">
        <v>71</v>
      </c>
      <c r="B5673" s="21" t="s">
        <v>840</v>
      </c>
      <c r="C5673" s="21" t="s">
        <v>38</v>
      </c>
      <c r="D5673" s="23">
        <v>0.12515682920801</v>
      </c>
      <c r="E5673" s="23">
        <v>7.0504277331985402E-2</v>
      </c>
      <c r="F5673" s="23">
        <v>1.77516647137138</v>
      </c>
      <c r="G5673" s="24">
        <v>7.58704040740842E-2</v>
      </c>
      <c r="H5673" s="24">
        <v>0.60409039868550796</v>
      </c>
    </row>
    <row r="5674" spans="1:8" x14ac:dyDescent="0.2">
      <c r="A5674" s="21" t="s">
        <v>71</v>
      </c>
      <c r="B5674" s="21" t="s">
        <v>848</v>
      </c>
      <c r="C5674" s="21" t="s">
        <v>34</v>
      </c>
      <c r="D5674" s="23">
        <v>7.2299436667605396E-2</v>
      </c>
      <c r="E5674" s="23">
        <v>4.0797640837174798E-2</v>
      </c>
      <c r="F5674" s="23">
        <v>1.7721474865705</v>
      </c>
      <c r="G5674" s="24">
        <v>7.6370078040191594E-2</v>
      </c>
      <c r="H5674" s="24">
        <v>0.60409039868550796</v>
      </c>
    </row>
    <row r="5675" spans="1:8" x14ac:dyDescent="0.2">
      <c r="A5675" s="21" t="s">
        <v>71</v>
      </c>
      <c r="B5675" s="21" t="s">
        <v>944</v>
      </c>
      <c r="C5675" s="21" t="s">
        <v>36</v>
      </c>
      <c r="D5675" s="23">
        <v>5.7548721171037903E-2</v>
      </c>
      <c r="E5675" s="23">
        <v>3.2464568263444599E-2</v>
      </c>
      <c r="F5675" s="23">
        <v>1.76860224212642</v>
      </c>
      <c r="G5675" s="24">
        <v>7.6960276336626401E-2</v>
      </c>
      <c r="H5675" s="24">
        <v>0.60497992226494901</v>
      </c>
    </row>
    <row r="5676" spans="1:8" x14ac:dyDescent="0.2">
      <c r="A5676" s="21" t="s">
        <v>71</v>
      </c>
      <c r="B5676" s="21" t="s">
        <v>124</v>
      </c>
      <c r="C5676" s="21" t="s">
        <v>42</v>
      </c>
      <c r="D5676" s="23">
        <v>-0.11935663217343501</v>
      </c>
      <c r="E5676" s="23">
        <v>4.1331097019773E-2</v>
      </c>
      <c r="F5676" s="23">
        <v>-1.7657117971760601</v>
      </c>
      <c r="G5676" s="24">
        <v>7.7444212571353005E-2</v>
      </c>
      <c r="H5676" s="24">
        <v>0.60688759103812595</v>
      </c>
    </row>
    <row r="5677" spans="1:8" x14ac:dyDescent="0.2">
      <c r="A5677" s="21" t="s">
        <v>71</v>
      </c>
      <c r="B5677" s="21" t="s">
        <v>568</v>
      </c>
      <c r="C5677" s="21" t="s">
        <v>33</v>
      </c>
      <c r="D5677" s="23">
        <v>-4.95723052611238E-2</v>
      </c>
      <c r="E5677" s="23">
        <v>2.8069198488665799E-2</v>
      </c>
      <c r="F5677" s="23">
        <v>-1.7660748411160001</v>
      </c>
      <c r="G5677" s="24">
        <v>7.7383293704622103E-2</v>
      </c>
      <c r="H5677" s="24">
        <v>0.60688759103812595</v>
      </c>
    </row>
    <row r="5678" spans="1:8" x14ac:dyDescent="0.2">
      <c r="A5678" s="21" t="s">
        <v>71</v>
      </c>
      <c r="B5678" s="21" t="s">
        <v>258</v>
      </c>
      <c r="C5678" s="21" t="s">
        <v>44</v>
      </c>
      <c r="D5678" s="23">
        <v>0.131613647431293</v>
      </c>
      <c r="E5678" s="23">
        <v>7.4624906991656595E-2</v>
      </c>
      <c r="F5678" s="23">
        <v>1.76366916539015</v>
      </c>
      <c r="G5678" s="24">
        <v>7.7787695397600803E-2</v>
      </c>
      <c r="H5678" s="24">
        <v>0.60863125279211405</v>
      </c>
    </row>
    <row r="5679" spans="1:8" x14ac:dyDescent="0.2">
      <c r="A5679" s="21" t="s">
        <v>71</v>
      </c>
      <c r="B5679" s="21" t="s">
        <v>112</v>
      </c>
      <c r="C5679" s="21" t="s">
        <v>34</v>
      </c>
      <c r="D5679" s="23">
        <v>-7.2953964075311295E-2</v>
      </c>
      <c r="E5679" s="23">
        <v>4.1515856493437003E-2</v>
      </c>
      <c r="F5679" s="23">
        <v>-1.75725542569124</v>
      </c>
      <c r="G5679" s="24">
        <v>7.8874281772218405E-2</v>
      </c>
      <c r="H5679" s="24">
        <v>0.60957881570244699</v>
      </c>
    </row>
    <row r="5680" spans="1:8" x14ac:dyDescent="0.2">
      <c r="A5680" s="21" t="s">
        <v>71</v>
      </c>
      <c r="B5680" s="21" t="s">
        <v>182</v>
      </c>
      <c r="C5680" s="21" t="s">
        <v>43</v>
      </c>
      <c r="D5680" s="23">
        <v>7.3086529720766596E-2</v>
      </c>
      <c r="E5680" s="23">
        <v>4.16044752453976E-2</v>
      </c>
      <c r="F5680" s="23">
        <v>1.75669875150875</v>
      </c>
      <c r="G5680" s="24">
        <v>7.8969170464788005E-2</v>
      </c>
      <c r="H5680" s="24">
        <v>0.60957881570244699</v>
      </c>
    </row>
    <row r="5681" spans="1:8" x14ac:dyDescent="0.2">
      <c r="A5681" s="21" t="s">
        <v>71</v>
      </c>
      <c r="B5681" s="21" t="s">
        <v>274</v>
      </c>
      <c r="C5681" s="21" t="s">
        <v>37</v>
      </c>
      <c r="D5681" s="23">
        <v>5.7910278074870002E-2</v>
      </c>
      <c r="E5681" s="23">
        <v>3.2491448984380999E-2</v>
      </c>
      <c r="F5681" s="23">
        <v>1.75992020461892</v>
      </c>
      <c r="G5681" s="24">
        <v>7.8421337049151899E-2</v>
      </c>
      <c r="H5681" s="24">
        <v>0.60957881570244699</v>
      </c>
    </row>
    <row r="5682" spans="1:8" x14ac:dyDescent="0.2">
      <c r="A5682" s="21" t="s">
        <v>71</v>
      </c>
      <c r="B5682" s="21" t="s">
        <v>486</v>
      </c>
      <c r="C5682" s="21" t="s">
        <v>40</v>
      </c>
      <c r="D5682" s="23">
        <v>5.0035823149398799E-2</v>
      </c>
      <c r="E5682" s="23">
        <v>2.81987090540761E-2</v>
      </c>
      <c r="F5682" s="23">
        <v>1.76190576928281</v>
      </c>
      <c r="G5682" s="24">
        <v>7.8085219705264705E-2</v>
      </c>
      <c r="H5682" s="24">
        <v>0.60957881570244699</v>
      </c>
    </row>
    <row r="5683" spans="1:8" x14ac:dyDescent="0.2">
      <c r="A5683" s="21" t="s">
        <v>71</v>
      </c>
      <c r="B5683" s="21" t="s">
        <v>504</v>
      </c>
      <c r="C5683" s="21" t="s">
        <v>43</v>
      </c>
      <c r="D5683" s="23">
        <v>-0.118983293151498</v>
      </c>
      <c r="E5683" s="23">
        <v>4.1098599780722E-2</v>
      </c>
      <c r="F5683" s="23">
        <v>1.7582373857523801</v>
      </c>
      <c r="G5683" s="24">
        <v>7.8707126499953095E-2</v>
      </c>
      <c r="H5683" s="24">
        <v>0.60957881570244699</v>
      </c>
    </row>
    <row r="5684" spans="1:8" x14ac:dyDescent="0.2">
      <c r="A5684" s="21" t="s">
        <v>71</v>
      </c>
      <c r="B5684" s="21" t="s">
        <v>546</v>
      </c>
      <c r="C5684" s="21" t="s">
        <v>41</v>
      </c>
      <c r="D5684" s="23">
        <v>-8.1041175575310598E-2</v>
      </c>
      <c r="E5684" s="23">
        <v>3.5095434429097599E-2</v>
      </c>
      <c r="F5684" s="23">
        <v>-1.7565222127401201</v>
      </c>
      <c r="G5684" s="24">
        <v>7.8999282019080797E-2</v>
      </c>
      <c r="H5684" s="24">
        <v>0.60957881570244699</v>
      </c>
    </row>
    <row r="5685" spans="1:8" x14ac:dyDescent="0.2">
      <c r="A5685" s="21" t="s">
        <v>71</v>
      </c>
      <c r="B5685" s="21" t="s">
        <v>574</v>
      </c>
      <c r="C5685" s="21" t="s">
        <v>44</v>
      </c>
      <c r="D5685" s="23">
        <v>-0.14563154183447699</v>
      </c>
      <c r="E5685" s="23">
        <v>7.4554376907846706E-2</v>
      </c>
      <c r="F5685" s="23">
        <v>-1.7588342608343199</v>
      </c>
      <c r="G5685" s="24">
        <v>7.8605663681976606E-2</v>
      </c>
      <c r="H5685" s="24">
        <v>0.60957881570244699</v>
      </c>
    </row>
    <row r="5686" spans="1:8" x14ac:dyDescent="0.2">
      <c r="A5686" s="21" t="s">
        <v>71</v>
      </c>
      <c r="B5686" s="21" t="s">
        <v>592</v>
      </c>
      <c r="C5686" s="21" t="s">
        <v>41</v>
      </c>
      <c r="D5686" s="23">
        <v>-6.2186533159210799E-2</v>
      </c>
      <c r="E5686" s="23">
        <v>3.5380129373349202E-2</v>
      </c>
      <c r="F5686" s="23">
        <v>-1.7576683370201001</v>
      </c>
      <c r="G5686" s="24">
        <v>7.8803958316157399E-2</v>
      </c>
      <c r="H5686" s="24">
        <v>0.60957881570244699</v>
      </c>
    </row>
    <row r="5687" spans="1:8" x14ac:dyDescent="0.2">
      <c r="A5687" s="21" t="s">
        <v>71</v>
      </c>
      <c r="B5687" s="21" t="s">
        <v>712</v>
      </c>
      <c r="C5687" s="21" t="s">
        <v>36</v>
      </c>
      <c r="D5687" s="23">
        <v>-5.6846928454316603E-2</v>
      </c>
      <c r="E5687" s="23">
        <v>3.2350405713797797E-2</v>
      </c>
      <c r="F5687" s="23">
        <v>-1.7572245911608699</v>
      </c>
      <c r="G5687" s="24">
        <v>7.8879535288403302E-2</v>
      </c>
      <c r="H5687" s="24">
        <v>0.60957881570244699</v>
      </c>
    </row>
    <row r="5688" spans="1:8" x14ac:dyDescent="0.2">
      <c r="A5688" s="21" t="s">
        <v>71</v>
      </c>
      <c r="B5688" s="21" t="s">
        <v>122</v>
      </c>
      <c r="C5688" s="21" t="s">
        <v>40</v>
      </c>
      <c r="D5688" s="23">
        <v>4.9430995592008101E-2</v>
      </c>
      <c r="E5688" s="23">
        <v>2.81314951160553E-2</v>
      </c>
      <c r="F5688" s="23">
        <v>1.7542864218529099</v>
      </c>
      <c r="G5688" s="24">
        <v>7.9381441202094102E-2</v>
      </c>
      <c r="H5688" s="24">
        <v>0.61088945976121001</v>
      </c>
    </row>
    <row r="5689" spans="1:8" x14ac:dyDescent="0.2">
      <c r="A5689" s="21" t="s">
        <v>71</v>
      </c>
      <c r="B5689" s="21" t="s">
        <v>632</v>
      </c>
      <c r="C5689" s="21" t="s">
        <v>33</v>
      </c>
      <c r="D5689" s="23">
        <v>-5.3170138141852299E-2</v>
      </c>
      <c r="E5689" s="23">
        <v>2.7890606745329598E-2</v>
      </c>
      <c r="F5689" s="23">
        <v>1.7541080941200999</v>
      </c>
      <c r="G5689" s="24">
        <v>7.9411987017259197E-2</v>
      </c>
      <c r="H5689" s="24">
        <v>0.61088945976121001</v>
      </c>
    </row>
    <row r="5690" spans="1:8" x14ac:dyDescent="0.2">
      <c r="A5690" s="21" t="s">
        <v>71</v>
      </c>
      <c r="B5690" s="21" t="s">
        <v>260</v>
      </c>
      <c r="C5690" s="21" t="s">
        <v>38</v>
      </c>
      <c r="D5690" s="23">
        <v>-0.123486102234957</v>
      </c>
      <c r="E5690" s="23">
        <v>7.0506961210882499E-2</v>
      </c>
      <c r="F5690" s="23">
        <v>-1.7514029836800999</v>
      </c>
      <c r="G5690" s="24">
        <v>7.9876519417203806E-2</v>
      </c>
      <c r="H5690" s="24">
        <v>0.61352483845488903</v>
      </c>
    </row>
    <row r="5691" spans="1:8" x14ac:dyDescent="0.2">
      <c r="A5691" s="21" t="s">
        <v>71</v>
      </c>
      <c r="B5691" s="21" t="s">
        <v>198</v>
      </c>
      <c r="C5691" s="21" t="s">
        <v>33</v>
      </c>
      <c r="D5691" s="23">
        <v>-4.8625861217321903E-2</v>
      </c>
      <c r="E5691" s="23">
        <v>2.7828079588052401E-2</v>
      </c>
      <c r="F5691" s="23">
        <v>-1.74736675822211</v>
      </c>
      <c r="G5691" s="24">
        <v>8.0573739817967796E-2</v>
      </c>
      <c r="H5691" s="24">
        <v>0.61699617203073998</v>
      </c>
    </row>
    <row r="5692" spans="1:8" x14ac:dyDescent="0.2">
      <c r="A5692" s="21" t="s">
        <v>71</v>
      </c>
      <c r="B5692" s="21" t="s">
        <v>424</v>
      </c>
      <c r="C5692" s="21" t="s">
        <v>40</v>
      </c>
      <c r="D5692" s="23">
        <v>-5.09555341700468E-2</v>
      </c>
      <c r="E5692" s="23">
        <v>2.9152019440546E-2</v>
      </c>
      <c r="F5692" s="23">
        <v>-1.7479246771897901</v>
      </c>
      <c r="G5692" s="24">
        <v>8.0477071121762805E-2</v>
      </c>
      <c r="H5692" s="24">
        <v>0.61699617203073998</v>
      </c>
    </row>
    <row r="5693" spans="1:8" x14ac:dyDescent="0.2">
      <c r="A5693" s="21" t="s">
        <v>71</v>
      </c>
      <c r="B5693" s="21" t="s">
        <v>348</v>
      </c>
      <c r="C5693" s="21" t="s">
        <v>43</v>
      </c>
      <c r="D5693" s="23">
        <v>-7.2686395970849804E-2</v>
      </c>
      <c r="E5693" s="23">
        <v>4.1650808841816198E-2</v>
      </c>
      <c r="F5693" s="23">
        <v>-1.7451376814049899</v>
      </c>
      <c r="G5693" s="24">
        <v>8.0960905786142096E-2</v>
      </c>
      <c r="H5693" s="24">
        <v>0.61901871886030502</v>
      </c>
    </row>
    <row r="5694" spans="1:8" x14ac:dyDescent="0.2">
      <c r="A5694" s="21" t="s">
        <v>71</v>
      </c>
      <c r="B5694" s="21" t="s">
        <v>778</v>
      </c>
      <c r="C5694" s="21" t="s">
        <v>39</v>
      </c>
      <c r="D5694" s="23">
        <v>6.4529811022408998E-2</v>
      </c>
      <c r="E5694" s="23">
        <v>3.70183214050352E-2</v>
      </c>
      <c r="F5694" s="23">
        <v>1.74318576783527</v>
      </c>
      <c r="G5694" s="24">
        <v>8.1301170674915296E-2</v>
      </c>
      <c r="H5694" s="24">
        <v>0.62067707081259305</v>
      </c>
    </row>
    <row r="5695" spans="1:8" x14ac:dyDescent="0.2">
      <c r="A5695" s="21" t="s">
        <v>71</v>
      </c>
      <c r="B5695" s="21" t="s">
        <v>144</v>
      </c>
      <c r="C5695" s="21" t="s">
        <v>39</v>
      </c>
      <c r="D5695" s="23">
        <v>8.64969697174226E-2</v>
      </c>
      <c r="E5695" s="23">
        <v>3.6760843169411403E-2</v>
      </c>
      <c r="F5695" s="23">
        <v>1.7404605320370701</v>
      </c>
      <c r="G5695" s="24">
        <v>8.1778184545255594E-2</v>
      </c>
      <c r="H5695" s="24">
        <v>0.62270212072604003</v>
      </c>
    </row>
    <row r="5696" spans="1:8" x14ac:dyDescent="0.2">
      <c r="A5696" s="21" t="s">
        <v>71</v>
      </c>
      <c r="B5696" s="21" t="s">
        <v>947</v>
      </c>
      <c r="C5696" s="21" t="s">
        <v>36</v>
      </c>
      <c r="D5696" s="23">
        <v>5.6422584509453998E-2</v>
      </c>
      <c r="E5696" s="23">
        <v>3.2404377981757701E-2</v>
      </c>
      <c r="F5696" s="23">
        <v>1.74025658489507</v>
      </c>
      <c r="G5696" s="24">
        <v>8.1813973722900502E-2</v>
      </c>
      <c r="H5696" s="24">
        <v>0.62270212072604003</v>
      </c>
    </row>
    <row r="5697" spans="1:8" x14ac:dyDescent="0.2">
      <c r="A5697" s="21" t="s">
        <v>71</v>
      </c>
      <c r="B5697" s="21" t="s">
        <v>630</v>
      </c>
      <c r="C5697" s="21" t="s">
        <v>40</v>
      </c>
      <c r="D5697" s="23">
        <v>-4.88502127745465E-2</v>
      </c>
      <c r="E5697" s="23">
        <v>2.8091820187875299E-2</v>
      </c>
      <c r="F5697" s="23">
        <v>-1.7389479374366299</v>
      </c>
      <c r="G5697" s="24">
        <v>8.2043921030839503E-2</v>
      </c>
      <c r="H5697" s="24">
        <v>0.62350901315128904</v>
      </c>
    </row>
    <row r="5698" spans="1:8" x14ac:dyDescent="0.2">
      <c r="A5698" s="21" t="s">
        <v>71</v>
      </c>
      <c r="B5698" s="21" t="s">
        <v>102</v>
      </c>
      <c r="C5698" s="21" t="s">
        <v>36</v>
      </c>
      <c r="D5698" s="23">
        <v>-9.3476294707661195E-2</v>
      </c>
      <c r="E5698" s="23">
        <v>3.23214280206938E-2</v>
      </c>
      <c r="F5698" s="23">
        <v>-1.72984235438102</v>
      </c>
      <c r="G5698" s="24">
        <v>8.3658444861657605E-2</v>
      </c>
      <c r="H5698" s="24">
        <v>0.62393740980848</v>
      </c>
    </row>
    <row r="5699" spans="1:8" x14ac:dyDescent="0.2">
      <c r="A5699" s="21" t="s">
        <v>71</v>
      </c>
      <c r="B5699" s="21" t="s">
        <v>204</v>
      </c>
      <c r="C5699" s="21" t="s">
        <v>42</v>
      </c>
      <c r="D5699" s="23">
        <v>8.6672659081193495E-2</v>
      </c>
      <c r="E5699" s="23">
        <v>4.0821105377051997E-2</v>
      </c>
      <c r="F5699" s="23">
        <v>1.7377020127409899</v>
      </c>
      <c r="G5699" s="24">
        <v>8.2263333894949095E-2</v>
      </c>
      <c r="H5699" s="24">
        <v>0.62393740980848</v>
      </c>
    </row>
    <row r="5700" spans="1:8" x14ac:dyDescent="0.2">
      <c r="A5700" s="21" t="s">
        <v>71</v>
      </c>
      <c r="B5700" s="21" t="s">
        <v>298</v>
      </c>
      <c r="C5700" s="21" t="s">
        <v>40</v>
      </c>
      <c r="D5700" s="23">
        <v>-4.8847719503301801E-2</v>
      </c>
      <c r="E5700" s="23">
        <v>2.81697507762688E-2</v>
      </c>
      <c r="F5700" s="23">
        <v>-1.73246470988493</v>
      </c>
      <c r="G5700" s="24">
        <v>8.3190855170173703E-2</v>
      </c>
      <c r="H5700" s="24">
        <v>0.62393740980848</v>
      </c>
    </row>
    <row r="5701" spans="1:8" x14ac:dyDescent="0.2">
      <c r="A5701" s="21" t="s">
        <v>71</v>
      </c>
      <c r="B5701" s="21" t="s">
        <v>326</v>
      </c>
      <c r="C5701" s="21" t="s">
        <v>36</v>
      </c>
      <c r="D5701" s="23">
        <v>-9.3476294707661195E-2</v>
      </c>
      <c r="E5701" s="23">
        <v>3.23214280206938E-2</v>
      </c>
      <c r="F5701" s="23">
        <v>-1.72984235438102</v>
      </c>
      <c r="G5701" s="24">
        <v>8.3658444861657605E-2</v>
      </c>
      <c r="H5701" s="24">
        <v>0.62393740980848</v>
      </c>
    </row>
    <row r="5702" spans="1:8" x14ac:dyDescent="0.2">
      <c r="A5702" s="21" t="s">
        <v>71</v>
      </c>
      <c r="B5702" s="21" t="s">
        <v>410</v>
      </c>
      <c r="C5702" s="21" t="s">
        <v>44</v>
      </c>
      <c r="D5702" s="23">
        <v>-0.12978439203884601</v>
      </c>
      <c r="E5702" s="23">
        <v>7.4568682247811505E-2</v>
      </c>
      <c r="F5702" s="23">
        <v>-1.7296532252647301</v>
      </c>
      <c r="G5702" s="24">
        <v>8.3692250407896102E-2</v>
      </c>
      <c r="H5702" s="24">
        <v>0.62393740980848</v>
      </c>
    </row>
    <row r="5703" spans="1:8" x14ac:dyDescent="0.2">
      <c r="A5703" s="21" t="s">
        <v>71</v>
      </c>
      <c r="B5703" s="21" t="s">
        <v>428</v>
      </c>
      <c r="C5703" s="21" t="s">
        <v>38</v>
      </c>
      <c r="D5703" s="23">
        <v>0.12305520221923701</v>
      </c>
      <c r="E5703" s="23">
        <v>7.0958008688337806E-2</v>
      </c>
      <c r="F5703" s="23">
        <v>1.73419751334512</v>
      </c>
      <c r="G5703" s="24">
        <v>8.2883044034198994E-2</v>
      </c>
      <c r="H5703" s="24">
        <v>0.62393740980848</v>
      </c>
    </row>
    <row r="5704" spans="1:8" x14ac:dyDescent="0.2">
      <c r="A5704" s="21" t="s">
        <v>71</v>
      </c>
      <c r="B5704" s="21" t="s">
        <v>438</v>
      </c>
      <c r="C5704" s="21" t="s">
        <v>45</v>
      </c>
      <c r="D5704" s="23">
        <v>-6.0685054869918501E-2</v>
      </c>
      <c r="E5704" s="23">
        <v>3.50873128593895E-2</v>
      </c>
      <c r="F5704" s="23">
        <v>-1.72954409797953</v>
      </c>
      <c r="G5704" s="24">
        <v>8.3711761201648596E-2</v>
      </c>
      <c r="H5704" s="24">
        <v>0.62393740980848</v>
      </c>
    </row>
    <row r="5705" spans="1:8" x14ac:dyDescent="0.2">
      <c r="A5705" s="21" t="s">
        <v>71</v>
      </c>
      <c r="B5705" s="21" t="s">
        <v>594</v>
      </c>
      <c r="C5705" s="21" t="s">
        <v>39</v>
      </c>
      <c r="D5705" s="23">
        <v>6.4417036859167096E-2</v>
      </c>
      <c r="E5705" s="23">
        <v>3.6809779019058401E-2</v>
      </c>
      <c r="F5705" s="23">
        <v>1.73359267122696</v>
      </c>
      <c r="G5705" s="24">
        <v>8.2990381745511405E-2</v>
      </c>
      <c r="H5705" s="24">
        <v>0.62393740980848</v>
      </c>
    </row>
    <row r="5706" spans="1:8" x14ac:dyDescent="0.2">
      <c r="A5706" s="21" t="s">
        <v>71</v>
      </c>
      <c r="B5706" s="21" t="s">
        <v>646</v>
      </c>
      <c r="C5706" s="21" t="s">
        <v>45</v>
      </c>
      <c r="D5706" s="23">
        <v>6.0828867208362801E-2</v>
      </c>
      <c r="E5706" s="23">
        <v>3.5193890011345201E-2</v>
      </c>
      <c r="F5706" s="23">
        <v>1.7283928315043799</v>
      </c>
      <c r="G5706" s="24">
        <v>8.3917819819153805E-2</v>
      </c>
      <c r="H5706" s="24">
        <v>0.62393740980848</v>
      </c>
    </row>
    <row r="5707" spans="1:8" x14ac:dyDescent="0.2">
      <c r="A5707" s="21" t="s">
        <v>71</v>
      </c>
      <c r="B5707" s="21" t="s">
        <v>674</v>
      </c>
      <c r="C5707" s="21" t="s">
        <v>35</v>
      </c>
      <c r="D5707" s="23">
        <v>6.31135787130052E-2</v>
      </c>
      <c r="E5707" s="23">
        <v>3.6359496958825101E-2</v>
      </c>
      <c r="F5707" s="23">
        <v>1.7358210094181801</v>
      </c>
      <c r="G5707" s="24">
        <v>8.2595488077781803E-2</v>
      </c>
      <c r="H5707" s="24">
        <v>0.62393740980848</v>
      </c>
    </row>
    <row r="5708" spans="1:8" x14ac:dyDescent="0.2">
      <c r="A5708" s="21" t="s">
        <v>71</v>
      </c>
      <c r="B5708" s="21" t="s">
        <v>732</v>
      </c>
      <c r="C5708" s="21" t="s">
        <v>38</v>
      </c>
      <c r="D5708" s="23">
        <v>-0.12496503683846601</v>
      </c>
      <c r="E5708" s="23">
        <v>7.18429814363995E-2</v>
      </c>
      <c r="F5708" s="23">
        <v>-1.73089125860287</v>
      </c>
      <c r="G5708" s="24">
        <v>8.3471161008693395E-2</v>
      </c>
      <c r="H5708" s="24">
        <v>0.62393740980848</v>
      </c>
    </row>
    <row r="5709" spans="1:8" x14ac:dyDescent="0.2">
      <c r="A5709" s="21" t="s">
        <v>71</v>
      </c>
      <c r="B5709" s="21" t="s">
        <v>738</v>
      </c>
      <c r="C5709" s="21" t="s">
        <v>40</v>
      </c>
      <c r="D5709" s="23">
        <v>-4.8770089459914803E-2</v>
      </c>
      <c r="E5709" s="23">
        <v>2.8188993170024702E-2</v>
      </c>
      <c r="F5709" s="23">
        <v>-1.72824376687151</v>
      </c>
      <c r="G5709" s="24">
        <v>8.39445300472587E-2</v>
      </c>
      <c r="H5709" s="24">
        <v>0.62393740980848</v>
      </c>
    </row>
    <row r="5710" spans="1:8" x14ac:dyDescent="0.2">
      <c r="A5710" s="21" t="s">
        <v>71</v>
      </c>
      <c r="B5710" s="21" t="s">
        <v>802</v>
      </c>
      <c r="C5710" s="21" t="s">
        <v>40</v>
      </c>
      <c r="D5710" s="23">
        <v>4.8966360648545502E-2</v>
      </c>
      <c r="E5710" s="23">
        <v>2.8225933395405502E-2</v>
      </c>
      <c r="F5710" s="23">
        <v>1.73480040367827</v>
      </c>
      <c r="G5710" s="24">
        <v>8.2776164679657496E-2</v>
      </c>
      <c r="H5710" s="24">
        <v>0.62393740980848</v>
      </c>
    </row>
    <row r="5711" spans="1:8" x14ac:dyDescent="0.2">
      <c r="A5711" s="21" t="s">
        <v>71</v>
      </c>
      <c r="B5711" s="21" t="s">
        <v>838</v>
      </c>
      <c r="C5711" s="21" t="s">
        <v>33</v>
      </c>
      <c r="D5711" s="23">
        <v>-4.8185226728063101E-2</v>
      </c>
      <c r="E5711" s="23">
        <v>2.7876466936860401E-2</v>
      </c>
      <c r="F5711" s="23">
        <v>-1.7285270345485899</v>
      </c>
      <c r="G5711" s="24">
        <v>8.3893778458991999E-2</v>
      </c>
      <c r="H5711" s="24">
        <v>0.62393740980848</v>
      </c>
    </row>
    <row r="5712" spans="1:8" x14ac:dyDescent="0.2">
      <c r="A5712" s="21" t="s">
        <v>71</v>
      </c>
      <c r="B5712" s="21" t="s">
        <v>846</v>
      </c>
      <c r="C5712" s="21" t="s">
        <v>35</v>
      </c>
      <c r="D5712" s="23">
        <v>7.4768549815603602E-2</v>
      </c>
      <c r="E5712" s="23">
        <v>3.6272966163454899E-2</v>
      </c>
      <c r="F5712" s="23">
        <v>1.72815427080324</v>
      </c>
      <c r="G5712" s="24">
        <v>8.3960569755583594E-2</v>
      </c>
      <c r="H5712" s="24">
        <v>0.62393740980848</v>
      </c>
    </row>
    <row r="5713" spans="1:8" x14ac:dyDescent="0.2">
      <c r="A5713" s="21" t="s">
        <v>71</v>
      </c>
      <c r="B5713" s="21" t="s">
        <v>342</v>
      </c>
      <c r="C5713" s="21" t="s">
        <v>44</v>
      </c>
      <c r="D5713" s="23">
        <v>-0.15931601013751701</v>
      </c>
      <c r="E5713" s="23">
        <v>7.4806536181217395E-2</v>
      </c>
      <c r="F5713" s="23">
        <v>-1.7269601553905001</v>
      </c>
      <c r="G5713" s="24">
        <v>8.4174819583194699E-2</v>
      </c>
      <c r="H5713" s="24">
        <v>0.62460695770361696</v>
      </c>
    </row>
    <row r="5714" spans="1:8" x14ac:dyDescent="0.2">
      <c r="A5714" s="21" t="s">
        <v>71</v>
      </c>
      <c r="B5714" s="21" t="s">
        <v>102</v>
      </c>
      <c r="C5714" s="21" t="s">
        <v>34</v>
      </c>
      <c r="D5714" s="23">
        <v>7.0592377683566604E-2</v>
      </c>
      <c r="E5714" s="23">
        <v>4.0932529449572701E-2</v>
      </c>
      <c r="F5714" s="23">
        <v>1.7246033566172301</v>
      </c>
      <c r="G5714" s="24">
        <v>8.4598978121200999E-2</v>
      </c>
      <c r="H5714" s="24">
        <v>0.62499566325859002</v>
      </c>
    </row>
    <row r="5715" spans="1:8" x14ac:dyDescent="0.2">
      <c r="A5715" s="21" t="s">
        <v>71</v>
      </c>
      <c r="B5715" s="21" t="s">
        <v>326</v>
      </c>
      <c r="C5715" s="21" t="s">
        <v>34</v>
      </c>
      <c r="D5715" s="23">
        <v>7.0592377683566604E-2</v>
      </c>
      <c r="E5715" s="23">
        <v>4.0932529449572701E-2</v>
      </c>
      <c r="F5715" s="23">
        <v>1.7246033566172301</v>
      </c>
      <c r="G5715" s="24">
        <v>8.4598978121200999E-2</v>
      </c>
      <c r="H5715" s="24">
        <v>0.62499566325859002</v>
      </c>
    </row>
    <row r="5716" spans="1:8" x14ac:dyDescent="0.2">
      <c r="A5716" s="21" t="s">
        <v>71</v>
      </c>
      <c r="B5716" s="21" t="s">
        <v>688</v>
      </c>
      <c r="C5716" s="21" t="s">
        <v>43</v>
      </c>
      <c r="D5716" s="23">
        <v>7.1598890895045203E-2</v>
      </c>
      <c r="E5716" s="23">
        <v>4.1030413806514003E-2</v>
      </c>
      <c r="F5716" s="23">
        <v>1.7245983000563201</v>
      </c>
      <c r="G5716" s="24">
        <v>8.4599890017710205E-2</v>
      </c>
      <c r="H5716" s="24">
        <v>0.62499566325859002</v>
      </c>
    </row>
    <row r="5717" spans="1:8" x14ac:dyDescent="0.2">
      <c r="A5717" s="21" t="s">
        <v>71</v>
      </c>
      <c r="B5717" s="21" t="s">
        <v>104</v>
      </c>
      <c r="C5717" s="21" t="s">
        <v>34</v>
      </c>
      <c r="D5717" s="23">
        <v>0.10405829323041101</v>
      </c>
      <c r="E5717" s="23">
        <v>4.1282587561753903E-2</v>
      </c>
      <c r="F5717" s="23">
        <v>1.7193990194437201</v>
      </c>
      <c r="G5717" s="24">
        <v>8.5541740671262204E-2</v>
      </c>
      <c r="H5717" s="24">
        <v>0.62544898646344904</v>
      </c>
    </row>
    <row r="5718" spans="1:8" x14ac:dyDescent="0.2">
      <c r="A5718" s="21" t="s">
        <v>71</v>
      </c>
      <c r="B5718" s="21" t="s">
        <v>230</v>
      </c>
      <c r="C5718" s="21" t="s">
        <v>42</v>
      </c>
      <c r="D5718" s="23">
        <v>6.9977031574341E-2</v>
      </c>
      <c r="E5718" s="23">
        <v>4.0693943776097002E-2</v>
      </c>
      <c r="F5718" s="23">
        <v>1.7195932632964499</v>
      </c>
      <c r="G5718" s="24">
        <v>8.5506401588818198E-2</v>
      </c>
      <c r="H5718" s="24">
        <v>0.62544898646344904</v>
      </c>
    </row>
    <row r="5719" spans="1:8" x14ac:dyDescent="0.2">
      <c r="A5719" s="21" t="s">
        <v>71</v>
      </c>
      <c r="B5719" s="21" t="s">
        <v>332</v>
      </c>
      <c r="C5719" s="21" t="s">
        <v>41</v>
      </c>
      <c r="D5719" s="23">
        <v>6.7880909918611204E-2</v>
      </c>
      <c r="E5719" s="23">
        <v>3.5062852051396899E-2</v>
      </c>
      <c r="F5719" s="23">
        <v>1.71912383531396</v>
      </c>
      <c r="G5719" s="24">
        <v>8.5591825551058806E-2</v>
      </c>
      <c r="H5719" s="24">
        <v>0.62544898646344904</v>
      </c>
    </row>
    <row r="5720" spans="1:8" x14ac:dyDescent="0.2">
      <c r="A5720" s="21" t="s">
        <v>71</v>
      </c>
      <c r="B5720" s="21" t="s">
        <v>346</v>
      </c>
      <c r="C5720" s="21" t="s">
        <v>40</v>
      </c>
      <c r="D5720" s="23">
        <v>-4.8333347231853202E-2</v>
      </c>
      <c r="E5720" s="23">
        <v>2.8065881878414901E-2</v>
      </c>
      <c r="F5720" s="23">
        <v>-1.7181280408986199</v>
      </c>
      <c r="G5720" s="24">
        <v>8.5773263187989807E-2</v>
      </c>
      <c r="H5720" s="24">
        <v>0.62544898646344904</v>
      </c>
    </row>
    <row r="5721" spans="1:8" x14ac:dyDescent="0.2">
      <c r="A5721" s="21" t="s">
        <v>71</v>
      </c>
      <c r="B5721" s="21" t="s">
        <v>514</v>
      </c>
      <c r="C5721" s="21" t="s">
        <v>37</v>
      </c>
      <c r="D5721" s="23">
        <v>5.5857596206669698E-2</v>
      </c>
      <c r="E5721" s="23">
        <v>3.2485720385749102E-2</v>
      </c>
      <c r="F5721" s="23">
        <v>1.7180904232030401</v>
      </c>
      <c r="G5721" s="24">
        <v>8.5780123367080102E-2</v>
      </c>
      <c r="H5721" s="24">
        <v>0.62544898646344904</v>
      </c>
    </row>
    <row r="5722" spans="1:8" x14ac:dyDescent="0.2">
      <c r="A5722" s="21" t="s">
        <v>71</v>
      </c>
      <c r="B5722" s="21" t="s">
        <v>522</v>
      </c>
      <c r="C5722" s="21" t="s">
        <v>44</v>
      </c>
      <c r="D5722" s="23">
        <v>-0.161362208002579</v>
      </c>
      <c r="E5722" s="23">
        <v>7.6134870609751895E-2</v>
      </c>
      <c r="F5722" s="23">
        <v>-1.7199868980991899</v>
      </c>
      <c r="G5722" s="24">
        <v>8.5434823193860907E-2</v>
      </c>
      <c r="H5722" s="24">
        <v>0.62544898646344904</v>
      </c>
    </row>
    <row r="5723" spans="1:8" x14ac:dyDescent="0.2">
      <c r="A5723" s="21" t="s">
        <v>71</v>
      </c>
      <c r="B5723" s="21" t="s">
        <v>740</v>
      </c>
      <c r="C5723" s="21" t="s">
        <v>39</v>
      </c>
      <c r="D5723" s="23">
        <v>6.3378099552349298E-2</v>
      </c>
      <c r="E5723" s="23">
        <v>3.6774013254332702E-2</v>
      </c>
      <c r="F5723" s="23">
        <v>1.7234479988360301</v>
      </c>
      <c r="G5723" s="24">
        <v>8.4807541262337402E-2</v>
      </c>
      <c r="H5723" s="24">
        <v>0.62544898646344904</v>
      </c>
    </row>
    <row r="5724" spans="1:8" x14ac:dyDescent="0.2">
      <c r="A5724" s="21" t="s">
        <v>71</v>
      </c>
      <c r="B5724" s="21" t="s">
        <v>950</v>
      </c>
      <c r="C5724" s="21" t="s">
        <v>42</v>
      </c>
      <c r="D5724" s="23">
        <v>6.9977031574341E-2</v>
      </c>
      <c r="E5724" s="23">
        <v>4.0693943776097002E-2</v>
      </c>
      <c r="F5724" s="23">
        <v>1.7195932632964499</v>
      </c>
      <c r="G5724" s="24">
        <v>8.5506401588818198E-2</v>
      </c>
      <c r="H5724" s="24">
        <v>0.62544898646344904</v>
      </c>
    </row>
    <row r="5725" spans="1:8" x14ac:dyDescent="0.2">
      <c r="A5725" s="21" t="s">
        <v>71</v>
      </c>
      <c r="B5725" s="21" t="s">
        <v>822</v>
      </c>
      <c r="C5725" s="21" t="s">
        <v>42</v>
      </c>
      <c r="D5725" s="23">
        <v>7.0214625675785E-2</v>
      </c>
      <c r="E5725" s="23">
        <v>4.0782831385533999E-2</v>
      </c>
      <c r="F5725" s="23">
        <v>1.7216711858973801</v>
      </c>
      <c r="G5725" s="24">
        <v>8.5129099826444704E-2</v>
      </c>
      <c r="H5725" s="24">
        <v>0.62544898646344904</v>
      </c>
    </row>
    <row r="5726" spans="1:8" x14ac:dyDescent="0.2">
      <c r="A5726" s="21" t="s">
        <v>71</v>
      </c>
      <c r="B5726" s="21" t="s">
        <v>182</v>
      </c>
      <c r="C5726" s="21" t="s">
        <v>41</v>
      </c>
      <c r="D5726" s="23">
        <v>6.0427962935570401E-2</v>
      </c>
      <c r="E5726" s="23">
        <v>3.5269409536920898E-2</v>
      </c>
      <c r="F5726" s="23">
        <v>1.71332505219042</v>
      </c>
      <c r="G5726" s="24">
        <v>8.6652755985690097E-2</v>
      </c>
      <c r="H5726" s="24">
        <v>0.62655148613279199</v>
      </c>
    </row>
    <row r="5727" spans="1:8" x14ac:dyDescent="0.2">
      <c r="A5727" s="21" t="s">
        <v>71</v>
      </c>
      <c r="B5727" s="21" t="s">
        <v>190</v>
      </c>
      <c r="C5727" s="21" t="s">
        <v>40</v>
      </c>
      <c r="D5727" s="23">
        <v>4.7917048255341703E-2</v>
      </c>
      <c r="E5727" s="23">
        <v>2.8088574576600699E-2</v>
      </c>
      <c r="F5727" s="23">
        <v>1.70444728791953</v>
      </c>
      <c r="G5727" s="24">
        <v>8.8297555887129606E-2</v>
      </c>
      <c r="H5727" s="24">
        <v>0.62655148613279199</v>
      </c>
    </row>
    <row r="5728" spans="1:8" x14ac:dyDescent="0.2">
      <c r="A5728" s="21" t="s">
        <v>71</v>
      </c>
      <c r="B5728" s="21" t="s">
        <v>216</v>
      </c>
      <c r="C5728" s="21" t="s">
        <v>35</v>
      </c>
      <c r="D5728" s="23">
        <v>6.2423821544540598E-2</v>
      </c>
      <c r="E5728" s="23">
        <v>3.62840550946541E-2</v>
      </c>
      <c r="F5728" s="23">
        <v>1.7074113176436001</v>
      </c>
      <c r="G5728" s="24">
        <v>8.7745628237437506E-2</v>
      </c>
      <c r="H5728" s="24">
        <v>0.62655148613279199</v>
      </c>
    </row>
    <row r="5729" spans="1:8" x14ac:dyDescent="0.2">
      <c r="A5729" s="21" t="s">
        <v>71</v>
      </c>
      <c r="B5729" s="21" t="s">
        <v>238</v>
      </c>
      <c r="C5729" s="21" t="s">
        <v>40</v>
      </c>
      <c r="D5729" s="23">
        <v>-4.8271424975918097E-2</v>
      </c>
      <c r="E5729" s="23">
        <v>2.8208008524332001E-2</v>
      </c>
      <c r="F5729" s="23">
        <v>-1.7112666757130199</v>
      </c>
      <c r="G5729" s="24">
        <v>8.7031895124604103E-2</v>
      </c>
      <c r="H5729" s="24">
        <v>0.62655148613279199</v>
      </c>
    </row>
    <row r="5730" spans="1:8" x14ac:dyDescent="0.2">
      <c r="A5730" s="21" t="s">
        <v>71</v>
      </c>
      <c r="B5730" s="21" t="s">
        <v>238</v>
      </c>
      <c r="C5730" s="21" t="s">
        <v>41</v>
      </c>
      <c r="D5730" s="23">
        <v>6.1532889687680697E-2</v>
      </c>
      <c r="E5730" s="23">
        <v>3.4913266844338403E-2</v>
      </c>
      <c r="F5730" s="23">
        <v>-1.7137908219394999</v>
      </c>
      <c r="G5730" s="24">
        <v>8.6567149617565897E-2</v>
      </c>
      <c r="H5730" s="24">
        <v>0.62655148613279199</v>
      </c>
    </row>
    <row r="5731" spans="1:8" x14ac:dyDescent="0.2">
      <c r="A5731" s="21" t="s">
        <v>71</v>
      </c>
      <c r="B5731" s="21" t="s">
        <v>330</v>
      </c>
      <c r="C5731" s="21" t="s">
        <v>34</v>
      </c>
      <c r="D5731" s="23">
        <v>7.1310114659761406E-2</v>
      </c>
      <c r="E5731" s="23">
        <v>4.1561377210312299E-2</v>
      </c>
      <c r="F5731" s="23">
        <v>1.7139558490475999</v>
      </c>
      <c r="G5731" s="24">
        <v>8.6536834773480203E-2</v>
      </c>
      <c r="H5731" s="24">
        <v>0.62655148613279199</v>
      </c>
    </row>
    <row r="5732" spans="1:8" x14ac:dyDescent="0.2">
      <c r="A5732" s="21" t="s">
        <v>71</v>
      </c>
      <c r="B5732" s="21" t="s">
        <v>346</v>
      </c>
      <c r="C5732" s="21" t="s">
        <v>36</v>
      </c>
      <c r="D5732" s="23">
        <v>-5.5355446455647703E-2</v>
      </c>
      <c r="E5732" s="23">
        <v>3.2460066733051303E-2</v>
      </c>
      <c r="F5732" s="23">
        <v>-1.7053398845691199</v>
      </c>
      <c r="G5732" s="24">
        <v>8.8131053035015505E-2</v>
      </c>
      <c r="H5732" s="24">
        <v>0.62655148613279199</v>
      </c>
    </row>
    <row r="5733" spans="1:8" x14ac:dyDescent="0.2">
      <c r="A5733" s="21" t="s">
        <v>71</v>
      </c>
      <c r="B5733" s="21" t="s">
        <v>492</v>
      </c>
      <c r="C5733" s="21" t="s">
        <v>36</v>
      </c>
      <c r="D5733" s="23">
        <v>5.5299023400536197E-2</v>
      </c>
      <c r="E5733" s="23">
        <v>3.2230867765179E-2</v>
      </c>
      <c r="F5733" s="23">
        <v>1.71571624454614</v>
      </c>
      <c r="G5733" s="24">
        <v>8.6213990093022302E-2</v>
      </c>
      <c r="H5733" s="24">
        <v>0.62655148613279199</v>
      </c>
    </row>
    <row r="5734" spans="1:8" x14ac:dyDescent="0.2">
      <c r="A5734" s="21" t="s">
        <v>71</v>
      </c>
      <c r="B5734" s="21" t="s">
        <v>540</v>
      </c>
      <c r="C5734" s="21" t="s">
        <v>39</v>
      </c>
      <c r="D5734" s="23">
        <v>6.3501873210701804E-2</v>
      </c>
      <c r="E5734" s="23">
        <v>3.7026877317524402E-2</v>
      </c>
      <c r="F5734" s="23">
        <v>1.70695962835988</v>
      </c>
      <c r="G5734" s="24">
        <v>8.7829556470223197E-2</v>
      </c>
      <c r="H5734" s="24">
        <v>0.62655148613279199</v>
      </c>
    </row>
    <row r="5735" spans="1:8" x14ac:dyDescent="0.2">
      <c r="A5735" s="21" t="s">
        <v>71</v>
      </c>
      <c r="B5735" s="21" t="s">
        <v>552</v>
      </c>
      <c r="C5735" s="21" t="s">
        <v>38</v>
      </c>
      <c r="D5735" s="23">
        <v>-0.122106186684076</v>
      </c>
      <c r="E5735" s="23">
        <v>7.1366479304164995E-2</v>
      </c>
      <c r="F5735" s="23">
        <v>-1.71097394567634</v>
      </c>
      <c r="G5735" s="24">
        <v>8.7085922620659506E-2</v>
      </c>
      <c r="H5735" s="24">
        <v>0.62655148613279199</v>
      </c>
    </row>
    <row r="5736" spans="1:8" x14ac:dyDescent="0.2">
      <c r="A5736" s="21" t="s">
        <v>71</v>
      </c>
      <c r="B5736" s="21" t="s">
        <v>618</v>
      </c>
      <c r="C5736" s="21" t="s">
        <v>36</v>
      </c>
      <c r="D5736" s="23">
        <v>-5.5666696072065001E-2</v>
      </c>
      <c r="E5736" s="23">
        <v>3.25831622102635E-2</v>
      </c>
      <c r="F5736" s="23">
        <v>-1.70844977270286</v>
      </c>
      <c r="G5736" s="24">
        <v>8.75529185728635E-2</v>
      </c>
      <c r="H5736" s="24">
        <v>0.62655148613279199</v>
      </c>
    </row>
    <row r="5737" spans="1:8" x14ac:dyDescent="0.2">
      <c r="A5737" s="21" t="s">
        <v>71</v>
      </c>
      <c r="B5737" s="21" t="s">
        <v>624</v>
      </c>
      <c r="C5737" s="21" t="s">
        <v>39</v>
      </c>
      <c r="D5737" s="23">
        <v>6.2961941757575302E-2</v>
      </c>
      <c r="E5737" s="23">
        <v>3.6708510373172201E-2</v>
      </c>
      <c r="F5737" s="23">
        <v>1.7112686103805399</v>
      </c>
      <c r="G5737" s="24">
        <v>8.7031538144181603E-2</v>
      </c>
      <c r="H5737" s="24">
        <v>0.62655148613279199</v>
      </c>
    </row>
    <row r="5738" spans="1:8" x14ac:dyDescent="0.2">
      <c r="A5738" s="21" t="s">
        <v>71</v>
      </c>
      <c r="B5738" s="21" t="s">
        <v>626</v>
      </c>
      <c r="C5738" s="21" t="s">
        <v>34</v>
      </c>
      <c r="D5738" s="23">
        <v>-7.24570688385546E-2</v>
      </c>
      <c r="E5738" s="23">
        <v>4.2464006312640801E-2</v>
      </c>
      <c r="F5738" s="23">
        <v>-1.70631730565152</v>
      </c>
      <c r="G5738" s="24">
        <v>8.79490177248934E-2</v>
      </c>
      <c r="H5738" s="24">
        <v>0.62655148613279199</v>
      </c>
    </row>
    <row r="5739" spans="1:8" x14ac:dyDescent="0.2">
      <c r="A5739" s="21" t="s">
        <v>71</v>
      </c>
      <c r="B5739" s="21" t="s">
        <v>947</v>
      </c>
      <c r="C5739" s="21" t="s">
        <v>33</v>
      </c>
      <c r="D5739" s="23">
        <v>6.6394092766673296E-2</v>
      </c>
      <c r="E5739" s="23">
        <v>2.7744617673441298E-2</v>
      </c>
      <c r="F5739" s="23">
        <v>1.7078862729616699</v>
      </c>
      <c r="G5739" s="24">
        <v>8.7657446737150896E-2</v>
      </c>
      <c r="H5739" s="24">
        <v>0.62655148613279199</v>
      </c>
    </row>
    <row r="5740" spans="1:8" x14ac:dyDescent="0.2">
      <c r="A5740" s="21" t="s">
        <v>71</v>
      </c>
      <c r="B5740" s="21" t="s">
        <v>700</v>
      </c>
      <c r="C5740" s="21" t="s">
        <v>45</v>
      </c>
      <c r="D5740" s="23">
        <v>6.0012810581219697E-2</v>
      </c>
      <c r="E5740" s="23">
        <v>3.5122365734871E-2</v>
      </c>
      <c r="F5740" s="23">
        <v>1.70867791293558</v>
      </c>
      <c r="G5740" s="24">
        <v>8.7510627587780804E-2</v>
      </c>
      <c r="H5740" s="24">
        <v>0.62655148613279199</v>
      </c>
    </row>
    <row r="5741" spans="1:8" x14ac:dyDescent="0.2">
      <c r="A5741" s="21" t="s">
        <v>71</v>
      </c>
      <c r="B5741" s="21" t="s">
        <v>702</v>
      </c>
      <c r="C5741" s="21" t="s">
        <v>38</v>
      </c>
      <c r="D5741" s="23">
        <v>0.12280889581710799</v>
      </c>
      <c r="E5741" s="23">
        <v>7.1812556311761602E-2</v>
      </c>
      <c r="F5741" s="23">
        <v>1.71013123782915</v>
      </c>
      <c r="G5741" s="24">
        <v>8.7241607499128099E-2</v>
      </c>
      <c r="H5741" s="24">
        <v>0.62655148613279199</v>
      </c>
    </row>
    <row r="5742" spans="1:8" x14ac:dyDescent="0.2">
      <c r="A5742" s="21" t="s">
        <v>71</v>
      </c>
      <c r="B5742" s="21" t="s">
        <v>772</v>
      </c>
      <c r="C5742" s="21" t="s">
        <v>42</v>
      </c>
      <c r="D5742" s="23">
        <v>7.0113094383508906E-2</v>
      </c>
      <c r="E5742" s="23">
        <v>4.0918557808354197E-2</v>
      </c>
      <c r="F5742" s="23">
        <v>1.71347911898288</v>
      </c>
      <c r="G5742" s="24">
        <v>8.6624431645242403E-2</v>
      </c>
      <c r="H5742" s="24">
        <v>0.62655148613279199</v>
      </c>
    </row>
    <row r="5743" spans="1:8" x14ac:dyDescent="0.2">
      <c r="A5743" s="21" t="s">
        <v>71</v>
      </c>
      <c r="B5743" s="21" t="s">
        <v>788</v>
      </c>
      <c r="C5743" s="21" t="s">
        <v>41</v>
      </c>
      <c r="D5743" s="23">
        <v>7.3180786523630595E-2</v>
      </c>
      <c r="E5743" s="23">
        <v>3.5336739232590897E-2</v>
      </c>
      <c r="F5743" s="23">
        <v>1.7097685282959301</v>
      </c>
      <c r="G5743" s="24">
        <v>8.7308684866266001E-2</v>
      </c>
      <c r="H5743" s="24">
        <v>0.62655148613279199</v>
      </c>
    </row>
    <row r="5744" spans="1:8" x14ac:dyDescent="0.2">
      <c r="A5744" s="21" t="s">
        <v>71</v>
      </c>
      <c r="B5744" s="21" t="s">
        <v>846</v>
      </c>
      <c r="C5744" s="21" t="s">
        <v>36</v>
      </c>
      <c r="D5744" s="23">
        <v>5.5178048203614202E-2</v>
      </c>
      <c r="E5744" s="23">
        <v>3.2366950171225199E-2</v>
      </c>
      <c r="F5744" s="23">
        <v>1.70476513578559</v>
      </c>
      <c r="G5744" s="24">
        <v>8.8238236253188801E-2</v>
      </c>
      <c r="H5744" s="24">
        <v>0.62655148613279199</v>
      </c>
    </row>
    <row r="5745" spans="1:8" x14ac:dyDescent="0.2">
      <c r="A5745" s="21" t="s">
        <v>71</v>
      </c>
      <c r="B5745" s="21" t="s">
        <v>854</v>
      </c>
      <c r="C5745" s="21" t="s">
        <v>34</v>
      </c>
      <c r="D5745" s="23">
        <v>6.9555889950454503E-2</v>
      </c>
      <c r="E5745" s="23">
        <v>4.0829865472989002E-2</v>
      </c>
      <c r="F5745" s="23">
        <v>1.70355422788422</v>
      </c>
      <c r="G5745" s="24">
        <v>8.84643988831402E-2</v>
      </c>
      <c r="H5745" s="24">
        <v>0.62685125462123703</v>
      </c>
    </row>
    <row r="5746" spans="1:8" x14ac:dyDescent="0.2">
      <c r="A5746" s="21" t="s">
        <v>71</v>
      </c>
      <c r="B5746" s="21" t="s">
        <v>294</v>
      </c>
      <c r="C5746" s="21" t="s">
        <v>39</v>
      </c>
      <c r="D5746" s="23">
        <v>-6.3140584791503099E-2</v>
      </c>
      <c r="E5746" s="23">
        <v>3.7084349787220701E-2</v>
      </c>
      <c r="F5746" s="23">
        <v>-1.7026207862288401</v>
      </c>
      <c r="G5746" s="24">
        <v>8.8639057559417797E-2</v>
      </c>
      <c r="H5746" s="24">
        <v>0.62714072256573195</v>
      </c>
    </row>
    <row r="5747" spans="1:8" x14ac:dyDescent="0.2">
      <c r="A5747" s="21" t="s">
        <v>71</v>
      </c>
      <c r="B5747" s="21" t="s">
        <v>530</v>
      </c>
      <c r="C5747" s="21" t="s">
        <v>40</v>
      </c>
      <c r="D5747" s="23">
        <v>4.77795508351972E-2</v>
      </c>
      <c r="E5747" s="23">
        <v>2.8083486581393299E-2</v>
      </c>
      <c r="F5747" s="23">
        <v>1.70133970711648</v>
      </c>
      <c r="G5747" s="24">
        <v>8.8879215899297703E-2</v>
      </c>
      <c r="H5747" s="24">
        <v>0.62714072256573195</v>
      </c>
    </row>
    <row r="5748" spans="1:8" x14ac:dyDescent="0.2">
      <c r="A5748" s="21" t="s">
        <v>71</v>
      </c>
      <c r="B5748" s="21" t="s">
        <v>574</v>
      </c>
      <c r="C5748" s="21" t="s">
        <v>39</v>
      </c>
      <c r="D5748" s="23">
        <v>-6.2437747755213602E-2</v>
      </c>
      <c r="E5748" s="23">
        <v>3.6690763523051E-2</v>
      </c>
      <c r="F5748" s="23">
        <v>-1.7017293116832299</v>
      </c>
      <c r="G5748" s="24">
        <v>8.8806123008469004E-2</v>
      </c>
      <c r="H5748" s="24">
        <v>0.62714072256573195</v>
      </c>
    </row>
    <row r="5749" spans="1:8" x14ac:dyDescent="0.2">
      <c r="A5749" s="21" t="s">
        <v>71</v>
      </c>
      <c r="B5749" s="21" t="s">
        <v>272</v>
      </c>
      <c r="C5749" s="21" t="s">
        <v>36</v>
      </c>
      <c r="D5749" s="23">
        <v>5.50044986622917E-2</v>
      </c>
      <c r="E5749" s="23">
        <v>3.2432419474681597E-2</v>
      </c>
      <c r="F5749" s="23">
        <v>1.69597271968041</v>
      </c>
      <c r="G5749" s="24">
        <v>8.9891046530918298E-2</v>
      </c>
      <c r="H5749" s="24">
        <v>0.62849635227707301</v>
      </c>
    </row>
    <row r="5750" spans="1:8" x14ac:dyDescent="0.2">
      <c r="A5750" s="21" t="s">
        <v>71</v>
      </c>
      <c r="B5750" s="21" t="s">
        <v>312</v>
      </c>
      <c r="C5750" s="21" t="s">
        <v>44</v>
      </c>
      <c r="D5750" s="23">
        <v>-0.12561559109505499</v>
      </c>
      <c r="E5750" s="23">
        <v>7.39107058985322E-2</v>
      </c>
      <c r="F5750" s="23">
        <v>-1.69955880637245</v>
      </c>
      <c r="G5750" s="24">
        <v>8.92139443510062E-2</v>
      </c>
      <c r="H5750" s="24">
        <v>0.62849635227707301</v>
      </c>
    </row>
    <row r="5751" spans="1:8" x14ac:dyDescent="0.2">
      <c r="A5751" s="21" t="s">
        <v>71</v>
      </c>
      <c r="B5751" s="21" t="s">
        <v>436</v>
      </c>
      <c r="C5751" s="21" t="s">
        <v>36</v>
      </c>
      <c r="D5751" s="23">
        <v>-5.5355896962065602E-2</v>
      </c>
      <c r="E5751" s="23">
        <v>3.2611431017080701E-2</v>
      </c>
      <c r="F5751" s="23">
        <v>-1.6974384513538201</v>
      </c>
      <c r="G5751" s="24">
        <v>8.9613798166717301E-2</v>
      </c>
      <c r="H5751" s="24">
        <v>0.62849635227707301</v>
      </c>
    </row>
    <row r="5752" spans="1:8" x14ac:dyDescent="0.2">
      <c r="A5752" s="21" t="s">
        <v>71</v>
      </c>
      <c r="B5752" s="21" t="s">
        <v>448</v>
      </c>
      <c r="C5752" s="21" t="s">
        <v>45</v>
      </c>
      <c r="D5752" s="23">
        <v>5.9776063698166002E-2</v>
      </c>
      <c r="E5752" s="23">
        <v>3.5115075500931799E-2</v>
      </c>
      <c r="F5752" s="23">
        <v>1.6943665052658701</v>
      </c>
      <c r="G5752" s="24">
        <v>9.0195660175720005E-2</v>
      </c>
      <c r="H5752" s="24">
        <v>0.62849635227707301</v>
      </c>
    </row>
    <row r="5753" spans="1:8" x14ac:dyDescent="0.2">
      <c r="A5753" s="21" t="s">
        <v>71</v>
      </c>
      <c r="B5753" s="21" t="s">
        <v>490</v>
      </c>
      <c r="C5753" s="21" t="s">
        <v>39</v>
      </c>
      <c r="D5753" s="23">
        <v>-6.2564350853162698E-2</v>
      </c>
      <c r="E5753" s="23">
        <v>3.6900531239710002E-2</v>
      </c>
      <c r="F5753" s="23">
        <v>-1.69548645375151</v>
      </c>
      <c r="G5753" s="24">
        <v>8.9983177846557294E-2</v>
      </c>
      <c r="H5753" s="24">
        <v>0.62849635227707301</v>
      </c>
    </row>
    <row r="5754" spans="1:8" x14ac:dyDescent="0.2">
      <c r="A5754" s="21" t="s">
        <v>71</v>
      </c>
      <c r="B5754" s="21" t="s">
        <v>640</v>
      </c>
      <c r="C5754" s="21" t="s">
        <v>44</v>
      </c>
      <c r="D5754" s="23">
        <v>-0.12517293718087399</v>
      </c>
      <c r="E5754" s="23">
        <v>7.3847362948487205E-2</v>
      </c>
      <c r="F5754" s="23">
        <v>-1.6950224379466301</v>
      </c>
      <c r="G5754" s="24">
        <v>9.00711643523954E-2</v>
      </c>
      <c r="H5754" s="24">
        <v>0.62849635227707301</v>
      </c>
    </row>
    <row r="5755" spans="1:8" x14ac:dyDescent="0.2">
      <c r="A5755" s="21" t="s">
        <v>71</v>
      </c>
      <c r="B5755" s="21" t="s">
        <v>694</v>
      </c>
      <c r="C5755" s="21" t="s">
        <v>44</v>
      </c>
      <c r="D5755" s="23">
        <v>-0.127103016273651</v>
      </c>
      <c r="E5755" s="23">
        <v>7.4277660503536597E-2</v>
      </c>
      <c r="F5755" s="23">
        <v>-1.6982696311097101</v>
      </c>
      <c r="G5755" s="24">
        <v>8.9456883738572898E-2</v>
      </c>
      <c r="H5755" s="24">
        <v>0.62849635227707301</v>
      </c>
    </row>
    <row r="5756" spans="1:8" x14ac:dyDescent="0.2">
      <c r="A5756" s="21" t="s">
        <v>71</v>
      </c>
      <c r="B5756" s="21" t="s">
        <v>758</v>
      </c>
      <c r="C5756" s="21" t="s">
        <v>35</v>
      </c>
      <c r="D5756" s="23">
        <v>-6.13124053422568E-2</v>
      </c>
      <c r="E5756" s="23">
        <v>3.6178357256399001E-2</v>
      </c>
      <c r="F5756" s="23">
        <v>-1.69472607359507</v>
      </c>
      <c r="G5756" s="24">
        <v>9.0127397078225896E-2</v>
      </c>
      <c r="H5756" s="24">
        <v>0.62849635227707301</v>
      </c>
    </row>
    <row r="5757" spans="1:8" x14ac:dyDescent="0.2">
      <c r="A5757" s="21" t="s">
        <v>71</v>
      </c>
      <c r="B5757" s="21" t="s">
        <v>860</v>
      </c>
      <c r="C5757" s="21" t="s">
        <v>39</v>
      </c>
      <c r="D5757" s="23">
        <v>6.2631099879328397E-2</v>
      </c>
      <c r="E5757" s="23">
        <v>3.6958197683094399E-2</v>
      </c>
      <c r="F5757" s="23">
        <v>1.69464702841766</v>
      </c>
      <c r="G5757" s="24">
        <v>9.0142400029744801E-2</v>
      </c>
      <c r="H5757" s="24">
        <v>0.62849635227707301</v>
      </c>
    </row>
    <row r="5758" spans="1:8" x14ac:dyDescent="0.2">
      <c r="A5758" s="21" t="s">
        <v>71</v>
      </c>
      <c r="B5758" s="21" t="s">
        <v>142</v>
      </c>
      <c r="C5758" s="21" t="s">
        <v>41</v>
      </c>
      <c r="D5758" s="23">
        <v>8.4512763374132202E-2</v>
      </c>
      <c r="E5758" s="23">
        <v>3.5016620194623503E-2</v>
      </c>
      <c r="F5758" s="23">
        <v>1.6932491423097999</v>
      </c>
      <c r="G5758" s="24">
        <v>9.04080541580531E-2</v>
      </c>
      <c r="H5758" s="24">
        <v>0.62889477036643804</v>
      </c>
    </row>
    <row r="5759" spans="1:8" x14ac:dyDescent="0.2">
      <c r="A5759" s="21" t="s">
        <v>71</v>
      </c>
      <c r="B5759" s="21" t="s">
        <v>752</v>
      </c>
      <c r="C5759" s="36" t="s">
        <v>33</v>
      </c>
      <c r="D5759" s="23">
        <v>-4.7098904748979799E-2</v>
      </c>
      <c r="E5759" s="23">
        <v>2.7823879974194901E-2</v>
      </c>
      <c r="F5759" s="23">
        <v>-1.6927511473116399</v>
      </c>
      <c r="G5759" s="24">
        <v>9.0502845109382099E-2</v>
      </c>
      <c r="H5759" s="24">
        <v>0.62889477036643804</v>
      </c>
    </row>
    <row r="5760" spans="1:8" x14ac:dyDescent="0.2">
      <c r="A5760" s="21" t="s">
        <v>71</v>
      </c>
      <c r="B5760" s="21" t="s">
        <v>844</v>
      </c>
      <c r="C5760" s="21" t="s">
        <v>43</v>
      </c>
      <c r="D5760" s="23">
        <v>6.8707883491206906E-2</v>
      </c>
      <c r="E5760" s="23">
        <v>4.0621840313084197E-2</v>
      </c>
      <c r="F5760" s="23">
        <v>1.69140253030526</v>
      </c>
      <c r="G5760" s="24">
        <v>9.0759949368709097E-2</v>
      </c>
      <c r="H5760" s="24">
        <v>0.62981145555031104</v>
      </c>
    </row>
    <row r="5761" spans="1:8" x14ac:dyDescent="0.2">
      <c r="A5761" s="21" t="s">
        <v>71</v>
      </c>
      <c r="B5761" s="21" t="s">
        <v>754</v>
      </c>
      <c r="C5761" s="21" t="s">
        <v>40</v>
      </c>
      <c r="D5761" s="23">
        <v>-4.7642720348201002E-2</v>
      </c>
      <c r="E5761" s="23">
        <v>2.8194562328078501E-2</v>
      </c>
      <c r="F5761" s="23">
        <v>-1.6897840013907399</v>
      </c>
      <c r="G5761" s="24">
        <v>9.1069285655882806E-2</v>
      </c>
      <c r="H5761" s="24">
        <v>0.63108757043353503</v>
      </c>
    </row>
    <row r="5762" spans="1:8" x14ac:dyDescent="0.2">
      <c r="A5762" s="21" t="s">
        <v>71</v>
      </c>
      <c r="B5762" s="21" t="s">
        <v>742</v>
      </c>
      <c r="C5762" s="21" t="s">
        <v>37</v>
      </c>
      <c r="D5762" s="23">
        <v>-5.5055644710228897E-2</v>
      </c>
      <c r="E5762" s="23">
        <v>3.2605925825011803E-2</v>
      </c>
      <c r="F5762" s="23">
        <v>-1.68851652934805</v>
      </c>
      <c r="G5762" s="24">
        <v>9.1312118698571407E-2</v>
      </c>
      <c r="H5762" s="24">
        <v>0.63189995759630302</v>
      </c>
    </row>
    <row r="5763" spans="1:8" x14ac:dyDescent="0.2">
      <c r="A5763" s="21" t="s">
        <v>71</v>
      </c>
      <c r="B5763" s="21" t="s">
        <v>240</v>
      </c>
      <c r="C5763" s="21" t="s">
        <v>44</v>
      </c>
      <c r="D5763" s="23">
        <v>0.150588959444347</v>
      </c>
      <c r="E5763" s="23">
        <v>7.5436704770939597E-2</v>
      </c>
      <c r="F5763" s="23">
        <v>-1.68630233315975</v>
      </c>
      <c r="G5763" s="24">
        <v>9.1737581896249198E-2</v>
      </c>
      <c r="H5763" s="24">
        <v>0.63397221774729395</v>
      </c>
    </row>
    <row r="5764" spans="1:8" x14ac:dyDescent="0.2">
      <c r="A5764" s="21" t="s">
        <v>71</v>
      </c>
      <c r="B5764" s="21" t="s">
        <v>112</v>
      </c>
      <c r="C5764" s="21" t="s">
        <v>39</v>
      </c>
      <c r="D5764" s="23">
        <v>6.2113690029337303E-2</v>
      </c>
      <c r="E5764" s="23">
        <v>3.6852446528971898E-2</v>
      </c>
      <c r="F5764" s="23">
        <v>1.6854699180013999</v>
      </c>
      <c r="G5764" s="24">
        <v>9.1897943933367504E-2</v>
      </c>
      <c r="H5764" s="24">
        <v>0.634209267392005</v>
      </c>
    </row>
    <row r="5765" spans="1:8" x14ac:dyDescent="0.2">
      <c r="A5765" s="21" t="s">
        <v>71</v>
      </c>
      <c r="B5765" s="21" t="s">
        <v>184</v>
      </c>
      <c r="C5765" s="21" t="s">
        <v>44</v>
      </c>
      <c r="D5765" s="23">
        <v>0.15260684062819299</v>
      </c>
      <c r="E5765" s="23">
        <v>7.4765236289455694E-2</v>
      </c>
      <c r="F5765" s="23">
        <v>1.6847219849302999</v>
      </c>
      <c r="G5765" s="24">
        <v>9.2042222800516202E-2</v>
      </c>
      <c r="H5765" s="24">
        <v>0.63433482590328405</v>
      </c>
    </row>
    <row r="5766" spans="1:8" x14ac:dyDescent="0.2">
      <c r="A5766" s="21" t="s">
        <v>71</v>
      </c>
      <c r="B5766" s="21" t="s">
        <v>204</v>
      </c>
      <c r="C5766" s="21" t="s">
        <v>39</v>
      </c>
      <c r="D5766" s="23">
        <v>6.1976160699935598E-2</v>
      </c>
      <c r="E5766" s="23">
        <v>3.6422247740664201E-2</v>
      </c>
      <c r="F5766" s="23">
        <v>1.6803818804105599</v>
      </c>
      <c r="G5766" s="24">
        <v>9.2883039172288101E-2</v>
      </c>
      <c r="H5766" s="24">
        <v>0.63838056021281597</v>
      </c>
    </row>
    <row r="5767" spans="1:8" x14ac:dyDescent="0.2">
      <c r="A5767" s="21" t="s">
        <v>71</v>
      </c>
      <c r="B5767" s="21" t="s">
        <v>408</v>
      </c>
      <c r="C5767" s="21" t="s">
        <v>44</v>
      </c>
      <c r="D5767" s="23">
        <v>-0.191622938291758</v>
      </c>
      <c r="E5767" s="23">
        <v>7.2810686110660605E-2</v>
      </c>
      <c r="F5767" s="23">
        <v>-1.6807656698530899</v>
      </c>
      <c r="G5767" s="24">
        <v>9.2808439312537502E-2</v>
      </c>
      <c r="H5767" s="24">
        <v>0.63838056021281597</v>
      </c>
    </row>
    <row r="5768" spans="1:8" x14ac:dyDescent="0.2">
      <c r="A5768" s="21" t="s">
        <v>71</v>
      </c>
      <c r="B5768" s="21" t="s">
        <v>102</v>
      </c>
      <c r="C5768" s="21" t="s">
        <v>38</v>
      </c>
      <c r="D5768" s="23">
        <v>-0.116930455449929</v>
      </c>
      <c r="E5768" s="23">
        <v>6.9762620559940605E-2</v>
      </c>
      <c r="F5768" s="23">
        <v>-1.67611902350287</v>
      </c>
      <c r="G5768" s="24">
        <v>9.3714881225667498E-2</v>
      </c>
      <c r="H5768" s="24">
        <v>0.63860531279967503</v>
      </c>
    </row>
    <row r="5769" spans="1:8" x14ac:dyDescent="0.2">
      <c r="A5769" s="21" t="s">
        <v>71</v>
      </c>
      <c r="B5769" s="21" t="s">
        <v>242</v>
      </c>
      <c r="C5769" s="21" t="s">
        <v>45</v>
      </c>
      <c r="D5769" s="23">
        <v>5.8708246739070401E-2</v>
      </c>
      <c r="E5769" s="23">
        <v>3.5069950888299402E-2</v>
      </c>
      <c r="F5769" s="23">
        <v>1.6740327617241599</v>
      </c>
      <c r="G5769" s="24">
        <v>9.4124160797682405E-2</v>
      </c>
      <c r="H5769" s="24">
        <v>0.63860531279967503</v>
      </c>
    </row>
    <row r="5770" spans="1:8" x14ac:dyDescent="0.2">
      <c r="A5770" s="21" t="s">
        <v>71</v>
      </c>
      <c r="B5770" s="21" t="s">
        <v>326</v>
      </c>
      <c r="C5770" s="21" t="s">
        <v>38</v>
      </c>
      <c r="D5770" s="23">
        <v>-0.116930455449929</v>
      </c>
      <c r="E5770" s="23">
        <v>6.9762620559940605E-2</v>
      </c>
      <c r="F5770" s="23">
        <v>-1.67611902350287</v>
      </c>
      <c r="G5770" s="24">
        <v>9.3714881225667498E-2</v>
      </c>
      <c r="H5770" s="24">
        <v>0.63860531279967503</v>
      </c>
    </row>
    <row r="5771" spans="1:8" x14ac:dyDescent="0.2">
      <c r="A5771" s="21" t="s">
        <v>71</v>
      </c>
      <c r="B5771" s="21" t="s">
        <v>608</v>
      </c>
      <c r="C5771" s="21" t="s">
        <v>41</v>
      </c>
      <c r="D5771" s="23">
        <v>5.8706354059143102E-2</v>
      </c>
      <c r="E5771" s="23">
        <v>3.50218648686213E-2</v>
      </c>
      <c r="F5771" s="23">
        <v>1.6762772136598201</v>
      </c>
      <c r="G5771" s="24">
        <v>9.3683906040134796E-2</v>
      </c>
      <c r="H5771" s="24">
        <v>0.63860531279967503</v>
      </c>
    </row>
    <row r="5772" spans="1:8" x14ac:dyDescent="0.2">
      <c r="A5772" s="21" t="s">
        <v>71</v>
      </c>
      <c r="B5772" s="21" t="s">
        <v>656</v>
      </c>
      <c r="C5772" s="21" t="s">
        <v>39</v>
      </c>
      <c r="D5772" s="23">
        <v>6.1399890108859503E-2</v>
      </c>
      <c r="E5772" s="23">
        <v>3.6659005338548899E-2</v>
      </c>
      <c r="F5772" s="23">
        <v>1.6748924184338001</v>
      </c>
      <c r="G5772" s="24">
        <v>9.3955341422944399E-2</v>
      </c>
      <c r="H5772" s="24">
        <v>0.63860531279967503</v>
      </c>
    </row>
    <row r="5773" spans="1:8" x14ac:dyDescent="0.2">
      <c r="A5773" s="21" t="s">
        <v>71</v>
      </c>
      <c r="B5773" s="21" t="s">
        <v>692</v>
      </c>
      <c r="C5773" s="21" t="s">
        <v>45</v>
      </c>
      <c r="D5773" s="23">
        <v>5.9054041804498102E-2</v>
      </c>
      <c r="E5773" s="23">
        <v>3.5163440300979502E-2</v>
      </c>
      <c r="F5773" s="23">
        <v>1.67750528758256</v>
      </c>
      <c r="G5773" s="24">
        <v>9.34437163630044E-2</v>
      </c>
      <c r="H5773" s="24">
        <v>0.63860531279967503</v>
      </c>
    </row>
    <row r="5774" spans="1:8" x14ac:dyDescent="0.2">
      <c r="A5774" s="21" t="s">
        <v>71</v>
      </c>
      <c r="B5774" s="21" t="s">
        <v>726</v>
      </c>
      <c r="C5774" s="21" t="s">
        <v>42</v>
      </c>
      <c r="D5774" s="23">
        <v>0.10659454606397099</v>
      </c>
      <c r="E5774" s="23">
        <v>4.0781582895047998E-2</v>
      </c>
      <c r="F5774" s="23">
        <v>1.67821452315709</v>
      </c>
      <c r="G5774" s="24">
        <v>9.3305227558450901E-2</v>
      </c>
      <c r="H5774" s="24">
        <v>0.63860531279967503</v>
      </c>
    </row>
    <row r="5775" spans="1:8" x14ac:dyDescent="0.2">
      <c r="A5775" s="21" t="s">
        <v>71</v>
      </c>
      <c r="B5775" s="21" t="s">
        <v>728</v>
      </c>
      <c r="C5775" s="21" t="s">
        <v>36</v>
      </c>
      <c r="D5775" s="23">
        <v>-5.42471473594923E-2</v>
      </c>
      <c r="E5775" s="23">
        <v>3.2320577419306398E-2</v>
      </c>
      <c r="F5775" s="23">
        <v>-1.6737228497511401</v>
      </c>
      <c r="G5775" s="24">
        <v>9.4185080917781494E-2</v>
      </c>
      <c r="H5775" s="24">
        <v>0.63860531279967503</v>
      </c>
    </row>
    <row r="5776" spans="1:8" x14ac:dyDescent="0.2">
      <c r="A5776" s="21" t="s">
        <v>71</v>
      </c>
      <c r="B5776" s="21" t="s">
        <v>752</v>
      </c>
      <c r="C5776" s="21" t="s">
        <v>40</v>
      </c>
      <c r="D5776" s="23">
        <v>-5.7063765707125999E-2</v>
      </c>
      <c r="E5776" s="23">
        <v>2.8146477468509502E-2</v>
      </c>
      <c r="F5776" s="23">
        <v>-1.6777831292052201</v>
      </c>
      <c r="G5776" s="24">
        <v>9.3389444014753006E-2</v>
      </c>
      <c r="H5776" s="24">
        <v>0.63860531279967503</v>
      </c>
    </row>
    <row r="5777" spans="1:8" x14ac:dyDescent="0.2">
      <c r="A5777" s="21" t="s">
        <v>71</v>
      </c>
      <c r="B5777" s="21" t="s">
        <v>752</v>
      </c>
      <c r="C5777" s="21" t="s">
        <v>36</v>
      </c>
      <c r="D5777" s="23">
        <v>-5.4036007523973299E-2</v>
      </c>
      <c r="E5777" s="23">
        <v>3.2236428001590801E-2</v>
      </c>
      <c r="F5777" s="23">
        <v>-1.67560545778851</v>
      </c>
      <c r="G5777" s="24">
        <v>9.3815499061552093E-2</v>
      </c>
      <c r="H5777" s="24">
        <v>0.63860531279967503</v>
      </c>
    </row>
    <row r="5778" spans="1:8" x14ac:dyDescent="0.2">
      <c r="A5778" s="21" t="s">
        <v>71</v>
      </c>
      <c r="B5778" s="21" t="s">
        <v>714</v>
      </c>
      <c r="C5778" s="21" t="s">
        <v>43</v>
      </c>
      <c r="D5778" s="23">
        <v>8.2687541332090594E-2</v>
      </c>
      <c r="E5778" s="23">
        <v>4.14254693715791E-2</v>
      </c>
      <c r="F5778" s="23">
        <v>1.6729395319717899</v>
      </c>
      <c r="G5778" s="24">
        <v>9.4339200455203706E-2</v>
      </c>
      <c r="H5778" s="24">
        <v>0.63878939096921905</v>
      </c>
    </row>
    <row r="5779" spans="1:8" x14ac:dyDescent="0.2">
      <c r="A5779" s="21" t="s">
        <v>71</v>
      </c>
      <c r="B5779" s="21" t="s">
        <v>436</v>
      </c>
      <c r="C5779" s="21" t="s">
        <v>37</v>
      </c>
      <c r="D5779" s="23">
        <v>-5.4372355042787299E-2</v>
      </c>
      <c r="E5779" s="23">
        <v>3.2167073082822101E-2</v>
      </c>
      <c r="F5779" s="23">
        <v>-1.6710172242672401</v>
      </c>
      <c r="G5779" s="24">
        <v>9.4718275710475502E-2</v>
      </c>
      <c r="H5779" s="24">
        <v>0.639896520405284</v>
      </c>
    </row>
    <row r="5780" spans="1:8" x14ac:dyDescent="0.2">
      <c r="A5780" s="21" t="s">
        <v>71</v>
      </c>
      <c r="B5780" s="21" t="s">
        <v>598</v>
      </c>
      <c r="C5780" s="21" t="s">
        <v>39</v>
      </c>
      <c r="D5780" s="23">
        <v>6.5236224401559406E-2</v>
      </c>
      <c r="E5780" s="23">
        <v>3.6713123019544498E-2</v>
      </c>
      <c r="F5780" s="23">
        <v>1.67082075558397</v>
      </c>
      <c r="G5780" s="24">
        <v>9.4757087597284198E-2</v>
      </c>
      <c r="H5780" s="24">
        <v>0.639896520405284</v>
      </c>
    </row>
    <row r="5781" spans="1:8" x14ac:dyDescent="0.2">
      <c r="A5781" s="21" t="s">
        <v>71</v>
      </c>
      <c r="B5781" s="21" t="s">
        <v>118</v>
      </c>
      <c r="C5781" s="21" t="s">
        <v>39</v>
      </c>
      <c r="D5781" s="23">
        <v>6.2652757850578902E-2</v>
      </c>
      <c r="E5781" s="23">
        <v>3.6556293131357803E-2</v>
      </c>
      <c r="F5781" s="23">
        <v>1.64889664584651</v>
      </c>
      <c r="G5781" s="24">
        <v>9.9168810423663004E-2</v>
      </c>
      <c r="H5781" s="24">
        <v>0.64128314298386702</v>
      </c>
    </row>
    <row r="5782" spans="1:8" x14ac:dyDescent="0.2">
      <c r="A5782" s="21" t="s">
        <v>71</v>
      </c>
      <c r="B5782" s="21" t="s">
        <v>138</v>
      </c>
      <c r="C5782" s="21" t="s">
        <v>40</v>
      </c>
      <c r="D5782" s="23">
        <v>-4.6584247142908701E-2</v>
      </c>
      <c r="E5782" s="23">
        <v>2.8225635239305099E-2</v>
      </c>
      <c r="F5782" s="23">
        <v>-1.6504233384989899</v>
      </c>
      <c r="G5782" s="24">
        <v>9.8856380943817698E-2</v>
      </c>
      <c r="H5782" s="24">
        <v>0.64128314298386702</v>
      </c>
    </row>
    <row r="5783" spans="1:8" x14ac:dyDescent="0.2">
      <c r="A5783" s="21" t="s">
        <v>71</v>
      </c>
      <c r="B5783" s="21" t="s">
        <v>168</v>
      </c>
      <c r="C5783" s="21" t="s">
        <v>39</v>
      </c>
      <c r="D5783" s="23">
        <v>9.0048692693746796E-2</v>
      </c>
      <c r="E5783" s="23">
        <v>3.6660439267169199E-2</v>
      </c>
      <c r="F5783" s="23">
        <v>1.6660599671023399</v>
      </c>
      <c r="G5783" s="24">
        <v>9.5701471058956405E-2</v>
      </c>
      <c r="H5783" s="24">
        <v>0.64128314298386702</v>
      </c>
    </row>
    <row r="5784" spans="1:8" x14ac:dyDescent="0.2">
      <c r="A5784" s="21" t="s">
        <v>71</v>
      </c>
      <c r="B5784" s="21" t="s">
        <v>170</v>
      </c>
      <c r="C5784" s="21" t="s">
        <v>42</v>
      </c>
      <c r="D5784" s="23">
        <v>-6.7900694078838503E-2</v>
      </c>
      <c r="E5784" s="23">
        <v>4.0693930249161903E-2</v>
      </c>
      <c r="F5784" s="23">
        <v>-1.66327030383873</v>
      </c>
      <c r="G5784" s="24">
        <v>9.6258340262079495E-2</v>
      </c>
      <c r="H5784" s="24">
        <v>0.64128314298386702</v>
      </c>
    </row>
    <row r="5785" spans="1:8" x14ac:dyDescent="0.2">
      <c r="A5785" s="21" t="s">
        <v>71</v>
      </c>
      <c r="B5785" s="21" t="s">
        <v>170</v>
      </c>
      <c r="C5785" s="21" t="s">
        <v>35</v>
      </c>
      <c r="D5785" s="23">
        <v>-6.5487532084973904E-2</v>
      </c>
      <c r="E5785" s="23">
        <v>3.6226707512039297E-2</v>
      </c>
      <c r="F5785" s="23">
        <v>-1.6509803230331199</v>
      </c>
      <c r="G5785" s="24">
        <v>9.87425928519019E-2</v>
      </c>
      <c r="H5785" s="24">
        <v>0.64128314298386702</v>
      </c>
    </row>
    <row r="5786" spans="1:8" x14ac:dyDescent="0.2">
      <c r="A5786" s="21" t="s">
        <v>71</v>
      </c>
      <c r="B5786" s="21" t="s">
        <v>200</v>
      </c>
      <c r="C5786" s="21" t="s">
        <v>44</v>
      </c>
      <c r="D5786" s="23">
        <v>0.122086905564376</v>
      </c>
      <c r="E5786" s="23">
        <v>7.3446327056790106E-2</v>
      </c>
      <c r="F5786" s="23">
        <v>1.6622601899476299</v>
      </c>
      <c r="G5786" s="24">
        <v>9.6460616232697305E-2</v>
      </c>
      <c r="H5786" s="24">
        <v>0.64128314298386702</v>
      </c>
    </row>
    <row r="5787" spans="1:8" x14ac:dyDescent="0.2">
      <c r="A5787" s="21" t="s">
        <v>71</v>
      </c>
      <c r="B5787" s="21" t="s">
        <v>212</v>
      </c>
      <c r="C5787" s="21" t="s">
        <v>42</v>
      </c>
      <c r="D5787" s="23">
        <v>6.7581757012504406E-2</v>
      </c>
      <c r="E5787" s="23">
        <v>4.0838727878885997E-2</v>
      </c>
      <c r="F5787" s="23">
        <v>1.6548448133088101</v>
      </c>
      <c r="G5787" s="24">
        <v>9.7955981087104196E-2</v>
      </c>
      <c r="H5787" s="24">
        <v>0.64128314298386702</v>
      </c>
    </row>
    <row r="5788" spans="1:8" x14ac:dyDescent="0.2">
      <c r="A5788" s="21" t="s">
        <v>71</v>
      </c>
      <c r="B5788" s="21" t="s">
        <v>246</v>
      </c>
      <c r="C5788" s="21" t="s">
        <v>38</v>
      </c>
      <c r="D5788" s="23">
        <v>0.118478893701413</v>
      </c>
      <c r="E5788" s="23">
        <v>6.9912632202937697E-2</v>
      </c>
      <c r="F5788" s="23">
        <v>1.65898501767785</v>
      </c>
      <c r="G5788" s="24">
        <v>9.7118811380748002E-2</v>
      </c>
      <c r="H5788" s="24">
        <v>0.64128314298386702</v>
      </c>
    </row>
    <row r="5789" spans="1:8" x14ac:dyDescent="0.2">
      <c r="A5789" s="21" t="s">
        <v>71</v>
      </c>
      <c r="B5789" s="21" t="s">
        <v>264</v>
      </c>
      <c r="C5789" s="21" t="s">
        <v>34</v>
      </c>
      <c r="D5789" s="23">
        <v>6.9693652907902207E-2</v>
      </c>
      <c r="E5789" s="23">
        <v>4.18061353798291E-2</v>
      </c>
      <c r="F5789" s="23">
        <v>1.66706757930867</v>
      </c>
      <c r="G5789" s="24">
        <v>9.5500967905190304E-2</v>
      </c>
      <c r="H5789" s="24">
        <v>0.64128314298386702</v>
      </c>
    </row>
    <row r="5790" spans="1:8" x14ac:dyDescent="0.2">
      <c r="A5790" s="21" t="s">
        <v>71</v>
      </c>
      <c r="B5790" s="21" t="s">
        <v>324</v>
      </c>
      <c r="C5790" s="21" t="s">
        <v>38</v>
      </c>
      <c r="D5790" s="23">
        <v>-0.118614426469749</v>
      </c>
      <c r="E5790" s="23">
        <v>7.1174750390423105E-2</v>
      </c>
      <c r="F5790" s="23">
        <v>-1.6665239543391399</v>
      </c>
      <c r="G5790" s="24">
        <v>9.5609101150545703E-2</v>
      </c>
      <c r="H5790" s="24">
        <v>0.64128314298386702</v>
      </c>
    </row>
    <row r="5791" spans="1:8" x14ac:dyDescent="0.2">
      <c r="A5791" s="21" t="s">
        <v>71</v>
      </c>
      <c r="B5791" s="21" t="s">
        <v>340</v>
      </c>
      <c r="C5791" s="21" t="s">
        <v>39</v>
      </c>
      <c r="D5791" s="23">
        <v>-8.8696025105776802E-2</v>
      </c>
      <c r="E5791" s="23">
        <v>3.6710802780940299E-2</v>
      </c>
      <c r="F5791" s="23">
        <v>-1.6496748801394401</v>
      </c>
      <c r="G5791" s="24">
        <v>9.9009450621350401E-2</v>
      </c>
      <c r="H5791" s="24">
        <v>0.64128314298386702</v>
      </c>
    </row>
    <row r="5792" spans="1:8" x14ac:dyDescent="0.2">
      <c r="A5792" s="21" t="s">
        <v>71</v>
      </c>
      <c r="B5792" s="21" t="s">
        <v>346</v>
      </c>
      <c r="C5792" s="21" t="s">
        <v>38</v>
      </c>
      <c r="D5792" s="23">
        <v>-0.119287796693821</v>
      </c>
      <c r="E5792" s="23">
        <v>7.2308922961017305E-2</v>
      </c>
      <c r="F5792" s="23">
        <v>-1.64969677059262</v>
      </c>
      <c r="G5792" s="24">
        <v>9.9004971048929094E-2</v>
      </c>
      <c r="H5792" s="24">
        <v>0.64128314298386702</v>
      </c>
    </row>
    <row r="5793" spans="1:8" x14ac:dyDescent="0.2">
      <c r="A5793" s="21" t="s">
        <v>71</v>
      </c>
      <c r="B5793" s="21" t="s">
        <v>356</v>
      </c>
      <c r="C5793" s="21" t="s">
        <v>41</v>
      </c>
      <c r="D5793" s="23">
        <v>-5.9077282410918801E-2</v>
      </c>
      <c r="E5793" s="23">
        <v>3.5177255026113602E-2</v>
      </c>
      <c r="F5793" s="23">
        <v>-1.6641388363613501</v>
      </c>
      <c r="G5793" s="24">
        <v>9.6084687569212804E-2</v>
      </c>
      <c r="H5793" s="24">
        <v>0.64128314298386702</v>
      </c>
    </row>
    <row r="5794" spans="1:8" x14ac:dyDescent="0.2">
      <c r="A5794" s="21" t="s">
        <v>71</v>
      </c>
      <c r="B5794" s="21" t="s">
        <v>366</v>
      </c>
      <c r="C5794" s="21" t="s">
        <v>42</v>
      </c>
      <c r="D5794" s="23">
        <v>6.7322745161693204E-2</v>
      </c>
      <c r="E5794" s="23">
        <v>4.0779348071883603E-2</v>
      </c>
      <c r="F5794" s="23">
        <v>1.65066219085259</v>
      </c>
      <c r="G5794" s="24">
        <v>9.8807572245748099E-2</v>
      </c>
      <c r="H5794" s="24">
        <v>0.64128314298386702</v>
      </c>
    </row>
    <row r="5795" spans="1:8" x14ac:dyDescent="0.2">
      <c r="A5795" s="21" t="s">
        <v>71</v>
      </c>
      <c r="B5795" s="21" t="s">
        <v>434</v>
      </c>
      <c r="C5795" s="21" t="s">
        <v>42</v>
      </c>
      <c r="D5795" s="23">
        <v>-6.7401932689004407E-2</v>
      </c>
      <c r="E5795" s="23">
        <v>4.0614618525953203E-2</v>
      </c>
      <c r="F5795" s="23">
        <v>-1.6511670464530599</v>
      </c>
      <c r="G5795" s="24">
        <v>9.8704469958517893E-2</v>
      </c>
      <c r="H5795" s="24">
        <v>0.64128314298386702</v>
      </c>
    </row>
    <row r="5796" spans="1:8" x14ac:dyDescent="0.2">
      <c r="A5796" s="21" t="s">
        <v>71</v>
      </c>
      <c r="B5796" s="21" t="s">
        <v>466</v>
      </c>
      <c r="C5796" s="21" t="s">
        <v>45</v>
      </c>
      <c r="D5796" s="23">
        <v>-5.8496654850164101E-2</v>
      </c>
      <c r="E5796" s="23">
        <v>3.5266861687840101E-2</v>
      </c>
      <c r="F5796" s="23">
        <v>-1.65868614474232</v>
      </c>
      <c r="G5796" s="24">
        <v>9.7179052757000894E-2</v>
      </c>
      <c r="H5796" s="24">
        <v>0.64128314298386702</v>
      </c>
    </row>
    <row r="5797" spans="1:8" x14ac:dyDescent="0.2">
      <c r="A5797" s="21" t="s">
        <v>71</v>
      </c>
      <c r="B5797" s="21" t="s">
        <v>518</v>
      </c>
      <c r="C5797" s="21" t="s">
        <v>39</v>
      </c>
      <c r="D5797" s="23">
        <v>6.0902333213689902E-2</v>
      </c>
      <c r="E5797" s="23">
        <v>3.6610652524906397E-2</v>
      </c>
      <c r="F5797" s="23">
        <v>1.6635140051726101</v>
      </c>
      <c r="G5797" s="24">
        <v>9.6209589766848097E-2</v>
      </c>
      <c r="H5797" s="24">
        <v>0.64128314298386702</v>
      </c>
    </row>
    <row r="5798" spans="1:8" x14ac:dyDescent="0.2">
      <c r="A5798" s="21" t="s">
        <v>71</v>
      </c>
      <c r="B5798" s="21" t="s">
        <v>520</v>
      </c>
      <c r="C5798" s="21" t="s">
        <v>42</v>
      </c>
      <c r="D5798" s="23">
        <v>-6.7481853938632999E-2</v>
      </c>
      <c r="E5798" s="23">
        <v>4.0555615301103E-2</v>
      </c>
      <c r="F5798" s="23">
        <v>-1.65537310280227</v>
      </c>
      <c r="G5798" s="24">
        <v>9.7848838530485899E-2</v>
      </c>
      <c r="H5798" s="24">
        <v>0.64128314298386702</v>
      </c>
    </row>
    <row r="5799" spans="1:8" x14ac:dyDescent="0.2">
      <c r="A5799" s="21" t="s">
        <v>71</v>
      </c>
      <c r="B5799" s="21" t="s">
        <v>634</v>
      </c>
      <c r="C5799" s="21" t="s">
        <v>41</v>
      </c>
      <c r="D5799" s="23">
        <v>-5.8823316913965397E-2</v>
      </c>
      <c r="E5799" s="23">
        <v>3.5292640887547501E-2</v>
      </c>
      <c r="F5799" s="23">
        <v>-1.6667303844275501</v>
      </c>
      <c r="G5799" s="24">
        <v>9.5568028297649502E-2</v>
      </c>
      <c r="H5799" s="24">
        <v>0.64128314298386702</v>
      </c>
    </row>
    <row r="5800" spans="1:8" x14ac:dyDescent="0.2">
      <c r="A5800" s="21" t="s">
        <v>71</v>
      </c>
      <c r="B5800" s="21" t="s">
        <v>642</v>
      </c>
      <c r="C5800" s="21" t="s">
        <v>42</v>
      </c>
      <c r="D5800" s="23">
        <v>-6.7295429838151205E-2</v>
      </c>
      <c r="E5800" s="23">
        <v>4.0787108917484299E-2</v>
      </c>
      <c r="F5800" s="23">
        <v>-1.64991909513115</v>
      </c>
      <c r="G5800" s="24">
        <v>9.8959484632432607E-2</v>
      </c>
      <c r="H5800" s="24">
        <v>0.64128314298386702</v>
      </c>
    </row>
    <row r="5801" spans="1:8" x14ac:dyDescent="0.2">
      <c r="A5801" s="21" t="s">
        <v>71</v>
      </c>
      <c r="B5801" s="21" t="s">
        <v>680</v>
      </c>
      <c r="C5801" s="21" t="s">
        <v>44</v>
      </c>
      <c r="D5801" s="23">
        <v>-0.242864352962741</v>
      </c>
      <c r="E5801" s="23">
        <v>7.4393269371842999E-2</v>
      </c>
      <c r="F5801" s="23">
        <v>-1.65252352750846</v>
      </c>
      <c r="G5801" s="24">
        <v>9.8427872973219199E-2</v>
      </c>
      <c r="H5801" s="24">
        <v>0.64128314298386702</v>
      </c>
    </row>
    <row r="5802" spans="1:8" x14ac:dyDescent="0.2">
      <c r="A5802" s="21" t="s">
        <v>71</v>
      </c>
      <c r="B5802" s="21" t="s">
        <v>688</v>
      </c>
      <c r="C5802" s="21" t="s">
        <v>39</v>
      </c>
      <c r="D5802" s="23">
        <v>6.1797528273028597E-2</v>
      </c>
      <c r="E5802" s="23">
        <v>3.7283591198597699E-2</v>
      </c>
      <c r="F5802" s="23">
        <v>1.6574993525664701</v>
      </c>
      <c r="G5802" s="24">
        <v>9.7418559666040003E-2</v>
      </c>
      <c r="H5802" s="24">
        <v>0.64128314298386702</v>
      </c>
    </row>
    <row r="5803" spans="1:8" x14ac:dyDescent="0.2">
      <c r="A5803" s="21" t="s">
        <v>71</v>
      </c>
      <c r="B5803" s="21" t="s">
        <v>694</v>
      </c>
      <c r="C5803" s="21" t="s">
        <v>43</v>
      </c>
      <c r="D5803" s="23">
        <v>-8.2124591758265794E-2</v>
      </c>
      <c r="E5803" s="23">
        <v>4.1372217881735798E-2</v>
      </c>
      <c r="F5803" s="23">
        <v>-1.64951654972522</v>
      </c>
      <c r="G5803" s="24">
        <v>9.9041855523635702E-2</v>
      </c>
      <c r="H5803" s="24">
        <v>0.64128314298386702</v>
      </c>
    </row>
    <row r="5804" spans="1:8" x14ac:dyDescent="0.2">
      <c r="A5804" s="21" t="s">
        <v>71</v>
      </c>
      <c r="B5804" s="21" t="s">
        <v>708</v>
      </c>
      <c r="C5804" s="21" t="s">
        <v>42</v>
      </c>
      <c r="D5804" s="23">
        <v>-8.5159761233209605E-2</v>
      </c>
      <c r="E5804" s="23">
        <v>4.0808759154332901E-2</v>
      </c>
      <c r="F5804" s="23">
        <v>-1.6579551844667499</v>
      </c>
      <c r="G5804" s="24">
        <v>9.7326512334693499E-2</v>
      </c>
      <c r="H5804" s="24">
        <v>0.64128314298386702</v>
      </c>
    </row>
    <row r="5805" spans="1:8" x14ac:dyDescent="0.2">
      <c r="A5805" s="21" t="s">
        <v>71</v>
      </c>
      <c r="B5805" s="21" t="s">
        <v>744</v>
      </c>
      <c r="C5805" s="21" t="s">
        <v>39</v>
      </c>
      <c r="D5805" s="23">
        <v>6.09041491713877E-2</v>
      </c>
      <c r="E5805" s="23">
        <v>3.6869328557836999E-2</v>
      </c>
      <c r="F5805" s="23">
        <v>1.6518920076303301</v>
      </c>
      <c r="G5805" s="24">
        <v>9.8556567661472E-2</v>
      </c>
      <c r="H5805" s="24">
        <v>0.64128314298386702</v>
      </c>
    </row>
    <row r="5806" spans="1:8" x14ac:dyDescent="0.2">
      <c r="A5806" s="21" t="s">
        <v>71</v>
      </c>
      <c r="B5806" s="21" t="s">
        <v>774</v>
      </c>
      <c r="C5806" s="21" t="s">
        <v>44</v>
      </c>
      <c r="D5806" s="23">
        <v>0.12379459231133499</v>
      </c>
      <c r="E5806" s="23">
        <v>7.4661172847849996E-2</v>
      </c>
      <c r="F5806" s="23">
        <v>1.6543650550451099</v>
      </c>
      <c r="G5806" s="24">
        <v>9.8053362200059599E-2</v>
      </c>
      <c r="H5806" s="24">
        <v>0.64128314298386702</v>
      </c>
    </row>
    <row r="5807" spans="1:8" x14ac:dyDescent="0.2">
      <c r="A5807" s="21" t="s">
        <v>71</v>
      </c>
      <c r="B5807" s="21" t="s">
        <v>774</v>
      </c>
      <c r="C5807" s="21" t="s">
        <v>45</v>
      </c>
      <c r="D5807" s="23">
        <v>5.8734794197186198E-2</v>
      </c>
      <c r="E5807" s="23">
        <v>3.5096180402908198E-2</v>
      </c>
      <c r="F5807" s="23">
        <v>1.6601122678875999</v>
      </c>
      <c r="G5807" s="24">
        <v>9.6891869399697794E-2</v>
      </c>
      <c r="H5807" s="24">
        <v>0.64128314298386702</v>
      </c>
    </row>
    <row r="5808" spans="1:8" x14ac:dyDescent="0.2">
      <c r="A5808" s="21" t="s">
        <v>71</v>
      </c>
      <c r="B5808" s="21" t="s">
        <v>780</v>
      </c>
      <c r="C5808" s="21" t="s">
        <v>34</v>
      </c>
      <c r="D5808" s="23">
        <v>-6.9878128348138502E-2</v>
      </c>
      <c r="E5808" s="23">
        <v>4.2117599073429199E-2</v>
      </c>
      <c r="F5808" s="23">
        <v>-1.6494319990747901</v>
      </c>
      <c r="G5808" s="24">
        <v>9.9059163660418198E-2</v>
      </c>
      <c r="H5808" s="24">
        <v>0.64128314298386702</v>
      </c>
    </row>
    <row r="5809" spans="1:8" x14ac:dyDescent="0.2">
      <c r="A5809" s="21" t="s">
        <v>71</v>
      </c>
      <c r="B5809" s="21" t="s">
        <v>820</v>
      </c>
      <c r="C5809" s="21" t="s">
        <v>42</v>
      </c>
      <c r="D5809" s="23">
        <v>6.80360187942749E-2</v>
      </c>
      <c r="E5809" s="23">
        <v>4.0780656462708002E-2</v>
      </c>
      <c r="F5809" s="23">
        <v>1.6683404509805</v>
      </c>
      <c r="G5809" s="24">
        <v>9.5248162204469897E-2</v>
      </c>
      <c r="H5809" s="24">
        <v>0.64128314298386702</v>
      </c>
    </row>
    <row r="5810" spans="1:8" x14ac:dyDescent="0.2">
      <c r="A5810" s="21" t="s">
        <v>71</v>
      </c>
      <c r="B5810" s="21" t="s">
        <v>828</v>
      </c>
      <c r="C5810" s="21" t="s">
        <v>33</v>
      </c>
      <c r="D5810" s="23">
        <v>-7.4129922375474194E-2</v>
      </c>
      <c r="E5810" s="23">
        <v>2.8117119499118499E-2</v>
      </c>
      <c r="F5810" s="23">
        <v>-1.6530816042349501</v>
      </c>
      <c r="G5810" s="24">
        <v>9.8314256675192502E-2</v>
      </c>
      <c r="H5810" s="24">
        <v>0.64128314298386702</v>
      </c>
    </row>
    <row r="5811" spans="1:8" x14ac:dyDescent="0.2">
      <c r="A5811" s="21" t="s">
        <v>71</v>
      </c>
      <c r="B5811" s="21" t="s">
        <v>832</v>
      </c>
      <c r="C5811" s="21" t="s">
        <v>34</v>
      </c>
      <c r="D5811" s="23">
        <v>6.9050101224998703E-2</v>
      </c>
      <c r="E5811" s="23">
        <v>4.1450832676742697E-2</v>
      </c>
      <c r="F5811" s="23">
        <v>1.66583146262684</v>
      </c>
      <c r="G5811" s="24">
        <v>9.5746987649434304E-2</v>
      </c>
      <c r="H5811" s="24">
        <v>0.64128314298386702</v>
      </c>
    </row>
    <row r="5812" spans="1:8" x14ac:dyDescent="0.2">
      <c r="A5812" s="21" t="s">
        <v>71</v>
      </c>
      <c r="B5812" s="21" t="s">
        <v>836</v>
      </c>
      <c r="C5812" s="21" t="s">
        <v>42</v>
      </c>
      <c r="D5812" s="23">
        <v>7.9141071710890007E-2</v>
      </c>
      <c r="E5812" s="23">
        <v>4.0842767692393603E-2</v>
      </c>
      <c r="F5812" s="23">
        <v>1.6554678747621201</v>
      </c>
      <c r="G5812" s="24">
        <v>9.7829627709102099E-2</v>
      </c>
      <c r="H5812" s="24">
        <v>0.64128314298386702</v>
      </c>
    </row>
    <row r="5813" spans="1:8" x14ac:dyDescent="0.2">
      <c r="A5813" s="21" t="s">
        <v>71</v>
      </c>
      <c r="B5813" s="21" t="s">
        <v>846</v>
      </c>
      <c r="C5813" s="21" t="s">
        <v>33</v>
      </c>
      <c r="D5813" s="23">
        <v>5.5583559290722999E-2</v>
      </c>
      <c r="E5813" s="23">
        <v>2.78146906970511E-2</v>
      </c>
      <c r="F5813" s="23">
        <v>1.6638929305041401</v>
      </c>
      <c r="G5813" s="24">
        <v>9.6133828042087796E-2</v>
      </c>
      <c r="H5813" s="24">
        <v>0.64128314298386702</v>
      </c>
    </row>
    <row r="5814" spans="1:8" x14ac:dyDescent="0.2">
      <c r="A5814" s="21" t="s">
        <v>71</v>
      </c>
      <c r="B5814" s="21" t="s">
        <v>226</v>
      </c>
      <c r="C5814" s="21" t="s">
        <v>36</v>
      </c>
      <c r="D5814" s="23">
        <v>5.3260480566803603E-2</v>
      </c>
      <c r="E5814" s="23">
        <v>3.2338070076376499E-2</v>
      </c>
      <c r="F5814" s="23">
        <v>1.6469853197487101</v>
      </c>
      <c r="G5814" s="24">
        <v>9.9561063305801098E-2</v>
      </c>
      <c r="H5814" s="24">
        <v>0.64299320858983999</v>
      </c>
    </row>
    <row r="5815" spans="1:8" x14ac:dyDescent="0.2">
      <c r="A5815" s="21" t="s">
        <v>71</v>
      </c>
      <c r="B5815" s="21" t="s">
        <v>672</v>
      </c>
      <c r="C5815" s="21" t="s">
        <v>34</v>
      </c>
      <c r="D5815" s="23">
        <v>6.8198695584760299E-2</v>
      </c>
      <c r="E5815" s="23">
        <v>4.1447572903058401E-2</v>
      </c>
      <c r="F5815" s="23">
        <v>1.64542072811525</v>
      </c>
      <c r="G5815" s="24">
        <v>9.9883077863770403E-2</v>
      </c>
      <c r="H5815" s="24">
        <v>0.64424585222131903</v>
      </c>
    </row>
    <row r="5816" spans="1:8" x14ac:dyDescent="0.2">
      <c r="A5816" s="21" t="s">
        <v>71</v>
      </c>
      <c r="B5816" s="21" t="s">
        <v>238</v>
      </c>
      <c r="C5816" s="21" t="s">
        <v>38</v>
      </c>
      <c r="D5816" s="23">
        <v>-0.119293907281784</v>
      </c>
      <c r="E5816" s="23">
        <v>7.1333253247583703E-2</v>
      </c>
      <c r="F5816" s="23">
        <v>-1.6444987299568801</v>
      </c>
      <c r="G5816" s="24">
        <v>0.10007322642708801</v>
      </c>
      <c r="H5816" s="24">
        <v>0.64464584142724501</v>
      </c>
    </row>
    <row r="5817" spans="1:8" x14ac:dyDescent="0.2">
      <c r="A5817" s="21" t="s">
        <v>71</v>
      </c>
      <c r="B5817" s="21" t="s">
        <v>138</v>
      </c>
      <c r="C5817" s="21" t="s">
        <v>43</v>
      </c>
      <c r="D5817" s="23">
        <v>-6.7541491930973502E-2</v>
      </c>
      <c r="E5817" s="23">
        <v>4.1013106564338202E-2</v>
      </c>
      <c r="F5817" s="23">
        <v>-1.6435123225199399</v>
      </c>
      <c r="G5817" s="24">
        <v>0.100276977928816</v>
      </c>
      <c r="H5817" s="24">
        <v>0.64513232219932504</v>
      </c>
    </row>
    <row r="5818" spans="1:8" x14ac:dyDescent="0.2">
      <c r="A5818" s="21" t="s">
        <v>71</v>
      </c>
      <c r="B5818" s="21" t="s">
        <v>644</v>
      </c>
      <c r="C5818" s="21" t="s">
        <v>35</v>
      </c>
      <c r="D5818" s="23">
        <v>-8.7209582821274403E-2</v>
      </c>
      <c r="E5818" s="23">
        <v>3.6339574750175102E-2</v>
      </c>
      <c r="F5818" s="23">
        <v>-1.64220134681482</v>
      </c>
      <c r="G5818" s="24">
        <v>0.100548283683632</v>
      </c>
      <c r="H5818" s="24">
        <v>0.64522757042391798</v>
      </c>
    </row>
    <row r="5819" spans="1:8" x14ac:dyDescent="0.2">
      <c r="A5819" s="21" t="s">
        <v>71</v>
      </c>
      <c r="B5819" s="21" t="s">
        <v>646</v>
      </c>
      <c r="C5819" s="21" t="s">
        <v>38</v>
      </c>
      <c r="D5819" s="23">
        <v>-0.116890612128897</v>
      </c>
      <c r="E5819" s="23">
        <v>6.9667986001824E-2</v>
      </c>
      <c r="F5819" s="23">
        <v>-1.6422160938651</v>
      </c>
      <c r="G5819" s="24">
        <v>0.10054522853883301</v>
      </c>
      <c r="H5819" s="24">
        <v>0.64522757042391798</v>
      </c>
    </row>
    <row r="5820" spans="1:8" x14ac:dyDescent="0.2">
      <c r="A5820" s="21" t="s">
        <v>71</v>
      </c>
      <c r="B5820" s="21" t="s">
        <v>300</v>
      </c>
      <c r="C5820" s="21" t="s">
        <v>38</v>
      </c>
      <c r="D5820" s="23">
        <v>0.116830630356124</v>
      </c>
      <c r="E5820" s="23">
        <v>7.0482183332375201E-2</v>
      </c>
      <c r="F5820" s="23">
        <v>1.6396102388198801</v>
      </c>
      <c r="G5820" s="24">
        <v>0.101086232850799</v>
      </c>
      <c r="H5820" s="24">
        <v>0.64530712459021899</v>
      </c>
    </row>
    <row r="5821" spans="1:8" x14ac:dyDescent="0.2">
      <c r="A5821" s="21" t="s">
        <v>71</v>
      </c>
      <c r="B5821" s="21" t="s">
        <v>444</v>
      </c>
      <c r="C5821" s="21" t="s">
        <v>39</v>
      </c>
      <c r="D5821" s="23">
        <v>5.9997046052315997E-2</v>
      </c>
      <c r="E5821" s="23">
        <v>3.6604679082358302E-2</v>
      </c>
      <c r="F5821" s="23">
        <v>1.6390540104811799</v>
      </c>
      <c r="G5821" s="24">
        <v>0.101202011787256</v>
      </c>
      <c r="H5821" s="24">
        <v>0.64530712459021899</v>
      </c>
    </row>
    <row r="5822" spans="1:8" x14ac:dyDescent="0.2">
      <c r="A5822" s="21" t="s">
        <v>71</v>
      </c>
      <c r="B5822" s="21" t="s">
        <v>452</v>
      </c>
      <c r="C5822" s="21" t="s">
        <v>33</v>
      </c>
      <c r="D5822" s="23">
        <v>4.5546377631037999E-2</v>
      </c>
      <c r="E5822" s="23">
        <v>2.7783315216285399E-2</v>
      </c>
      <c r="F5822" s="23">
        <v>1.63934279536016</v>
      </c>
      <c r="G5822" s="24">
        <v>0.101141888033617</v>
      </c>
      <c r="H5822" s="24">
        <v>0.64530712459021899</v>
      </c>
    </row>
    <row r="5823" spans="1:8" x14ac:dyDescent="0.2">
      <c r="A5823" s="21" t="s">
        <v>71</v>
      </c>
      <c r="B5823" s="21" t="s">
        <v>640</v>
      </c>
      <c r="C5823" s="21" t="s">
        <v>33</v>
      </c>
      <c r="D5823" s="23">
        <v>4.5622689335946702E-2</v>
      </c>
      <c r="E5823" s="23">
        <v>2.7794221454006601E-2</v>
      </c>
      <c r="F5823" s="23">
        <v>1.6414451259749201</v>
      </c>
      <c r="G5823" s="24">
        <v>0.100705049075396</v>
      </c>
      <c r="H5823" s="24">
        <v>0.64530712459021899</v>
      </c>
    </row>
    <row r="5824" spans="1:8" x14ac:dyDescent="0.2">
      <c r="A5824" s="21" t="s">
        <v>71</v>
      </c>
      <c r="B5824" s="21" t="s">
        <v>770</v>
      </c>
      <c r="C5824" s="21" t="s">
        <v>33</v>
      </c>
      <c r="D5824" s="23">
        <v>-4.5542902241203602E-2</v>
      </c>
      <c r="E5824" s="23">
        <v>2.77658087641733E-2</v>
      </c>
      <c r="F5824" s="23">
        <v>-1.6402512395017399</v>
      </c>
      <c r="G5824" s="24">
        <v>0.100952939441637</v>
      </c>
      <c r="H5824" s="24">
        <v>0.64530712459021899</v>
      </c>
    </row>
    <row r="5825" spans="1:8" x14ac:dyDescent="0.2">
      <c r="A5825" s="21" t="s">
        <v>71</v>
      </c>
      <c r="B5825" s="21" t="s">
        <v>242</v>
      </c>
      <c r="C5825" s="21" t="s">
        <v>44</v>
      </c>
      <c r="D5825" s="23">
        <v>-0.12318790608510399</v>
      </c>
      <c r="E5825" s="23">
        <v>7.5144617510715397E-2</v>
      </c>
      <c r="F5825" s="23">
        <v>-1.63814333735835</v>
      </c>
      <c r="G5825" s="24">
        <v>0.10139179642049399</v>
      </c>
      <c r="H5825" s="24">
        <v>0.64569889593861696</v>
      </c>
    </row>
    <row r="5826" spans="1:8" x14ac:dyDescent="0.2">
      <c r="A5826" s="21" t="s">
        <v>71</v>
      </c>
      <c r="B5826" s="21" t="s">
        <v>270</v>
      </c>
      <c r="C5826" s="21" t="s">
        <v>43</v>
      </c>
      <c r="D5826" s="23">
        <v>-6.7581492714552396E-2</v>
      </c>
      <c r="E5826" s="23">
        <v>4.1293696585358503E-2</v>
      </c>
      <c r="F5826" s="23">
        <v>-1.6366055428061299</v>
      </c>
      <c r="G5826" s="24">
        <v>0.101712916728589</v>
      </c>
      <c r="H5826" s="24">
        <v>0.64692501145578996</v>
      </c>
    </row>
    <row r="5827" spans="1:8" x14ac:dyDescent="0.2">
      <c r="A5827" s="21" t="s">
        <v>71</v>
      </c>
      <c r="B5827" s="21" t="s">
        <v>358</v>
      </c>
      <c r="C5827" s="21" t="s">
        <v>37</v>
      </c>
      <c r="D5827" s="23">
        <v>-5.2870110103684802E-2</v>
      </c>
      <c r="E5827" s="23">
        <v>3.2334868378254202E-2</v>
      </c>
      <c r="F5827" s="23">
        <v>-1.63508041799363</v>
      </c>
      <c r="G5827" s="24">
        <v>0.102032190582745</v>
      </c>
      <c r="H5827" s="24">
        <v>0.647915578789095</v>
      </c>
    </row>
    <row r="5828" spans="1:8" x14ac:dyDescent="0.2">
      <c r="A5828" s="21" t="s">
        <v>71</v>
      </c>
      <c r="B5828" s="21" t="s">
        <v>476</v>
      </c>
      <c r="C5828" s="21" t="s">
        <v>42</v>
      </c>
      <c r="D5828" s="23">
        <v>-7.0031320214904602E-2</v>
      </c>
      <c r="E5828" s="23">
        <v>4.2873452299522399E-2</v>
      </c>
      <c r="F5828" s="23">
        <v>-1.6334052315401699</v>
      </c>
      <c r="G5828" s="24">
        <v>0.102383797483071</v>
      </c>
      <c r="H5828" s="24">
        <v>0.647915578789095</v>
      </c>
    </row>
    <row r="5829" spans="1:8" x14ac:dyDescent="0.2">
      <c r="A5829" s="21" t="s">
        <v>71</v>
      </c>
      <c r="B5829" s="21" t="s">
        <v>526</v>
      </c>
      <c r="C5829" s="21" t="s">
        <v>45</v>
      </c>
      <c r="D5829" s="23">
        <v>5.92218484591642E-2</v>
      </c>
      <c r="E5829" s="23">
        <v>3.6229722071840303E-2</v>
      </c>
      <c r="F5829" s="23">
        <v>1.6342349181681799</v>
      </c>
      <c r="G5829" s="24">
        <v>0.102209533246267</v>
      </c>
      <c r="H5829" s="24">
        <v>0.647915578789095</v>
      </c>
    </row>
    <row r="5830" spans="1:8" x14ac:dyDescent="0.2">
      <c r="A5830" s="21" t="s">
        <v>71</v>
      </c>
      <c r="B5830" s="21" t="s">
        <v>558</v>
      </c>
      <c r="C5830" s="21" t="s">
        <v>45</v>
      </c>
      <c r="D5830" s="23">
        <v>-5.7537212310618202E-2</v>
      </c>
      <c r="E5830" s="23">
        <v>3.5217037738264803E-2</v>
      </c>
      <c r="F5830" s="23">
        <v>-1.6337890977156699</v>
      </c>
      <c r="G5830" s="24">
        <v>0.102303142321676</v>
      </c>
      <c r="H5830" s="24">
        <v>0.647915578789095</v>
      </c>
    </row>
    <row r="5831" spans="1:8" x14ac:dyDescent="0.2">
      <c r="A5831" s="21" t="s">
        <v>71</v>
      </c>
      <c r="B5831" s="21" t="s">
        <v>144</v>
      </c>
      <c r="C5831" s="21" t="s">
        <v>45</v>
      </c>
      <c r="D5831" s="23">
        <v>-6.3682840543399705E-2</v>
      </c>
      <c r="E5831" s="23">
        <v>3.4710534443141601E-2</v>
      </c>
      <c r="F5831" s="23">
        <v>-1.63162471404687</v>
      </c>
      <c r="G5831" s="24">
        <v>0.10275856865319501</v>
      </c>
      <c r="H5831" s="24">
        <v>0.64846708713861201</v>
      </c>
    </row>
    <row r="5832" spans="1:8" x14ac:dyDescent="0.2">
      <c r="A5832" s="21" t="s">
        <v>71</v>
      </c>
      <c r="B5832" s="21" t="s">
        <v>626</v>
      </c>
      <c r="C5832" s="21" t="s">
        <v>45</v>
      </c>
      <c r="D5832" s="23">
        <v>7.7717485973629694E-2</v>
      </c>
      <c r="E5832" s="23">
        <v>3.5352907182874198E-2</v>
      </c>
      <c r="F5832" s="23">
        <v>1.63215202891561</v>
      </c>
      <c r="G5832" s="24">
        <v>0.10264746354409</v>
      </c>
      <c r="H5832" s="24">
        <v>0.64846708713861201</v>
      </c>
    </row>
    <row r="5833" spans="1:8" x14ac:dyDescent="0.2">
      <c r="A5833" s="21" t="s">
        <v>71</v>
      </c>
      <c r="B5833" s="21" t="s">
        <v>716</v>
      </c>
      <c r="C5833" s="21" t="s">
        <v>42</v>
      </c>
      <c r="D5833" s="23">
        <v>-6.6447449018391294E-2</v>
      </c>
      <c r="E5833" s="23">
        <v>4.0751699700054697E-2</v>
      </c>
      <c r="F5833" s="23">
        <v>-1.63054423514762</v>
      </c>
      <c r="G5833" s="24">
        <v>0.10298652407548201</v>
      </c>
      <c r="H5833" s="24">
        <v>0.64846708713861201</v>
      </c>
    </row>
    <row r="5834" spans="1:8" x14ac:dyDescent="0.2">
      <c r="A5834" s="21" t="s">
        <v>71</v>
      </c>
      <c r="B5834" s="21" t="s">
        <v>836</v>
      </c>
      <c r="C5834" s="21" t="s">
        <v>33</v>
      </c>
      <c r="D5834" s="23">
        <v>4.5408575395778202E-2</v>
      </c>
      <c r="E5834" s="23">
        <v>2.7840572835205801E-2</v>
      </c>
      <c r="F5834" s="23">
        <v>1.63102159084733</v>
      </c>
      <c r="G5834" s="24">
        <v>0.102885763806288</v>
      </c>
      <c r="H5834" s="24">
        <v>0.64846708713861201</v>
      </c>
    </row>
    <row r="5835" spans="1:8" x14ac:dyDescent="0.2">
      <c r="A5835" s="21" t="s">
        <v>71</v>
      </c>
      <c r="B5835" s="21" t="s">
        <v>434</v>
      </c>
      <c r="C5835" s="21" t="s">
        <v>41</v>
      </c>
      <c r="D5835" s="23">
        <v>-5.7022806282210799E-2</v>
      </c>
      <c r="E5835" s="23">
        <v>3.49916015916324E-2</v>
      </c>
      <c r="F5835" s="23">
        <v>-1.62961406990433</v>
      </c>
      <c r="G5835" s="24">
        <v>0.10318308883395499</v>
      </c>
      <c r="H5835" s="24">
        <v>0.64889264990453499</v>
      </c>
    </row>
    <row r="5836" spans="1:8" x14ac:dyDescent="0.2">
      <c r="A5836" s="21" t="s">
        <v>71</v>
      </c>
      <c r="B5836" s="21" t="s">
        <v>606</v>
      </c>
      <c r="C5836" s="21" t="s">
        <v>40</v>
      </c>
      <c r="D5836" s="23">
        <v>-4.5832316947287198E-2</v>
      </c>
      <c r="E5836" s="23">
        <v>2.8138977154636698E-2</v>
      </c>
      <c r="F5836" s="23">
        <v>-1.6287840419862201</v>
      </c>
      <c r="G5836" s="24">
        <v>0.10335874408081901</v>
      </c>
      <c r="H5836" s="24">
        <v>0.64918581956379295</v>
      </c>
    </row>
    <row r="5837" spans="1:8" x14ac:dyDescent="0.2">
      <c r="A5837" s="21" t="s">
        <v>71</v>
      </c>
      <c r="B5837" s="21" t="s">
        <v>518</v>
      </c>
      <c r="C5837" s="21" t="s">
        <v>36</v>
      </c>
      <c r="D5837" s="23">
        <v>-5.2782090094584899E-2</v>
      </c>
      <c r="E5837" s="23">
        <v>3.2450831563533199E-2</v>
      </c>
      <c r="F5837" s="23">
        <v>-1.62652503962022</v>
      </c>
      <c r="G5837" s="24">
        <v>0.10383801110784099</v>
      </c>
      <c r="H5837" s="24">
        <v>0.64973622468269099</v>
      </c>
    </row>
    <row r="5838" spans="1:8" x14ac:dyDescent="0.2">
      <c r="A5838" s="21" t="s">
        <v>71</v>
      </c>
      <c r="B5838" s="21" t="s">
        <v>522</v>
      </c>
      <c r="C5838" s="21" t="s">
        <v>39</v>
      </c>
      <c r="D5838" s="23">
        <v>5.9793773858564797E-2</v>
      </c>
      <c r="E5838" s="23">
        <v>3.6774953285690602E-2</v>
      </c>
      <c r="F5838" s="23">
        <v>1.6259374524299099</v>
      </c>
      <c r="G5838" s="24">
        <v>0.103962961810687</v>
      </c>
      <c r="H5838" s="24">
        <v>0.64973622468269099</v>
      </c>
    </row>
    <row r="5839" spans="1:8" x14ac:dyDescent="0.2">
      <c r="A5839" s="21" t="s">
        <v>71</v>
      </c>
      <c r="B5839" s="21" t="s">
        <v>564</v>
      </c>
      <c r="C5839" s="21" t="s">
        <v>35</v>
      </c>
      <c r="D5839" s="23">
        <v>5.8991319494744399E-2</v>
      </c>
      <c r="E5839" s="23">
        <v>3.62587846717922E-2</v>
      </c>
      <c r="F5839" s="23">
        <v>1.6269524758957801</v>
      </c>
      <c r="G5839" s="24">
        <v>0.103747191575066</v>
      </c>
      <c r="H5839" s="24">
        <v>0.64973622468269099</v>
      </c>
    </row>
    <row r="5840" spans="1:8" x14ac:dyDescent="0.2">
      <c r="A5840" s="21" t="s">
        <v>71</v>
      </c>
      <c r="B5840" s="21" t="s">
        <v>704</v>
      </c>
      <c r="C5840" s="21" t="s">
        <v>43</v>
      </c>
      <c r="D5840" s="23">
        <v>6.6683243498807096E-2</v>
      </c>
      <c r="E5840" s="23">
        <v>4.09978281965186E-2</v>
      </c>
      <c r="F5840" s="23">
        <v>1.6265067305313901</v>
      </c>
      <c r="G5840" s="24">
        <v>0.103841902742457</v>
      </c>
      <c r="H5840" s="24">
        <v>0.64973622468269099</v>
      </c>
    </row>
    <row r="5841" spans="1:8" x14ac:dyDescent="0.2">
      <c r="A5841" s="21" t="s">
        <v>71</v>
      </c>
      <c r="B5841" s="21" t="s">
        <v>216</v>
      </c>
      <c r="C5841" s="21" t="s">
        <v>33</v>
      </c>
      <c r="D5841" s="23">
        <v>4.5113989492730898E-2</v>
      </c>
      <c r="E5841" s="23">
        <v>2.7793767028319798E-2</v>
      </c>
      <c r="F5841" s="23">
        <v>1.62316930435386</v>
      </c>
      <c r="G5841" s="24">
        <v>0.10455321769321201</v>
      </c>
      <c r="H5841" s="24">
        <v>0.65115604694437201</v>
      </c>
    </row>
    <row r="5842" spans="1:8" x14ac:dyDescent="0.2">
      <c r="A5842" s="21" t="s">
        <v>71</v>
      </c>
      <c r="B5842" s="21" t="s">
        <v>580</v>
      </c>
      <c r="C5842" s="21" t="s">
        <v>44</v>
      </c>
      <c r="D5842" s="23">
        <v>-0.121482041317532</v>
      </c>
      <c r="E5842" s="23">
        <v>7.4679958572812705E-2</v>
      </c>
      <c r="F5842" s="23">
        <v>-1.6235135413316699</v>
      </c>
      <c r="G5842" s="24">
        <v>0.10447967101538801</v>
      </c>
      <c r="H5842" s="24">
        <v>0.65115604694437201</v>
      </c>
    </row>
    <row r="5843" spans="1:8" x14ac:dyDescent="0.2">
      <c r="A5843" s="21" t="s">
        <v>71</v>
      </c>
      <c r="B5843" s="21" t="s">
        <v>630</v>
      </c>
      <c r="C5843" s="21" t="s">
        <v>45</v>
      </c>
      <c r="D5843" s="23">
        <v>5.6970854438959002E-2</v>
      </c>
      <c r="E5843" s="23">
        <v>3.5101079751191797E-2</v>
      </c>
      <c r="F5843" s="23">
        <v>1.6230513375311399</v>
      </c>
      <c r="G5843" s="24">
        <v>0.10457843091454</v>
      </c>
      <c r="H5843" s="24">
        <v>0.65115604694437201</v>
      </c>
    </row>
    <row r="5844" spans="1:8" x14ac:dyDescent="0.2">
      <c r="A5844" s="21" t="s">
        <v>71</v>
      </c>
      <c r="B5844" s="21" t="s">
        <v>312</v>
      </c>
      <c r="C5844" s="21" t="s">
        <v>41</v>
      </c>
      <c r="D5844" s="23">
        <v>-5.7670105922196797E-2</v>
      </c>
      <c r="E5844" s="23">
        <v>3.5583574573248698E-2</v>
      </c>
      <c r="F5844" s="23">
        <v>-1.6206945652265199</v>
      </c>
      <c r="G5844" s="24">
        <v>0.105083159779421</v>
      </c>
      <c r="H5844" s="24">
        <v>0.65199774992882598</v>
      </c>
    </row>
    <row r="5845" spans="1:8" x14ac:dyDescent="0.2">
      <c r="A5845" s="21" t="s">
        <v>71</v>
      </c>
      <c r="B5845" s="21" t="s">
        <v>522</v>
      </c>
      <c r="C5845" s="21" t="s">
        <v>35</v>
      </c>
      <c r="D5845" s="23">
        <v>5.9105203538943003E-2</v>
      </c>
      <c r="E5845" s="23">
        <v>3.6461410253182003E-2</v>
      </c>
      <c r="F5845" s="23">
        <v>1.62103448902624</v>
      </c>
      <c r="G5845" s="24">
        <v>0.105010242238844</v>
      </c>
      <c r="H5845" s="24">
        <v>0.65199774992882598</v>
      </c>
    </row>
    <row r="5846" spans="1:8" x14ac:dyDescent="0.2">
      <c r="A5846" s="21" t="s">
        <v>71</v>
      </c>
      <c r="B5846" s="21" t="s">
        <v>570</v>
      </c>
      <c r="C5846" s="21" t="s">
        <v>39</v>
      </c>
      <c r="D5846" s="23">
        <v>-6.0374093047165803E-2</v>
      </c>
      <c r="E5846" s="23">
        <v>3.7254048136158298E-2</v>
      </c>
      <c r="F5846" s="23">
        <v>-1.6206049024929301</v>
      </c>
      <c r="G5846" s="24">
        <v>0.105102400157479</v>
      </c>
      <c r="H5846" s="24">
        <v>0.65199774992882598</v>
      </c>
    </row>
    <row r="5847" spans="1:8" x14ac:dyDescent="0.2">
      <c r="A5847" s="21" t="s">
        <v>71</v>
      </c>
      <c r="B5847" s="21" t="s">
        <v>204</v>
      </c>
      <c r="C5847" s="21" t="s">
        <v>41</v>
      </c>
      <c r="D5847" s="23">
        <v>5.6915599203908998E-2</v>
      </c>
      <c r="E5847" s="23">
        <v>3.5150307679206398E-2</v>
      </c>
      <c r="F5847" s="23">
        <v>1.6192062875619699</v>
      </c>
      <c r="G5847" s="24">
        <v>0.105402885628118</v>
      </c>
      <c r="H5847" s="24">
        <v>0.653011914196439</v>
      </c>
    </row>
    <row r="5848" spans="1:8" x14ac:dyDescent="0.2">
      <c r="A5848" s="21" t="s">
        <v>71</v>
      </c>
      <c r="B5848" s="21" t="s">
        <v>246</v>
      </c>
      <c r="C5848" s="21" t="s">
        <v>45</v>
      </c>
      <c r="D5848" s="23">
        <v>-5.66510742694444E-2</v>
      </c>
      <c r="E5848" s="23">
        <v>3.5038350654085698E-2</v>
      </c>
      <c r="F5848" s="23">
        <v>-1.6168305074839</v>
      </c>
      <c r="G5848" s="24">
        <v>0.105914872189285</v>
      </c>
      <c r="H5848" s="24">
        <v>0.653011914196439</v>
      </c>
    </row>
    <row r="5849" spans="1:8" x14ac:dyDescent="0.2">
      <c r="A5849" s="21" t="s">
        <v>71</v>
      </c>
      <c r="B5849" s="21" t="s">
        <v>506</v>
      </c>
      <c r="C5849" s="21" t="s">
        <v>41</v>
      </c>
      <c r="D5849" s="23">
        <v>5.6981509848580102E-2</v>
      </c>
      <c r="E5849" s="23">
        <v>3.4914988364430299E-2</v>
      </c>
      <c r="F5849" s="23">
        <v>1.61720087518335</v>
      </c>
      <c r="G5849" s="24">
        <v>0.105834927494692</v>
      </c>
      <c r="H5849" s="24">
        <v>0.653011914196439</v>
      </c>
    </row>
    <row r="5850" spans="1:8" x14ac:dyDescent="0.2">
      <c r="A5850" s="21" t="s">
        <v>71</v>
      </c>
      <c r="B5850" s="21" t="s">
        <v>640</v>
      </c>
      <c r="C5850" s="21" t="s">
        <v>35</v>
      </c>
      <c r="D5850" s="23">
        <v>5.8647723953065202E-2</v>
      </c>
      <c r="E5850" s="23">
        <v>3.6244735099024997E-2</v>
      </c>
      <c r="F5850" s="23">
        <v>1.6181032581099699</v>
      </c>
      <c r="G5850" s="24">
        <v>0.10564034648892499</v>
      </c>
      <c r="H5850" s="24">
        <v>0.653011914196439</v>
      </c>
    </row>
    <row r="5851" spans="1:8" x14ac:dyDescent="0.2">
      <c r="A5851" s="21" t="s">
        <v>71</v>
      </c>
      <c r="B5851" s="21" t="s">
        <v>744</v>
      </c>
      <c r="C5851" s="21" t="s">
        <v>37</v>
      </c>
      <c r="D5851" s="23">
        <v>5.2466301817977602E-2</v>
      </c>
      <c r="E5851" s="23">
        <v>3.24483183361165E-2</v>
      </c>
      <c r="F5851" s="23">
        <v>1.61691898096242</v>
      </c>
      <c r="G5851" s="24">
        <v>0.105895770638821</v>
      </c>
      <c r="H5851" s="24">
        <v>0.653011914196439</v>
      </c>
    </row>
    <row r="5852" spans="1:8" x14ac:dyDescent="0.2">
      <c r="A5852" s="21" t="s">
        <v>71</v>
      </c>
      <c r="B5852" s="21" t="s">
        <v>720</v>
      </c>
      <c r="C5852" s="21" t="s">
        <v>36</v>
      </c>
      <c r="D5852" s="23">
        <v>-6.4394194439461899E-2</v>
      </c>
      <c r="E5852" s="23">
        <v>3.2206892525574397E-2</v>
      </c>
      <c r="F5852" s="23">
        <v>-1.61582454970239</v>
      </c>
      <c r="G5852" s="24">
        <v>0.10613225214243199</v>
      </c>
      <c r="H5852" s="24">
        <v>0.65355123687708405</v>
      </c>
    </row>
    <row r="5853" spans="1:8" x14ac:dyDescent="0.2">
      <c r="A5853" s="21" t="s">
        <v>71</v>
      </c>
      <c r="B5853" s="21" t="s">
        <v>620</v>
      </c>
      <c r="C5853" s="21" t="s">
        <v>33</v>
      </c>
      <c r="D5853" s="23">
        <v>-4.5006204877765903E-2</v>
      </c>
      <c r="E5853" s="23">
        <v>2.7815024960115599E-2</v>
      </c>
      <c r="F5853" s="23">
        <v>-1.6117594894087901</v>
      </c>
      <c r="G5853" s="24">
        <v>0.107014286725473</v>
      </c>
      <c r="H5853" s="24">
        <v>0.65737347559933201</v>
      </c>
    </row>
    <row r="5854" spans="1:8" x14ac:dyDescent="0.2">
      <c r="A5854" s="21" t="s">
        <v>71</v>
      </c>
      <c r="B5854" s="21" t="s">
        <v>666</v>
      </c>
      <c r="C5854" s="21" t="s">
        <v>41</v>
      </c>
      <c r="D5854" s="23">
        <v>5.59597846337598E-2</v>
      </c>
      <c r="E5854" s="23">
        <v>3.4718829569165999E-2</v>
      </c>
      <c r="F5854" s="23">
        <v>1.61179928379435</v>
      </c>
      <c r="G5854" s="24">
        <v>0.10700562409793</v>
      </c>
      <c r="H5854" s="24">
        <v>0.65737347559933201</v>
      </c>
    </row>
    <row r="5855" spans="1:8" x14ac:dyDescent="0.2">
      <c r="A5855" s="21" t="s">
        <v>71</v>
      </c>
      <c r="B5855" s="21" t="s">
        <v>940</v>
      </c>
      <c r="C5855" s="21" t="s">
        <v>40</v>
      </c>
      <c r="D5855" s="23">
        <v>-4.5451965714302003E-2</v>
      </c>
      <c r="E5855" s="23">
        <v>2.8264452930585E-2</v>
      </c>
      <c r="F5855" s="23">
        <v>-1.6080964250724401</v>
      </c>
      <c r="G5855" s="24">
        <v>0.107814062054936</v>
      </c>
      <c r="H5855" s="24">
        <v>0.65753306299939895</v>
      </c>
    </row>
    <row r="5856" spans="1:8" x14ac:dyDescent="0.2">
      <c r="A5856" s="21" t="s">
        <v>71</v>
      </c>
      <c r="B5856" s="21" t="s">
        <v>104</v>
      </c>
      <c r="C5856" s="21" t="s">
        <v>41</v>
      </c>
      <c r="D5856" s="23">
        <v>5.6516715289812003E-2</v>
      </c>
      <c r="E5856" s="23">
        <v>3.5172221666615398E-2</v>
      </c>
      <c r="F5856" s="23">
        <v>1.60685656497657</v>
      </c>
      <c r="G5856" s="24">
        <v>0.10808583643420901</v>
      </c>
      <c r="H5856" s="24">
        <v>0.65753306299939895</v>
      </c>
    </row>
    <row r="5857" spans="1:8" x14ac:dyDescent="0.2">
      <c r="A5857" s="21" t="s">
        <v>71</v>
      </c>
      <c r="B5857" s="21" t="s">
        <v>170</v>
      </c>
      <c r="C5857" s="21" t="s">
        <v>37</v>
      </c>
      <c r="D5857" s="23">
        <v>6.1774579465293501E-2</v>
      </c>
      <c r="E5857" s="23">
        <v>3.2267457301630997E-2</v>
      </c>
      <c r="F5857" s="23">
        <v>1.60962778838257</v>
      </c>
      <c r="G5857" s="24">
        <v>0.10747913799032199</v>
      </c>
      <c r="H5857" s="24">
        <v>0.65753306299939895</v>
      </c>
    </row>
    <row r="5858" spans="1:8" x14ac:dyDescent="0.2">
      <c r="A5858" s="21" t="s">
        <v>71</v>
      </c>
      <c r="B5858" s="21" t="s">
        <v>278</v>
      </c>
      <c r="C5858" s="21" t="s">
        <v>41</v>
      </c>
      <c r="D5858" s="23">
        <v>-5.6535415778035898E-2</v>
      </c>
      <c r="E5858" s="23">
        <v>3.5140509978929299E-2</v>
      </c>
      <c r="F5858" s="23">
        <v>-1.6088387963616699</v>
      </c>
      <c r="G5858" s="24">
        <v>0.107651595175158</v>
      </c>
      <c r="H5858" s="24">
        <v>0.65753306299939895</v>
      </c>
    </row>
    <row r="5859" spans="1:8" x14ac:dyDescent="0.2">
      <c r="A5859" s="21" t="s">
        <v>71</v>
      </c>
      <c r="B5859" s="21" t="s">
        <v>336</v>
      </c>
      <c r="C5859" s="21" t="s">
        <v>44</v>
      </c>
      <c r="D5859" s="23">
        <v>-0.119678200460306</v>
      </c>
      <c r="E5859" s="23">
        <v>7.3599596935761596E-2</v>
      </c>
      <c r="F5859" s="23">
        <v>-1.6084338301943</v>
      </c>
      <c r="G5859" s="24">
        <v>0.107740197384219</v>
      </c>
      <c r="H5859" s="24">
        <v>0.65753306299939895</v>
      </c>
    </row>
    <row r="5860" spans="1:8" x14ac:dyDescent="0.2">
      <c r="A5860" s="21" t="s">
        <v>71</v>
      </c>
      <c r="B5860" s="21" t="s">
        <v>410</v>
      </c>
      <c r="C5860" s="21" t="s">
        <v>35</v>
      </c>
      <c r="D5860" s="23">
        <v>-6.8167977775471206E-2</v>
      </c>
      <c r="E5860" s="23">
        <v>3.6348836661531297E-2</v>
      </c>
      <c r="F5860" s="23">
        <v>1.6072774589962999</v>
      </c>
      <c r="G5860" s="24">
        <v>0.107993516735803</v>
      </c>
      <c r="H5860" s="24">
        <v>0.65753306299939895</v>
      </c>
    </row>
    <row r="5861" spans="1:8" x14ac:dyDescent="0.2">
      <c r="A5861" s="21" t="s">
        <v>71</v>
      </c>
      <c r="B5861" s="21" t="s">
        <v>414</v>
      </c>
      <c r="C5861" s="21" t="s">
        <v>42</v>
      </c>
      <c r="D5861" s="23">
        <v>6.9993522285254295E-2</v>
      </c>
      <c r="E5861" s="23">
        <v>4.0816357740695398E-2</v>
      </c>
      <c r="F5861" s="23">
        <v>1.6109823022896801</v>
      </c>
      <c r="G5861" s="24">
        <v>0.107183579862242</v>
      </c>
      <c r="H5861" s="24">
        <v>0.65753306299939895</v>
      </c>
    </row>
    <row r="5862" spans="1:8" x14ac:dyDescent="0.2">
      <c r="A5862" s="21" t="s">
        <v>71</v>
      </c>
      <c r="B5862" s="21" t="s">
        <v>468</v>
      </c>
      <c r="C5862" s="21" t="s">
        <v>40</v>
      </c>
      <c r="D5862" s="23">
        <v>4.5147839824989301E-2</v>
      </c>
      <c r="E5862" s="23">
        <v>2.8088778217258199E-2</v>
      </c>
      <c r="F5862" s="23">
        <v>1.6073265798812799</v>
      </c>
      <c r="G5862" s="24">
        <v>0.107982746535848</v>
      </c>
      <c r="H5862" s="24">
        <v>0.65753306299939895</v>
      </c>
    </row>
    <row r="5863" spans="1:8" x14ac:dyDescent="0.2">
      <c r="A5863" s="21" t="s">
        <v>71</v>
      </c>
      <c r="B5863" s="21" t="s">
        <v>941</v>
      </c>
      <c r="C5863" s="21" t="s">
        <v>39</v>
      </c>
      <c r="D5863" s="23">
        <v>5.9513784801858698E-2</v>
      </c>
      <c r="E5863" s="23">
        <v>3.7025421931151901E-2</v>
      </c>
      <c r="F5863" s="23">
        <v>1.60477026491019</v>
      </c>
      <c r="G5863" s="24">
        <v>0.108544372085394</v>
      </c>
      <c r="H5863" s="24">
        <v>0.65791965925232998</v>
      </c>
    </row>
    <row r="5864" spans="1:8" x14ac:dyDescent="0.2">
      <c r="A5864" s="21" t="s">
        <v>71</v>
      </c>
      <c r="B5864" s="21" t="s">
        <v>264</v>
      </c>
      <c r="C5864" s="21" t="s">
        <v>44</v>
      </c>
      <c r="D5864" s="23">
        <v>0.118878421291006</v>
      </c>
      <c r="E5864" s="23">
        <v>7.4125207414419303E-2</v>
      </c>
      <c r="F5864" s="23">
        <v>1.60375161753518</v>
      </c>
      <c r="G5864" s="24">
        <v>0.10876881312770401</v>
      </c>
      <c r="H5864" s="24">
        <v>0.65791965925232998</v>
      </c>
    </row>
    <row r="5865" spans="1:8" x14ac:dyDescent="0.2">
      <c r="A5865" s="21" t="s">
        <v>71</v>
      </c>
      <c r="B5865" s="21" t="s">
        <v>302</v>
      </c>
      <c r="C5865" s="21" t="s">
        <v>44</v>
      </c>
      <c r="D5865" s="23">
        <v>-0.164431483464552</v>
      </c>
      <c r="E5865" s="23">
        <v>7.5887276950822896E-2</v>
      </c>
      <c r="F5865" s="23">
        <v>-1.6033155369375001</v>
      </c>
      <c r="G5865" s="24">
        <v>0.10886500797333</v>
      </c>
      <c r="H5865" s="24">
        <v>0.65791965925232998</v>
      </c>
    </row>
    <row r="5866" spans="1:8" x14ac:dyDescent="0.2">
      <c r="A5866" s="21" t="s">
        <v>71</v>
      </c>
      <c r="B5866" s="21" t="s">
        <v>436</v>
      </c>
      <c r="C5866" s="21" t="s">
        <v>42</v>
      </c>
      <c r="D5866" s="23">
        <v>-6.57323666671802E-2</v>
      </c>
      <c r="E5866" s="23">
        <v>4.0763787075489201E-2</v>
      </c>
      <c r="F5866" s="23">
        <v>-1.6025578111698</v>
      </c>
      <c r="G5866" s="24">
        <v>0.10903231443500699</v>
      </c>
      <c r="H5866" s="24">
        <v>0.65791965925232998</v>
      </c>
    </row>
    <row r="5867" spans="1:8" x14ac:dyDescent="0.2">
      <c r="A5867" s="21" t="s">
        <v>71</v>
      </c>
      <c r="B5867" s="21" t="s">
        <v>664</v>
      </c>
      <c r="C5867" s="21" t="s">
        <v>35</v>
      </c>
      <c r="D5867" s="23">
        <v>-5.88025162797189E-2</v>
      </c>
      <c r="E5867" s="23">
        <v>3.6666587748890901E-2</v>
      </c>
      <c r="F5867" s="23">
        <v>-1.60370844111333</v>
      </c>
      <c r="G5867" s="24">
        <v>0.10877833439729</v>
      </c>
      <c r="H5867" s="24">
        <v>0.65791965925232998</v>
      </c>
    </row>
    <row r="5868" spans="1:8" x14ac:dyDescent="0.2">
      <c r="A5868" s="21" t="s">
        <v>71</v>
      </c>
      <c r="B5868" s="21" t="s">
        <v>674</v>
      </c>
      <c r="C5868" s="21" t="s">
        <v>40</v>
      </c>
      <c r="D5868" s="23">
        <v>4.5070441612901101E-2</v>
      </c>
      <c r="E5868" s="23">
        <v>2.8137032177139799E-2</v>
      </c>
      <c r="F5868" s="23">
        <v>1.60181931516995</v>
      </c>
      <c r="G5868" s="24">
        <v>0.109195570557682</v>
      </c>
      <c r="H5868" s="24">
        <v>0.65791965925232998</v>
      </c>
    </row>
    <row r="5869" spans="1:8" x14ac:dyDescent="0.2">
      <c r="A5869" s="21" t="s">
        <v>71</v>
      </c>
      <c r="B5869" s="21" t="s">
        <v>730</v>
      </c>
      <c r="C5869" s="21" t="s">
        <v>34</v>
      </c>
      <c r="D5869" s="23">
        <v>-6.6272856265930102E-2</v>
      </c>
      <c r="E5869" s="23">
        <v>4.1354388750475202E-2</v>
      </c>
      <c r="F5869" s="23">
        <v>-1.60255920274408</v>
      </c>
      <c r="G5869" s="24">
        <v>0.109032006988004</v>
      </c>
      <c r="H5869" s="24">
        <v>0.65791965925232998</v>
      </c>
    </row>
    <row r="5870" spans="1:8" x14ac:dyDescent="0.2">
      <c r="A5870" s="21" t="s">
        <v>71</v>
      </c>
      <c r="B5870" s="21" t="s">
        <v>758</v>
      </c>
      <c r="C5870" s="21" t="s">
        <v>40</v>
      </c>
      <c r="D5870" s="23">
        <v>-4.5130987368812998E-2</v>
      </c>
      <c r="E5870" s="23">
        <v>2.81665945072841E-2</v>
      </c>
      <c r="F5870" s="23">
        <v>-1.6022876800793899</v>
      </c>
      <c r="G5870" s="24">
        <v>0.109092008743784</v>
      </c>
      <c r="H5870" s="24">
        <v>0.65791965925232998</v>
      </c>
    </row>
    <row r="5871" spans="1:8" x14ac:dyDescent="0.2">
      <c r="A5871" s="21" t="s">
        <v>71</v>
      </c>
      <c r="B5871" s="21" t="s">
        <v>178</v>
      </c>
      <c r="C5871" s="21" t="s">
        <v>40</v>
      </c>
      <c r="D5871" s="23">
        <v>4.50622826700205E-2</v>
      </c>
      <c r="E5871" s="23">
        <v>2.8158856639817601E-2</v>
      </c>
      <c r="F5871" s="23">
        <v>1.6002880815231999</v>
      </c>
      <c r="G5871" s="24">
        <v>0.109534689640402</v>
      </c>
      <c r="H5871" s="24">
        <v>0.65838593020413805</v>
      </c>
    </row>
    <row r="5872" spans="1:8" x14ac:dyDescent="0.2">
      <c r="A5872" s="21" t="s">
        <v>71</v>
      </c>
      <c r="B5872" s="21" t="s">
        <v>652</v>
      </c>
      <c r="C5872" s="21" t="s">
        <v>39</v>
      </c>
      <c r="D5872" s="23">
        <v>-8.33844780460746E-2</v>
      </c>
      <c r="E5872" s="23">
        <v>3.6835365468463797E-2</v>
      </c>
      <c r="F5872" s="23">
        <v>-1.60038019296964</v>
      </c>
      <c r="G5872" s="24">
        <v>0.109514266406067</v>
      </c>
      <c r="H5872" s="24">
        <v>0.65838593020413805</v>
      </c>
    </row>
    <row r="5873" spans="1:8" x14ac:dyDescent="0.2">
      <c r="A5873" s="21" t="s">
        <v>71</v>
      </c>
      <c r="B5873" s="21" t="s">
        <v>618</v>
      </c>
      <c r="C5873" s="21" t="s">
        <v>42</v>
      </c>
      <c r="D5873" s="23">
        <v>6.5268374291604397E-2</v>
      </c>
      <c r="E5873" s="23">
        <v>4.0846149199890297E-2</v>
      </c>
      <c r="F5873" s="23">
        <v>1.5979076502952101</v>
      </c>
      <c r="G5873" s="24">
        <v>0.11006353124408901</v>
      </c>
      <c r="H5873" s="24">
        <v>0.66077520965275605</v>
      </c>
    </row>
    <row r="5874" spans="1:8" x14ac:dyDescent="0.2">
      <c r="A5874" s="21" t="s">
        <v>71</v>
      </c>
      <c r="B5874" s="21" t="s">
        <v>476</v>
      </c>
      <c r="C5874" s="21" t="s">
        <v>40</v>
      </c>
      <c r="D5874" s="23">
        <v>-4.6998603295183398E-2</v>
      </c>
      <c r="E5874" s="23">
        <v>2.94540084363933E-2</v>
      </c>
      <c r="F5874" s="23">
        <v>-1.5954713222388801</v>
      </c>
      <c r="G5874" s="24">
        <v>0.110606877974828</v>
      </c>
      <c r="H5874" s="24">
        <v>0.66324577245692196</v>
      </c>
    </row>
    <row r="5875" spans="1:8" x14ac:dyDescent="0.2">
      <c r="A5875" s="21" t="s">
        <v>71</v>
      </c>
      <c r="B5875" s="21" t="s">
        <v>88</v>
      </c>
      <c r="C5875" s="21" t="s">
        <v>43</v>
      </c>
      <c r="D5875" s="23">
        <v>6.6051891449132899E-2</v>
      </c>
      <c r="E5875" s="23">
        <v>4.1113970577187298E-2</v>
      </c>
      <c r="F5875" s="23">
        <v>1.5936252215696001</v>
      </c>
      <c r="G5875" s="24">
        <v>0.111020001945072</v>
      </c>
      <c r="H5875" s="24">
        <v>0.664139868948465</v>
      </c>
    </row>
    <row r="5876" spans="1:8" x14ac:dyDescent="0.2">
      <c r="A5876" s="21" t="s">
        <v>71</v>
      </c>
      <c r="B5876" s="21" t="s">
        <v>190</v>
      </c>
      <c r="C5876" s="21" t="s">
        <v>37</v>
      </c>
      <c r="D5876" s="23">
        <v>6.0483222602416502E-2</v>
      </c>
      <c r="E5876" s="23">
        <v>3.2505076037164203E-2</v>
      </c>
      <c r="F5876" s="23">
        <v>-1.5939230308336301</v>
      </c>
      <c r="G5876" s="24">
        <v>0.11095327533010201</v>
      </c>
      <c r="H5876" s="24">
        <v>0.664139868948465</v>
      </c>
    </row>
    <row r="5877" spans="1:8" x14ac:dyDescent="0.2">
      <c r="A5877" s="21" t="s">
        <v>71</v>
      </c>
      <c r="B5877" s="21" t="s">
        <v>170</v>
      </c>
      <c r="C5877" s="21" t="s">
        <v>38</v>
      </c>
      <c r="D5877" s="23">
        <v>-0.132193109775611</v>
      </c>
      <c r="E5877" s="23">
        <v>6.9606629299932193E-2</v>
      </c>
      <c r="F5877" s="23">
        <v>-1.59187726352693</v>
      </c>
      <c r="G5877" s="24">
        <v>0.111412285187297</v>
      </c>
      <c r="H5877" s="24">
        <v>0.66428094136386195</v>
      </c>
    </row>
    <row r="5878" spans="1:8" x14ac:dyDescent="0.2">
      <c r="A5878" s="21" t="s">
        <v>71</v>
      </c>
      <c r="B5878" s="21" t="s">
        <v>488</v>
      </c>
      <c r="C5878" s="21" t="s">
        <v>35</v>
      </c>
      <c r="D5878" s="23">
        <v>-5.78057289380534E-2</v>
      </c>
      <c r="E5878" s="23">
        <v>3.6293919271423898E-2</v>
      </c>
      <c r="F5878" s="23">
        <v>-1.5927111234736999</v>
      </c>
      <c r="G5878" s="24">
        <v>0.11122501100635999</v>
      </c>
      <c r="H5878" s="24">
        <v>0.66428094136386195</v>
      </c>
    </row>
    <row r="5879" spans="1:8" x14ac:dyDescent="0.2">
      <c r="A5879" s="21" t="s">
        <v>71</v>
      </c>
      <c r="B5879" s="21" t="s">
        <v>696</v>
      </c>
      <c r="C5879" s="21" t="s">
        <v>43</v>
      </c>
      <c r="D5879" s="23">
        <v>6.5968713380652105E-2</v>
      </c>
      <c r="E5879" s="23">
        <v>4.1444004146876198E-2</v>
      </c>
      <c r="F5879" s="23">
        <v>1.5917553030556899</v>
      </c>
      <c r="G5879" s="24">
        <v>0.11143969678217</v>
      </c>
      <c r="H5879" s="24">
        <v>0.66428094136386195</v>
      </c>
    </row>
    <row r="5880" spans="1:8" x14ac:dyDescent="0.2">
      <c r="A5880" s="21" t="s">
        <v>71</v>
      </c>
      <c r="B5880" s="21" t="s">
        <v>942</v>
      </c>
      <c r="C5880" s="21" t="s">
        <v>38</v>
      </c>
      <c r="D5880" s="23">
        <v>-0.112096018808826</v>
      </c>
      <c r="E5880" s="23">
        <v>7.0704983209868302E-2</v>
      </c>
      <c r="F5880" s="23">
        <v>-1.5854044247603101</v>
      </c>
      <c r="G5880" s="24">
        <v>0.112874476503895</v>
      </c>
      <c r="H5880" s="24">
        <v>0.66590997911587002</v>
      </c>
    </row>
    <row r="5881" spans="1:8" x14ac:dyDescent="0.2">
      <c r="A5881" s="21" t="s">
        <v>71</v>
      </c>
      <c r="B5881" s="21" t="s">
        <v>142</v>
      </c>
      <c r="C5881" s="21" t="s">
        <v>43</v>
      </c>
      <c r="D5881" s="23">
        <v>6.4882579586949499E-2</v>
      </c>
      <c r="E5881" s="23">
        <v>4.0888526507103999E-2</v>
      </c>
      <c r="F5881" s="23">
        <v>1.5768953834330799</v>
      </c>
      <c r="G5881" s="24">
        <v>0.114819598983875</v>
      </c>
      <c r="H5881" s="24">
        <v>0.66590997911587002</v>
      </c>
    </row>
    <row r="5882" spans="1:8" x14ac:dyDescent="0.2">
      <c r="A5882" s="21" t="s">
        <v>71</v>
      </c>
      <c r="B5882" s="21" t="s">
        <v>150</v>
      </c>
      <c r="C5882" s="21" t="s">
        <v>43</v>
      </c>
      <c r="D5882" s="23">
        <v>6.5550311324339194E-2</v>
      </c>
      <c r="E5882" s="23">
        <v>4.12634121725085E-2</v>
      </c>
      <c r="F5882" s="23">
        <v>1.5859317628209399</v>
      </c>
      <c r="G5882" s="24">
        <v>0.11275478964328201</v>
      </c>
      <c r="H5882" s="24">
        <v>0.66590997911587002</v>
      </c>
    </row>
    <row r="5883" spans="1:8" x14ac:dyDescent="0.2">
      <c r="A5883" s="21" t="s">
        <v>71</v>
      </c>
      <c r="B5883" s="21" t="s">
        <v>182</v>
      </c>
      <c r="C5883" s="21" t="s">
        <v>44</v>
      </c>
      <c r="D5883" s="23">
        <v>0.119364127348037</v>
      </c>
      <c r="E5883" s="23">
        <v>7.5386979726998496E-2</v>
      </c>
      <c r="F5883" s="23">
        <v>1.58335202949229</v>
      </c>
      <c r="G5883" s="24">
        <v>0.113341250196815</v>
      </c>
      <c r="H5883" s="24">
        <v>0.66590997911587002</v>
      </c>
    </row>
    <row r="5884" spans="1:8" x14ac:dyDescent="0.2">
      <c r="A5884" s="21" t="s">
        <v>71</v>
      </c>
      <c r="B5884" s="21" t="s">
        <v>202</v>
      </c>
      <c r="C5884" s="21" t="s">
        <v>39</v>
      </c>
      <c r="D5884" s="23">
        <v>6.6285340325654099E-2</v>
      </c>
      <c r="E5884" s="23">
        <v>3.6690397813918502E-2</v>
      </c>
      <c r="F5884" s="23">
        <v>1.5742957064534999</v>
      </c>
      <c r="G5884" s="24">
        <v>0.115419101925867</v>
      </c>
      <c r="H5884" s="24">
        <v>0.66590997911587002</v>
      </c>
    </row>
    <row r="5885" spans="1:8" x14ac:dyDescent="0.2">
      <c r="A5885" s="21" t="s">
        <v>71</v>
      </c>
      <c r="B5885" s="21" t="s">
        <v>212</v>
      </c>
      <c r="C5885" s="21" t="s">
        <v>44</v>
      </c>
      <c r="D5885" s="23">
        <v>0.11863160653008201</v>
      </c>
      <c r="E5885" s="23">
        <v>7.4936409469572501E-2</v>
      </c>
      <c r="F5885" s="23">
        <v>1.5830970201241299</v>
      </c>
      <c r="G5885" s="24">
        <v>0.11339935271387599</v>
      </c>
      <c r="H5885" s="24">
        <v>0.66590997911587002</v>
      </c>
    </row>
    <row r="5886" spans="1:8" x14ac:dyDescent="0.2">
      <c r="A5886" s="21" t="s">
        <v>71</v>
      </c>
      <c r="B5886" s="21" t="s">
        <v>228</v>
      </c>
      <c r="C5886" s="21" t="s">
        <v>33</v>
      </c>
      <c r="D5886" s="23">
        <v>4.3911146066592403E-2</v>
      </c>
      <c r="E5886" s="23">
        <v>2.77747608823838E-2</v>
      </c>
      <c r="F5886" s="23">
        <v>1.57878772595174</v>
      </c>
      <c r="G5886" s="24">
        <v>0.114384754850754</v>
      </c>
      <c r="H5886" s="24">
        <v>0.66590997911587002</v>
      </c>
    </row>
    <row r="5887" spans="1:8" x14ac:dyDescent="0.2">
      <c r="A5887" s="21" t="s">
        <v>71</v>
      </c>
      <c r="B5887" s="21" t="s">
        <v>254</v>
      </c>
      <c r="C5887" s="21" t="s">
        <v>45</v>
      </c>
      <c r="D5887" s="23">
        <v>5.5860480029877597E-2</v>
      </c>
      <c r="E5887" s="23">
        <v>3.5139622785545201E-2</v>
      </c>
      <c r="F5887" s="23">
        <v>1.5896721592827101</v>
      </c>
      <c r="G5887" s="24">
        <v>0.111908722357111</v>
      </c>
      <c r="H5887" s="24">
        <v>0.66590997911587002</v>
      </c>
    </row>
    <row r="5888" spans="1:8" x14ac:dyDescent="0.2">
      <c r="A5888" s="21" t="s">
        <v>71</v>
      </c>
      <c r="B5888" s="21" t="s">
        <v>266</v>
      </c>
      <c r="C5888" s="21" t="s">
        <v>39</v>
      </c>
      <c r="D5888" s="23">
        <v>5.8139857362083297E-2</v>
      </c>
      <c r="E5888" s="23">
        <v>3.6910150106380699E-2</v>
      </c>
      <c r="F5888" s="23">
        <v>1.5751726068443299</v>
      </c>
      <c r="G5888" s="24">
        <v>0.115216608328281</v>
      </c>
      <c r="H5888" s="24">
        <v>0.66590997911587002</v>
      </c>
    </row>
    <row r="5889" spans="1:8" x14ac:dyDescent="0.2">
      <c r="A5889" s="21" t="s">
        <v>71</v>
      </c>
      <c r="B5889" s="21" t="s">
        <v>304</v>
      </c>
      <c r="C5889" s="21" t="s">
        <v>40</v>
      </c>
      <c r="D5889" s="23">
        <v>-5.39510174475284E-2</v>
      </c>
      <c r="E5889" s="23">
        <v>2.81502773060433E-2</v>
      </c>
      <c r="F5889" s="23">
        <v>-1.5844936243918</v>
      </c>
      <c r="G5889" s="24">
        <v>0.11308143137037401</v>
      </c>
      <c r="H5889" s="24">
        <v>0.66590997911587002</v>
      </c>
    </row>
    <row r="5890" spans="1:8" x14ac:dyDescent="0.2">
      <c r="A5890" s="21" t="s">
        <v>71</v>
      </c>
      <c r="B5890" s="21" t="s">
        <v>314</v>
      </c>
      <c r="C5890" s="21" t="s">
        <v>44</v>
      </c>
      <c r="D5890" s="23">
        <v>-0.11827481382894101</v>
      </c>
      <c r="E5890" s="23">
        <v>7.5090642545274505E-2</v>
      </c>
      <c r="F5890" s="23">
        <v>-1.5750939107709601</v>
      </c>
      <c r="G5890" s="24">
        <v>0.11523476938420001</v>
      </c>
      <c r="H5890" s="24">
        <v>0.66590997911587002</v>
      </c>
    </row>
    <row r="5891" spans="1:8" x14ac:dyDescent="0.2">
      <c r="A5891" s="21" t="s">
        <v>71</v>
      </c>
      <c r="B5891" s="21" t="s">
        <v>330</v>
      </c>
      <c r="C5891" s="21" t="s">
        <v>35</v>
      </c>
      <c r="D5891" s="23">
        <v>-5.7408457544015301E-2</v>
      </c>
      <c r="E5891" s="23">
        <v>3.6424031924794598E-2</v>
      </c>
      <c r="F5891" s="23">
        <v>-1.57611484809116</v>
      </c>
      <c r="G5891" s="24">
        <v>0.114999337753176</v>
      </c>
      <c r="H5891" s="24">
        <v>0.66590997911587002</v>
      </c>
    </row>
    <row r="5892" spans="1:8" x14ac:dyDescent="0.2">
      <c r="A5892" s="21" t="s">
        <v>71</v>
      </c>
      <c r="B5892" s="21" t="s">
        <v>408</v>
      </c>
      <c r="C5892" s="21" t="s">
        <v>42</v>
      </c>
      <c r="D5892" s="23">
        <v>6.9335623294597998E-2</v>
      </c>
      <c r="E5892" s="23">
        <v>4.0655132839997297E-2</v>
      </c>
      <c r="F5892" s="23">
        <v>1.5878820988267599</v>
      </c>
      <c r="G5892" s="24">
        <v>0.11231300212799999</v>
      </c>
      <c r="H5892" s="24">
        <v>0.66590997911587002</v>
      </c>
    </row>
    <row r="5893" spans="1:8" x14ac:dyDescent="0.2">
      <c r="A5893" s="21" t="s">
        <v>71</v>
      </c>
      <c r="B5893" s="21" t="s">
        <v>508</v>
      </c>
      <c r="C5893" s="21" t="s">
        <v>40</v>
      </c>
      <c r="D5893" s="23">
        <v>4.45315058858647E-2</v>
      </c>
      <c r="E5893" s="23">
        <v>2.8191979239902999E-2</v>
      </c>
      <c r="F5893" s="23">
        <v>1.57475876000827</v>
      </c>
      <c r="G5893" s="24">
        <v>0.115312138883868</v>
      </c>
      <c r="H5893" s="24">
        <v>0.66590997911587002</v>
      </c>
    </row>
    <row r="5894" spans="1:8" x14ac:dyDescent="0.2">
      <c r="A5894" s="21" t="s">
        <v>71</v>
      </c>
      <c r="B5894" s="21" t="s">
        <v>538</v>
      </c>
      <c r="C5894" s="21" t="s">
        <v>35</v>
      </c>
      <c r="D5894" s="23">
        <v>5.7749188288128799E-2</v>
      </c>
      <c r="E5894" s="23">
        <v>3.6633770982030703E-2</v>
      </c>
      <c r="F5894" s="23">
        <v>1.5763921305413899</v>
      </c>
      <c r="G5894" s="24">
        <v>0.11493546085383199</v>
      </c>
      <c r="H5894" s="24">
        <v>0.66590997911587002</v>
      </c>
    </row>
    <row r="5895" spans="1:8" x14ac:dyDescent="0.2">
      <c r="A5895" s="21" t="s">
        <v>71</v>
      </c>
      <c r="B5895" s="21" t="s">
        <v>584</v>
      </c>
      <c r="C5895" s="21" t="s">
        <v>41</v>
      </c>
      <c r="D5895" s="23">
        <v>-5.5780970268028598E-2</v>
      </c>
      <c r="E5895" s="23">
        <v>3.5095104395703403E-2</v>
      </c>
      <c r="F5895" s="23">
        <v>-1.5794534903203801</v>
      </c>
      <c r="G5895" s="24">
        <v>0.114232076483406</v>
      </c>
      <c r="H5895" s="24">
        <v>0.66590997911587002</v>
      </c>
    </row>
    <row r="5896" spans="1:8" x14ac:dyDescent="0.2">
      <c r="A5896" s="21" t="s">
        <v>71</v>
      </c>
      <c r="B5896" s="21" t="s">
        <v>618</v>
      </c>
      <c r="C5896" s="21" t="s">
        <v>44</v>
      </c>
      <c r="D5896" s="23">
        <v>-0.116080530870468</v>
      </c>
      <c r="E5896" s="23">
        <v>7.3568697068640193E-2</v>
      </c>
      <c r="F5896" s="23">
        <v>-1.57785220475176</v>
      </c>
      <c r="G5896" s="24">
        <v>0.114599567350264</v>
      </c>
      <c r="H5896" s="24">
        <v>0.66590997911587002</v>
      </c>
    </row>
    <row r="5897" spans="1:8" x14ac:dyDescent="0.2">
      <c r="A5897" s="21" t="s">
        <v>71</v>
      </c>
      <c r="B5897" s="21" t="s">
        <v>638</v>
      </c>
      <c r="C5897" s="21" t="s">
        <v>42</v>
      </c>
      <c r="D5897" s="23">
        <v>-6.4805390637072996E-2</v>
      </c>
      <c r="E5897" s="23">
        <v>4.0825094570160002E-2</v>
      </c>
      <c r="F5897" s="23">
        <v>-1.5776804755085401</v>
      </c>
      <c r="G5897" s="24">
        <v>0.11463903393691401</v>
      </c>
      <c r="H5897" s="24">
        <v>0.66590997911587002</v>
      </c>
    </row>
    <row r="5898" spans="1:8" x14ac:dyDescent="0.2">
      <c r="A5898" s="21" t="s">
        <v>71</v>
      </c>
      <c r="B5898" s="21" t="s">
        <v>654</v>
      </c>
      <c r="C5898" s="21" t="s">
        <v>44</v>
      </c>
      <c r="D5898" s="23">
        <v>0.11463277653532999</v>
      </c>
      <c r="E5898" s="23">
        <v>7.2727247137566606E-2</v>
      </c>
      <c r="F5898" s="23">
        <v>1.5762012319605301</v>
      </c>
      <c r="G5898" s="24">
        <v>0.11497943471234801</v>
      </c>
      <c r="H5898" s="24">
        <v>0.66590997911587002</v>
      </c>
    </row>
    <row r="5899" spans="1:8" x14ac:dyDescent="0.2">
      <c r="A5899" s="21" t="s">
        <v>71</v>
      </c>
      <c r="B5899" s="21" t="s">
        <v>947</v>
      </c>
      <c r="C5899" s="21" t="s">
        <v>45</v>
      </c>
      <c r="D5899" s="23">
        <v>5.5093068582278901E-2</v>
      </c>
      <c r="E5899" s="23">
        <v>3.4949012593444302E-2</v>
      </c>
      <c r="F5899" s="23">
        <v>1.57638412344197</v>
      </c>
      <c r="G5899" s="24">
        <v>0.114937305038859</v>
      </c>
      <c r="H5899" s="24">
        <v>0.66590997911587002</v>
      </c>
    </row>
    <row r="5900" spans="1:8" x14ac:dyDescent="0.2">
      <c r="A5900" s="21" t="s">
        <v>71</v>
      </c>
      <c r="B5900" s="21" t="s">
        <v>678</v>
      </c>
      <c r="C5900" s="21" t="s">
        <v>35</v>
      </c>
      <c r="D5900" s="23">
        <v>-5.8085487628786098E-2</v>
      </c>
      <c r="E5900" s="23">
        <v>3.66427228958126E-2</v>
      </c>
      <c r="F5900" s="23">
        <v>-1.58518480719739</v>
      </c>
      <c r="G5900" s="24">
        <v>0.112924351351715</v>
      </c>
      <c r="H5900" s="24">
        <v>0.66590997911587002</v>
      </c>
    </row>
    <row r="5901" spans="1:8" x14ac:dyDescent="0.2">
      <c r="A5901" s="21" t="s">
        <v>71</v>
      </c>
      <c r="B5901" s="21" t="s">
        <v>688</v>
      </c>
      <c r="C5901" s="21" t="s">
        <v>36</v>
      </c>
      <c r="D5901" s="23">
        <v>5.1255973147127001E-2</v>
      </c>
      <c r="E5901" s="23">
        <v>3.2433510447162403E-2</v>
      </c>
      <c r="F5901" s="23">
        <v>1.5803399767850701</v>
      </c>
      <c r="G5901" s="24">
        <v>0.114029029436747</v>
      </c>
      <c r="H5901" s="24">
        <v>0.66590997911587002</v>
      </c>
    </row>
    <row r="5902" spans="1:8" x14ac:dyDescent="0.2">
      <c r="A5902" s="21" t="s">
        <v>71</v>
      </c>
      <c r="B5902" s="21" t="s">
        <v>696</v>
      </c>
      <c r="C5902" s="21" t="s">
        <v>44</v>
      </c>
      <c r="D5902" s="23">
        <v>0.11903454809698</v>
      </c>
      <c r="E5902" s="23">
        <v>7.5047817274025305E-2</v>
      </c>
      <c r="F5902" s="23">
        <v>1.5861160580106399</v>
      </c>
      <c r="G5902" s="24">
        <v>0.11271298482966501</v>
      </c>
      <c r="H5902" s="24">
        <v>0.66590997911587002</v>
      </c>
    </row>
    <row r="5903" spans="1:8" x14ac:dyDescent="0.2">
      <c r="A5903" s="21" t="s">
        <v>71</v>
      </c>
      <c r="B5903" s="21" t="s">
        <v>708</v>
      </c>
      <c r="C5903" s="21" t="s">
        <v>44</v>
      </c>
      <c r="D5903" s="23">
        <v>-0.116199136834927</v>
      </c>
      <c r="E5903" s="23">
        <v>7.34715387480286E-2</v>
      </c>
      <c r="F5903" s="23">
        <v>-1.5750736383250801</v>
      </c>
      <c r="G5903" s="24">
        <v>0.115239448114721</v>
      </c>
      <c r="H5903" s="24">
        <v>0.66590997911587002</v>
      </c>
    </row>
    <row r="5904" spans="1:8" x14ac:dyDescent="0.2">
      <c r="A5904" s="21" t="s">
        <v>71</v>
      </c>
      <c r="B5904" s="21" t="s">
        <v>778</v>
      </c>
      <c r="C5904" s="21" t="s">
        <v>42</v>
      </c>
      <c r="D5904" s="23">
        <v>-6.4423878449243702E-2</v>
      </c>
      <c r="E5904" s="23">
        <v>4.0815966387635502E-2</v>
      </c>
      <c r="F5904" s="23">
        <v>-1.5755238697618199</v>
      </c>
      <c r="G5904" s="24">
        <v>0.115135573210404</v>
      </c>
      <c r="H5904" s="24">
        <v>0.66590997911587002</v>
      </c>
    </row>
    <row r="5905" spans="1:8" x14ac:dyDescent="0.2">
      <c r="A5905" s="21" t="s">
        <v>71</v>
      </c>
      <c r="B5905" s="21" t="s">
        <v>808</v>
      </c>
      <c r="C5905" s="21" t="s">
        <v>36</v>
      </c>
      <c r="D5905" s="23">
        <v>5.1088643833729103E-2</v>
      </c>
      <c r="E5905" s="23">
        <v>3.2182208093250099E-2</v>
      </c>
      <c r="F5905" s="23">
        <v>1.5840457600190201</v>
      </c>
      <c r="G5905" s="24">
        <v>0.113183306096009</v>
      </c>
      <c r="H5905" s="24">
        <v>0.66590997911587002</v>
      </c>
    </row>
    <row r="5906" spans="1:8" x14ac:dyDescent="0.2">
      <c r="A5906" s="21" t="s">
        <v>71</v>
      </c>
      <c r="B5906" s="21" t="s">
        <v>822</v>
      </c>
      <c r="C5906" s="21" t="s">
        <v>36</v>
      </c>
      <c r="D5906" s="23">
        <v>-0.101359227901692</v>
      </c>
      <c r="E5906" s="23">
        <v>3.2627897301176802E-2</v>
      </c>
      <c r="F5906" s="23">
        <v>-1.5808833541743901</v>
      </c>
      <c r="G5906" s="24">
        <v>0.11390471102217301</v>
      </c>
      <c r="H5906" s="24">
        <v>0.66590997911587002</v>
      </c>
    </row>
    <row r="5907" spans="1:8" x14ac:dyDescent="0.2">
      <c r="A5907" s="21" t="s">
        <v>71</v>
      </c>
      <c r="B5907" s="21" t="s">
        <v>828</v>
      </c>
      <c r="C5907" s="21" t="s">
        <v>37</v>
      </c>
      <c r="D5907" s="23">
        <v>-5.1934241122786301E-2</v>
      </c>
      <c r="E5907" s="23">
        <v>3.2475246331545603E-2</v>
      </c>
      <c r="F5907" s="23">
        <v>-1.5801890074338001</v>
      </c>
      <c r="G5907" s="24">
        <v>0.11406358842128</v>
      </c>
      <c r="H5907" s="24">
        <v>0.66590997911587002</v>
      </c>
    </row>
    <row r="5908" spans="1:8" x14ac:dyDescent="0.2">
      <c r="A5908" s="21" t="s">
        <v>71</v>
      </c>
      <c r="B5908" s="21" t="s">
        <v>322</v>
      </c>
      <c r="C5908" s="21" t="s">
        <v>39</v>
      </c>
      <c r="D5908" s="23">
        <v>9.7019178024234598E-2</v>
      </c>
      <c r="E5908" s="23">
        <v>3.6758006897755498E-2</v>
      </c>
      <c r="F5908" s="23">
        <v>1.5724810287194599</v>
      </c>
      <c r="G5908" s="24">
        <v>0.11583903550175501</v>
      </c>
      <c r="H5908" s="24">
        <v>0.66680341831730905</v>
      </c>
    </row>
    <row r="5909" spans="1:8" x14ac:dyDescent="0.2">
      <c r="A5909" s="21" t="s">
        <v>71</v>
      </c>
      <c r="B5909" s="21" t="s">
        <v>324</v>
      </c>
      <c r="C5909" s="21" t="s">
        <v>40</v>
      </c>
      <c r="D5909" s="23">
        <v>4.4347039665244302E-2</v>
      </c>
      <c r="E5909" s="23">
        <v>2.82015100309463E-2</v>
      </c>
      <c r="F5909" s="23">
        <v>1.57250585577088</v>
      </c>
      <c r="G5909" s="24">
        <v>0.11583328219558101</v>
      </c>
      <c r="H5909" s="24">
        <v>0.66680341831730905</v>
      </c>
    </row>
    <row r="5910" spans="1:8" x14ac:dyDescent="0.2">
      <c r="A5910" s="21" t="s">
        <v>71</v>
      </c>
      <c r="B5910" s="21" t="s">
        <v>940</v>
      </c>
      <c r="C5910" s="21" t="s">
        <v>39</v>
      </c>
      <c r="D5910" s="23">
        <v>-5.8484455476919099E-2</v>
      </c>
      <c r="E5910" s="23">
        <v>3.7275149113782498E-2</v>
      </c>
      <c r="F5910" s="23">
        <v>-1.5689931996890301</v>
      </c>
      <c r="G5910" s="24">
        <v>0.116649523568222</v>
      </c>
      <c r="H5910" s="24">
        <v>0.66759371243611698</v>
      </c>
    </row>
    <row r="5911" spans="1:8" x14ac:dyDescent="0.2">
      <c r="A5911" s="21" t="s">
        <v>71</v>
      </c>
      <c r="B5911" s="21" t="s">
        <v>104</v>
      </c>
      <c r="C5911" s="21" t="s">
        <v>45</v>
      </c>
      <c r="D5911" s="23">
        <v>5.4998100737189699E-2</v>
      </c>
      <c r="E5911" s="23">
        <v>3.5072305187385799E-2</v>
      </c>
      <c r="F5911" s="23">
        <v>1.5681347559946099</v>
      </c>
      <c r="G5911" s="24">
        <v>0.11684968682312601</v>
      </c>
      <c r="H5911" s="24">
        <v>0.66759371243611698</v>
      </c>
    </row>
    <row r="5912" spans="1:8" x14ac:dyDescent="0.2">
      <c r="A5912" s="21" t="s">
        <v>71</v>
      </c>
      <c r="B5912" s="21" t="s">
        <v>142</v>
      </c>
      <c r="C5912" s="21" t="s">
        <v>45</v>
      </c>
      <c r="D5912" s="23">
        <v>-5.5030974472369203E-2</v>
      </c>
      <c r="E5912" s="23">
        <v>3.5034314097860397E-2</v>
      </c>
      <c r="F5912" s="23">
        <v>-1.56858679290626</v>
      </c>
      <c r="G5912" s="24">
        <v>0.116744251813583</v>
      </c>
      <c r="H5912" s="24">
        <v>0.66759371243611698</v>
      </c>
    </row>
    <row r="5913" spans="1:8" x14ac:dyDescent="0.2">
      <c r="A5913" s="21" t="s">
        <v>71</v>
      </c>
      <c r="B5913" s="21" t="s">
        <v>320</v>
      </c>
      <c r="C5913" s="21" t="s">
        <v>39</v>
      </c>
      <c r="D5913" s="23">
        <v>5.8197870967480102E-2</v>
      </c>
      <c r="E5913" s="23">
        <v>3.6885362731119302E-2</v>
      </c>
      <c r="F5913" s="23">
        <v>1.5667608911652999</v>
      </c>
      <c r="G5913" s="24">
        <v>0.11717059194615199</v>
      </c>
      <c r="H5913" s="24">
        <v>0.66759371243611698</v>
      </c>
    </row>
    <row r="5914" spans="1:8" x14ac:dyDescent="0.2">
      <c r="A5914" s="21" t="s">
        <v>71</v>
      </c>
      <c r="B5914" s="21" t="s">
        <v>332</v>
      </c>
      <c r="C5914" s="21" t="s">
        <v>36</v>
      </c>
      <c r="D5914" s="23">
        <v>-6.4198961250695893E-2</v>
      </c>
      <c r="E5914" s="23">
        <v>3.2478578539101202E-2</v>
      </c>
      <c r="F5914" s="23">
        <v>-1.5678262102218301</v>
      </c>
      <c r="G5914" s="24">
        <v>0.11692169628028599</v>
      </c>
      <c r="H5914" s="24">
        <v>0.66759371243611698</v>
      </c>
    </row>
    <row r="5915" spans="1:8" x14ac:dyDescent="0.2">
      <c r="A5915" s="21" t="s">
        <v>71</v>
      </c>
      <c r="B5915" s="21" t="s">
        <v>358</v>
      </c>
      <c r="C5915" s="21" t="s">
        <v>39</v>
      </c>
      <c r="D5915" s="23">
        <v>-5.7737207705389003E-2</v>
      </c>
      <c r="E5915" s="23">
        <v>3.6793506551165402E-2</v>
      </c>
      <c r="F5915" s="23">
        <v>-1.5692227547026301</v>
      </c>
      <c r="G5915" s="24">
        <v>0.116596043905801</v>
      </c>
      <c r="H5915" s="24">
        <v>0.66759371243611698</v>
      </c>
    </row>
    <row r="5916" spans="1:8" x14ac:dyDescent="0.2">
      <c r="A5916" s="21" t="s">
        <v>71</v>
      </c>
      <c r="B5916" s="21" t="s">
        <v>402</v>
      </c>
      <c r="C5916" s="21" t="s">
        <v>45</v>
      </c>
      <c r="D5916" s="23">
        <v>5.49384106286704E-2</v>
      </c>
      <c r="E5916" s="23">
        <v>3.5064831970827E-2</v>
      </c>
      <c r="F5916" s="23">
        <v>1.5667666873287101</v>
      </c>
      <c r="G5916" s="24">
        <v>0.117169236635788</v>
      </c>
      <c r="H5916" s="24">
        <v>0.66759371243611698</v>
      </c>
    </row>
    <row r="5917" spans="1:8" x14ac:dyDescent="0.2">
      <c r="A5917" s="21" t="s">
        <v>71</v>
      </c>
      <c r="B5917" s="21" t="s">
        <v>518</v>
      </c>
      <c r="C5917" s="21" t="s">
        <v>45</v>
      </c>
      <c r="D5917" s="23">
        <v>-5.4831234003554302E-2</v>
      </c>
      <c r="E5917" s="23">
        <v>3.4936593052480099E-2</v>
      </c>
      <c r="F5917" s="23">
        <v>-1.56944994382221</v>
      </c>
      <c r="G5917" s="24">
        <v>0.11654313439248799</v>
      </c>
      <c r="H5917" s="24">
        <v>0.66759371243611698</v>
      </c>
    </row>
    <row r="5918" spans="1:8" x14ac:dyDescent="0.2">
      <c r="A5918" s="21" t="s">
        <v>71</v>
      </c>
      <c r="B5918" s="21" t="s">
        <v>700</v>
      </c>
      <c r="C5918" s="21" t="s">
        <v>37</v>
      </c>
      <c r="D5918" s="23">
        <v>5.1053569658019299E-2</v>
      </c>
      <c r="E5918" s="23">
        <v>3.2526061154956702E-2</v>
      </c>
      <c r="F5918" s="23">
        <v>1.5696204165268</v>
      </c>
      <c r="G5918" s="24">
        <v>0.116503445811977</v>
      </c>
      <c r="H5918" s="24">
        <v>0.66759371243611698</v>
      </c>
    </row>
    <row r="5919" spans="1:8" x14ac:dyDescent="0.2">
      <c r="A5919" s="21" t="s">
        <v>71</v>
      </c>
      <c r="B5919" s="21" t="s">
        <v>112</v>
      </c>
      <c r="C5919" s="21" t="s">
        <v>41</v>
      </c>
      <c r="D5919" s="23">
        <v>5.4910032768442599E-2</v>
      </c>
      <c r="E5919" s="23">
        <v>3.5084890504935101E-2</v>
      </c>
      <c r="F5919" s="23">
        <v>1.5650621101616</v>
      </c>
      <c r="G5919" s="24">
        <v>0.11756834670206801</v>
      </c>
      <c r="H5919" s="24">
        <v>0.66834616074361897</v>
      </c>
    </row>
    <row r="5920" spans="1:8" x14ac:dyDescent="0.2">
      <c r="A5920" s="21" t="s">
        <v>71</v>
      </c>
      <c r="B5920" s="21" t="s">
        <v>828</v>
      </c>
      <c r="C5920" s="21" t="s">
        <v>38</v>
      </c>
      <c r="D5920" s="23">
        <v>-0.10421839875101301</v>
      </c>
      <c r="E5920" s="23">
        <v>6.6572776003112399E-2</v>
      </c>
      <c r="F5920" s="23">
        <v>-1.5654807416494201</v>
      </c>
      <c r="G5920" s="24">
        <v>0.117470229532879</v>
      </c>
      <c r="H5920" s="24">
        <v>0.66834616074361897</v>
      </c>
    </row>
    <row r="5921" spans="1:8" x14ac:dyDescent="0.2">
      <c r="A5921" s="21" t="s">
        <v>71</v>
      </c>
      <c r="B5921" s="21" t="s">
        <v>498</v>
      </c>
      <c r="C5921" s="21" t="s">
        <v>34</v>
      </c>
      <c r="D5921" s="23">
        <v>6.5135949565415699E-2</v>
      </c>
      <c r="E5921" s="23">
        <v>4.1596637020228797E-2</v>
      </c>
      <c r="F5921" s="23">
        <v>1.56429316329212</v>
      </c>
      <c r="G5921" s="24">
        <v>0.11774873694245599</v>
      </c>
      <c r="H5921" s="24">
        <v>0.66861613494073802</v>
      </c>
    </row>
    <row r="5922" spans="1:8" x14ac:dyDescent="0.2">
      <c r="A5922" s="21" t="s">
        <v>71</v>
      </c>
      <c r="B5922" s="21" t="s">
        <v>636</v>
      </c>
      <c r="C5922" s="21" t="s">
        <v>44</v>
      </c>
      <c r="D5922" s="23">
        <v>0.11453842849942</v>
      </c>
      <c r="E5922" s="23">
        <v>7.3342697790894307E-2</v>
      </c>
      <c r="F5922" s="23">
        <v>1.56168823822077</v>
      </c>
      <c r="G5922" s="24">
        <v>0.11836145094933199</v>
      </c>
      <c r="H5922" s="24">
        <v>0.66876090605340699</v>
      </c>
    </row>
    <row r="5923" spans="1:8" x14ac:dyDescent="0.2">
      <c r="A5923" s="21" t="s">
        <v>71</v>
      </c>
      <c r="B5923" s="21" t="s">
        <v>686</v>
      </c>
      <c r="C5923" s="21" t="s">
        <v>40</v>
      </c>
      <c r="D5923" s="23">
        <v>-7.6841389996799805E-2</v>
      </c>
      <c r="E5923" s="23">
        <v>2.86132115953458E-2</v>
      </c>
      <c r="F5923" s="23">
        <v>-1.5613598375142499</v>
      </c>
      <c r="G5923" s="24">
        <v>0.11843887244953</v>
      </c>
      <c r="H5923" s="24">
        <v>0.66876090605340699</v>
      </c>
    </row>
    <row r="5924" spans="1:8" x14ac:dyDescent="0.2">
      <c r="A5924" s="21" t="s">
        <v>71</v>
      </c>
      <c r="B5924" s="21" t="s">
        <v>718</v>
      </c>
      <c r="C5924" s="21" t="s">
        <v>34</v>
      </c>
      <c r="D5924" s="23">
        <v>6.5103773908711998E-2</v>
      </c>
      <c r="E5924" s="23">
        <v>4.1686927449302899E-2</v>
      </c>
      <c r="F5924" s="23">
        <v>1.5617311683113899</v>
      </c>
      <c r="G5924" s="24">
        <v>0.11835133297942201</v>
      </c>
      <c r="H5924" s="24">
        <v>0.66876090605340699</v>
      </c>
    </row>
    <row r="5925" spans="1:8" x14ac:dyDescent="0.2">
      <c r="A5925" s="21" t="s">
        <v>71</v>
      </c>
      <c r="B5925" s="21" t="s">
        <v>732</v>
      </c>
      <c r="C5925" s="21" t="s">
        <v>33</v>
      </c>
      <c r="D5925" s="23">
        <v>-4.3439379033457098E-2</v>
      </c>
      <c r="E5925" s="23">
        <v>2.78199752308711E-2</v>
      </c>
      <c r="F5925" s="23">
        <v>-1.5614456401547601</v>
      </c>
      <c r="G5925" s="24">
        <v>0.11841864037541699</v>
      </c>
      <c r="H5925" s="24">
        <v>0.66876090605340699</v>
      </c>
    </row>
    <row r="5926" spans="1:8" x14ac:dyDescent="0.2">
      <c r="A5926" s="21" t="s">
        <v>71</v>
      </c>
      <c r="B5926" s="21" t="s">
        <v>806</v>
      </c>
      <c r="C5926" s="21" t="s">
        <v>39</v>
      </c>
      <c r="D5926" s="23">
        <v>-6.16258075162971E-2</v>
      </c>
      <c r="E5926" s="23">
        <v>3.6810749513999798E-2</v>
      </c>
      <c r="F5926" s="23">
        <v>-1.5621380284768001</v>
      </c>
      <c r="G5926" s="24">
        <v>0.118255475896283</v>
      </c>
      <c r="H5926" s="24">
        <v>0.66876090605340699</v>
      </c>
    </row>
    <row r="5927" spans="1:8" x14ac:dyDescent="0.2">
      <c r="A5927" s="21" t="s">
        <v>71</v>
      </c>
      <c r="B5927" s="21" t="s">
        <v>704</v>
      </c>
      <c r="C5927" s="21" t="s">
        <v>42</v>
      </c>
      <c r="D5927" s="23">
        <v>6.3674538096172406E-2</v>
      </c>
      <c r="E5927" s="23">
        <v>4.07963335238496E-2</v>
      </c>
      <c r="F5927" s="23">
        <v>1.5607907033838799</v>
      </c>
      <c r="G5927" s="24">
        <v>0.118573141658014</v>
      </c>
      <c r="H5927" s="24">
        <v>0.66876847049491805</v>
      </c>
    </row>
    <row r="5928" spans="1:8" x14ac:dyDescent="0.2">
      <c r="A5928" s="21" t="s">
        <v>71</v>
      </c>
      <c r="B5928" s="21" t="s">
        <v>438</v>
      </c>
      <c r="C5928" s="21" t="s">
        <v>35</v>
      </c>
      <c r="D5928" s="23">
        <v>-6.2471422744028997E-2</v>
      </c>
      <c r="E5928" s="23">
        <v>3.6473509244487501E-2</v>
      </c>
      <c r="F5928" s="23">
        <v>-1.5591393590012499</v>
      </c>
      <c r="G5928" s="24">
        <v>0.118963399780785</v>
      </c>
      <c r="H5928" s="24">
        <v>0.67021821309868801</v>
      </c>
    </row>
    <row r="5929" spans="1:8" x14ac:dyDescent="0.2">
      <c r="A5929" s="21" t="s">
        <v>71</v>
      </c>
      <c r="B5929" s="21" t="s">
        <v>702</v>
      </c>
      <c r="C5929" s="21" t="s">
        <v>35</v>
      </c>
      <c r="D5929" s="23">
        <v>-5.7033453120592298E-2</v>
      </c>
      <c r="E5929" s="23">
        <v>3.6238045039071097E-2</v>
      </c>
      <c r="F5929" s="23">
        <v>-1.55857522618152</v>
      </c>
      <c r="G5929" s="24">
        <v>0.11909695037069799</v>
      </c>
      <c r="H5929" s="24">
        <v>0.67022008648208298</v>
      </c>
    </row>
    <row r="5930" spans="1:8" x14ac:dyDescent="0.2">
      <c r="A5930" s="21" t="s">
        <v>71</v>
      </c>
      <c r="B5930" s="21" t="s">
        <v>120</v>
      </c>
      <c r="C5930" s="21" t="s">
        <v>40</v>
      </c>
      <c r="D5930" s="23">
        <v>4.9774931787700698E-2</v>
      </c>
      <c r="E5930" s="23">
        <v>2.8255265703941601E-2</v>
      </c>
      <c r="F5930" s="23">
        <v>-1.5527463057140001</v>
      </c>
      <c r="G5930" s="24">
        <v>0.12048375498631</v>
      </c>
      <c r="H5930" s="24">
        <v>0.67071224187037004</v>
      </c>
    </row>
    <row r="5931" spans="1:8" x14ac:dyDescent="0.2">
      <c r="A5931" s="21" t="s">
        <v>71</v>
      </c>
      <c r="B5931" s="21" t="s">
        <v>210</v>
      </c>
      <c r="C5931" s="21" t="s">
        <v>34</v>
      </c>
      <c r="D5931" s="23">
        <v>7.1001389914642804E-2</v>
      </c>
      <c r="E5931" s="23">
        <v>4.1177637129536801E-2</v>
      </c>
      <c r="F5931" s="23">
        <v>-1.5536936990455801</v>
      </c>
      <c r="G5931" s="24">
        <v>0.12025749677747</v>
      </c>
      <c r="H5931" s="24">
        <v>0.67071224187037004</v>
      </c>
    </row>
    <row r="5932" spans="1:8" x14ac:dyDescent="0.2">
      <c r="A5932" s="21" t="s">
        <v>71</v>
      </c>
      <c r="B5932" s="21" t="s">
        <v>348</v>
      </c>
      <c r="C5932" s="21" t="s">
        <v>34</v>
      </c>
      <c r="D5932" s="23">
        <v>-6.4378280206243796E-2</v>
      </c>
      <c r="E5932" s="23">
        <v>4.1462721154142901E-2</v>
      </c>
      <c r="F5932" s="23">
        <v>-1.5526786089825</v>
      </c>
      <c r="G5932" s="24">
        <v>0.120499935190957</v>
      </c>
      <c r="H5932" s="24">
        <v>0.67071224187037004</v>
      </c>
    </row>
    <row r="5933" spans="1:8" x14ac:dyDescent="0.2">
      <c r="A5933" s="21" t="s">
        <v>71</v>
      </c>
      <c r="B5933" s="21" t="s">
        <v>352</v>
      </c>
      <c r="C5933" s="21" t="s">
        <v>39</v>
      </c>
      <c r="D5933" s="23">
        <v>5.7732821770201101E-2</v>
      </c>
      <c r="E5933" s="23">
        <v>3.7127280399013501E-2</v>
      </c>
      <c r="F5933" s="23">
        <v>1.5549973267563899</v>
      </c>
      <c r="G5933" s="24">
        <v>0.119946705993711</v>
      </c>
      <c r="H5933" s="24">
        <v>0.67071224187037004</v>
      </c>
    </row>
    <row r="5934" spans="1:8" x14ac:dyDescent="0.2">
      <c r="A5934" s="21" t="s">
        <v>71</v>
      </c>
      <c r="B5934" s="21" t="s">
        <v>360</v>
      </c>
      <c r="C5934" s="21" t="s">
        <v>41</v>
      </c>
      <c r="D5934" s="23">
        <v>5.4296619668234201E-2</v>
      </c>
      <c r="E5934" s="23">
        <v>3.49800225326026E-2</v>
      </c>
      <c r="F5934" s="23">
        <v>1.55221797291948</v>
      </c>
      <c r="G5934" s="24">
        <v>0.120610077042207</v>
      </c>
      <c r="H5934" s="24">
        <v>0.67071224187037004</v>
      </c>
    </row>
    <row r="5935" spans="1:8" x14ac:dyDescent="0.2">
      <c r="A5935" s="21" t="s">
        <v>71</v>
      </c>
      <c r="B5935" s="21" t="s">
        <v>438</v>
      </c>
      <c r="C5935" s="21" t="s">
        <v>34</v>
      </c>
      <c r="D5935" s="23">
        <v>-6.2197306142419397E-2</v>
      </c>
      <c r="E5935" s="23">
        <v>4.0088745939608199E-2</v>
      </c>
      <c r="F5935" s="23">
        <v>-1.55149044163459</v>
      </c>
      <c r="G5935" s="24">
        <v>0.12078419621040699</v>
      </c>
      <c r="H5935" s="24">
        <v>0.67071224187037004</v>
      </c>
    </row>
    <row r="5936" spans="1:8" x14ac:dyDescent="0.2">
      <c r="A5936" s="21" t="s">
        <v>71</v>
      </c>
      <c r="B5936" s="21" t="s">
        <v>446</v>
      </c>
      <c r="C5936" s="21" t="s">
        <v>42</v>
      </c>
      <c r="D5936" s="23">
        <v>-0.128208040980407</v>
      </c>
      <c r="E5936" s="23">
        <v>4.0572149231136202E-2</v>
      </c>
      <c r="F5936" s="23">
        <v>-1.55577997562909</v>
      </c>
      <c r="G5936" s="24">
        <v>0.119760421337715</v>
      </c>
      <c r="H5936" s="24">
        <v>0.67071224187037004</v>
      </c>
    </row>
    <row r="5937" spans="1:8" x14ac:dyDescent="0.2">
      <c r="A5937" s="21" t="s">
        <v>71</v>
      </c>
      <c r="B5937" s="21" t="s">
        <v>628</v>
      </c>
      <c r="C5937" s="21" t="s">
        <v>41</v>
      </c>
      <c r="D5937" s="23">
        <v>9.2326606826524896E-2</v>
      </c>
      <c r="E5937" s="23">
        <v>3.5007327270306601E-2</v>
      </c>
      <c r="F5937" s="23">
        <v>-1.5516448046079301</v>
      </c>
      <c r="G5937" s="24">
        <v>0.120747236278549</v>
      </c>
      <c r="H5937" s="24">
        <v>0.67071224187037004</v>
      </c>
    </row>
    <row r="5938" spans="1:8" x14ac:dyDescent="0.2">
      <c r="A5938" s="21" t="s">
        <v>71</v>
      </c>
      <c r="B5938" s="21" t="s">
        <v>656</v>
      </c>
      <c r="C5938" s="21" t="s">
        <v>38</v>
      </c>
      <c r="D5938" s="23">
        <v>-0.107982656602537</v>
      </c>
      <c r="E5938" s="23">
        <v>6.9502838907435902E-2</v>
      </c>
      <c r="F5938" s="23">
        <v>-1.55364382664064</v>
      </c>
      <c r="G5938" s="24">
        <v>0.120269399095549</v>
      </c>
      <c r="H5938" s="24">
        <v>0.67071224187037004</v>
      </c>
    </row>
    <row r="5939" spans="1:8" x14ac:dyDescent="0.2">
      <c r="A5939" s="21" t="s">
        <v>71</v>
      </c>
      <c r="B5939" s="21" t="s">
        <v>694</v>
      </c>
      <c r="C5939" s="21" t="s">
        <v>42</v>
      </c>
      <c r="D5939" s="23">
        <v>6.3510150658367501E-2</v>
      </c>
      <c r="E5939" s="23">
        <v>4.0924083958341698E-2</v>
      </c>
      <c r="F5939" s="23">
        <v>1.55190158252576</v>
      </c>
      <c r="G5939" s="24">
        <v>0.12068577421034</v>
      </c>
      <c r="H5939" s="24">
        <v>0.67071224187037004</v>
      </c>
    </row>
    <row r="5940" spans="1:8" x14ac:dyDescent="0.2">
      <c r="A5940" s="21" t="s">
        <v>71</v>
      </c>
      <c r="B5940" s="21" t="s">
        <v>784</v>
      </c>
      <c r="C5940" s="21" t="s">
        <v>34</v>
      </c>
      <c r="D5940" s="23">
        <v>6.4056332514627098E-2</v>
      </c>
      <c r="E5940" s="23">
        <v>4.1264301280800303E-2</v>
      </c>
      <c r="F5940" s="23">
        <v>1.55234259460081</v>
      </c>
      <c r="G5940" s="24">
        <v>0.120580271206385</v>
      </c>
      <c r="H5940" s="24">
        <v>0.67071224187037004</v>
      </c>
    </row>
    <row r="5941" spans="1:8" x14ac:dyDescent="0.2">
      <c r="A5941" s="21" t="s">
        <v>71</v>
      </c>
      <c r="B5941" s="21" t="s">
        <v>840</v>
      </c>
      <c r="C5941" s="21" t="s">
        <v>42</v>
      </c>
      <c r="D5941" s="23">
        <v>6.3252519102741198E-2</v>
      </c>
      <c r="E5941" s="23">
        <v>4.0074689396620303E-2</v>
      </c>
      <c r="F5941" s="23">
        <v>1.5531215444547</v>
      </c>
      <c r="G5941" s="24">
        <v>0.120394099962812</v>
      </c>
      <c r="H5941" s="24">
        <v>0.67071224187037004</v>
      </c>
    </row>
    <row r="5942" spans="1:8" x14ac:dyDescent="0.2">
      <c r="A5942" s="21" t="s">
        <v>71</v>
      </c>
      <c r="B5942" s="21" t="s">
        <v>772</v>
      </c>
      <c r="C5942" s="21" t="s">
        <v>34</v>
      </c>
      <c r="D5942" s="23">
        <v>6.3594542998542003E-2</v>
      </c>
      <c r="E5942" s="23">
        <v>4.1027958757273199E-2</v>
      </c>
      <c r="F5942" s="23">
        <v>1.5500294171293201</v>
      </c>
      <c r="G5942" s="24">
        <v>0.1211344555245</v>
      </c>
      <c r="H5942" s="24">
        <v>0.67191559618937302</v>
      </c>
    </row>
    <row r="5943" spans="1:8" x14ac:dyDescent="0.2">
      <c r="A5943" s="21" t="s">
        <v>71</v>
      </c>
      <c r="B5943" s="21" t="s">
        <v>336</v>
      </c>
      <c r="C5943" s="21" t="s">
        <v>42</v>
      </c>
      <c r="D5943" s="23">
        <v>6.3628104489963602E-2</v>
      </c>
      <c r="E5943" s="23">
        <v>4.1054757303706502E-2</v>
      </c>
      <c r="F5943" s="23">
        <v>1.5494373351222299</v>
      </c>
      <c r="G5943" s="24">
        <v>0.12127662460401401</v>
      </c>
      <c r="H5943" s="24">
        <v>0.67196332421012706</v>
      </c>
    </row>
    <row r="5944" spans="1:8" x14ac:dyDescent="0.2">
      <c r="A5944" s="21" t="s">
        <v>71</v>
      </c>
      <c r="B5944" s="21" t="s">
        <v>308</v>
      </c>
      <c r="C5944" s="21" t="s">
        <v>37</v>
      </c>
      <c r="D5944" s="23">
        <v>5.9991050558864903E-2</v>
      </c>
      <c r="E5944" s="23">
        <v>3.2415642947413302E-2</v>
      </c>
      <c r="F5944" s="23">
        <v>1.5469918651366199</v>
      </c>
      <c r="G5944" s="24">
        <v>0.121865207265416</v>
      </c>
      <c r="H5944" s="24">
        <v>0.67373773913296797</v>
      </c>
    </row>
    <row r="5945" spans="1:8" x14ac:dyDescent="0.2">
      <c r="A5945" s="21" t="s">
        <v>71</v>
      </c>
      <c r="B5945" s="21" t="s">
        <v>466</v>
      </c>
      <c r="C5945" s="21" t="s">
        <v>40</v>
      </c>
      <c r="D5945" s="23">
        <v>-4.3936941789650602E-2</v>
      </c>
      <c r="E5945" s="23">
        <v>2.8416559601801401E-2</v>
      </c>
      <c r="F5945" s="23">
        <v>-1.54617386500459</v>
      </c>
      <c r="G5945" s="24">
        <v>0.122062583535002</v>
      </c>
      <c r="H5945" s="24">
        <v>0.67373773913296797</v>
      </c>
    </row>
    <row r="5946" spans="1:8" x14ac:dyDescent="0.2">
      <c r="A5946" s="21" t="s">
        <v>71</v>
      </c>
      <c r="B5946" s="21" t="s">
        <v>528</v>
      </c>
      <c r="C5946" s="21" t="s">
        <v>38</v>
      </c>
      <c r="D5946" s="23">
        <v>-0.109123083644106</v>
      </c>
      <c r="E5946" s="23">
        <v>7.0614744193755602E-2</v>
      </c>
      <c r="F5946" s="23">
        <v>-1.54533001414959</v>
      </c>
      <c r="G5946" s="24">
        <v>0.122266459119141</v>
      </c>
      <c r="H5946" s="24">
        <v>0.67373773913296797</v>
      </c>
    </row>
    <row r="5947" spans="1:8" x14ac:dyDescent="0.2">
      <c r="A5947" s="21" t="s">
        <v>71</v>
      </c>
      <c r="B5947" s="21" t="s">
        <v>548</v>
      </c>
      <c r="C5947" s="21" t="s">
        <v>34</v>
      </c>
      <c r="D5947" s="23">
        <v>6.4320245159957296E-2</v>
      </c>
      <c r="E5947" s="23">
        <v>4.1620280870717501E-2</v>
      </c>
      <c r="F5947" s="23">
        <v>1.54540632149387</v>
      </c>
      <c r="G5947" s="24">
        <v>0.12224801221702</v>
      </c>
      <c r="H5947" s="24">
        <v>0.67373773913296797</v>
      </c>
    </row>
    <row r="5948" spans="1:8" x14ac:dyDescent="0.2">
      <c r="A5948" s="21" t="s">
        <v>71</v>
      </c>
      <c r="B5948" s="21" t="s">
        <v>842</v>
      </c>
      <c r="C5948" s="21" t="s">
        <v>44</v>
      </c>
      <c r="D5948" s="23">
        <v>-0.115747240865439</v>
      </c>
      <c r="E5948" s="23">
        <v>7.3801690424927305E-2</v>
      </c>
      <c r="F5948" s="23">
        <v>-1.5456742001700901</v>
      </c>
      <c r="G5948" s="24">
        <v>0.122183271166191</v>
      </c>
      <c r="H5948" s="24">
        <v>0.67373773913296797</v>
      </c>
    </row>
    <row r="5949" spans="1:8" x14ac:dyDescent="0.2">
      <c r="A5949" s="21" t="s">
        <v>71</v>
      </c>
      <c r="B5949" s="21" t="s">
        <v>754</v>
      </c>
      <c r="C5949" s="21" t="s">
        <v>45</v>
      </c>
      <c r="D5949" s="23">
        <v>-5.4492642233222199E-2</v>
      </c>
      <c r="E5949" s="23">
        <v>3.52826298238074E-2</v>
      </c>
      <c r="F5949" s="23">
        <v>-1.5444609006002299</v>
      </c>
      <c r="G5949" s="24">
        <v>0.122476716307388</v>
      </c>
      <c r="H5949" s="24">
        <v>0.67415794282546004</v>
      </c>
    </row>
    <row r="5950" spans="1:8" x14ac:dyDescent="0.2">
      <c r="A5950" s="21" t="s">
        <v>71</v>
      </c>
      <c r="B5950" s="21" t="s">
        <v>110</v>
      </c>
      <c r="C5950" s="21" t="s">
        <v>43</v>
      </c>
      <c r="D5950" s="23">
        <v>6.3750582967441197E-2</v>
      </c>
      <c r="E5950" s="23">
        <v>4.1387192552888703E-2</v>
      </c>
      <c r="F5950" s="23">
        <v>1.5403456730237099</v>
      </c>
      <c r="G5950" s="24">
        <v>0.123476116295042</v>
      </c>
      <c r="H5950" s="24">
        <v>0.67517885075110495</v>
      </c>
    </row>
    <row r="5951" spans="1:8" x14ac:dyDescent="0.2">
      <c r="A5951" s="21" t="s">
        <v>71</v>
      </c>
      <c r="B5951" s="21" t="s">
        <v>148</v>
      </c>
      <c r="C5951" s="21" t="s">
        <v>43</v>
      </c>
      <c r="D5951" s="23">
        <v>6.3593880635048297E-2</v>
      </c>
      <c r="E5951" s="23">
        <v>4.1343437073200102E-2</v>
      </c>
      <c r="F5951" s="23">
        <v>1.5376327746560201</v>
      </c>
      <c r="G5951" s="24">
        <v>0.124138429128359</v>
      </c>
      <c r="H5951" s="24">
        <v>0.67517885075110495</v>
      </c>
    </row>
    <row r="5952" spans="1:8" x14ac:dyDescent="0.2">
      <c r="A5952" s="21" t="s">
        <v>71</v>
      </c>
      <c r="B5952" s="21" t="s">
        <v>194</v>
      </c>
      <c r="C5952" s="21" t="s">
        <v>43</v>
      </c>
      <c r="D5952" s="23">
        <v>6.9715801060632299E-2</v>
      </c>
      <c r="E5952" s="23">
        <v>4.1594352660143302E-2</v>
      </c>
      <c r="F5952" s="23">
        <v>1.54217583113587</v>
      </c>
      <c r="G5952" s="24">
        <v>0.123030871546116</v>
      </c>
      <c r="H5952" s="24">
        <v>0.67517885075110495</v>
      </c>
    </row>
    <row r="5953" spans="1:8" x14ac:dyDescent="0.2">
      <c r="A5953" s="21" t="s">
        <v>71</v>
      </c>
      <c r="B5953" s="21" t="s">
        <v>210</v>
      </c>
      <c r="C5953" s="21" t="s">
        <v>41</v>
      </c>
      <c r="D5953" s="23">
        <v>-5.4197157118088798E-2</v>
      </c>
      <c r="E5953" s="23">
        <v>3.4871146115346897E-2</v>
      </c>
      <c r="F5953" s="23">
        <v>-1.53814786598815</v>
      </c>
      <c r="G5953" s="24">
        <v>0.124012464697457</v>
      </c>
      <c r="H5953" s="24">
        <v>0.67517885075110495</v>
      </c>
    </row>
    <row r="5954" spans="1:8" x14ac:dyDescent="0.2">
      <c r="A5954" s="21" t="s">
        <v>71</v>
      </c>
      <c r="B5954" s="21" t="s">
        <v>250</v>
      </c>
      <c r="C5954" s="21" t="s">
        <v>34</v>
      </c>
      <c r="D5954" s="23">
        <v>-6.3919465650652693E-2</v>
      </c>
      <c r="E5954" s="23">
        <v>4.1268328951041502E-2</v>
      </c>
      <c r="F5954" s="23">
        <v>-1.5394321348672</v>
      </c>
      <c r="G5954" s="24">
        <v>0.123698833966331</v>
      </c>
      <c r="H5954" s="24">
        <v>0.67517885075110495</v>
      </c>
    </row>
    <row r="5955" spans="1:8" x14ac:dyDescent="0.2">
      <c r="A5955" s="21" t="s">
        <v>71</v>
      </c>
      <c r="B5955" s="21" t="s">
        <v>350</v>
      </c>
      <c r="C5955" s="21" t="s">
        <v>35</v>
      </c>
      <c r="D5955" s="23">
        <v>5.6249449575224798E-2</v>
      </c>
      <c r="E5955" s="23">
        <v>3.6544533516655597E-2</v>
      </c>
      <c r="F5955" s="23">
        <v>1.5392028345248501</v>
      </c>
      <c r="G5955" s="24">
        <v>0.123754785854067</v>
      </c>
      <c r="H5955" s="24">
        <v>0.67517885075110495</v>
      </c>
    </row>
    <row r="5956" spans="1:8" x14ac:dyDescent="0.2">
      <c r="A5956" s="21" t="s">
        <v>71</v>
      </c>
      <c r="B5956" s="21" t="s">
        <v>540</v>
      </c>
      <c r="C5956" s="21" t="s">
        <v>44</v>
      </c>
      <c r="D5956" s="23">
        <v>-0.11614712743304299</v>
      </c>
      <c r="E5956" s="23">
        <v>7.5433730465351206E-2</v>
      </c>
      <c r="F5956" s="23">
        <v>-1.5397240295094901</v>
      </c>
      <c r="G5956" s="24">
        <v>0.123627636926673</v>
      </c>
      <c r="H5956" s="24">
        <v>0.67517885075110495</v>
      </c>
    </row>
    <row r="5957" spans="1:8" x14ac:dyDescent="0.2">
      <c r="A5957" s="21" t="s">
        <v>71</v>
      </c>
      <c r="B5957" s="21" t="s">
        <v>570</v>
      </c>
      <c r="C5957" s="21" t="s">
        <v>40</v>
      </c>
      <c r="D5957" s="23">
        <v>-4.3316726732031401E-2</v>
      </c>
      <c r="E5957" s="23">
        <v>2.81359134593363E-2</v>
      </c>
      <c r="F5957" s="23">
        <v>-1.5395528847725299</v>
      </c>
      <c r="G5957" s="24">
        <v>0.123669377555761</v>
      </c>
      <c r="H5957" s="24">
        <v>0.67517885075110495</v>
      </c>
    </row>
    <row r="5958" spans="1:8" x14ac:dyDescent="0.2">
      <c r="A5958" s="21" t="s">
        <v>71</v>
      </c>
      <c r="B5958" s="21" t="s">
        <v>708</v>
      </c>
      <c r="C5958" s="21" t="s">
        <v>41</v>
      </c>
      <c r="D5958" s="23">
        <v>5.4011461053800301E-2</v>
      </c>
      <c r="E5958" s="23">
        <v>3.5004592344273E-2</v>
      </c>
      <c r="F5958" s="23">
        <v>1.53850975597511</v>
      </c>
      <c r="G5958" s="24">
        <v>0.123924024980846</v>
      </c>
      <c r="H5958" s="24">
        <v>0.67517885075110495</v>
      </c>
    </row>
    <row r="5959" spans="1:8" x14ac:dyDescent="0.2">
      <c r="A5959" s="21" t="s">
        <v>71</v>
      </c>
      <c r="B5959" s="21" t="s">
        <v>732</v>
      </c>
      <c r="C5959" s="21" t="s">
        <v>34</v>
      </c>
      <c r="D5959" s="23">
        <v>-6.89868244578664E-2</v>
      </c>
      <c r="E5959" s="23">
        <v>4.1148273825125897E-2</v>
      </c>
      <c r="F5959" s="23">
        <v>-1.5406310721240899</v>
      </c>
      <c r="G5959" s="24">
        <v>0.123406601125752</v>
      </c>
      <c r="H5959" s="24">
        <v>0.67517885075110495</v>
      </c>
    </row>
    <row r="5960" spans="1:8" x14ac:dyDescent="0.2">
      <c r="A5960" s="21" t="s">
        <v>71</v>
      </c>
      <c r="B5960" s="21" t="s">
        <v>770</v>
      </c>
      <c r="C5960" s="21" t="s">
        <v>38</v>
      </c>
      <c r="D5960" s="23">
        <v>-0.10722312791378701</v>
      </c>
      <c r="E5960" s="23">
        <v>6.9613763414765203E-2</v>
      </c>
      <c r="F5960" s="23">
        <v>-1.5402575964029099</v>
      </c>
      <c r="G5960" s="24">
        <v>0.123497575446835</v>
      </c>
      <c r="H5960" s="24">
        <v>0.67517885075110495</v>
      </c>
    </row>
    <row r="5961" spans="1:8" x14ac:dyDescent="0.2">
      <c r="A5961" s="21" t="s">
        <v>71</v>
      </c>
      <c r="B5961" s="21" t="s">
        <v>360</v>
      </c>
      <c r="C5961" s="21" t="s">
        <v>34</v>
      </c>
      <c r="D5961" s="23">
        <v>6.2964225040626001E-2</v>
      </c>
      <c r="E5961" s="23">
        <v>4.0759848867939701E-2</v>
      </c>
      <c r="F5961" s="23">
        <v>1.5369435154517299</v>
      </c>
      <c r="G5961" s="24">
        <v>0.124307142062781</v>
      </c>
      <c r="H5961" s="24">
        <v>0.67536634094800496</v>
      </c>
    </row>
    <row r="5962" spans="1:8" x14ac:dyDescent="0.2">
      <c r="A5962" s="21" t="s">
        <v>71</v>
      </c>
      <c r="B5962" s="21" t="s">
        <v>592</v>
      </c>
      <c r="C5962" s="21" t="s">
        <v>37</v>
      </c>
      <c r="D5962" s="23">
        <v>4.9822598892073001E-2</v>
      </c>
      <c r="E5962" s="23">
        <v>3.2461428078171997E-2</v>
      </c>
      <c r="F5962" s="23">
        <v>1.53482461622121</v>
      </c>
      <c r="G5962" s="24">
        <v>0.12482691443586</v>
      </c>
      <c r="H5962" s="24">
        <v>0.67745869096743405</v>
      </c>
    </row>
    <row r="5963" spans="1:8" x14ac:dyDescent="0.2">
      <c r="A5963" s="21" t="s">
        <v>71</v>
      </c>
      <c r="B5963" s="21" t="s">
        <v>190</v>
      </c>
      <c r="C5963" s="21" t="s">
        <v>42</v>
      </c>
      <c r="D5963" s="23">
        <v>-6.2303962339758698E-2</v>
      </c>
      <c r="E5963" s="23">
        <v>4.0654464134430801E-2</v>
      </c>
      <c r="F5963" s="23">
        <v>-1.53252450047651</v>
      </c>
      <c r="G5963" s="24">
        <v>0.12539305638732301</v>
      </c>
      <c r="H5963" s="24">
        <v>0.67759297135080099</v>
      </c>
    </row>
    <row r="5964" spans="1:8" x14ac:dyDescent="0.2">
      <c r="A5964" s="21" t="s">
        <v>71</v>
      </c>
      <c r="B5964" s="21" t="s">
        <v>390</v>
      </c>
      <c r="C5964" s="21" t="s">
        <v>45</v>
      </c>
      <c r="D5964" s="23">
        <v>5.4842791098300203E-2</v>
      </c>
      <c r="E5964" s="23">
        <v>3.5488466640425598E-2</v>
      </c>
      <c r="F5964" s="23">
        <v>1.53145331502111</v>
      </c>
      <c r="G5964" s="24">
        <v>0.12565739606168699</v>
      </c>
      <c r="H5964" s="24">
        <v>0.67759297135080099</v>
      </c>
    </row>
    <row r="5965" spans="1:8" x14ac:dyDescent="0.2">
      <c r="A5965" s="21" t="s">
        <v>71</v>
      </c>
      <c r="B5965" s="21" t="s">
        <v>752</v>
      </c>
      <c r="C5965" s="21" t="s">
        <v>41</v>
      </c>
      <c r="D5965" s="23">
        <v>-6.4337454441040096E-2</v>
      </c>
      <c r="E5965" s="23">
        <v>3.4904718029017803E-2</v>
      </c>
      <c r="F5965" s="23">
        <v>-1.53144375182401</v>
      </c>
      <c r="G5965" s="24">
        <v>0.12565975795473999</v>
      </c>
      <c r="H5965" s="24">
        <v>0.67759297135080099</v>
      </c>
    </row>
    <row r="5966" spans="1:8" x14ac:dyDescent="0.2">
      <c r="A5966" s="21" t="s">
        <v>71</v>
      </c>
      <c r="B5966" s="21" t="s">
        <v>949</v>
      </c>
      <c r="C5966" s="21" t="s">
        <v>40</v>
      </c>
      <c r="D5966" s="23">
        <v>4.6111499642146503E-2</v>
      </c>
      <c r="E5966" s="23">
        <v>2.8240826938536499E-2</v>
      </c>
      <c r="F5966" s="23">
        <v>1.5336266991408201</v>
      </c>
      <c r="G5966" s="24">
        <v>0.125121516085972</v>
      </c>
      <c r="H5966" s="24">
        <v>0.67759297135080099</v>
      </c>
    </row>
    <row r="5967" spans="1:8" x14ac:dyDescent="0.2">
      <c r="A5967" s="21" t="s">
        <v>71</v>
      </c>
      <c r="B5967" s="21" t="s">
        <v>772</v>
      </c>
      <c r="C5967" s="21" t="s">
        <v>35</v>
      </c>
      <c r="D5967" s="23">
        <v>5.6089650645968499E-2</v>
      </c>
      <c r="E5967" s="23">
        <v>3.65508692877929E-2</v>
      </c>
      <c r="F5967" s="23">
        <v>1.5330316251170499</v>
      </c>
      <c r="G5967" s="24">
        <v>0.12526806295685999</v>
      </c>
      <c r="H5967" s="24">
        <v>0.67759297135080099</v>
      </c>
    </row>
    <row r="5968" spans="1:8" x14ac:dyDescent="0.2">
      <c r="A5968" s="21" t="s">
        <v>71</v>
      </c>
      <c r="B5968" s="21" t="s">
        <v>790</v>
      </c>
      <c r="C5968" s="21" t="s">
        <v>41</v>
      </c>
      <c r="D5968" s="23">
        <v>-5.3951403090081201E-2</v>
      </c>
      <c r="E5968" s="23">
        <v>3.5171621419391598E-2</v>
      </c>
      <c r="F5968" s="23">
        <v>-1.53394699797194</v>
      </c>
      <c r="G5968" s="24">
        <v>0.12504269252005701</v>
      </c>
      <c r="H5968" s="24">
        <v>0.67759297135080099</v>
      </c>
    </row>
    <row r="5969" spans="1:8" x14ac:dyDescent="0.2">
      <c r="A5969" s="21" t="s">
        <v>71</v>
      </c>
      <c r="B5969" s="21" t="s">
        <v>941</v>
      </c>
      <c r="C5969" s="21" t="s">
        <v>43</v>
      </c>
      <c r="D5969" s="23">
        <v>6.2409726035179199E-2</v>
      </c>
      <c r="E5969" s="23">
        <v>4.1175859526810001E-2</v>
      </c>
      <c r="F5969" s="23">
        <v>1.5156872680349001</v>
      </c>
      <c r="G5969" s="24">
        <v>0.129598448554124</v>
      </c>
      <c r="H5969" s="24">
        <v>0.67791696110109301</v>
      </c>
    </row>
    <row r="5970" spans="1:8" x14ac:dyDescent="0.2">
      <c r="A5970" s="21" t="s">
        <v>71</v>
      </c>
      <c r="B5970" s="21" t="s">
        <v>118</v>
      </c>
      <c r="C5970" s="21" t="s">
        <v>38</v>
      </c>
      <c r="D5970" s="23">
        <v>-0.104340732435723</v>
      </c>
      <c r="E5970" s="23">
        <v>6.90833952692365E-2</v>
      </c>
      <c r="F5970" s="23">
        <v>-1.51035906716917</v>
      </c>
      <c r="G5970" s="24">
        <v>0.13095182731576899</v>
      </c>
      <c r="H5970" s="24">
        <v>0.67791696110109301</v>
      </c>
    </row>
    <row r="5971" spans="1:8" x14ac:dyDescent="0.2">
      <c r="A5971" s="21" t="s">
        <v>71</v>
      </c>
      <c r="B5971" s="21" t="s">
        <v>146</v>
      </c>
      <c r="C5971" s="21" t="s">
        <v>44</v>
      </c>
      <c r="D5971" s="23">
        <v>-0.11572084681803101</v>
      </c>
      <c r="E5971" s="23">
        <v>7.6085182648483393E-2</v>
      </c>
      <c r="F5971" s="23">
        <v>-1.52093801696798</v>
      </c>
      <c r="G5971" s="24">
        <v>0.128275392534695</v>
      </c>
      <c r="H5971" s="24">
        <v>0.67791696110109301</v>
      </c>
    </row>
    <row r="5972" spans="1:8" x14ac:dyDescent="0.2">
      <c r="A5972" s="21" t="s">
        <v>71</v>
      </c>
      <c r="B5972" s="21" t="s">
        <v>162</v>
      </c>
      <c r="C5972" s="21" t="s">
        <v>44</v>
      </c>
      <c r="D5972" s="23">
        <v>-0.113278561202797</v>
      </c>
      <c r="E5972" s="23">
        <v>7.4932553228348006E-2</v>
      </c>
      <c r="F5972" s="23">
        <v>-1.50855267324979</v>
      </c>
      <c r="G5972" s="24">
        <v>0.13141313633233201</v>
      </c>
      <c r="H5972" s="24">
        <v>0.67791696110109301</v>
      </c>
    </row>
    <row r="5973" spans="1:8" x14ac:dyDescent="0.2">
      <c r="A5973" s="21" t="s">
        <v>71</v>
      </c>
      <c r="B5973" s="21" t="s">
        <v>194</v>
      </c>
      <c r="C5973" s="21" t="s">
        <v>36</v>
      </c>
      <c r="D5973" s="23">
        <v>4.8785433829463702E-2</v>
      </c>
      <c r="E5973" s="23">
        <v>3.2361896024429897E-2</v>
      </c>
      <c r="F5973" s="23">
        <v>1.50670053183522</v>
      </c>
      <c r="G5973" s="24">
        <v>0.13188743518458601</v>
      </c>
      <c r="H5973" s="24">
        <v>0.67791696110109301</v>
      </c>
    </row>
    <row r="5974" spans="1:8" x14ac:dyDescent="0.2">
      <c r="A5974" s="21" t="s">
        <v>71</v>
      </c>
      <c r="B5974" s="21" t="s">
        <v>198</v>
      </c>
      <c r="C5974" s="21" t="s">
        <v>38</v>
      </c>
      <c r="D5974" s="23">
        <v>-0.106264367948328</v>
      </c>
      <c r="E5974" s="23">
        <v>7.0424405544183596E-2</v>
      </c>
      <c r="F5974" s="23">
        <v>-1.5089139500319699</v>
      </c>
      <c r="G5974" s="24">
        <v>0.13132077439818299</v>
      </c>
      <c r="H5974" s="24">
        <v>0.67791696110109301</v>
      </c>
    </row>
    <row r="5975" spans="1:8" x14ac:dyDescent="0.2">
      <c r="A5975" s="21" t="s">
        <v>71</v>
      </c>
      <c r="B5975" s="21" t="s">
        <v>238</v>
      </c>
      <c r="C5975" s="21" t="s">
        <v>35</v>
      </c>
      <c r="D5975" s="23">
        <v>-5.5418590815170199E-2</v>
      </c>
      <c r="E5975" s="23">
        <v>3.64519046066911E-2</v>
      </c>
      <c r="F5975" s="23">
        <v>-1.5092975166565099</v>
      </c>
      <c r="G5975" s="24">
        <v>0.13122276906167901</v>
      </c>
      <c r="H5975" s="24">
        <v>0.67791696110109301</v>
      </c>
    </row>
    <row r="5976" spans="1:8" x14ac:dyDescent="0.2">
      <c r="A5976" s="21" t="s">
        <v>71</v>
      </c>
      <c r="B5976" s="21" t="s">
        <v>244</v>
      </c>
      <c r="C5976" s="21" t="s">
        <v>34</v>
      </c>
      <c r="D5976" s="23">
        <v>0.10892116286214699</v>
      </c>
      <c r="E5976" s="23">
        <v>4.0973963852921999E-2</v>
      </c>
      <c r="F5976" s="23">
        <v>1.5168282783596001</v>
      </c>
      <c r="G5976" s="24">
        <v>0.12931004541237501</v>
      </c>
      <c r="H5976" s="24">
        <v>0.67791696110109301</v>
      </c>
    </row>
    <row r="5977" spans="1:8" x14ac:dyDescent="0.2">
      <c r="A5977" s="21" t="s">
        <v>71</v>
      </c>
      <c r="B5977" s="21" t="s">
        <v>244</v>
      </c>
      <c r="C5977" s="21" t="s">
        <v>39</v>
      </c>
      <c r="D5977" s="23">
        <v>5.8357214010899001E-2</v>
      </c>
      <c r="E5977" s="23">
        <v>3.6593412744517897E-2</v>
      </c>
      <c r="F5977" s="23">
        <v>1.51708798958553</v>
      </c>
      <c r="G5977" s="24">
        <v>0.12924447018421201</v>
      </c>
      <c r="H5977" s="24">
        <v>0.67791696110109301</v>
      </c>
    </row>
    <row r="5978" spans="1:8" x14ac:dyDescent="0.2">
      <c r="A5978" s="21" t="s">
        <v>71</v>
      </c>
      <c r="B5978" s="21" t="s">
        <v>260</v>
      </c>
      <c r="C5978" s="21" t="s">
        <v>44</v>
      </c>
      <c r="D5978" s="23">
        <v>-0.11500114183640101</v>
      </c>
      <c r="E5978" s="23">
        <v>7.5398067219277998E-2</v>
      </c>
      <c r="F5978" s="23">
        <v>-1.52525318058812</v>
      </c>
      <c r="G5978" s="24">
        <v>0.12719596071202799</v>
      </c>
      <c r="H5978" s="24">
        <v>0.67791696110109301</v>
      </c>
    </row>
    <row r="5979" spans="1:8" x14ac:dyDescent="0.2">
      <c r="A5979" s="21" t="s">
        <v>71</v>
      </c>
      <c r="B5979" s="21" t="s">
        <v>274</v>
      </c>
      <c r="C5979" s="21" t="s">
        <v>41</v>
      </c>
      <c r="D5979" s="23">
        <v>5.3747890190158201E-2</v>
      </c>
      <c r="E5979" s="23">
        <v>3.4955645671600699E-2</v>
      </c>
      <c r="F5979" s="23">
        <v>1.5184333993921599</v>
      </c>
      <c r="G5979" s="24">
        <v>0.128905177226111</v>
      </c>
      <c r="H5979" s="24">
        <v>0.67791696110109301</v>
      </c>
    </row>
    <row r="5980" spans="1:8" x14ac:dyDescent="0.2">
      <c r="A5980" s="21" t="s">
        <v>71</v>
      </c>
      <c r="B5980" s="21" t="s">
        <v>296</v>
      </c>
      <c r="C5980" s="21" t="s">
        <v>44</v>
      </c>
      <c r="D5980" s="23">
        <v>0.107330996809226</v>
      </c>
      <c r="E5980" s="23">
        <v>7.0389997846825897E-2</v>
      </c>
      <c r="F5980" s="23">
        <v>1.52480466106543</v>
      </c>
      <c r="G5980" s="24">
        <v>0.12730782699580601</v>
      </c>
      <c r="H5980" s="24">
        <v>0.67791696110109301</v>
      </c>
    </row>
    <row r="5981" spans="1:8" x14ac:dyDescent="0.2">
      <c r="A5981" s="21" t="s">
        <v>71</v>
      </c>
      <c r="B5981" s="21" t="s">
        <v>328</v>
      </c>
      <c r="C5981" s="21" t="s">
        <v>33</v>
      </c>
      <c r="D5981" s="23">
        <v>-5.88510930603688E-2</v>
      </c>
      <c r="E5981" s="23">
        <v>2.78645891792485E-2</v>
      </c>
      <c r="F5981" s="23">
        <v>-1.5253982039452401</v>
      </c>
      <c r="G5981" s="24">
        <v>0.12715980647213701</v>
      </c>
      <c r="H5981" s="24">
        <v>0.67791696110109301</v>
      </c>
    </row>
    <row r="5982" spans="1:8" x14ac:dyDescent="0.2">
      <c r="A5982" s="21" t="s">
        <v>71</v>
      </c>
      <c r="B5982" s="21" t="s">
        <v>358</v>
      </c>
      <c r="C5982" s="21" t="s">
        <v>35</v>
      </c>
      <c r="D5982" s="23">
        <v>5.59838584757252E-2</v>
      </c>
      <c r="E5982" s="23">
        <v>3.6580045079057898E-2</v>
      </c>
      <c r="F5982" s="23">
        <v>1.5304480449581499</v>
      </c>
      <c r="G5982" s="24">
        <v>0.12590586434762699</v>
      </c>
      <c r="H5982" s="24">
        <v>0.67791696110109301</v>
      </c>
    </row>
    <row r="5983" spans="1:8" x14ac:dyDescent="0.2">
      <c r="A5983" s="21" t="s">
        <v>71</v>
      </c>
      <c r="B5983" s="21" t="s">
        <v>374</v>
      </c>
      <c r="C5983" s="21" t="s">
        <v>41</v>
      </c>
      <c r="D5983" s="23">
        <v>5.6640945667552602E-2</v>
      </c>
      <c r="E5983" s="23">
        <v>3.72374329884178E-2</v>
      </c>
      <c r="F5983" s="23">
        <v>1.5209843973613499</v>
      </c>
      <c r="G5983" s="24">
        <v>0.12826375280798</v>
      </c>
      <c r="H5983" s="24">
        <v>0.67791696110109301</v>
      </c>
    </row>
    <row r="5984" spans="1:8" x14ac:dyDescent="0.2">
      <c r="A5984" s="21" t="s">
        <v>71</v>
      </c>
      <c r="B5984" s="21" t="s">
        <v>406</v>
      </c>
      <c r="C5984" s="21" t="s">
        <v>34</v>
      </c>
      <c r="D5984" s="23">
        <v>6.1236142422946498E-2</v>
      </c>
      <c r="E5984" s="23">
        <v>4.0645784957975398E-2</v>
      </c>
      <c r="F5984" s="23">
        <v>1.5065803867795899</v>
      </c>
      <c r="G5984" s="24">
        <v>0.131918247846943</v>
      </c>
      <c r="H5984" s="24">
        <v>0.67791696110109301</v>
      </c>
    </row>
    <row r="5985" spans="1:8" x14ac:dyDescent="0.2">
      <c r="A5985" s="21" t="s">
        <v>71</v>
      </c>
      <c r="B5985" s="21" t="s">
        <v>412</v>
      </c>
      <c r="C5985" s="21" t="s">
        <v>42</v>
      </c>
      <c r="D5985" s="23">
        <v>0.12010310138998</v>
      </c>
      <c r="E5985" s="23">
        <v>4.1641042114378003E-2</v>
      </c>
      <c r="F5985" s="23">
        <v>1.5179056312902801</v>
      </c>
      <c r="G5985" s="24">
        <v>0.129038190151928</v>
      </c>
      <c r="H5985" s="24">
        <v>0.67791696110109301</v>
      </c>
    </row>
    <row r="5986" spans="1:8" x14ac:dyDescent="0.2">
      <c r="A5986" s="21" t="s">
        <v>71</v>
      </c>
      <c r="B5986" s="21" t="s">
        <v>412</v>
      </c>
      <c r="C5986" s="21" t="s">
        <v>45</v>
      </c>
      <c r="D5986" s="23">
        <v>7.0391534934811401E-2</v>
      </c>
      <c r="E5986" s="23">
        <v>3.5508505128518303E-2</v>
      </c>
      <c r="F5986" s="23">
        <v>1.51601280568965</v>
      </c>
      <c r="G5986" s="24">
        <v>0.12951611439121499</v>
      </c>
      <c r="H5986" s="24">
        <v>0.67791696110109301</v>
      </c>
    </row>
    <row r="5987" spans="1:8" x14ac:dyDescent="0.2">
      <c r="A5987" s="21" t="s">
        <v>71</v>
      </c>
      <c r="B5987" s="21" t="s">
        <v>418</v>
      </c>
      <c r="C5987" s="21" t="s">
        <v>43</v>
      </c>
      <c r="D5987" s="23">
        <v>6.13423128346803E-2</v>
      </c>
      <c r="E5987" s="23">
        <v>4.0637651212482098E-2</v>
      </c>
      <c r="F5987" s="23">
        <v>1.5094945451925801</v>
      </c>
      <c r="G5987" s="24">
        <v>0.13117244823545199</v>
      </c>
      <c r="H5987" s="24">
        <v>0.67791696110109301</v>
      </c>
    </row>
    <row r="5988" spans="1:8" x14ac:dyDescent="0.2">
      <c r="A5988" s="21" t="s">
        <v>71</v>
      </c>
      <c r="B5988" s="21" t="s">
        <v>500</v>
      </c>
      <c r="C5988" s="21" t="s">
        <v>39</v>
      </c>
      <c r="D5988" s="23">
        <v>5.5367737132436201E-2</v>
      </c>
      <c r="E5988" s="23">
        <v>3.6541261164316198E-2</v>
      </c>
      <c r="F5988" s="23">
        <v>1.5152114450418801</v>
      </c>
      <c r="G5988" s="24">
        <v>0.12971886561267201</v>
      </c>
      <c r="H5988" s="24">
        <v>0.67791696110109301</v>
      </c>
    </row>
    <row r="5989" spans="1:8" x14ac:dyDescent="0.2">
      <c r="A5989" s="21" t="s">
        <v>71</v>
      </c>
      <c r="B5989" s="21" t="s">
        <v>506</v>
      </c>
      <c r="C5989" s="21" t="s">
        <v>40</v>
      </c>
      <c r="D5989" s="23">
        <v>4.329457414955E-2</v>
      </c>
      <c r="E5989" s="23">
        <v>2.8166478642043899E-2</v>
      </c>
      <c r="F5989" s="23">
        <v>1.52694849157642</v>
      </c>
      <c r="G5989" s="24">
        <v>0.126773820125297</v>
      </c>
      <c r="H5989" s="24">
        <v>0.67791696110109301</v>
      </c>
    </row>
    <row r="5990" spans="1:8" x14ac:dyDescent="0.2">
      <c r="A5990" s="21" t="s">
        <v>71</v>
      </c>
      <c r="B5990" s="21" t="s">
        <v>510</v>
      </c>
      <c r="C5990" s="21" t="s">
        <v>40</v>
      </c>
      <c r="D5990" s="23">
        <v>-4.2700718507659101E-2</v>
      </c>
      <c r="E5990" s="23">
        <v>2.8191789017452298E-2</v>
      </c>
      <c r="F5990" s="23">
        <v>-1.51465089644453</v>
      </c>
      <c r="G5990" s="24">
        <v>0.12986083569968801</v>
      </c>
      <c r="H5990" s="24">
        <v>0.67791696110109301</v>
      </c>
    </row>
    <row r="5991" spans="1:8" x14ac:dyDescent="0.2">
      <c r="A5991" s="21" t="s">
        <v>71</v>
      </c>
      <c r="B5991" s="21" t="s">
        <v>524</v>
      </c>
      <c r="C5991" s="21" t="s">
        <v>45</v>
      </c>
      <c r="D5991" s="23">
        <v>5.34589574557775E-2</v>
      </c>
      <c r="E5991" s="23">
        <v>3.5102591538129203E-2</v>
      </c>
      <c r="F5991" s="23">
        <v>1.5229347781262601</v>
      </c>
      <c r="G5991" s="24">
        <v>0.12777502375150099</v>
      </c>
      <c r="H5991" s="24">
        <v>0.67791696110109301</v>
      </c>
    </row>
    <row r="5992" spans="1:8" x14ac:dyDescent="0.2">
      <c r="A5992" s="21" t="s">
        <v>71</v>
      </c>
      <c r="B5992" s="21" t="s">
        <v>530</v>
      </c>
      <c r="C5992" s="21" t="s">
        <v>35</v>
      </c>
      <c r="D5992" s="23">
        <v>-5.4666844235454801E-2</v>
      </c>
      <c r="E5992" s="23">
        <v>3.6078825916313798E-2</v>
      </c>
      <c r="F5992" s="23">
        <v>-1.51520574317625</v>
      </c>
      <c r="G5992" s="24">
        <v>0.12972030911672899</v>
      </c>
      <c r="H5992" s="24">
        <v>0.67791696110109301</v>
      </c>
    </row>
    <row r="5993" spans="1:8" x14ac:dyDescent="0.2">
      <c r="A5993" s="21" t="s">
        <v>71</v>
      </c>
      <c r="B5993" s="21" t="s">
        <v>560</v>
      </c>
      <c r="C5993" s="21" t="s">
        <v>42</v>
      </c>
      <c r="D5993" s="23">
        <v>-9.2038041305853899E-2</v>
      </c>
      <c r="E5993" s="23">
        <v>4.0663750935375699E-2</v>
      </c>
      <c r="F5993" s="23">
        <v>1.51410210859515</v>
      </c>
      <c r="G5993" s="24">
        <v>0.12999994396313799</v>
      </c>
      <c r="H5993" s="24">
        <v>0.67791696110109301</v>
      </c>
    </row>
    <row r="5994" spans="1:8" x14ac:dyDescent="0.2">
      <c r="A5994" s="21" t="s">
        <v>71</v>
      </c>
      <c r="B5994" s="21" t="s">
        <v>562</v>
      </c>
      <c r="C5994" s="21" t="s">
        <v>34</v>
      </c>
      <c r="D5994" s="23">
        <v>6.2396783939527398E-2</v>
      </c>
      <c r="E5994" s="23">
        <v>4.1266863850569303E-2</v>
      </c>
      <c r="F5994" s="23">
        <v>1.5120311581096</v>
      </c>
      <c r="G5994" s="24">
        <v>0.13052593623056699</v>
      </c>
      <c r="H5994" s="24">
        <v>0.67791696110109301</v>
      </c>
    </row>
    <row r="5995" spans="1:8" x14ac:dyDescent="0.2">
      <c r="A5995" s="21" t="s">
        <v>71</v>
      </c>
      <c r="B5995" s="21" t="s">
        <v>590</v>
      </c>
      <c r="C5995" s="21" t="s">
        <v>43</v>
      </c>
      <c r="D5995" s="23">
        <v>-6.2780052812612105E-2</v>
      </c>
      <c r="E5995" s="23">
        <v>4.1045612983291901E-2</v>
      </c>
      <c r="F5995" s="23">
        <v>-1.52951919217694</v>
      </c>
      <c r="G5995" s="24">
        <v>0.12613578494375599</v>
      </c>
      <c r="H5995" s="24">
        <v>0.67791696110109301</v>
      </c>
    </row>
    <row r="5996" spans="1:8" x14ac:dyDescent="0.2">
      <c r="A5996" s="21" t="s">
        <v>71</v>
      </c>
      <c r="B5996" s="21" t="s">
        <v>608</v>
      </c>
      <c r="C5996" s="21" t="s">
        <v>36</v>
      </c>
      <c r="D5996" s="23">
        <v>-0.115856938615784</v>
      </c>
      <c r="E5996" s="23">
        <v>3.2548339130539498E-2</v>
      </c>
      <c r="F5996" s="23">
        <v>-1.5171417620518299</v>
      </c>
      <c r="G5996" s="24">
        <v>0.12923089624891301</v>
      </c>
      <c r="H5996" s="24">
        <v>0.67791696110109301</v>
      </c>
    </row>
    <row r="5997" spans="1:8" x14ac:dyDescent="0.2">
      <c r="A5997" s="21" t="s">
        <v>71</v>
      </c>
      <c r="B5997" s="21" t="s">
        <v>614</v>
      </c>
      <c r="C5997" s="21" t="s">
        <v>34</v>
      </c>
      <c r="D5997" s="23">
        <v>6.2481530388137502E-2</v>
      </c>
      <c r="E5997" s="23">
        <v>4.1005697916241299E-2</v>
      </c>
      <c r="F5997" s="23">
        <v>1.52226747298287</v>
      </c>
      <c r="G5997" s="24">
        <v>0.127942074726557</v>
      </c>
      <c r="H5997" s="24">
        <v>0.67791696110109301</v>
      </c>
    </row>
    <row r="5998" spans="1:8" x14ac:dyDescent="0.2">
      <c r="A5998" s="21" t="s">
        <v>71</v>
      </c>
      <c r="B5998" s="21" t="s">
        <v>648</v>
      </c>
      <c r="C5998" s="21" t="s">
        <v>44</v>
      </c>
      <c r="D5998" s="23">
        <v>0.110374420949798</v>
      </c>
      <c r="E5998" s="23">
        <v>7.3136625254236698E-2</v>
      </c>
      <c r="F5998" s="23">
        <v>1.5091538687506501</v>
      </c>
      <c r="G5998" s="24">
        <v>0.131259465979188</v>
      </c>
      <c r="H5998" s="24">
        <v>0.67791696110109301</v>
      </c>
    </row>
    <row r="5999" spans="1:8" x14ac:dyDescent="0.2">
      <c r="A5999" s="21" t="s">
        <v>71</v>
      </c>
      <c r="B5999" s="21" t="s">
        <v>946</v>
      </c>
      <c r="C5999" s="21" t="s">
        <v>38</v>
      </c>
      <c r="D5999" s="23">
        <v>-0.106600900887681</v>
      </c>
      <c r="E5999" s="23">
        <v>7.0127038623528606E-2</v>
      </c>
      <c r="F5999" s="23">
        <v>-1.5132156285929499</v>
      </c>
      <c r="G5999" s="24">
        <v>0.13022489565391901</v>
      </c>
      <c r="H5999" s="24">
        <v>0.67791696110109301</v>
      </c>
    </row>
    <row r="6000" spans="1:8" x14ac:dyDescent="0.2">
      <c r="A6000" s="21" t="s">
        <v>71</v>
      </c>
      <c r="B6000" s="21" t="s">
        <v>947</v>
      </c>
      <c r="C6000" s="21" t="s">
        <v>35</v>
      </c>
      <c r="D6000" s="23">
        <v>0.112108238242686</v>
      </c>
      <c r="E6000" s="23">
        <v>3.6749804747535697E-2</v>
      </c>
      <c r="F6000" s="23">
        <v>1.51070612807615</v>
      </c>
      <c r="G6000" s="24">
        <v>0.130863340410454</v>
      </c>
      <c r="H6000" s="24">
        <v>0.67791696110109301</v>
      </c>
    </row>
    <row r="6001" spans="1:8" x14ac:dyDescent="0.2">
      <c r="A6001" s="21" t="s">
        <v>71</v>
      </c>
      <c r="B6001" s="21" t="s">
        <v>666</v>
      </c>
      <c r="C6001" s="21" t="s">
        <v>40</v>
      </c>
      <c r="D6001" s="23">
        <v>4.2588222405180502E-2</v>
      </c>
      <c r="E6001" s="23">
        <v>2.8073314705250499E-2</v>
      </c>
      <c r="F6001" s="23">
        <v>1.51703576340472</v>
      </c>
      <c r="G6001" s="24">
        <v>0.12925765484637</v>
      </c>
      <c r="H6001" s="24">
        <v>0.67791696110109301</v>
      </c>
    </row>
    <row r="6002" spans="1:8" x14ac:dyDescent="0.2">
      <c r="A6002" s="21" t="s">
        <v>71</v>
      </c>
      <c r="B6002" s="21" t="s">
        <v>692</v>
      </c>
      <c r="C6002" s="21" t="s">
        <v>34</v>
      </c>
      <c r="D6002" s="23">
        <v>-6.2896339588384406E-2</v>
      </c>
      <c r="E6002" s="23">
        <v>4.1225192845191098E-2</v>
      </c>
      <c r="F6002" s="23">
        <v>-1.5256772678923001</v>
      </c>
      <c r="G6002" s="24">
        <v>0.127090258489202</v>
      </c>
      <c r="H6002" s="24">
        <v>0.67791696110109301</v>
      </c>
    </row>
    <row r="6003" spans="1:8" x14ac:dyDescent="0.2">
      <c r="A6003" s="21" t="s">
        <v>71</v>
      </c>
      <c r="B6003" s="21" t="s">
        <v>718</v>
      </c>
      <c r="C6003" s="21" t="s">
        <v>36</v>
      </c>
      <c r="D6003" s="23">
        <v>4.8685856419397197E-2</v>
      </c>
      <c r="E6003" s="23">
        <v>3.2296813547619201E-2</v>
      </c>
      <c r="F6003" s="23">
        <v>1.5074507690244301</v>
      </c>
      <c r="G6003" s="24">
        <v>0.131695153851138</v>
      </c>
      <c r="H6003" s="24">
        <v>0.67791696110109301</v>
      </c>
    </row>
    <row r="6004" spans="1:8" x14ac:dyDescent="0.2">
      <c r="A6004" s="21" t="s">
        <v>71</v>
      </c>
      <c r="B6004" s="21" t="s">
        <v>722</v>
      </c>
      <c r="C6004" s="21" t="s">
        <v>42</v>
      </c>
      <c r="D6004" s="23">
        <v>6.2092216005349997E-2</v>
      </c>
      <c r="E6004" s="23">
        <v>4.0575579782406598E-2</v>
      </c>
      <c r="F6004" s="23">
        <v>1.5112896695200999</v>
      </c>
      <c r="G6004" s="24">
        <v>0.13071466480080099</v>
      </c>
      <c r="H6004" s="24">
        <v>0.67791696110109301</v>
      </c>
    </row>
    <row r="6005" spans="1:8" x14ac:dyDescent="0.2">
      <c r="A6005" s="21" t="s">
        <v>71</v>
      </c>
      <c r="B6005" s="21" t="s">
        <v>724</v>
      </c>
      <c r="C6005" s="21" t="s">
        <v>36</v>
      </c>
      <c r="D6005" s="23">
        <v>4.9145867100587201E-2</v>
      </c>
      <c r="E6005" s="23">
        <v>3.2272469960811699E-2</v>
      </c>
      <c r="F6005" s="23">
        <v>1.52145642091621</v>
      </c>
      <c r="G6005" s="24">
        <v>0.128145339421012</v>
      </c>
      <c r="H6005" s="24">
        <v>0.67791696110109301</v>
      </c>
    </row>
    <row r="6006" spans="1:8" x14ac:dyDescent="0.2">
      <c r="A6006" s="21" t="s">
        <v>71</v>
      </c>
      <c r="B6006" s="21" t="s">
        <v>728</v>
      </c>
      <c r="C6006" s="21" t="s">
        <v>41</v>
      </c>
      <c r="D6006" s="23">
        <v>-5.2945391526721002E-2</v>
      </c>
      <c r="E6006" s="23">
        <v>3.5072331200700697E-2</v>
      </c>
      <c r="F6006" s="23">
        <v>-1.5096057123702999</v>
      </c>
      <c r="G6006" s="24">
        <v>0.13114406288944699</v>
      </c>
      <c r="H6006" s="24">
        <v>0.67791696110109301</v>
      </c>
    </row>
    <row r="6007" spans="1:8" x14ac:dyDescent="0.2">
      <c r="A6007" s="21" t="s">
        <v>71</v>
      </c>
      <c r="B6007" s="21" t="s">
        <v>738</v>
      </c>
      <c r="C6007" s="21" t="s">
        <v>43</v>
      </c>
      <c r="D6007" s="23">
        <v>-6.7771824251850105E-2</v>
      </c>
      <c r="E6007" s="23">
        <v>4.1180554573929898E-2</v>
      </c>
      <c r="F6007" s="23">
        <v>-1.52001610720859</v>
      </c>
      <c r="G6007" s="24">
        <v>0.12850692747439399</v>
      </c>
      <c r="H6007" s="24">
        <v>0.67791696110109301</v>
      </c>
    </row>
    <row r="6008" spans="1:8" x14ac:dyDescent="0.2">
      <c r="A6008" s="21" t="s">
        <v>71</v>
      </c>
      <c r="B6008" s="21" t="s">
        <v>756</v>
      </c>
      <c r="C6008" s="21" t="s">
        <v>41</v>
      </c>
      <c r="D6008" s="23">
        <v>5.35522355506068E-2</v>
      </c>
      <c r="E6008" s="23">
        <v>3.5133881903390798E-2</v>
      </c>
      <c r="F6008" s="23">
        <v>1.5242333795582801</v>
      </c>
      <c r="G6008" s="24">
        <v>0.12745042245138499</v>
      </c>
      <c r="H6008" s="24">
        <v>0.67791696110109301</v>
      </c>
    </row>
    <row r="6009" spans="1:8" x14ac:dyDescent="0.2">
      <c r="A6009" s="21" t="s">
        <v>71</v>
      </c>
      <c r="B6009" s="21" t="s">
        <v>784</v>
      </c>
      <c r="C6009" s="21" t="s">
        <v>39</v>
      </c>
      <c r="D6009" s="23">
        <v>6.9433155075151798E-2</v>
      </c>
      <c r="E6009" s="23">
        <v>3.6720750351678301E-2</v>
      </c>
      <c r="F6009" s="23">
        <v>1.5087522224694301</v>
      </c>
      <c r="G6009" s="24">
        <v>0.13136211450815799</v>
      </c>
      <c r="H6009" s="24">
        <v>0.67791696110109301</v>
      </c>
    </row>
    <row r="6010" spans="1:8" x14ac:dyDescent="0.2">
      <c r="A6010" s="21" t="s">
        <v>71</v>
      </c>
      <c r="B6010" s="21" t="s">
        <v>822</v>
      </c>
      <c r="C6010" s="21" t="s">
        <v>44</v>
      </c>
      <c r="D6010" s="23">
        <v>-0.110755887951982</v>
      </c>
      <c r="E6010" s="23">
        <v>7.3019062835830206E-2</v>
      </c>
      <c r="F6010" s="23">
        <v>-1.51680785332723</v>
      </c>
      <c r="G6010" s="24">
        <v>0.12931520368288299</v>
      </c>
      <c r="H6010" s="24">
        <v>0.67791696110109301</v>
      </c>
    </row>
    <row r="6011" spans="1:8" x14ac:dyDescent="0.2">
      <c r="A6011" s="21" t="s">
        <v>71</v>
      </c>
      <c r="B6011" s="21" t="s">
        <v>824</v>
      </c>
      <c r="C6011" s="21" t="s">
        <v>40</v>
      </c>
      <c r="D6011" s="23">
        <v>4.31129250990736E-2</v>
      </c>
      <c r="E6011" s="23">
        <v>2.8235491342046701E-2</v>
      </c>
      <c r="F6011" s="23">
        <v>1.5269054317773501</v>
      </c>
      <c r="G6011" s="24">
        <v>0.126784528707553</v>
      </c>
      <c r="H6011" s="24">
        <v>0.67791696110109301</v>
      </c>
    </row>
    <row r="6012" spans="1:8" x14ac:dyDescent="0.2">
      <c r="A6012" s="21" t="s">
        <v>71</v>
      </c>
      <c r="B6012" s="21" t="s">
        <v>828</v>
      </c>
      <c r="C6012" s="21" t="s">
        <v>45</v>
      </c>
      <c r="D6012" s="23">
        <v>-5.3845772540565197E-2</v>
      </c>
      <c r="E6012" s="23">
        <v>3.5477757323391299E-2</v>
      </c>
      <c r="F6012" s="23">
        <v>-1.50671233737163</v>
      </c>
      <c r="G6012" s="24">
        <v>0.13188440781197999</v>
      </c>
      <c r="H6012" s="24">
        <v>0.67791696110109301</v>
      </c>
    </row>
    <row r="6013" spans="1:8" x14ac:dyDescent="0.2">
      <c r="A6013" s="21" t="s">
        <v>71</v>
      </c>
      <c r="B6013" s="21" t="s">
        <v>838</v>
      </c>
      <c r="C6013" s="21" t="s">
        <v>36</v>
      </c>
      <c r="D6013" s="23">
        <v>-4.9694759557849702E-2</v>
      </c>
      <c r="E6013" s="23">
        <v>3.26531603674933E-2</v>
      </c>
      <c r="F6013" s="23">
        <v>-1.52189739059137</v>
      </c>
      <c r="G6013" s="24">
        <v>0.128034793118047</v>
      </c>
      <c r="H6013" s="24">
        <v>0.67791696110109301</v>
      </c>
    </row>
    <row r="6014" spans="1:8" x14ac:dyDescent="0.2">
      <c r="A6014" s="21" t="s">
        <v>71</v>
      </c>
      <c r="B6014" s="21" t="s">
        <v>848</v>
      </c>
      <c r="C6014" s="21" t="s">
        <v>45</v>
      </c>
      <c r="D6014" s="23">
        <v>-5.32877730596183E-2</v>
      </c>
      <c r="E6014" s="23">
        <v>3.5004739772593101E-2</v>
      </c>
      <c r="F6014" s="23">
        <v>-1.52230164845676</v>
      </c>
      <c r="G6014" s="24">
        <v>0.12793351522675001</v>
      </c>
      <c r="H6014" s="24">
        <v>0.67791696110109301</v>
      </c>
    </row>
    <row r="6015" spans="1:8" x14ac:dyDescent="0.2">
      <c r="A6015" s="21" t="s">
        <v>71</v>
      </c>
      <c r="B6015" s="21" t="s">
        <v>126</v>
      </c>
      <c r="C6015" s="21" t="s">
        <v>45</v>
      </c>
      <c r="D6015" s="23">
        <v>5.3308128064561602E-2</v>
      </c>
      <c r="E6015" s="23">
        <v>3.5479572292846699E-2</v>
      </c>
      <c r="F6015" s="23">
        <v>1.50078284280643</v>
      </c>
      <c r="G6015" s="24">
        <v>0.133411737736575</v>
      </c>
      <c r="H6015" s="24">
        <v>0.677930645145707</v>
      </c>
    </row>
    <row r="6016" spans="1:8" x14ac:dyDescent="0.2">
      <c r="A6016" s="21" t="s">
        <v>71</v>
      </c>
      <c r="B6016" s="21" t="s">
        <v>136</v>
      </c>
      <c r="C6016" s="21" t="s">
        <v>44</v>
      </c>
      <c r="D6016" s="23">
        <v>0.110910152605239</v>
      </c>
      <c r="E6016" s="23">
        <v>7.3888408405697201E-2</v>
      </c>
      <c r="F6016" s="23">
        <v>1.5010494203132301</v>
      </c>
      <c r="G6016" s="24">
        <v>0.13334277963699601</v>
      </c>
      <c r="H6016" s="24">
        <v>0.677930645145707</v>
      </c>
    </row>
    <row r="6017" spans="1:8" x14ac:dyDescent="0.2">
      <c r="A6017" s="21" t="s">
        <v>71</v>
      </c>
      <c r="B6017" s="21" t="s">
        <v>216</v>
      </c>
      <c r="C6017" s="21" t="s">
        <v>39</v>
      </c>
      <c r="D6017" s="23">
        <v>5.5532313343276102E-2</v>
      </c>
      <c r="E6017" s="23">
        <v>3.6918891413013598E-2</v>
      </c>
      <c r="F6017" s="23">
        <v>1.5041706621694899</v>
      </c>
      <c r="G6017" s="24">
        <v>0.132537429671751</v>
      </c>
      <c r="H6017" s="24">
        <v>0.677930645145707</v>
      </c>
    </row>
    <row r="6018" spans="1:8" x14ac:dyDescent="0.2">
      <c r="A6018" s="21" t="s">
        <v>71</v>
      </c>
      <c r="B6018" s="21" t="s">
        <v>276</v>
      </c>
      <c r="C6018" s="21" t="s">
        <v>40</v>
      </c>
      <c r="D6018" s="23">
        <v>5.1042252491195303E-2</v>
      </c>
      <c r="E6018" s="23">
        <v>2.8128116070224099E-2</v>
      </c>
      <c r="F6018" s="23">
        <v>1.5057282764820299</v>
      </c>
      <c r="G6018" s="24">
        <v>0.132136942007377</v>
      </c>
      <c r="H6018" s="24">
        <v>0.677930645145707</v>
      </c>
    </row>
    <row r="6019" spans="1:8" x14ac:dyDescent="0.2">
      <c r="A6019" s="21" t="s">
        <v>71</v>
      </c>
      <c r="B6019" s="21" t="s">
        <v>370</v>
      </c>
      <c r="C6019" s="21" t="s">
        <v>43</v>
      </c>
      <c r="D6019" s="23">
        <v>6.1780449814375797E-2</v>
      </c>
      <c r="E6019" s="23">
        <v>4.10632949180239E-2</v>
      </c>
      <c r="F6019" s="23">
        <v>1.5001360354781801</v>
      </c>
      <c r="G6019" s="24">
        <v>0.13357916815667401</v>
      </c>
      <c r="H6019" s="24">
        <v>0.677930645145707</v>
      </c>
    </row>
    <row r="6020" spans="1:8" x14ac:dyDescent="0.2">
      <c r="A6020" s="21" t="s">
        <v>71</v>
      </c>
      <c r="B6020" s="21" t="s">
        <v>386</v>
      </c>
      <c r="C6020" s="21" t="s">
        <v>43</v>
      </c>
      <c r="D6020" s="23">
        <v>6.1780449814375797E-2</v>
      </c>
      <c r="E6020" s="23">
        <v>4.1163238261298897E-2</v>
      </c>
      <c r="F6020" s="23">
        <v>1.5001360354781801</v>
      </c>
      <c r="G6020" s="24">
        <v>0.13357916815667401</v>
      </c>
      <c r="H6020" s="24">
        <v>0.677930645145707</v>
      </c>
    </row>
    <row r="6021" spans="1:8" x14ac:dyDescent="0.2">
      <c r="A6021" s="21" t="s">
        <v>71</v>
      </c>
      <c r="B6021" s="21" t="s">
        <v>542</v>
      </c>
      <c r="C6021" s="21" t="s">
        <v>39</v>
      </c>
      <c r="D6021" s="23">
        <v>-9.7181894033817398E-2</v>
      </c>
      <c r="E6021" s="23">
        <v>3.6866789430383497E-2</v>
      </c>
      <c r="F6021" s="23">
        <v>-1.50204887409745</v>
      </c>
      <c r="G6021" s="24">
        <v>0.13308448712947099</v>
      </c>
      <c r="H6021" s="24">
        <v>0.677930645145707</v>
      </c>
    </row>
    <row r="6022" spans="1:8" x14ac:dyDescent="0.2">
      <c r="A6022" s="21" t="s">
        <v>71</v>
      </c>
      <c r="B6022" s="21" t="s">
        <v>580</v>
      </c>
      <c r="C6022" s="21" t="s">
        <v>43</v>
      </c>
      <c r="D6022" s="23">
        <v>-6.1653989449106703E-2</v>
      </c>
      <c r="E6022" s="23">
        <v>4.1013179286090197E-2</v>
      </c>
      <c r="F6022" s="23">
        <v>-1.5024919227411699</v>
      </c>
      <c r="G6022" s="24">
        <v>0.13297011241216899</v>
      </c>
      <c r="H6022" s="24">
        <v>0.677930645145707</v>
      </c>
    </row>
    <row r="6023" spans="1:8" x14ac:dyDescent="0.2">
      <c r="A6023" s="21" t="s">
        <v>71</v>
      </c>
      <c r="B6023" s="21" t="s">
        <v>602</v>
      </c>
      <c r="C6023" s="21" t="s">
        <v>39</v>
      </c>
      <c r="D6023" s="23">
        <v>5.4824252308204501E-2</v>
      </c>
      <c r="E6023" s="23">
        <v>3.6567656754907099E-2</v>
      </c>
      <c r="F6023" s="23">
        <v>1.49925527565688</v>
      </c>
      <c r="G6023" s="24">
        <v>0.13380742012118599</v>
      </c>
      <c r="H6023" s="24">
        <v>0.677930645145707</v>
      </c>
    </row>
    <row r="6024" spans="1:8" x14ac:dyDescent="0.2">
      <c r="A6024" s="21" t="s">
        <v>71</v>
      </c>
      <c r="B6024" s="21" t="s">
        <v>734</v>
      </c>
      <c r="C6024" s="21" t="s">
        <v>42</v>
      </c>
      <c r="D6024" s="23">
        <v>-6.4571948723964101E-2</v>
      </c>
      <c r="E6024" s="23">
        <v>4.1039942442883601E-2</v>
      </c>
      <c r="F6024" s="23">
        <v>-1.50018704785904</v>
      </c>
      <c r="G6024" s="24">
        <v>0.13356595735653701</v>
      </c>
      <c r="H6024" s="24">
        <v>0.677930645145707</v>
      </c>
    </row>
    <row r="6025" spans="1:8" x14ac:dyDescent="0.2">
      <c r="A6025" s="21" t="s">
        <v>71</v>
      </c>
      <c r="B6025" s="21" t="s">
        <v>748</v>
      </c>
      <c r="C6025" s="21" t="s">
        <v>42</v>
      </c>
      <c r="D6025" s="23">
        <v>6.1107924347150601E-2</v>
      </c>
      <c r="E6025" s="23">
        <v>4.0755435069906899E-2</v>
      </c>
      <c r="F6025" s="23">
        <v>1.4993809842131101</v>
      </c>
      <c r="G6025" s="24">
        <v>0.13377482386624301</v>
      </c>
      <c r="H6025" s="24">
        <v>0.677930645145707</v>
      </c>
    </row>
    <row r="6026" spans="1:8" x14ac:dyDescent="0.2">
      <c r="A6026" s="21" t="s">
        <v>71</v>
      </c>
      <c r="B6026" s="21" t="s">
        <v>816</v>
      </c>
      <c r="C6026" s="21" t="s">
        <v>38</v>
      </c>
      <c r="D6026" s="23">
        <v>-0.10805028146798901</v>
      </c>
      <c r="E6026" s="23">
        <v>7.2051162668108001E-2</v>
      </c>
      <c r="F6026" s="23">
        <v>-1.4996327257855</v>
      </c>
      <c r="G6026" s="24">
        <v>0.13370956569282499</v>
      </c>
      <c r="H6026" s="24">
        <v>0.677930645145707</v>
      </c>
    </row>
    <row r="6027" spans="1:8" x14ac:dyDescent="0.2">
      <c r="A6027" s="21" t="s">
        <v>71</v>
      </c>
      <c r="B6027" s="21" t="s">
        <v>951</v>
      </c>
      <c r="C6027" s="21" t="s">
        <v>38</v>
      </c>
      <c r="D6027" s="23">
        <v>-0.10805028146798901</v>
      </c>
      <c r="E6027" s="23">
        <v>7.2051162668108001E-2</v>
      </c>
      <c r="F6027" s="23">
        <v>-1.4996327257855</v>
      </c>
      <c r="G6027" s="24">
        <v>0.13370956569282499</v>
      </c>
      <c r="H6027" s="24">
        <v>0.677930645145707</v>
      </c>
    </row>
    <row r="6028" spans="1:8" x14ac:dyDescent="0.2">
      <c r="A6028" s="21" t="s">
        <v>71</v>
      </c>
      <c r="B6028" s="21" t="s">
        <v>824</v>
      </c>
      <c r="C6028" s="21" t="s">
        <v>34</v>
      </c>
      <c r="D6028" s="23">
        <v>6.1681390925054702E-2</v>
      </c>
      <c r="E6028" s="23">
        <v>4.1105208121138402E-2</v>
      </c>
      <c r="F6028" s="23">
        <v>1.5005736193641801</v>
      </c>
      <c r="G6028" s="24">
        <v>0.13346587885032099</v>
      </c>
      <c r="H6028" s="24">
        <v>0.677930645145707</v>
      </c>
    </row>
    <row r="6029" spans="1:8" x14ac:dyDescent="0.2">
      <c r="A6029" s="21" t="s">
        <v>71</v>
      </c>
      <c r="B6029" s="21" t="s">
        <v>474</v>
      </c>
      <c r="C6029" s="21" t="s">
        <v>43</v>
      </c>
      <c r="D6029" s="23">
        <v>6.15241040634745E-2</v>
      </c>
      <c r="E6029" s="23">
        <v>4.10523759731906E-2</v>
      </c>
      <c r="F6029" s="23">
        <v>1.49867340452239</v>
      </c>
      <c r="G6029" s="24">
        <v>0.133958379475423</v>
      </c>
      <c r="H6029" s="24">
        <v>0.67801268324029396</v>
      </c>
    </row>
    <row r="6030" spans="1:8" x14ac:dyDescent="0.2">
      <c r="A6030" s="21" t="s">
        <v>71</v>
      </c>
      <c r="B6030" s="21" t="s">
        <v>274</v>
      </c>
      <c r="C6030" s="21" t="s">
        <v>36</v>
      </c>
      <c r="D6030" s="23">
        <v>-5.5159811839902498E-2</v>
      </c>
      <c r="E6030" s="23">
        <v>3.2620770470594702E-2</v>
      </c>
      <c r="F6030" s="23">
        <v>1.49634823491188</v>
      </c>
      <c r="G6030" s="24">
        <v>0.13456293158298899</v>
      </c>
      <c r="H6030" s="24">
        <v>0.67892971390863299</v>
      </c>
    </row>
    <row r="6031" spans="1:8" x14ac:dyDescent="0.2">
      <c r="A6031" s="21" t="s">
        <v>71</v>
      </c>
      <c r="B6031" s="21" t="s">
        <v>292</v>
      </c>
      <c r="C6031" s="21" t="s">
        <v>36</v>
      </c>
      <c r="D6031" s="23">
        <v>7.7117368586840998E-2</v>
      </c>
      <c r="E6031" s="23">
        <v>3.3169948206017603E-2</v>
      </c>
      <c r="F6031" s="23">
        <v>1.49636987256672</v>
      </c>
      <c r="G6031" s="24">
        <v>0.13455729601175501</v>
      </c>
      <c r="H6031" s="24">
        <v>0.67892971390863299</v>
      </c>
    </row>
    <row r="6032" spans="1:8" x14ac:dyDescent="0.2">
      <c r="A6032" s="21" t="s">
        <v>71</v>
      </c>
      <c r="B6032" s="21" t="s">
        <v>684</v>
      </c>
      <c r="C6032" s="21" t="s">
        <v>43</v>
      </c>
      <c r="D6032" s="23">
        <v>6.1276016725775602E-2</v>
      </c>
      <c r="E6032" s="23">
        <v>4.0962604817074998E-2</v>
      </c>
      <c r="F6032" s="23">
        <v>1.4959013714926901</v>
      </c>
      <c r="G6032" s="24">
        <v>0.134679358871162</v>
      </c>
      <c r="H6032" s="24">
        <v>0.67892971390863299</v>
      </c>
    </row>
    <row r="6033" spans="1:8" x14ac:dyDescent="0.2">
      <c r="A6033" s="21" t="s">
        <v>71</v>
      </c>
      <c r="B6033" s="21" t="s">
        <v>800</v>
      </c>
      <c r="C6033" s="21" t="s">
        <v>36</v>
      </c>
      <c r="D6033" s="23">
        <v>4.8415113887091403E-2</v>
      </c>
      <c r="E6033" s="23">
        <v>3.2359517042040598E-2</v>
      </c>
      <c r="F6033" s="23">
        <v>1.49616305534449</v>
      </c>
      <c r="G6033" s="24">
        <v>0.13461116944155799</v>
      </c>
      <c r="H6033" s="24">
        <v>0.67892971390863299</v>
      </c>
    </row>
    <row r="6034" spans="1:8" x14ac:dyDescent="0.2">
      <c r="A6034" s="21" t="s">
        <v>71</v>
      </c>
      <c r="B6034" s="21" t="s">
        <v>124</v>
      </c>
      <c r="C6034" s="21" t="s">
        <v>38</v>
      </c>
      <c r="D6034" s="23">
        <v>-0.14012712833535801</v>
      </c>
      <c r="E6034" s="23">
        <v>7.0114141881068598E-2</v>
      </c>
      <c r="F6034" s="23">
        <v>-1.4933028554255401</v>
      </c>
      <c r="G6034" s="24">
        <v>0.135357928484833</v>
      </c>
      <c r="H6034" s="24">
        <v>0.68116634282184896</v>
      </c>
    </row>
    <row r="6035" spans="1:8" x14ac:dyDescent="0.2">
      <c r="A6035" s="21" t="s">
        <v>71</v>
      </c>
      <c r="B6035" s="21" t="s">
        <v>128</v>
      </c>
      <c r="C6035" s="21" t="s">
        <v>36</v>
      </c>
      <c r="D6035" s="23">
        <v>4.8315013189357797E-2</v>
      </c>
      <c r="E6035" s="23">
        <v>3.2265185125036601E-2</v>
      </c>
      <c r="F6035" s="23">
        <v>1.49283363123493</v>
      </c>
      <c r="G6035" s="24">
        <v>0.13548074149322301</v>
      </c>
      <c r="H6035" s="24">
        <v>0.68116634282184896</v>
      </c>
    </row>
    <row r="6036" spans="1:8" x14ac:dyDescent="0.2">
      <c r="A6036" s="21" t="s">
        <v>71</v>
      </c>
      <c r="B6036" s="21" t="s">
        <v>690</v>
      </c>
      <c r="C6036" s="21" t="s">
        <v>40</v>
      </c>
      <c r="D6036" s="23">
        <v>-4.2071183441517897E-2</v>
      </c>
      <c r="E6036" s="23">
        <v>2.81855932151488E-2</v>
      </c>
      <c r="F6036" s="23">
        <v>-1.49264850025956</v>
      </c>
      <c r="G6036" s="24">
        <v>0.13552922066481199</v>
      </c>
      <c r="H6036" s="24">
        <v>0.68116634282184896</v>
      </c>
    </row>
    <row r="6037" spans="1:8" x14ac:dyDescent="0.2">
      <c r="A6037" s="21" t="s">
        <v>71</v>
      </c>
      <c r="B6037" s="21" t="s">
        <v>190</v>
      </c>
      <c r="C6037" s="21" t="s">
        <v>43</v>
      </c>
      <c r="D6037" s="23">
        <v>9.3119332694746398E-2</v>
      </c>
      <c r="E6037" s="23">
        <v>4.11086983562437E-2</v>
      </c>
      <c r="F6037" s="23">
        <v>1.49041893761092</v>
      </c>
      <c r="G6037" s="24">
        <v>0.13611411616972099</v>
      </c>
      <c r="H6037" s="24">
        <v>0.68206187096600102</v>
      </c>
    </row>
    <row r="6038" spans="1:8" x14ac:dyDescent="0.2">
      <c r="A6038" s="21" t="s">
        <v>71</v>
      </c>
      <c r="B6038" s="21" t="s">
        <v>314</v>
      </c>
      <c r="C6038" s="21" t="s">
        <v>40</v>
      </c>
      <c r="D6038" s="23">
        <v>-4.21346655517306E-2</v>
      </c>
      <c r="E6038" s="23">
        <v>2.8262548080515301E-2</v>
      </c>
      <c r="F6038" s="23">
        <v>-1.4908303890964101</v>
      </c>
      <c r="G6038" s="24">
        <v>0.13600603107522299</v>
      </c>
      <c r="H6038" s="24">
        <v>0.68206187096600102</v>
      </c>
    </row>
    <row r="6039" spans="1:8" x14ac:dyDescent="0.2">
      <c r="A6039" s="21" t="s">
        <v>71</v>
      </c>
      <c r="B6039" s="21" t="s">
        <v>726</v>
      </c>
      <c r="C6039" s="21" t="s">
        <v>43</v>
      </c>
      <c r="D6039" s="23">
        <v>-6.1288418332071201E-2</v>
      </c>
      <c r="E6039" s="23">
        <v>4.1115830267853301E-2</v>
      </c>
      <c r="F6039" s="23">
        <v>-1.4906282551708501</v>
      </c>
      <c r="G6039" s="24">
        <v>0.13605912179631899</v>
      </c>
      <c r="H6039" s="24">
        <v>0.68206187096600102</v>
      </c>
    </row>
    <row r="6040" spans="1:8" x14ac:dyDescent="0.2">
      <c r="A6040" s="21" t="s">
        <v>71</v>
      </c>
      <c r="B6040" s="21" t="s">
        <v>512</v>
      </c>
      <c r="C6040" s="21" t="s">
        <v>35</v>
      </c>
      <c r="D6040" s="23">
        <v>-5.4164011723695199E-2</v>
      </c>
      <c r="E6040" s="23">
        <v>3.6377509623060002E-2</v>
      </c>
      <c r="F6040" s="23">
        <v>-1.4889422691365399</v>
      </c>
      <c r="G6040" s="24">
        <v>0.13650257158678999</v>
      </c>
      <c r="H6040" s="24">
        <v>0.68264854637489303</v>
      </c>
    </row>
    <row r="6041" spans="1:8" x14ac:dyDescent="0.2">
      <c r="A6041" s="21" t="s">
        <v>71</v>
      </c>
      <c r="B6041" s="21" t="s">
        <v>836</v>
      </c>
      <c r="C6041" s="21" t="s">
        <v>44</v>
      </c>
      <c r="D6041" s="23">
        <v>0.219120292425594</v>
      </c>
      <c r="E6041" s="23">
        <v>7.4335673609109906E-2</v>
      </c>
      <c r="F6041" s="23">
        <v>1.48898778613975</v>
      </c>
      <c r="G6041" s="24">
        <v>0.136490585024971</v>
      </c>
      <c r="H6041" s="24">
        <v>0.68264854637489303</v>
      </c>
    </row>
    <row r="6042" spans="1:8" x14ac:dyDescent="0.2">
      <c r="A6042" s="21" t="s">
        <v>71</v>
      </c>
      <c r="B6042" s="21" t="s">
        <v>178</v>
      </c>
      <c r="C6042" s="21" t="s">
        <v>41</v>
      </c>
      <c r="D6042" s="23">
        <v>5.1762374345773798E-2</v>
      </c>
      <c r="E6042" s="23">
        <v>3.4825080398042302E-2</v>
      </c>
      <c r="F6042" s="23">
        <v>1.48635333369348</v>
      </c>
      <c r="G6042" s="24">
        <v>0.13718568646366</v>
      </c>
      <c r="H6042" s="24">
        <v>0.68402496392336398</v>
      </c>
    </row>
    <row r="6043" spans="1:8" x14ac:dyDescent="0.2">
      <c r="A6043" s="21" t="s">
        <v>71</v>
      </c>
      <c r="B6043" s="21" t="s">
        <v>602</v>
      </c>
      <c r="C6043" s="21" t="s">
        <v>34</v>
      </c>
      <c r="D6043" s="23">
        <v>6.1823261720025897E-2</v>
      </c>
      <c r="E6043" s="23">
        <v>4.0936738660937701E-2</v>
      </c>
      <c r="F6043" s="23">
        <v>1.48647960251689</v>
      </c>
      <c r="G6043" s="24">
        <v>0.13715230820188001</v>
      </c>
      <c r="H6043" s="24">
        <v>0.68402496392336398</v>
      </c>
    </row>
    <row r="6044" spans="1:8" x14ac:dyDescent="0.2">
      <c r="A6044" s="21" t="s">
        <v>71</v>
      </c>
      <c r="B6044" s="21" t="s">
        <v>626</v>
      </c>
      <c r="C6044" s="21" t="s">
        <v>36</v>
      </c>
      <c r="D6044" s="23">
        <v>-7.6508968803296398E-2</v>
      </c>
      <c r="E6044" s="23">
        <v>3.2664733338309E-2</v>
      </c>
      <c r="F6044" s="23">
        <v>-1.48647341985395</v>
      </c>
      <c r="G6044" s="24">
        <v>0.13715394239881701</v>
      </c>
      <c r="H6044" s="24">
        <v>0.68402496392336398</v>
      </c>
    </row>
    <row r="6045" spans="1:8" x14ac:dyDescent="0.2">
      <c r="A6045" s="21" t="s">
        <v>71</v>
      </c>
      <c r="B6045" s="21" t="s">
        <v>128</v>
      </c>
      <c r="C6045" s="21" t="s">
        <v>45</v>
      </c>
      <c r="D6045" s="23">
        <v>5.20519197383962E-2</v>
      </c>
      <c r="E6045" s="23">
        <v>3.5129150583458703E-2</v>
      </c>
      <c r="F6045" s="23">
        <v>1.48173009804871</v>
      </c>
      <c r="G6045" s="24">
        <v>0.13841212519197199</v>
      </c>
      <c r="H6045" s="24">
        <v>0.68469311071892003</v>
      </c>
    </row>
    <row r="6046" spans="1:8" x14ac:dyDescent="0.2">
      <c r="A6046" s="21" t="s">
        <v>71</v>
      </c>
      <c r="B6046" s="21" t="s">
        <v>164</v>
      </c>
      <c r="C6046" s="21" t="s">
        <v>40</v>
      </c>
      <c r="D6046" s="23">
        <v>-4.5076559829818702E-2</v>
      </c>
      <c r="E6046" s="23">
        <v>2.8261192692658001E-2</v>
      </c>
      <c r="F6046" s="23">
        <v>-1.4848094030568499</v>
      </c>
      <c r="G6046" s="24">
        <v>0.13759432033348201</v>
      </c>
      <c r="H6046" s="24">
        <v>0.68469311071892003</v>
      </c>
    </row>
    <row r="6047" spans="1:8" x14ac:dyDescent="0.2">
      <c r="A6047" s="21" t="s">
        <v>71</v>
      </c>
      <c r="B6047" s="21" t="s">
        <v>182</v>
      </c>
      <c r="C6047" s="21" t="s">
        <v>35</v>
      </c>
      <c r="D6047" s="23">
        <v>5.41229750107039E-2</v>
      </c>
      <c r="E6047" s="23">
        <v>3.6539140904421098E-2</v>
      </c>
      <c r="F6047" s="23">
        <v>1.4812328278948399</v>
      </c>
      <c r="G6047" s="24">
        <v>0.13854454118701301</v>
      </c>
      <c r="H6047" s="24">
        <v>0.68469311071892003</v>
      </c>
    </row>
    <row r="6048" spans="1:8" x14ac:dyDescent="0.2">
      <c r="A6048" s="21" t="s">
        <v>71</v>
      </c>
      <c r="B6048" s="21" t="s">
        <v>286</v>
      </c>
      <c r="C6048" s="21" t="s">
        <v>39</v>
      </c>
      <c r="D6048" s="23">
        <v>-6.7362005422688401E-2</v>
      </c>
      <c r="E6048" s="23">
        <v>3.6822307386356598E-2</v>
      </c>
      <c r="F6048" s="23">
        <v>1.4818457009583901</v>
      </c>
      <c r="G6048" s="24">
        <v>0.138381355749049</v>
      </c>
      <c r="H6048" s="24">
        <v>0.68469311071892003</v>
      </c>
    </row>
    <row r="6049" spans="1:8" x14ac:dyDescent="0.2">
      <c r="A6049" s="21" t="s">
        <v>71</v>
      </c>
      <c r="B6049" s="21" t="s">
        <v>512</v>
      </c>
      <c r="C6049" s="21" t="s">
        <v>39</v>
      </c>
      <c r="D6049" s="23">
        <v>6.1586060453195902E-2</v>
      </c>
      <c r="E6049" s="23">
        <v>3.6707211318078997E-2</v>
      </c>
      <c r="F6049" s="23">
        <v>1.48261550834708</v>
      </c>
      <c r="G6049" s="24">
        <v>0.13817659438296201</v>
      </c>
      <c r="H6049" s="24">
        <v>0.68469311071892003</v>
      </c>
    </row>
    <row r="6050" spans="1:8" x14ac:dyDescent="0.2">
      <c r="A6050" s="21" t="s">
        <v>71</v>
      </c>
      <c r="B6050" s="21" t="s">
        <v>550</v>
      </c>
      <c r="C6050" s="21" t="s">
        <v>37</v>
      </c>
      <c r="D6050" s="23">
        <v>4.8441024240280899E-2</v>
      </c>
      <c r="E6050" s="23">
        <v>3.2485686864798101E-2</v>
      </c>
      <c r="F6050" s="23">
        <v>1.48510684886602</v>
      </c>
      <c r="G6050" s="24">
        <v>0.13751552211502199</v>
      </c>
      <c r="H6050" s="24">
        <v>0.68469311071892003</v>
      </c>
    </row>
    <row r="6051" spans="1:8" x14ac:dyDescent="0.2">
      <c r="A6051" s="21" t="s">
        <v>71</v>
      </c>
      <c r="B6051" s="21" t="s">
        <v>578</v>
      </c>
      <c r="C6051" s="21" t="s">
        <v>39</v>
      </c>
      <c r="D6051" s="23">
        <v>6.0187403266916101E-2</v>
      </c>
      <c r="E6051" s="23">
        <v>3.6846658043574697E-2</v>
      </c>
      <c r="F6051" s="23">
        <v>-1.4819503305285699</v>
      </c>
      <c r="G6051" s="24">
        <v>0.13835351156835701</v>
      </c>
      <c r="H6051" s="24">
        <v>0.68469311071892003</v>
      </c>
    </row>
    <row r="6052" spans="1:8" x14ac:dyDescent="0.2">
      <c r="A6052" s="21" t="s">
        <v>71</v>
      </c>
      <c r="B6052" s="21" t="s">
        <v>672</v>
      </c>
      <c r="C6052" s="21" t="s">
        <v>37</v>
      </c>
      <c r="D6052" s="23">
        <v>-4.8396540223459697E-2</v>
      </c>
      <c r="E6052" s="23">
        <v>3.2644549672418498E-2</v>
      </c>
      <c r="F6052" s="23">
        <v>-1.48253049005452</v>
      </c>
      <c r="G6052" s="24">
        <v>0.138199196955719</v>
      </c>
      <c r="H6052" s="24">
        <v>0.68469311071892003</v>
      </c>
    </row>
    <row r="6053" spans="1:8" x14ac:dyDescent="0.2">
      <c r="A6053" s="21" t="s">
        <v>71</v>
      </c>
      <c r="B6053" s="21" t="s">
        <v>686</v>
      </c>
      <c r="C6053" s="21" t="s">
        <v>43</v>
      </c>
      <c r="D6053" s="23">
        <v>-6.18343916196335E-2</v>
      </c>
      <c r="E6053" s="23">
        <v>4.1674257588692198E-2</v>
      </c>
      <c r="F6053" s="23">
        <v>-1.4837550852114401</v>
      </c>
      <c r="G6053" s="24">
        <v>0.137873906646653</v>
      </c>
      <c r="H6053" s="24">
        <v>0.68469311071892003</v>
      </c>
    </row>
    <row r="6054" spans="1:8" x14ac:dyDescent="0.2">
      <c r="A6054" s="21" t="s">
        <v>71</v>
      </c>
      <c r="B6054" s="21" t="s">
        <v>228</v>
      </c>
      <c r="C6054" s="21" t="s">
        <v>40</v>
      </c>
      <c r="D6054" s="23">
        <v>-4.1730220490983398E-2</v>
      </c>
      <c r="E6054" s="23">
        <v>2.81485960068634E-2</v>
      </c>
      <c r="F6054" s="23">
        <v>-1.4773571126268501</v>
      </c>
      <c r="G6054" s="24">
        <v>0.13957993600190199</v>
      </c>
      <c r="H6054" s="24">
        <v>0.688861215108164</v>
      </c>
    </row>
    <row r="6055" spans="1:8" x14ac:dyDescent="0.2">
      <c r="A6055" s="21" t="s">
        <v>71</v>
      </c>
      <c r="B6055" s="21" t="s">
        <v>382</v>
      </c>
      <c r="C6055" s="21" t="s">
        <v>41</v>
      </c>
      <c r="D6055" s="23">
        <v>5.1959724620454797E-2</v>
      </c>
      <c r="E6055" s="23">
        <v>3.5202331542892297E-2</v>
      </c>
      <c r="F6055" s="23">
        <v>1.47603077248291</v>
      </c>
      <c r="G6055" s="24">
        <v>0.13993563145310001</v>
      </c>
      <c r="H6055" s="24">
        <v>0.688861215108164</v>
      </c>
    </row>
    <row r="6056" spans="1:8" x14ac:dyDescent="0.2">
      <c r="A6056" s="21" t="s">
        <v>71</v>
      </c>
      <c r="B6056" s="21" t="s">
        <v>418</v>
      </c>
      <c r="C6056" s="21" t="s">
        <v>42</v>
      </c>
      <c r="D6056" s="23">
        <v>-5.9407041754760997E-2</v>
      </c>
      <c r="E6056" s="23">
        <v>4.0241057078792497E-2</v>
      </c>
      <c r="F6056" s="23">
        <v>-1.4762793541541701</v>
      </c>
      <c r="G6056" s="24">
        <v>0.139868914224898</v>
      </c>
      <c r="H6056" s="24">
        <v>0.688861215108164</v>
      </c>
    </row>
    <row r="6057" spans="1:8" x14ac:dyDescent="0.2">
      <c r="A6057" s="21" t="s">
        <v>71</v>
      </c>
      <c r="B6057" s="21" t="s">
        <v>558</v>
      </c>
      <c r="C6057" s="21" t="s">
        <v>38</v>
      </c>
      <c r="D6057" s="23">
        <v>0.103810383385219</v>
      </c>
      <c r="E6057" s="23">
        <v>6.9905088104163002E-2</v>
      </c>
      <c r="F6057" s="23">
        <v>1.4764342137148401</v>
      </c>
      <c r="G6057" s="24">
        <v>0.13982736359763401</v>
      </c>
      <c r="H6057" s="24">
        <v>0.688861215108164</v>
      </c>
    </row>
    <row r="6058" spans="1:8" x14ac:dyDescent="0.2">
      <c r="A6058" s="21" t="s">
        <v>71</v>
      </c>
      <c r="B6058" s="21" t="s">
        <v>440</v>
      </c>
      <c r="C6058" s="21" t="s">
        <v>40</v>
      </c>
      <c r="D6058" s="23">
        <v>4.16727832265123E-2</v>
      </c>
      <c r="E6058" s="23">
        <v>2.8242920221839499E-2</v>
      </c>
      <c r="F6058" s="23">
        <v>1.4755125496650301</v>
      </c>
      <c r="G6058" s="24">
        <v>0.14007479682652699</v>
      </c>
      <c r="H6058" s="24">
        <v>0.68887224128471103</v>
      </c>
    </row>
    <row r="6059" spans="1:8" x14ac:dyDescent="0.2">
      <c r="A6059" s="21" t="s">
        <v>71</v>
      </c>
      <c r="B6059" s="21" t="s">
        <v>694</v>
      </c>
      <c r="C6059" s="21" t="s">
        <v>33</v>
      </c>
      <c r="D6059" s="23">
        <v>-7.3057939135339603E-2</v>
      </c>
      <c r="E6059" s="23">
        <v>2.78548961116869E-2</v>
      </c>
      <c r="F6059" s="23">
        <v>-1.4730624280520801</v>
      </c>
      <c r="G6059" s="24">
        <v>0.1407342032561</v>
      </c>
      <c r="H6059" s="24">
        <v>0.69076466007945103</v>
      </c>
    </row>
    <row r="6060" spans="1:8" x14ac:dyDescent="0.2">
      <c r="A6060" s="21" t="s">
        <v>71</v>
      </c>
      <c r="B6060" s="21" t="s">
        <v>694</v>
      </c>
      <c r="C6060" s="21" t="s">
        <v>41</v>
      </c>
      <c r="D6060" s="23">
        <v>-8.1188662553728003E-2</v>
      </c>
      <c r="E6060" s="23">
        <v>3.5120963261409698E-2</v>
      </c>
      <c r="F6060" s="23">
        <v>-1.47341380895102</v>
      </c>
      <c r="G6060" s="24">
        <v>0.14063948903170301</v>
      </c>
      <c r="H6060" s="24">
        <v>0.69076466007945103</v>
      </c>
    </row>
    <row r="6061" spans="1:8" x14ac:dyDescent="0.2">
      <c r="A6061" s="21" t="s">
        <v>71</v>
      </c>
      <c r="B6061" s="21" t="s">
        <v>180</v>
      </c>
      <c r="C6061" s="21" t="s">
        <v>44</v>
      </c>
      <c r="D6061" s="23">
        <v>0.11215420710580799</v>
      </c>
      <c r="E6061" s="23">
        <v>7.4690389059928697E-2</v>
      </c>
      <c r="F6061" s="23">
        <v>1.47123541622045</v>
      </c>
      <c r="G6061" s="24">
        <v>0.14122746236782399</v>
      </c>
      <c r="H6061" s="24">
        <v>0.69128993563262198</v>
      </c>
    </row>
    <row r="6062" spans="1:8" x14ac:dyDescent="0.2">
      <c r="A6062" s="21" t="s">
        <v>71</v>
      </c>
      <c r="B6062" s="21" t="s">
        <v>424</v>
      </c>
      <c r="C6062" s="21" t="s">
        <v>41</v>
      </c>
      <c r="D6062" s="23">
        <v>-5.2982189897407203E-2</v>
      </c>
      <c r="E6062" s="23">
        <v>3.5731957213837297E-2</v>
      </c>
      <c r="F6062" s="23">
        <v>-1.47104119747571</v>
      </c>
      <c r="G6062" s="24">
        <v>0.14127997584077601</v>
      </c>
      <c r="H6062" s="24">
        <v>0.69128993563262198</v>
      </c>
    </row>
    <row r="6063" spans="1:8" x14ac:dyDescent="0.2">
      <c r="A6063" s="21" t="s">
        <v>71</v>
      </c>
      <c r="B6063" s="21" t="s">
        <v>498</v>
      </c>
      <c r="C6063" s="21" t="s">
        <v>41</v>
      </c>
      <c r="D6063" s="23">
        <v>5.1841542939770599E-2</v>
      </c>
      <c r="E6063" s="23">
        <v>3.5167905124479197E-2</v>
      </c>
      <c r="F6063" s="23">
        <v>1.4706313330755401</v>
      </c>
      <c r="G6063" s="24">
        <v>0.14139084551102499</v>
      </c>
      <c r="H6063" s="24">
        <v>0.69128993563262198</v>
      </c>
    </row>
    <row r="6064" spans="1:8" x14ac:dyDescent="0.2">
      <c r="A6064" s="21" t="s">
        <v>71</v>
      </c>
      <c r="B6064" s="21" t="s">
        <v>722</v>
      </c>
      <c r="C6064" s="21" t="s">
        <v>43</v>
      </c>
      <c r="D6064" s="23">
        <v>-6.0798866506912602E-2</v>
      </c>
      <c r="E6064" s="23">
        <v>4.1316520567877997E-2</v>
      </c>
      <c r="F6064" s="23">
        <v>-1.4715388825404001</v>
      </c>
      <c r="G6064" s="24">
        <v>0.14114544022770101</v>
      </c>
      <c r="H6064" s="24">
        <v>0.69128993563262198</v>
      </c>
    </row>
    <row r="6065" spans="1:8" x14ac:dyDescent="0.2">
      <c r="A6065" s="21" t="s">
        <v>71</v>
      </c>
      <c r="B6065" s="21" t="s">
        <v>306</v>
      </c>
      <c r="C6065" s="21" t="s">
        <v>35</v>
      </c>
      <c r="D6065" s="23">
        <v>-7.0011503500305605E-2</v>
      </c>
      <c r="E6065" s="23">
        <v>3.6175937759355903E-2</v>
      </c>
      <c r="F6065" s="23">
        <v>-1.46621803105265</v>
      </c>
      <c r="G6065" s="24">
        <v>0.14258889790058099</v>
      </c>
      <c r="H6065" s="24">
        <v>0.69194888244905095</v>
      </c>
    </row>
    <row r="6066" spans="1:8" x14ac:dyDescent="0.2">
      <c r="A6066" s="21" t="s">
        <v>71</v>
      </c>
      <c r="B6066" s="21" t="s">
        <v>358</v>
      </c>
      <c r="C6066" s="21" t="s">
        <v>36</v>
      </c>
      <c r="D6066" s="23">
        <v>-4.7695230184518503E-2</v>
      </c>
      <c r="E6066" s="23">
        <v>3.2422904202873401E-2</v>
      </c>
      <c r="F6066" s="23">
        <v>-1.46689771369313</v>
      </c>
      <c r="G6066" s="24">
        <v>0.14240388257603101</v>
      </c>
      <c r="H6066" s="24">
        <v>0.69194888244905095</v>
      </c>
    </row>
    <row r="6067" spans="1:8" x14ac:dyDescent="0.2">
      <c r="A6067" s="21" t="s">
        <v>71</v>
      </c>
      <c r="B6067" s="21" t="s">
        <v>430</v>
      </c>
      <c r="C6067" s="21" t="s">
        <v>36</v>
      </c>
      <c r="D6067" s="23">
        <v>4.7499901231220699E-2</v>
      </c>
      <c r="E6067" s="23">
        <v>3.2391651369363603E-2</v>
      </c>
      <c r="F6067" s="23">
        <v>1.46642419336936</v>
      </c>
      <c r="G6067" s="24">
        <v>0.14253275929956399</v>
      </c>
      <c r="H6067" s="24">
        <v>0.69194888244905095</v>
      </c>
    </row>
    <row r="6068" spans="1:8" x14ac:dyDescent="0.2">
      <c r="A6068" s="21" t="s">
        <v>71</v>
      </c>
      <c r="B6068" s="21" t="s">
        <v>608</v>
      </c>
      <c r="C6068" s="21" t="s">
        <v>35</v>
      </c>
      <c r="D6068" s="23">
        <v>5.3714803555908602E-2</v>
      </c>
      <c r="E6068" s="23">
        <v>3.6595982859953802E-2</v>
      </c>
      <c r="F6068" s="23">
        <v>1.4677786838371201</v>
      </c>
      <c r="G6068" s="24">
        <v>0.14216434944859099</v>
      </c>
      <c r="H6068" s="24">
        <v>0.69194888244905095</v>
      </c>
    </row>
    <row r="6069" spans="1:8" x14ac:dyDescent="0.2">
      <c r="A6069" s="21" t="s">
        <v>71</v>
      </c>
      <c r="B6069" s="21" t="s">
        <v>622</v>
      </c>
      <c r="C6069" s="21" t="s">
        <v>43</v>
      </c>
      <c r="D6069" s="23">
        <v>-6.1146745154299603E-2</v>
      </c>
      <c r="E6069" s="23">
        <v>4.1002657001356101E-2</v>
      </c>
      <c r="F6069" s="23">
        <v>-1.46882355798552</v>
      </c>
      <c r="G6069" s="24">
        <v>0.14188065257146301</v>
      </c>
      <c r="H6069" s="24">
        <v>0.69194888244905095</v>
      </c>
    </row>
    <row r="6070" spans="1:8" x14ac:dyDescent="0.2">
      <c r="A6070" s="21" t="s">
        <v>71</v>
      </c>
      <c r="B6070" s="21" t="s">
        <v>676</v>
      </c>
      <c r="C6070" s="21" t="s">
        <v>39</v>
      </c>
      <c r="D6070" s="23">
        <v>-5.4503348220103102E-2</v>
      </c>
      <c r="E6070" s="23">
        <v>3.7093753647485302E-2</v>
      </c>
      <c r="F6070" s="23">
        <v>-1.46828032766839</v>
      </c>
      <c r="G6070" s="24">
        <v>0.14202809232532801</v>
      </c>
      <c r="H6070" s="24">
        <v>0.69194888244905095</v>
      </c>
    </row>
    <row r="6071" spans="1:8" x14ac:dyDescent="0.2">
      <c r="A6071" s="21" t="s">
        <v>71</v>
      </c>
      <c r="B6071" s="21" t="s">
        <v>716</v>
      </c>
      <c r="C6071" s="21" t="s">
        <v>36</v>
      </c>
      <c r="D6071" s="23">
        <v>6.2209832040690902E-2</v>
      </c>
      <c r="E6071" s="23">
        <v>3.24249103279768E-2</v>
      </c>
      <c r="F6071" s="23">
        <v>-1.46608211496396</v>
      </c>
      <c r="G6071" s="24">
        <v>0.14262591753123899</v>
      </c>
      <c r="H6071" s="24">
        <v>0.69194888244905095</v>
      </c>
    </row>
    <row r="6072" spans="1:8" x14ac:dyDescent="0.2">
      <c r="A6072" s="21" t="s">
        <v>71</v>
      </c>
      <c r="B6072" s="21" t="s">
        <v>808</v>
      </c>
      <c r="C6072" s="21" t="s">
        <v>43</v>
      </c>
      <c r="D6072" s="23">
        <v>9.1368662110049001E-2</v>
      </c>
      <c r="E6072" s="23">
        <v>4.0657580635087703E-2</v>
      </c>
      <c r="F6072" s="23">
        <v>1.46807456490968</v>
      </c>
      <c r="G6072" s="24">
        <v>0.14208396972453599</v>
      </c>
      <c r="H6072" s="24">
        <v>0.69194888244905095</v>
      </c>
    </row>
    <row r="6073" spans="1:8" x14ac:dyDescent="0.2">
      <c r="A6073" s="21" t="s">
        <v>71</v>
      </c>
      <c r="B6073" s="21" t="s">
        <v>352</v>
      </c>
      <c r="C6073" s="21" t="s">
        <v>37</v>
      </c>
      <c r="D6073" s="23">
        <v>-7.7261485405967695E-2</v>
      </c>
      <c r="E6073" s="23">
        <v>3.2393317737261798E-2</v>
      </c>
      <c r="F6073" s="23">
        <v>-1.46554061121056</v>
      </c>
      <c r="G6073" s="24">
        <v>0.14277348082341301</v>
      </c>
      <c r="H6073" s="24">
        <v>0.69199747786376897</v>
      </c>
    </row>
    <row r="6074" spans="1:8" x14ac:dyDescent="0.2">
      <c r="A6074" s="21" t="s">
        <v>71</v>
      </c>
      <c r="B6074" s="21" t="s">
        <v>410</v>
      </c>
      <c r="C6074" s="21" t="s">
        <v>38</v>
      </c>
      <c r="D6074" s="23">
        <v>-0.10312185145838799</v>
      </c>
      <c r="E6074" s="23">
        <v>7.0498995197096903E-2</v>
      </c>
      <c r="F6074" s="23">
        <v>-1.4627421450488201</v>
      </c>
      <c r="G6074" s="24">
        <v>0.143537949291727</v>
      </c>
      <c r="H6074" s="24">
        <v>0.69503313078602402</v>
      </c>
    </row>
    <row r="6075" spans="1:8" x14ac:dyDescent="0.2">
      <c r="A6075" s="21" t="s">
        <v>71</v>
      </c>
      <c r="B6075" s="21" t="s">
        <v>440</v>
      </c>
      <c r="C6075" s="21" t="s">
        <v>41</v>
      </c>
      <c r="D6075" s="23">
        <v>5.0999949069064097E-2</v>
      </c>
      <c r="E6075" s="23">
        <v>3.4879490984925703E-2</v>
      </c>
      <c r="F6075" s="23">
        <v>1.46217584112983</v>
      </c>
      <c r="G6075" s="24">
        <v>0.143693030112097</v>
      </c>
      <c r="H6075" s="24">
        <v>0.69511503316726797</v>
      </c>
    </row>
    <row r="6076" spans="1:8" x14ac:dyDescent="0.2">
      <c r="A6076" s="21" t="s">
        <v>71</v>
      </c>
      <c r="B6076" s="21" t="s">
        <v>941</v>
      </c>
      <c r="C6076" s="21" t="s">
        <v>37</v>
      </c>
      <c r="D6076" s="23">
        <v>-4.7395431329733402E-2</v>
      </c>
      <c r="E6076" s="23">
        <v>3.2394811060031399E-2</v>
      </c>
      <c r="F6076" s="23">
        <v>-1.4589682551074299</v>
      </c>
      <c r="G6076" s="24">
        <v>0.14457384518198499</v>
      </c>
      <c r="H6076" s="24">
        <v>0.69700112076917897</v>
      </c>
    </row>
    <row r="6077" spans="1:8" x14ac:dyDescent="0.2">
      <c r="A6077" s="21" t="s">
        <v>71</v>
      </c>
      <c r="B6077" s="21" t="s">
        <v>242</v>
      </c>
      <c r="C6077" s="21" t="s">
        <v>33</v>
      </c>
      <c r="D6077" s="23">
        <v>4.0646080170011097E-2</v>
      </c>
      <c r="E6077" s="23">
        <v>2.7766245010455898E-2</v>
      </c>
      <c r="F6077" s="23">
        <v>1.4591628114987301</v>
      </c>
      <c r="G6077" s="24">
        <v>0.14452030167251301</v>
      </c>
      <c r="H6077" s="24">
        <v>0.69700112076917897</v>
      </c>
    </row>
    <row r="6078" spans="1:8" x14ac:dyDescent="0.2">
      <c r="A6078" s="21" t="s">
        <v>71</v>
      </c>
      <c r="B6078" s="21" t="s">
        <v>252</v>
      </c>
      <c r="C6078" s="21" t="s">
        <v>36</v>
      </c>
      <c r="D6078" s="23">
        <v>4.7176500296469297E-2</v>
      </c>
      <c r="E6078" s="23">
        <v>3.2360270666575798E-2</v>
      </c>
      <c r="F6078" s="23">
        <v>1.45785246305733</v>
      </c>
      <c r="G6078" s="24">
        <v>0.14488121391408301</v>
      </c>
      <c r="H6078" s="24">
        <v>0.69700112076917897</v>
      </c>
    </row>
    <row r="6079" spans="1:8" x14ac:dyDescent="0.2">
      <c r="A6079" s="21" t="s">
        <v>71</v>
      </c>
      <c r="B6079" s="21" t="s">
        <v>530</v>
      </c>
      <c r="C6079" s="21" t="s">
        <v>36</v>
      </c>
      <c r="D6079" s="23">
        <v>-4.7183659887530698E-2</v>
      </c>
      <c r="E6079" s="23">
        <v>3.2360864752654803E-2</v>
      </c>
      <c r="F6079" s="23">
        <v>-1.4580469418283999</v>
      </c>
      <c r="G6079" s="24">
        <v>0.14482760459091501</v>
      </c>
      <c r="H6079" s="24">
        <v>0.69700112076917897</v>
      </c>
    </row>
    <row r="6080" spans="1:8" x14ac:dyDescent="0.2">
      <c r="A6080" s="21" t="s">
        <v>71</v>
      </c>
      <c r="B6080" s="21" t="s">
        <v>808</v>
      </c>
      <c r="C6080" s="21" t="s">
        <v>41</v>
      </c>
      <c r="D6080" s="23">
        <v>-5.0863878975462497E-2</v>
      </c>
      <c r="E6080" s="23">
        <v>3.4876583947398301E-2</v>
      </c>
      <c r="F6080" s="23">
        <v>-1.4583962423664101</v>
      </c>
      <c r="G6080" s="24">
        <v>0.14473135581654001</v>
      </c>
      <c r="H6080" s="24">
        <v>0.69700112076917897</v>
      </c>
    </row>
    <row r="6081" spans="1:8" x14ac:dyDescent="0.2">
      <c r="A6081" s="21" t="s">
        <v>71</v>
      </c>
      <c r="B6081" s="21" t="s">
        <v>854</v>
      </c>
      <c r="C6081" s="21" t="s">
        <v>40</v>
      </c>
      <c r="D6081" s="23">
        <v>4.1136660218180902E-2</v>
      </c>
      <c r="E6081" s="23">
        <v>2.8219613395637898E-2</v>
      </c>
      <c r="F6081" s="23">
        <v>1.45773294770012</v>
      </c>
      <c r="G6081" s="24">
        <v>0.14491416663179499</v>
      </c>
      <c r="H6081" s="24">
        <v>0.69700112076917897</v>
      </c>
    </row>
    <row r="6082" spans="1:8" x14ac:dyDescent="0.2">
      <c r="A6082" s="21" t="s">
        <v>71</v>
      </c>
      <c r="B6082" s="21" t="s">
        <v>410</v>
      </c>
      <c r="C6082" s="21" t="s">
        <v>39</v>
      </c>
      <c r="D6082" s="23">
        <v>-5.3493723959674597E-2</v>
      </c>
      <c r="E6082" s="23">
        <v>3.6619675381145501E-2</v>
      </c>
      <c r="F6082" s="23">
        <v>-1.45566860141226</v>
      </c>
      <c r="G6082" s="24">
        <v>0.14548425373450899</v>
      </c>
      <c r="H6082" s="24">
        <v>0.69707741003649004</v>
      </c>
    </row>
    <row r="6083" spans="1:8" x14ac:dyDescent="0.2">
      <c r="A6083" s="21" t="s">
        <v>71</v>
      </c>
      <c r="B6083" s="21" t="s">
        <v>558</v>
      </c>
      <c r="C6083" s="21" t="s">
        <v>35</v>
      </c>
      <c r="D6083" s="23">
        <v>5.3249782508270997E-2</v>
      </c>
      <c r="E6083" s="23">
        <v>3.6556659368811702E-2</v>
      </c>
      <c r="F6083" s="23">
        <v>1.4566369965878501</v>
      </c>
      <c r="G6083" s="24">
        <v>0.14521660954499699</v>
      </c>
      <c r="H6083" s="24">
        <v>0.69707741003649004</v>
      </c>
    </row>
    <row r="6084" spans="1:8" x14ac:dyDescent="0.2">
      <c r="A6084" s="21" t="s">
        <v>71</v>
      </c>
      <c r="B6084" s="21" t="s">
        <v>816</v>
      </c>
      <c r="C6084" s="21" t="s">
        <v>34</v>
      </c>
      <c r="D6084" s="23">
        <v>-6.0986445839322202E-2</v>
      </c>
      <c r="E6084" s="23">
        <v>4.1572571004072301E-2</v>
      </c>
      <c r="F6084" s="23">
        <v>-1.4558589821305901</v>
      </c>
      <c r="G6084" s="24">
        <v>0.14543160667494501</v>
      </c>
      <c r="H6084" s="24">
        <v>0.69707741003649004</v>
      </c>
    </row>
    <row r="6085" spans="1:8" x14ac:dyDescent="0.2">
      <c r="A6085" s="21" t="s">
        <v>71</v>
      </c>
      <c r="B6085" s="21" t="s">
        <v>951</v>
      </c>
      <c r="C6085" s="21" t="s">
        <v>34</v>
      </c>
      <c r="D6085" s="23">
        <v>-6.0986445839322202E-2</v>
      </c>
      <c r="E6085" s="23">
        <v>4.1572571004072301E-2</v>
      </c>
      <c r="F6085" s="23">
        <v>-1.4558589821305901</v>
      </c>
      <c r="G6085" s="24">
        <v>0.14543160667494501</v>
      </c>
      <c r="H6085" s="24">
        <v>0.69707741003649004</v>
      </c>
    </row>
    <row r="6086" spans="1:8" x14ac:dyDescent="0.2">
      <c r="A6086" s="21" t="s">
        <v>71</v>
      </c>
      <c r="B6086" s="21" t="s">
        <v>608</v>
      </c>
      <c r="C6086" s="21" t="s">
        <v>42</v>
      </c>
      <c r="D6086" s="23">
        <v>5.9582587577504301E-2</v>
      </c>
      <c r="E6086" s="23">
        <v>4.0963697099733402E-2</v>
      </c>
      <c r="F6086" s="23">
        <v>1.4545217301172799</v>
      </c>
      <c r="G6086" s="24">
        <v>0.145801713357506</v>
      </c>
      <c r="H6086" s="24">
        <v>0.69793379629078101</v>
      </c>
    </row>
    <row r="6087" spans="1:8" x14ac:dyDescent="0.2">
      <c r="A6087" s="21" t="s">
        <v>71</v>
      </c>
      <c r="B6087" s="21" t="s">
        <v>432</v>
      </c>
      <c r="C6087" s="21" t="s">
        <v>33</v>
      </c>
      <c r="D6087" s="23">
        <v>-4.0551096212844202E-2</v>
      </c>
      <c r="E6087" s="23">
        <v>2.78899516101698E-2</v>
      </c>
      <c r="F6087" s="23">
        <v>-1.4539679659414599</v>
      </c>
      <c r="G6087" s="24">
        <v>0.14595518772150401</v>
      </c>
      <c r="H6087" s="24">
        <v>0.69800432455027195</v>
      </c>
    </row>
    <row r="6088" spans="1:8" x14ac:dyDescent="0.2">
      <c r="A6088" s="21" t="s">
        <v>71</v>
      </c>
      <c r="B6088" s="21" t="s">
        <v>436</v>
      </c>
      <c r="C6088" s="21" t="s">
        <v>41</v>
      </c>
      <c r="D6088" s="23">
        <v>-5.1016270083794203E-2</v>
      </c>
      <c r="E6088" s="23">
        <v>3.4939128799407901E-2</v>
      </c>
      <c r="F6088" s="23">
        <v>-1.4521207872844</v>
      </c>
      <c r="G6088" s="24">
        <v>0.14646802291274</v>
      </c>
      <c r="H6088" s="24">
        <v>0.69979166502753798</v>
      </c>
    </row>
    <row r="6089" spans="1:8" x14ac:dyDescent="0.2">
      <c r="A6089" s="21" t="s">
        <v>71</v>
      </c>
      <c r="B6089" s="21" t="s">
        <v>174</v>
      </c>
      <c r="C6089" s="21" t="s">
        <v>43</v>
      </c>
      <c r="D6089" s="23">
        <v>5.9368095757732497E-2</v>
      </c>
      <c r="E6089" s="23">
        <v>4.0941466517657302E-2</v>
      </c>
      <c r="F6089" s="23">
        <v>1.45007252566608</v>
      </c>
      <c r="G6089" s="24">
        <v>0.14703829569330201</v>
      </c>
      <c r="H6089" s="24">
        <v>0.70150364598214698</v>
      </c>
    </row>
    <row r="6090" spans="1:8" x14ac:dyDescent="0.2">
      <c r="A6090" s="21" t="s">
        <v>71</v>
      </c>
      <c r="B6090" s="21" t="s">
        <v>676</v>
      </c>
      <c r="C6090" s="21" t="s">
        <v>40</v>
      </c>
      <c r="D6090" s="23">
        <v>-4.11037737467045E-2</v>
      </c>
      <c r="E6090" s="23">
        <v>2.8350703961368101E-2</v>
      </c>
      <c r="F6090" s="23">
        <v>-1.44983256157287</v>
      </c>
      <c r="G6090" s="24">
        <v>0.14710521695709899</v>
      </c>
      <c r="H6090" s="24">
        <v>0.70150364598214698</v>
      </c>
    </row>
    <row r="6091" spans="1:8" x14ac:dyDescent="0.2">
      <c r="A6091" s="21" t="s">
        <v>71</v>
      </c>
      <c r="B6091" s="21" t="s">
        <v>128</v>
      </c>
      <c r="C6091" s="21" t="s">
        <v>43</v>
      </c>
      <c r="D6091" s="23">
        <v>-0.121169387227237</v>
      </c>
      <c r="E6091" s="23">
        <v>4.1203391316499097E-2</v>
      </c>
      <c r="F6091" s="23">
        <v>-1.44734879463706</v>
      </c>
      <c r="G6091" s="24">
        <v>0.14779925936549801</v>
      </c>
      <c r="H6091" s="24">
        <v>0.70298916575946901</v>
      </c>
    </row>
    <row r="6092" spans="1:8" x14ac:dyDescent="0.2">
      <c r="A6092" s="21" t="s">
        <v>71</v>
      </c>
      <c r="B6092" s="21" t="s">
        <v>184</v>
      </c>
      <c r="C6092" s="21" t="s">
        <v>35</v>
      </c>
      <c r="D6092" s="23">
        <v>-6.3850546197427194E-2</v>
      </c>
      <c r="E6092" s="23">
        <v>3.6399108863239799E-2</v>
      </c>
      <c r="F6092" s="23">
        <v>-1.44675669384308</v>
      </c>
      <c r="G6092" s="24">
        <v>0.14796507967372799</v>
      </c>
      <c r="H6092" s="24">
        <v>0.70298916575946901</v>
      </c>
    </row>
    <row r="6093" spans="1:8" x14ac:dyDescent="0.2">
      <c r="A6093" s="21" t="s">
        <v>71</v>
      </c>
      <c r="B6093" s="21" t="s">
        <v>348</v>
      </c>
      <c r="C6093" s="21" t="s">
        <v>36</v>
      </c>
      <c r="D6093" s="23">
        <v>-4.6819159755062401E-2</v>
      </c>
      <c r="E6093" s="23">
        <v>3.2361344505462603E-2</v>
      </c>
      <c r="F6093" s="23">
        <v>-1.44676188429561</v>
      </c>
      <c r="G6093" s="24">
        <v>0.147963625448437</v>
      </c>
      <c r="H6093" s="24">
        <v>0.70298916575946901</v>
      </c>
    </row>
    <row r="6094" spans="1:8" x14ac:dyDescent="0.2">
      <c r="A6094" s="21" t="s">
        <v>71</v>
      </c>
      <c r="B6094" s="21" t="s">
        <v>704</v>
      </c>
      <c r="C6094" s="21" t="s">
        <v>39</v>
      </c>
      <c r="D6094" s="23">
        <v>5.3323770898430101E-2</v>
      </c>
      <c r="E6094" s="23">
        <v>3.6759301592568502E-2</v>
      </c>
      <c r="F6094" s="23">
        <v>1.44671894490828</v>
      </c>
      <c r="G6094" s="24">
        <v>0.147975656239173</v>
      </c>
      <c r="H6094" s="24">
        <v>0.70298916575946901</v>
      </c>
    </row>
    <row r="6095" spans="1:8" x14ac:dyDescent="0.2">
      <c r="A6095" s="21" t="s">
        <v>71</v>
      </c>
      <c r="B6095" s="21" t="s">
        <v>754</v>
      </c>
      <c r="C6095" s="21" t="s">
        <v>41</v>
      </c>
      <c r="D6095" s="23">
        <v>-5.05348587154162E-2</v>
      </c>
      <c r="E6095" s="23">
        <v>3.5010765046133097E-2</v>
      </c>
      <c r="F6095" s="23">
        <v>-1.4434091528370601</v>
      </c>
      <c r="G6095" s="24">
        <v>0.14890524727167301</v>
      </c>
      <c r="H6095" s="24">
        <v>0.706738017946968</v>
      </c>
    </row>
    <row r="6096" spans="1:8" x14ac:dyDescent="0.2">
      <c r="A6096" s="21" t="s">
        <v>71</v>
      </c>
      <c r="B6096" s="21" t="s">
        <v>604</v>
      </c>
      <c r="C6096" s="21" t="s">
        <v>33</v>
      </c>
      <c r="D6096" s="23">
        <v>-4.04571804587147E-2</v>
      </c>
      <c r="E6096" s="23">
        <v>2.8059669864478901E-2</v>
      </c>
      <c r="F6096" s="23">
        <v>-1.44182667344672</v>
      </c>
      <c r="G6096" s="24">
        <v>0.14935127613636101</v>
      </c>
      <c r="H6096" s="24">
        <v>0.70818687110464995</v>
      </c>
    </row>
    <row r="6097" spans="1:8" x14ac:dyDescent="0.2">
      <c r="A6097" s="21" t="s">
        <v>71</v>
      </c>
      <c r="B6097" s="21" t="s">
        <v>948</v>
      </c>
      <c r="C6097" s="21" t="s">
        <v>40</v>
      </c>
      <c r="D6097" s="23">
        <v>4.0709284592188803E-2</v>
      </c>
      <c r="E6097" s="23">
        <v>2.8249306356153601E-2</v>
      </c>
      <c r="F6097" s="23">
        <v>1.44107200647499</v>
      </c>
      <c r="G6097" s="24">
        <v>0.149564341103232</v>
      </c>
      <c r="H6097" s="24">
        <v>0.70845507609200098</v>
      </c>
    </row>
    <row r="6098" spans="1:8" x14ac:dyDescent="0.2">
      <c r="A6098" s="21" t="s">
        <v>71</v>
      </c>
      <c r="B6098" s="21" t="s">
        <v>836</v>
      </c>
      <c r="C6098" s="21" t="s">
        <v>36</v>
      </c>
      <c r="D6098" s="23">
        <v>4.6612593536793701E-2</v>
      </c>
      <c r="E6098" s="23">
        <v>3.2355719603245903E-2</v>
      </c>
      <c r="F6098" s="23">
        <v>1.44062917185491</v>
      </c>
      <c r="G6098" s="24">
        <v>0.149689474435658</v>
      </c>
      <c r="H6098" s="24">
        <v>0.70845507609200098</v>
      </c>
    </row>
    <row r="6099" spans="1:8" x14ac:dyDescent="0.2">
      <c r="A6099" s="21" t="s">
        <v>71</v>
      </c>
      <c r="B6099" s="21" t="s">
        <v>230</v>
      </c>
      <c r="C6099" s="21" t="s">
        <v>41</v>
      </c>
      <c r="D6099" s="23">
        <v>5.0559356170214197E-2</v>
      </c>
      <c r="E6099" s="23">
        <v>3.5120816591552202E-2</v>
      </c>
      <c r="F6099" s="23">
        <v>1.4395837305894399</v>
      </c>
      <c r="G6099" s="24">
        <v>0.149985205282577</v>
      </c>
      <c r="H6099" s="24">
        <v>0.70852165988417404</v>
      </c>
    </row>
    <row r="6100" spans="1:8" x14ac:dyDescent="0.2">
      <c r="A6100" s="21" t="s">
        <v>71</v>
      </c>
      <c r="B6100" s="21" t="s">
        <v>950</v>
      </c>
      <c r="C6100" s="21" t="s">
        <v>41</v>
      </c>
      <c r="D6100" s="23">
        <v>5.0559356170214197E-2</v>
      </c>
      <c r="E6100" s="23">
        <v>3.5120816591552202E-2</v>
      </c>
      <c r="F6100" s="23">
        <v>1.4395837305894399</v>
      </c>
      <c r="G6100" s="24">
        <v>0.149985205282577</v>
      </c>
      <c r="H6100" s="24">
        <v>0.70852165988417404</v>
      </c>
    </row>
    <row r="6101" spans="1:8" x14ac:dyDescent="0.2">
      <c r="A6101" s="21" t="s">
        <v>71</v>
      </c>
      <c r="B6101" s="21" t="s">
        <v>108</v>
      </c>
      <c r="C6101" s="21" t="s">
        <v>41</v>
      </c>
      <c r="D6101" s="23">
        <v>5.0119828323949199E-2</v>
      </c>
      <c r="E6101" s="23">
        <v>3.4910336286964098E-2</v>
      </c>
      <c r="F6101" s="23">
        <v>1.4310926972212701</v>
      </c>
      <c r="G6101" s="24">
        <v>0.15240364998093101</v>
      </c>
      <c r="H6101" s="24">
        <v>0.708612827362465</v>
      </c>
    </row>
    <row r="6102" spans="1:8" x14ac:dyDescent="0.2">
      <c r="A6102" s="21" t="s">
        <v>71</v>
      </c>
      <c r="B6102" s="21" t="s">
        <v>120</v>
      </c>
      <c r="C6102" s="21" t="s">
        <v>43</v>
      </c>
      <c r="D6102" s="23">
        <v>-5.8766428131995202E-2</v>
      </c>
      <c r="E6102" s="23">
        <v>4.1257797336751903E-2</v>
      </c>
      <c r="F6102" s="23">
        <v>-1.42437143826015</v>
      </c>
      <c r="G6102" s="24">
        <v>0.15433897766077601</v>
      </c>
      <c r="H6102" s="24">
        <v>0.708612827362465</v>
      </c>
    </row>
    <row r="6103" spans="1:8" x14ac:dyDescent="0.2">
      <c r="A6103" s="21" t="s">
        <v>71</v>
      </c>
      <c r="B6103" s="21" t="s">
        <v>126</v>
      </c>
      <c r="C6103" s="21" t="s">
        <v>35</v>
      </c>
      <c r="D6103" s="23">
        <v>-5.2185026566274599E-2</v>
      </c>
      <c r="E6103" s="23">
        <v>3.6558707957730502E-2</v>
      </c>
      <c r="F6103" s="23">
        <v>-1.42643837539839</v>
      </c>
      <c r="G6103" s="24">
        <v>0.153741843147158</v>
      </c>
      <c r="H6103" s="24">
        <v>0.708612827362465</v>
      </c>
    </row>
    <row r="6104" spans="1:8" x14ac:dyDescent="0.2">
      <c r="A6104" s="21" t="s">
        <v>71</v>
      </c>
      <c r="B6104" s="21" t="s">
        <v>132</v>
      </c>
      <c r="C6104" s="21" t="s">
        <v>45</v>
      </c>
      <c r="D6104" s="23">
        <v>5.0539490599412797E-2</v>
      </c>
      <c r="E6104" s="23">
        <v>3.5357690054417502E-2</v>
      </c>
      <c r="F6104" s="23">
        <v>1.4293776126672799</v>
      </c>
      <c r="G6104" s="24">
        <v>0.152895729406374</v>
      </c>
      <c r="H6104" s="24">
        <v>0.708612827362465</v>
      </c>
    </row>
    <row r="6105" spans="1:8" x14ac:dyDescent="0.2">
      <c r="A6105" s="21" t="s">
        <v>71</v>
      </c>
      <c r="B6105" s="21" t="s">
        <v>142</v>
      </c>
      <c r="C6105" s="21" t="s">
        <v>37</v>
      </c>
      <c r="D6105" s="23">
        <v>4.6542214396345698E-2</v>
      </c>
      <c r="E6105" s="23">
        <v>3.2578485224921197E-2</v>
      </c>
      <c r="F6105" s="23">
        <v>1.4279136903301901</v>
      </c>
      <c r="G6105" s="24">
        <v>0.15331670261164301</v>
      </c>
      <c r="H6105" s="24">
        <v>0.708612827362465</v>
      </c>
    </row>
    <row r="6106" spans="1:8" x14ac:dyDescent="0.2">
      <c r="A6106" s="21" t="s">
        <v>71</v>
      </c>
      <c r="B6106" s="21" t="s">
        <v>164</v>
      </c>
      <c r="C6106" s="21" t="s">
        <v>35</v>
      </c>
      <c r="D6106" s="23">
        <v>5.73629316021467E-2</v>
      </c>
      <c r="E6106" s="23">
        <v>3.6344461439290099E-2</v>
      </c>
      <c r="F6106" s="23">
        <v>1.43226448606257</v>
      </c>
      <c r="G6106" s="24">
        <v>0.15206814268691901</v>
      </c>
      <c r="H6106" s="24">
        <v>0.708612827362465</v>
      </c>
    </row>
    <row r="6107" spans="1:8" x14ac:dyDescent="0.2">
      <c r="A6107" s="21" t="s">
        <v>71</v>
      </c>
      <c r="B6107" s="21" t="s">
        <v>170</v>
      </c>
      <c r="C6107" s="21" t="s">
        <v>45</v>
      </c>
      <c r="D6107" s="23">
        <v>-4.97971365229768E-2</v>
      </c>
      <c r="E6107" s="23">
        <v>3.49700816321541E-2</v>
      </c>
      <c r="F6107" s="23">
        <v>-1.42399257304534</v>
      </c>
      <c r="G6107" s="24">
        <v>0.15444862201330201</v>
      </c>
      <c r="H6107" s="24">
        <v>0.708612827362465</v>
      </c>
    </row>
    <row r="6108" spans="1:8" x14ac:dyDescent="0.2">
      <c r="A6108" s="21" t="s">
        <v>71</v>
      </c>
      <c r="B6108" s="21" t="s">
        <v>214</v>
      </c>
      <c r="C6108" s="21" t="s">
        <v>39</v>
      </c>
      <c r="D6108" s="23">
        <v>-5.3258130644013399E-2</v>
      </c>
      <c r="E6108" s="23">
        <v>3.7089248282643102E-2</v>
      </c>
      <c r="F6108" s="23">
        <v>-1.4305082019656301</v>
      </c>
      <c r="G6108" s="24">
        <v>0.15257121347741401</v>
      </c>
      <c r="H6108" s="24">
        <v>0.708612827362465</v>
      </c>
    </row>
    <row r="6109" spans="1:8" x14ac:dyDescent="0.2">
      <c r="A6109" s="21" t="s">
        <v>71</v>
      </c>
      <c r="B6109" s="21" t="s">
        <v>238</v>
      </c>
      <c r="C6109" s="21" t="s">
        <v>43</v>
      </c>
      <c r="D6109" s="23">
        <v>0.111782894282867</v>
      </c>
      <c r="E6109" s="23">
        <v>4.14266006407693E-2</v>
      </c>
      <c r="F6109" s="23">
        <v>-1.43644961719209</v>
      </c>
      <c r="G6109" s="24">
        <v>0.150874443101361</v>
      </c>
      <c r="H6109" s="24">
        <v>0.708612827362465</v>
      </c>
    </row>
    <row r="6110" spans="1:8" x14ac:dyDescent="0.2">
      <c r="A6110" s="21" t="s">
        <v>71</v>
      </c>
      <c r="B6110" s="21" t="s">
        <v>246</v>
      </c>
      <c r="C6110" s="21" t="s">
        <v>41</v>
      </c>
      <c r="D6110" s="23">
        <v>-5.0315785952806398E-2</v>
      </c>
      <c r="E6110" s="23">
        <v>3.5026287956324398E-2</v>
      </c>
      <c r="F6110" s="23">
        <v>-1.4365149403084601</v>
      </c>
      <c r="G6110" s="24">
        <v>0.15085586815031299</v>
      </c>
      <c r="H6110" s="24">
        <v>0.708612827362465</v>
      </c>
    </row>
    <row r="6111" spans="1:8" x14ac:dyDescent="0.2">
      <c r="A6111" s="21" t="s">
        <v>71</v>
      </c>
      <c r="B6111" s="21" t="s">
        <v>256</v>
      </c>
      <c r="C6111" s="21" t="s">
        <v>44</v>
      </c>
      <c r="D6111" s="23">
        <v>0.107274319294346</v>
      </c>
      <c r="E6111" s="23">
        <v>7.4547488644423607E-2</v>
      </c>
      <c r="F6111" s="23">
        <v>1.4386732214426601</v>
      </c>
      <c r="G6111" s="24">
        <v>0.150243129869674</v>
      </c>
      <c r="H6111" s="24">
        <v>0.708612827362465</v>
      </c>
    </row>
    <row r="6112" spans="1:8" x14ac:dyDescent="0.2">
      <c r="A6112" s="21" t="s">
        <v>71</v>
      </c>
      <c r="B6112" s="21" t="s">
        <v>284</v>
      </c>
      <c r="C6112" s="21" t="s">
        <v>40</v>
      </c>
      <c r="D6112" s="23">
        <v>4.0385419245292098E-2</v>
      </c>
      <c r="E6112" s="23">
        <v>2.8170490808600901E-2</v>
      </c>
      <c r="F6112" s="23">
        <v>1.4336072282049801</v>
      </c>
      <c r="G6112" s="24">
        <v>0.151684379631848</v>
      </c>
      <c r="H6112" s="24">
        <v>0.708612827362465</v>
      </c>
    </row>
    <row r="6113" spans="1:8" x14ac:dyDescent="0.2">
      <c r="A6113" s="21" t="s">
        <v>71</v>
      </c>
      <c r="B6113" s="21" t="s">
        <v>308</v>
      </c>
      <c r="C6113" s="21" t="s">
        <v>33</v>
      </c>
      <c r="D6113" s="23">
        <v>3.9746022814736499E-2</v>
      </c>
      <c r="E6113" s="23">
        <v>2.77860885038516E-2</v>
      </c>
      <c r="F6113" s="23">
        <v>1.4304288568442101</v>
      </c>
      <c r="G6113" s="24">
        <v>0.15259397099431601</v>
      </c>
      <c r="H6113" s="24">
        <v>0.708612827362465</v>
      </c>
    </row>
    <row r="6114" spans="1:8" x14ac:dyDescent="0.2">
      <c r="A6114" s="21" t="s">
        <v>71</v>
      </c>
      <c r="B6114" s="21" t="s">
        <v>316</v>
      </c>
      <c r="C6114" s="21" t="s">
        <v>40</v>
      </c>
      <c r="D6114" s="23">
        <v>4.04405099632765E-2</v>
      </c>
      <c r="E6114" s="23">
        <v>2.8107604057829302E-2</v>
      </c>
      <c r="F6114" s="23">
        <v>1.4338630236210701</v>
      </c>
      <c r="G6114" s="24">
        <v>0.15161135561290101</v>
      </c>
      <c r="H6114" s="24">
        <v>0.708612827362465</v>
      </c>
    </row>
    <row r="6115" spans="1:8" x14ac:dyDescent="0.2">
      <c r="A6115" s="21" t="s">
        <v>71</v>
      </c>
      <c r="B6115" s="21" t="s">
        <v>432</v>
      </c>
      <c r="C6115" s="21" t="s">
        <v>41</v>
      </c>
      <c r="D6115" s="23">
        <v>-4.9830157823877702E-2</v>
      </c>
      <c r="E6115" s="23">
        <v>3.49358271393801E-2</v>
      </c>
      <c r="F6115" s="23">
        <v>-1.4252161506471801</v>
      </c>
      <c r="G6115" s="24">
        <v>0.15409472914880601</v>
      </c>
      <c r="H6115" s="24">
        <v>0.708612827362465</v>
      </c>
    </row>
    <row r="6116" spans="1:8" x14ac:dyDescent="0.2">
      <c r="A6116" s="21" t="s">
        <v>71</v>
      </c>
      <c r="B6116" s="21" t="s">
        <v>448</v>
      </c>
      <c r="C6116" s="21" t="s">
        <v>35</v>
      </c>
      <c r="D6116" s="23">
        <v>5.2765311551000997E-2</v>
      </c>
      <c r="E6116" s="23">
        <v>3.6162554251460602E-2</v>
      </c>
      <c r="F6116" s="23">
        <v>1.43710904000191</v>
      </c>
      <c r="G6116" s="24">
        <v>0.150687012965185</v>
      </c>
      <c r="H6116" s="24">
        <v>0.708612827362465</v>
      </c>
    </row>
    <row r="6117" spans="1:8" x14ac:dyDescent="0.2">
      <c r="A6117" s="21" t="s">
        <v>71</v>
      </c>
      <c r="B6117" s="21" t="s">
        <v>452</v>
      </c>
      <c r="C6117" s="21" t="s">
        <v>38</v>
      </c>
      <c r="D6117" s="23">
        <v>0.101767924543504</v>
      </c>
      <c r="E6117" s="23">
        <v>7.1175059143838704E-2</v>
      </c>
      <c r="F6117" s="23">
        <v>1.4298256407183201</v>
      </c>
      <c r="G6117" s="24">
        <v>0.15276706801310999</v>
      </c>
      <c r="H6117" s="24">
        <v>0.708612827362465</v>
      </c>
    </row>
    <row r="6118" spans="1:8" x14ac:dyDescent="0.2">
      <c r="A6118" s="21" t="s">
        <v>71</v>
      </c>
      <c r="B6118" s="21" t="s">
        <v>454</v>
      </c>
      <c r="C6118" s="21" t="s">
        <v>34</v>
      </c>
      <c r="D6118" s="23">
        <v>5.9438248867476597E-2</v>
      </c>
      <c r="E6118" s="23">
        <v>4.1694686211747101E-2</v>
      </c>
      <c r="F6118" s="23">
        <v>1.42555932824674</v>
      </c>
      <c r="G6118" s="24">
        <v>0.15399558333387101</v>
      </c>
      <c r="H6118" s="24">
        <v>0.708612827362465</v>
      </c>
    </row>
    <row r="6119" spans="1:8" x14ac:dyDescent="0.2">
      <c r="A6119" s="21" t="s">
        <v>71</v>
      </c>
      <c r="B6119" s="21" t="s">
        <v>468</v>
      </c>
      <c r="C6119" s="21" t="s">
        <v>35</v>
      </c>
      <c r="D6119" s="23">
        <v>-5.1437435049961601E-2</v>
      </c>
      <c r="E6119" s="23">
        <v>3.6127508501499303E-2</v>
      </c>
      <c r="F6119" s="23">
        <v>-1.42377476841025</v>
      </c>
      <c r="G6119" s="24">
        <v>0.15451168189557199</v>
      </c>
      <c r="H6119" s="24">
        <v>0.708612827362465</v>
      </c>
    </row>
    <row r="6120" spans="1:8" x14ac:dyDescent="0.2">
      <c r="A6120" s="21" t="s">
        <v>71</v>
      </c>
      <c r="B6120" s="21" t="s">
        <v>480</v>
      </c>
      <c r="C6120" s="21" t="s">
        <v>35</v>
      </c>
      <c r="D6120" s="23">
        <v>-5.2406274880358497E-2</v>
      </c>
      <c r="E6120" s="23">
        <v>3.6598286743043003E-2</v>
      </c>
      <c r="F6120" s="23">
        <v>-1.43193246307685</v>
      </c>
      <c r="G6120" s="24">
        <v>0.152163150566619</v>
      </c>
      <c r="H6120" s="24">
        <v>0.708612827362465</v>
      </c>
    </row>
    <row r="6121" spans="1:8" x14ac:dyDescent="0.2">
      <c r="A6121" s="21" t="s">
        <v>71</v>
      </c>
      <c r="B6121" s="21" t="s">
        <v>550</v>
      </c>
      <c r="C6121" s="21" t="s">
        <v>45</v>
      </c>
      <c r="D6121" s="23">
        <v>6.2557277297627306E-2</v>
      </c>
      <c r="E6121" s="23">
        <v>3.4751794413207998E-2</v>
      </c>
      <c r="F6121" s="23">
        <v>1.4345778551683299</v>
      </c>
      <c r="G6121" s="24">
        <v>0.15140742874229199</v>
      </c>
      <c r="H6121" s="24">
        <v>0.708612827362465</v>
      </c>
    </row>
    <row r="6122" spans="1:8" x14ac:dyDescent="0.2">
      <c r="A6122" s="21" t="s">
        <v>71</v>
      </c>
      <c r="B6122" s="21" t="s">
        <v>566</v>
      </c>
      <c r="C6122" s="21" t="s">
        <v>41</v>
      </c>
      <c r="D6122" s="23">
        <v>4.9959966078217101E-2</v>
      </c>
      <c r="E6122" s="23">
        <v>3.4972080070382702E-2</v>
      </c>
      <c r="F6122" s="23">
        <v>1.4285671878158399</v>
      </c>
      <c r="G6122" s="24">
        <v>0.15312867064654401</v>
      </c>
      <c r="H6122" s="24">
        <v>0.708612827362465</v>
      </c>
    </row>
    <row r="6123" spans="1:8" x14ac:dyDescent="0.2">
      <c r="A6123" s="21" t="s">
        <v>71</v>
      </c>
      <c r="B6123" s="21" t="s">
        <v>574</v>
      </c>
      <c r="C6123" s="21" t="s">
        <v>36</v>
      </c>
      <c r="D6123" s="23">
        <v>-4.6779042248782002E-2</v>
      </c>
      <c r="E6123" s="23">
        <v>3.2548038656223299E-2</v>
      </c>
      <c r="F6123" s="23">
        <v>-1.4354456318268001</v>
      </c>
      <c r="G6123" s="24">
        <v>0.151160150620026</v>
      </c>
      <c r="H6123" s="24">
        <v>0.708612827362465</v>
      </c>
    </row>
    <row r="6124" spans="1:8" x14ac:dyDescent="0.2">
      <c r="A6124" s="21" t="s">
        <v>71</v>
      </c>
      <c r="B6124" s="21" t="s">
        <v>612</v>
      </c>
      <c r="C6124" s="21" t="s">
        <v>43</v>
      </c>
      <c r="D6124" s="23">
        <v>5.9250299234257099E-2</v>
      </c>
      <c r="E6124" s="23">
        <v>4.1309373170535603E-2</v>
      </c>
      <c r="F6124" s="23">
        <v>1.43430642216857</v>
      </c>
      <c r="G6124" s="24">
        <v>0.151484838423804</v>
      </c>
      <c r="H6124" s="24">
        <v>0.708612827362465</v>
      </c>
    </row>
    <row r="6125" spans="1:8" x14ac:dyDescent="0.2">
      <c r="A6125" s="21" t="s">
        <v>71</v>
      </c>
      <c r="B6125" s="21" t="s">
        <v>696</v>
      </c>
      <c r="C6125" s="21" t="s">
        <v>36</v>
      </c>
      <c r="D6125" s="23">
        <v>4.6580334406336001E-2</v>
      </c>
      <c r="E6125" s="23">
        <v>3.2498006724522403E-2</v>
      </c>
      <c r="F6125" s="23">
        <v>1.4333289669482201</v>
      </c>
      <c r="G6125" s="24">
        <v>0.15176384757442099</v>
      </c>
      <c r="H6125" s="24">
        <v>0.708612827362465</v>
      </c>
    </row>
    <row r="6126" spans="1:8" x14ac:dyDescent="0.2">
      <c r="A6126" s="21" t="s">
        <v>71</v>
      </c>
      <c r="B6126" s="21" t="s">
        <v>698</v>
      </c>
      <c r="C6126" s="21" t="s">
        <v>38</v>
      </c>
      <c r="D6126" s="23">
        <v>-0.132767594981656</v>
      </c>
      <c r="E6126" s="23">
        <v>7.1154057966572898E-2</v>
      </c>
      <c r="F6126" s="23">
        <v>-1.4323280898895201</v>
      </c>
      <c r="G6126" s="24">
        <v>0.152049947702771</v>
      </c>
      <c r="H6126" s="24">
        <v>0.708612827362465</v>
      </c>
    </row>
    <row r="6127" spans="1:8" x14ac:dyDescent="0.2">
      <c r="A6127" s="21" t="s">
        <v>71</v>
      </c>
      <c r="B6127" s="21" t="s">
        <v>700</v>
      </c>
      <c r="C6127" s="21" t="s">
        <v>42</v>
      </c>
      <c r="D6127" s="23">
        <v>6.3027131217073498E-2</v>
      </c>
      <c r="E6127" s="23">
        <v>4.1052161494344201E-2</v>
      </c>
      <c r="F6127" s="23">
        <v>1.4264168859347099</v>
      </c>
      <c r="G6127" s="24">
        <v>0.15374804236734499</v>
      </c>
      <c r="H6127" s="24">
        <v>0.708612827362465</v>
      </c>
    </row>
    <row r="6128" spans="1:8" x14ac:dyDescent="0.2">
      <c r="A6128" s="21" t="s">
        <v>71</v>
      </c>
      <c r="B6128" s="21" t="s">
        <v>700</v>
      </c>
      <c r="C6128" s="21" t="s">
        <v>35</v>
      </c>
      <c r="D6128" s="23">
        <v>7.7914189883027493E-2</v>
      </c>
      <c r="E6128" s="23">
        <v>3.66249069170047E-2</v>
      </c>
      <c r="F6128" s="23">
        <v>1.4356432402621999</v>
      </c>
      <c r="G6128" s="24">
        <v>0.15110388395812199</v>
      </c>
      <c r="H6128" s="24">
        <v>0.708612827362465</v>
      </c>
    </row>
    <row r="6129" spans="1:8" x14ac:dyDescent="0.2">
      <c r="A6129" s="21" t="s">
        <v>71</v>
      </c>
      <c r="B6129" s="21" t="s">
        <v>732</v>
      </c>
      <c r="C6129" s="21" t="s">
        <v>39</v>
      </c>
      <c r="D6129" s="23">
        <v>-5.2481454881507399E-2</v>
      </c>
      <c r="E6129" s="23">
        <v>3.6658060972084502E-2</v>
      </c>
      <c r="F6129" s="23">
        <v>-1.4316484148322099</v>
      </c>
      <c r="G6129" s="24">
        <v>0.15224446640564701</v>
      </c>
      <c r="H6129" s="24">
        <v>0.708612827362465</v>
      </c>
    </row>
    <row r="6130" spans="1:8" x14ac:dyDescent="0.2">
      <c r="A6130" s="21" t="s">
        <v>71</v>
      </c>
      <c r="B6130" s="21" t="s">
        <v>790</v>
      </c>
      <c r="C6130" s="21" t="s">
        <v>37</v>
      </c>
      <c r="D6130" s="23">
        <v>4.6138720201791002E-2</v>
      </c>
      <c r="E6130" s="23">
        <v>3.23478419050683E-2</v>
      </c>
      <c r="F6130" s="23">
        <v>1.42633070661081</v>
      </c>
      <c r="G6130" s="24">
        <v>0.153772905046036</v>
      </c>
      <c r="H6130" s="24">
        <v>0.708612827362465</v>
      </c>
    </row>
    <row r="6131" spans="1:8" x14ac:dyDescent="0.2">
      <c r="A6131" s="21" t="s">
        <v>71</v>
      </c>
      <c r="B6131" s="21" t="s">
        <v>816</v>
      </c>
      <c r="C6131" s="21" t="s">
        <v>37</v>
      </c>
      <c r="D6131" s="23">
        <v>-4.6387122957474797E-2</v>
      </c>
      <c r="E6131" s="23">
        <v>3.2441853750842999E-2</v>
      </c>
      <c r="F6131" s="23">
        <v>-1.4239740454040599</v>
      </c>
      <c r="G6131" s="24">
        <v>0.154453985467221</v>
      </c>
      <c r="H6131" s="24">
        <v>0.708612827362465</v>
      </c>
    </row>
    <row r="6132" spans="1:8" x14ac:dyDescent="0.2">
      <c r="A6132" s="21" t="s">
        <v>71</v>
      </c>
      <c r="B6132" s="21" t="s">
        <v>951</v>
      </c>
      <c r="C6132" s="21" t="s">
        <v>37</v>
      </c>
      <c r="D6132" s="23">
        <v>-4.6387122957474797E-2</v>
      </c>
      <c r="E6132" s="23">
        <v>3.2441853750842999E-2</v>
      </c>
      <c r="F6132" s="23">
        <v>-1.4239740454040599</v>
      </c>
      <c r="G6132" s="24">
        <v>0.154453985467221</v>
      </c>
      <c r="H6132" s="24">
        <v>0.708612827362465</v>
      </c>
    </row>
    <row r="6133" spans="1:8" x14ac:dyDescent="0.2">
      <c r="A6133" s="21" t="s">
        <v>71</v>
      </c>
      <c r="B6133" s="21" t="s">
        <v>110</v>
      </c>
      <c r="C6133" s="21" t="s">
        <v>37</v>
      </c>
      <c r="D6133" s="23">
        <v>4.6323332064654499E-2</v>
      </c>
      <c r="E6133" s="23">
        <v>3.2334779465774399E-2</v>
      </c>
      <c r="F6133" s="23">
        <v>1.4209231626312899</v>
      </c>
      <c r="G6133" s="24">
        <v>0.15533909844035801</v>
      </c>
      <c r="H6133" s="24">
        <v>0.70976077128808401</v>
      </c>
    </row>
    <row r="6134" spans="1:8" x14ac:dyDescent="0.2">
      <c r="A6134" s="21" t="s">
        <v>71</v>
      </c>
      <c r="B6134" s="21" t="s">
        <v>132</v>
      </c>
      <c r="C6134" s="21" t="s">
        <v>37</v>
      </c>
      <c r="D6134" s="23">
        <v>-4.6332878266202401E-2</v>
      </c>
      <c r="E6134" s="23">
        <v>3.2609687651911398E-2</v>
      </c>
      <c r="F6134" s="23">
        <v>-1.4208317099132499</v>
      </c>
      <c r="G6134" s="24">
        <v>0.15536568974845799</v>
      </c>
      <c r="H6134" s="24">
        <v>0.70976077128808401</v>
      </c>
    </row>
    <row r="6135" spans="1:8" x14ac:dyDescent="0.2">
      <c r="A6135" s="21" t="s">
        <v>71</v>
      </c>
      <c r="B6135" s="21" t="s">
        <v>138</v>
      </c>
      <c r="C6135" s="21" t="s">
        <v>42</v>
      </c>
      <c r="D6135" s="23">
        <v>-5.8110813985784E-2</v>
      </c>
      <c r="E6135" s="23">
        <v>4.0759018030247902E-2</v>
      </c>
      <c r="F6135" s="23">
        <v>-1.42048787699666</v>
      </c>
      <c r="G6135" s="24">
        <v>0.155465695466003</v>
      </c>
      <c r="H6135" s="24">
        <v>0.70976077128808401</v>
      </c>
    </row>
    <row r="6136" spans="1:8" x14ac:dyDescent="0.2">
      <c r="A6136" s="21" t="s">
        <v>71</v>
      </c>
      <c r="B6136" s="21" t="s">
        <v>234</v>
      </c>
      <c r="C6136" s="21" t="s">
        <v>45</v>
      </c>
      <c r="D6136" s="23">
        <v>-8.8457503789406297E-2</v>
      </c>
      <c r="E6136" s="23">
        <v>3.5149445910828199E-2</v>
      </c>
      <c r="F6136" s="23">
        <v>-1.4185033916876799</v>
      </c>
      <c r="G6136" s="24">
        <v>0.156043849168881</v>
      </c>
      <c r="H6136" s="24">
        <v>0.70976077128808401</v>
      </c>
    </row>
    <row r="6137" spans="1:8" x14ac:dyDescent="0.2">
      <c r="A6137" s="21" t="s">
        <v>71</v>
      </c>
      <c r="B6137" s="21" t="s">
        <v>242</v>
      </c>
      <c r="C6137" s="21" t="s">
        <v>36</v>
      </c>
      <c r="D6137" s="23">
        <v>4.66016016284755E-2</v>
      </c>
      <c r="E6137" s="23">
        <v>3.2361705669385503E-2</v>
      </c>
      <c r="F6137" s="23">
        <v>1.4191986614327201</v>
      </c>
      <c r="G6137" s="24">
        <v>0.15584110611303101</v>
      </c>
      <c r="H6137" s="24">
        <v>0.70976077128808401</v>
      </c>
    </row>
    <row r="6138" spans="1:8" x14ac:dyDescent="0.2">
      <c r="A6138" s="21" t="s">
        <v>71</v>
      </c>
      <c r="B6138" s="21" t="s">
        <v>484</v>
      </c>
      <c r="C6138" s="21" t="s">
        <v>39</v>
      </c>
      <c r="D6138" s="23">
        <v>-5.2542878251016299E-2</v>
      </c>
      <c r="E6138" s="23">
        <v>3.7052604791586403E-2</v>
      </c>
      <c r="F6138" s="23">
        <v>-1.4180616598093301</v>
      </c>
      <c r="G6138" s="24">
        <v>0.15617276362868401</v>
      </c>
      <c r="H6138" s="24">
        <v>0.70976077128808401</v>
      </c>
    </row>
    <row r="6139" spans="1:8" x14ac:dyDescent="0.2">
      <c r="A6139" s="21" t="s">
        <v>71</v>
      </c>
      <c r="B6139" s="21" t="s">
        <v>608</v>
      </c>
      <c r="C6139" s="21" t="s">
        <v>37</v>
      </c>
      <c r="D6139" s="23">
        <v>4.5882112500779199E-2</v>
      </c>
      <c r="E6139" s="23">
        <v>3.2317103393725101E-2</v>
      </c>
      <c r="F6139" s="23">
        <v>1.41974705906619</v>
      </c>
      <c r="G6139" s="24">
        <v>0.15568133253240399</v>
      </c>
      <c r="H6139" s="24">
        <v>0.70976077128808401</v>
      </c>
    </row>
    <row r="6140" spans="1:8" x14ac:dyDescent="0.2">
      <c r="A6140" s="21" t="s">
        <v>71</v>
      </c>
      <c r="B6140" s="21" t="s">
        <v>632</v>
      </c>
      <c r="C6140" s="21" t="s">
        <v>42</v>
      </c>
      <c r="D6140" s="23">
        <v>-5.8426953226945702E-2</v>
      </c>
      <c r="E6140" s="23">
        <v>4.1197823669758098E-2</v>
      </c>
      <c r="F6140" s="23">
        <v>-1.41820484730689</v>
      </c>
      <c r="G6140" s="24">
        <v>0.15613096712763899</v>
      </c>
      <c r="H6140" s="24">
        <v>0.70976077128808401</v>
      </c>
    </row>
    <row r="6141" spans="1:8" x14ac:dyDescent="0.2">
      <c r="A6141" s="21" t="s">
        <v>71</v>
      </c>
      <c r="B6141" s="21" t="s">
        <v>692</v>
      </c>
      <c r="C6141" s="21" t="s">
        <v>36</v>
      </c>
      <c r="D6141" s="23">
        <v>-4.5968985111587202E-2</v>
      </c>
      <c r="E6141" s="23">
        <v>3.2343287606527403E-2</v>
      </c>
      <c r="F6141" s="23">
        <v>-1.41883645003099</v>
      </c>
      <c r="G6141" s="24">
        <v>0.15594670325067</v>
      </c>
      <c r="H6141" s="24">
        <v>0.70976077128808401</v>
      </c>
    </row>
    <row r="6142" spans="1:8" x14ac:dyDescent="0.2">
      <c r="A6142" s="21" t="s">
        <v>71</v>
      </c>
      <c r="B6142" s="21" t="s">
        <v>778</v>
      </c>
      <c r="C6142" s="21" t="s">
        <v>41</v>
      </c>
      <c r="D6142" s="23">
        <v>-4.9734636171091202E-2</v>
      </c>
      <c r="E6142" s="23">
        <v>3.49011411994615E-2</v>
      </c>
      <c r="F6142" s="23">
        <v>-1.4196428238413501</v>
      </c>
      <c r="G6142" s="24">
        <v>0.15571169149879699</v>
      </c>
      <c r="H6142" s="24">
        <v>0.70976077128808401</v>
      </c>
    </row>
    <row r="6143" spans="1:8" x14ac:dyDescent="0.2">
      <c r="A6143" s="21" t="s">
        <v>71</v>
      </c>
      <c r="B6143" s="21" t="s">
        <v>328</v>
      </c>
      <c r="C6143" s="21" t="s">
        <v>39</v>
      </c>
      <c r="D6143" s="23">
        <v>5.21186853680774E-2</v>
      </c>
      <c r="E6143" s="23">
        <v>3.6791003845895703E-2</v>
      </c>
      <c r="F6143" s="23">
        <v>1.4166149308234099</v>
      </c>
      <c r="G6143" s="24">
        <v>0.156595540787522</v>
      </c>
      <c r="H6143" s="24">
        <v>0.71050863916504003</v>
      </c>
    </row>
    <row r="6144" spans="1:8" x14ac:dyDescent="0.2">
      <c r="A6144" s="21" t="s">
        <v>71</v>
      </c>
      <c r="B6144" s="21" t="s">
        <v>464</v>
      </c>
      <c r="C6144" s="21" t="s">
        <v>38</v>
      </c>
      <c r="D6144" s="23">
        <v>0.10170835464359999</v>
      </c>
      <c r="E6144" s="23">
        <v>7.1800953093903094E-2</v>
      </c>
      <c r="F6144" s="23">
        <v>1.41653209687318</v>
      </c>
      <c r="G6144" s="24">
        <v>0.156619773570668</v>
      </c>
      <c r="H6144" s="24">
        <v>0.71050863916504003</v>
      </c>
    </row>
    <row r="6145" spans="1:8" x14ac:dyDescent="0.2">
      <c r="A6145" s="21" t="s">
        <v>71</v>
      </c>
      <c r="B6145" s="21" t="s">
        <v>656</v>
      </c>
      <c r="C6145" s="21" t="s">
        <v>33</v>
      </c>
      <c r="D6145" s="23">
        <v>-3.9263844116378899E-2</v>
      </c>
      <c r="E6145" s="23">
        <v>2.7770186118147602E-2</v>
      </c>
      <c r="F6145" s="23">
        <v>-1.41388480254802</v>
      </c>
      <c r="G6145" s="24">
        <v>0.15739572882000499</v>
      </c>
      <c r="H6145" s="24">
        <v>0.71338550603012996</v>
      </c>
    </row>
    <row r="6146" spans="1:8" x14ac:dyDescent="0.2">
      <c r="A6146" s="21" t="s">
        <v>71</v>
      </c>
      <c r="B6146" s="21" t="s">
        <v>941</v>
      </c>
      <c r="C6146" s="21" t="s">
        <v>45</v>
      </c>
      <c r="D6146" s="23">
        <v>4.9847605521821998E-2</v>
      </c>
      <c r="E6146" s="23">
        <v>3.5280551026423801E-2</v>
      </c>
      <c r="F6146" s="23">
        <v>1.41289192123128</v>
      </c>
      <c r="G6146" s="24">
        <v>0.15768750485209701</v>
      </c>
      <c r="H6146" s="24">
        <v>0.71342251520764299</v>
      </c>
    </row>
    <row r="6147" spans="1:8" x14ac:dyDescent="0.2">
      <c r="A6147" s="21" t="s">
        <v>71</v>
      </c>
      <c r="B6147" s="21" t="s">
        <v>204</v>
      </c>
      <c r="C6147" s="21" t="s">
        <v>33</v>
      </c>
      <c r="D6147" s="23">
        <v>3.9407887368173501E-2</v>
      </c>
      <c r="E6147" s="23">
        <v>2.7891547910887299E-2</v>
      </c>
      <c r="F6147" s="23">
        <v>1.4128971075424199</v>
      </c>
      <c r="G6147" s="24">
        <v>0.15768597969735401</v>
      </c>
      <c r="H6147" s="24">
        <v>0.71342251520764299</v>
      </c>
    </row>
    <row r="6148" spans="1:8" x14ac:dyDescent="0.2">
      <c r="A6148" s="21" t="s">
        <v>71</v>
      </c>
      <c r="B6148" s="21" t="s">
        <v>830</v>
      </c>
      <c r="C6148" s="21" t="s">
        <v>37</v>
      </c>
      <c r="D6148" s="23">
        <v>-4.59988487540684E-2</v>
      </c>
      <c r="E6148" s="23">
        <v>3.2044671931196901E-2</v>
      </c>
      <c r="F6148" s="23">
        <v>-1.41239442944545</v>
      </c>
      <c r="G6148" s="24">
        <v>0.15783385577697701</v>
      </c>
      <c r="H6148" s="24">
        <v>0.71344306236654997</v>
      </c>
    </row>
    <row r="6149" spans="1:8" x14ac:dyDescent="0.2">
      <c r="A6149" s="21" t="s">
        <v>71</v>
      </c>
      <c r="B6149" s="21" t="s">
        <v>200</v>
      </c>
      <c r="C6149" s="21" t="s">
        <v>43</v>
      </c>
      <c r="D6149" s="23">
        <v>-5.8064011345350497E-2</v>
      </c>
      <c r="E6149" s="23">
        <v>4.1143400752658398E-2</v>
      </c>
      <c r="F6149" s="23">
        <v>-1.4112594069317099</v>
      </c>
      <c r="G6149" s="24">
        <v>0.158168139078908</v>
      </c>
      <c r="H6149" s="24">
        <v>0.713671666104022</v>
      </c>
    </row>
    <row r="6150" spans="1:8" x14ac:dyDescent="0.2">
      <c r="A6150" s="21" t="s">
        <v>71</v>
      </c>
      <c r="B6150" s="21" t="s">
        <v>302</v>
      </c>
      <c r="C6150" s="21" t="s">
        <v>42</v>
      </c>
      <c r="D6150" s="23">
        <v>-0.121206646954766</v>
      </c>
      <c r="E6150" s="23">
        <v>4.07694975002586E-2</v>
      </c>
      <c r="F6150" s="23">
        <v>-1.41169875055531</v>
      </c>
      <c r="G6150" s="24">
        <v>0.15803868141487201</v>
      </c>
      <c r="H6150" s="24">
        <v>0.713671666104022</v>
      </c>
    </row>
    <row r="6151" spans="1:8" x14ac:dyDescent="0.2">
      <c r="A6151" s="21" t="s">
        <v>71</v>
      </c>
      <c r="B6151" s="21" t="s">
        <v>106</v>
      </c>
      <c r="C6151" s="21" t="s">
        <v>44</v>
      </c>
      <c r="D6151" s="23">
        <v>0.103451009096791</v>
      </c>
      <c r="E6151" s="23">
        <v>7.2522937821385705E-2</v>
      </c>
      <c r="F6151" s="23">
        <v>1.4106401215544699</v>
      </c>
      <c r="G6151" s="24">
        <v>0.158350755015532</v>
      </c>
      <c r="H6151" s="24">
        <v>0.71385541978776001</v>
      </c>
    </row>
    <row r="6152" spans="1:8" x14ac:dyDescent="0.2">
      <c r="A6152" s="21" t="s">
        <v>71</v>
      </c>
      <c r="B6152" s="21" t="s">
        <v>328</v>
      </c>
      <c r="C6152" s="21" t="s">
        <v>37</v>
      </c>
      <c r="D6152" s="23">
        <v>-4.5784573596838102E-2</v>
      </c>
      <c r="E6152" s="23">
        <v>3.2488808996453802E-2</v>
      </c>
      <c r="F6152" s="23">
        <v>-1.4092413668299</v>
      </c>
      <c r="G6152" s="24">
        <v>0.15876380966779999</v>
      </c>
      <c r="H6152" s="24">
        <v>0.71507674703554402</v>
      </c>
    </row>
    <row r="6153" spans="1:8" x14ac:dyDescent="0.2">
      <c r="A6153" s="21" t="s">
        <v>71</v>
      </c>
      <c r="B6153" s="21" t="s">
        <v>310</v>
      </c>
      <c r="C6153" s="21" t="s">
        <v>41</v>
      </c>
      <c r="D6153" s="23">
        <v>-7.9458255087841406E-2</v>
      </c>
      <c r="E6153" s="23">
        <v>3.4995436856969903E-2</v>
      </c>
      <c r="F6153" s="23">
        <v>-1.4084317185355399</v>
      </c>
      <c r="G6153" s="24">
        <v>0.15900327254920299</v>
      </c>
      <c r="H6153" s="24">
        <v>0.71551472647141501</v>
      </c>
    </row>
    <row r="6154" spans="1:8" x14ac:dyDescent="0.2">
      <c r="A6154" s="21" t="s">
        <v>71</v>
      </c>
      <c r="B6154" s="21" t="s">
        <v>814</v>
      </c>
      <c r="C6154" s="21" t="s">
        <v>40</v>
      </c>
      <c r="D6154" s="23">
        <v>3.97605711802312E-2</v>
      </c>
      <c r="E6154" s="23">
        <v>2.8240962434246401E-2</v>
      </c>
      <c r="F6154" s="23">
        <v>1.40790425513316</v>
      </c>
      <c r="G6154" s="24">
        <v>0.15915942294254801</v>
      </c>
      <c r="H6154" s="24">
        <v>0.71557735194276695</v>
      </c>
    </row>
    <row r="6155" spans="1:8" x14ac:dyDescent="0.2">
      <c r="A6155" s="21" t="s">
        <v>71</v>
      </c>
      <c r="B6155" s="21" t="s">
        <v>330</v>
      </c>
      <c r="C6155" s="21" t="s">
        <v>41</v>
      </c>
      <c r="D6155" s="23">
        <v>-4.90381753401294E-2</v>
      </c>
      <c r="E6155" s="23">
        <v>3.4887395000306499E-2</v>
      </c>
      <c r="F6155" s="23">
        <v>-1.4056129825599899</v>
      </c>
      <c r="G6155" s="24">
        <v>0.159839078819423</v>
      </c>
      <c r="H6155" s="24">
        <v>0.71730125786532895</v>
      </c>
    </row>
    <row r="6156" spans="1:8" x14ac:dyDescent="0.2">
      <c r="A6156" s="21" t="s">
        <v>71</v>
      </c>
      <c r="B6156" s="21" t="s">
        <v>450</v>
      </c>
      <c r="C6156" s="21" t="s">
        <v>37</v>
      </c>
      <c r="D6156" s="23">
        <v>4.5611428713985498E-2</v>
      </c>
      <c r="E6156" s="23">
        <v>3.24717176936902E-2</v>
      </c>
      <c r="F6156" s="23">
        <v>1.40465093790984</v>
      </c>
      <c r="G6156" s="24">
        <v>0.16012510165021099</v>
      </c>
      <c r="H6156" s="24">
        <v>0.71730125786532895</v>
      </c>
    </row>
    <row r="6157" spans="1:8" x14ac:dyDescent="0.2">
      <c r="A6157" s="21" t="s">
        <v>71</v>
      </c>
      <c r="B6157" s="21" t="s">
        <v>548</v>
      </c>
      <c r="C6157" s="21" t="s">
        <v>41</v>
      </c>
      <c r="D6157" s="23">
        <v>4.94363554910991E-2</v>
      </c>
      <c r="E6157" s="23">
        <v>3.4973512466714402E-2</v>
      </c>
      <c r="F6157" s="23">
        <v>1.4047857473766201</v>
      </c>
      <c r="G6157" s="24">
        <v>0.16008499852521399</v>
      </c>
      <c r="H6157" s="24">
        <v>0.71730125786532895</v>
      </c>
    </row>
    <row r="6158" spans="1:8" x14ac:dyDescent="0.2">
      <c r="A6158" s="21" t="s">
        <v>71</v>
      </c>
      <c r="B6158" s="21" t="s">
        <v>602</v>
      </c>
      <c r="C6158" s="21" t="s">
        <v>36</v>
      </c>
      <c r="D6158" s="23">
        <v>-4.5488450064832299E-2</v>
      </c>
      <c r="E6158" s="23">
        <v>3.2409121791002901E-2</v>
      </c>
      <c r="F6158" s="23">
        <v>-1.40356935180701</v>
      </c>
      <c r="G6158" s="24">
        <v>0.16044712688189999</v>
      </c>
      <c r="H6158" s="24">
        <v>0.71730125786532895</v>
      </c>
    </row>
    <row r="6159" spans="1:8" x14ac:dyDescent="0.2">
      <c r="A6159" s="21" t="s">
        <v>71</v>
      </c>
      <c r="B6159" s="21" t="s">
        <v>612</v>
      </c>
      <c r="C6159" s="21" t="s">
        <v>38</v>
      </c>
      <c r="D6159" s="23">
        <v>9.9191294351659895E-2</v>
      </c>
      <c r="E6159" s="23">
        <v>7.00924553246937E-2</v>
      </c>
      <c r="F6159" s="23">
        <v>1.4032910815783799</v>
      </c>
      <c r="G6159" s="24">
        <v>0.160530056572772</v>
      </c>
      <c r="H6159" s="24">
        <v>0.71730125786532895</v>
      </c>
    </row>
    <row r="6160" spans="1:8" x14ac:dyDescent="0.2">
      <c r="A6160" s="21" t="s">
        <v>71</v>
      </c>
      <c r="B6160" s="21" t="s">
        <v>844</v>
      </c>
      <c r="C6160" s="21" t="s">
        <v>36</v>
      </c>
      <c r="D6160" s="23">
        <v>-4.5491306112901003E-2</v>
      </c>
      <c r="E6160" s="23">
        <v>3.2240751139203799E-2</v>
      </c>
      <c r="F6160" s="23">
        <v>-1.4043112703548599</v>
      </c>
      <c r="G6160" s="24">
        <v>0.160226179643122</v>
      </c>
      <c r="H6160" s="24">
        <v>0.71730125786532895</v>
      </c>
    </row>
    <row r="6161" spans="1:8" x14ac:dyDescent="0.2">
      <c r="A6161" s="21" t="s">
        <v>71</v>
      </c>
      <c r="B6161" s="21" t="s">
        <v>848</v>
      </c>
      <c r="C6161" s="21" t="s">
        <v>36</v>
      </c>
      <c r="D6161" s="23">
        <v>-9.2902592138091294E-2</v>
      </c>
      <c r="E6161" s="23">
        <v>3.2597860716748098E-2</v>
      </c>
      <c r="F6161" s="23">
        <v>-1.40325473890536</v>
      </c>
      <c r="G6161" s="24">
        <v>0.160540889754792</v>
      </c>
      <c r="H6161" s="24">
        <v>0.71730125786532895</v>
      </c>
    </row>
    <row r="6162" spans="1:8" x14ac:dyDescent="0.2">
      <c r="A6162" s="21" t="s">
        <v>71</v>
      </c>
      <c r="B6162" s="21" t="s">
        <v>476</v>
      </c>
      <c r="C6162" s="21" t="s">
        <v>43</v>
      </c>
      <c r="D6162" s="23">
        <v>5.9616690627343399E-2</v>
      </c>
      <c r="E6162" s="23">
        <v>4.2513693486197303E-2</v>
      </c>
      <c r="F6162" s="23">
        <v>1.4022719580371801</v>
      </c>
      <c r="G6162" s="24">
        <v>0.16083405087441599</v>
      </c>
      <c r="H6162" s="24">
        <v>0.71733697690530895</v>
      </c>
    </row>
    <row r="6163" spans="1:8" x14ac:dyDescent="0.2">
      <c r="A6163" s="21" t="s">
        <v>71</v>
      </c>
      <c r="B6163" s="21" t="s">
        <v>778</v>
      </c>
      <c r="C6163" s="21" t="s">
        <v>37</v>
      </c>
      <c r="D6163" s="23">
        <v>-5.07898715520518E-2</v>
      </c>
      <c r="E6163" s="23">
        <v>3.2473542511564403E-2</v>
      </c>
      <c r="F6163" s="23">
        <v>-1.4026916737111099</v>
      </c>
      <c r="G6163" s="24">
        <v>0.160708801274244</v>
      </c>
      <c r="H6163" s="24">
        <v>0.71733697690530895</v>
      </c>
    </row>
    <row r="6164" spans="1:8" x14ac:dyDescent="0.2">
      <c r="A6164" s="21" t="s">
        <v>71</v>
      </c>
      <c r="B6164" s="21" t="s">
        <v>404</v>
      </c>
      <c r="C6164" s="21" t="s">
        <v>41</v>
      </c>
      <c r="D6164" s="23">
        <v>7.2905905058209805E-2</v>
      </c>
      <c r="E6164" s="23">
        <v>3.5028641578370698E-2</v>
      </c>
      <c r="F6164" s="23">
        <v>-1.40135817340032</v>
      </c>
      <c r="G6164" s="24">
        <v>0.161106993294726</v>
      </c>
      <c r="H6164" s="24">
        <v>0.71743897477999197</v>
      </c>
    </row>
    <row r="6165" spans="1:8" x14ac:dyDescent="0.2">
      <c r="A6165" s="21" t="s">
        <v>71</v>
      </c>
      <c r="B6165" s="21" t="s">
        <v>430</v>
      </c>
      <c r="C6165" s="21" t="s">
        <v>40</v>
      </c>
      <c r="D6165" s="23">
        <v>3.9536548191273301E-2</v>
      </c>
      <c r="E6165" s="23">
        <v>2.8215388019884002E-2</v>
      </c>
      <c r="F6165" s="23">
        <v>1.4012406337779599</v>
      </c>
      <c r="G6165" s="24">
        <v>0.16114212711218301</v>
      </c>
      <c r="H6165" s="24">
        <v>0.71743897477999197</v>
      </c>
    </row>
    <row r="6166" spans="1:8" x14ac:dyDescent="0.2">
      <c r="A6166" s="21" t="s">
        <v>71</v>
      </c>
      <c r="B6166" s="21" t="s">
        <v>628</v>
      </c>
      <c r="C6166" s="21" t="s">
        <v>37</v>
      </c>
      <c r="D6166" s="23">
        <v>-4.53415901124413E-2</v>
      </c>
      <c r="E6166" s="23">
        <v>3.2398197646269201E-2</v>
      </c>
      <c r="F6166" s="23">
        <v>-1.3995096457985401</v>
      </c>
      <c r="G6166" s="24">
        <v>0.16166020785906601</v>
      </c>
      <c r="H6166" s="24">
        <v>0.71910920047653604</v>
      </c>
    </row>
    <row r="6167" spans="1:8" x14ac:dyDescent="0.2">
      <c r="A6167" s="21" t="s">
        <v>71</v>
      </c>
      <c r="B6167" s="21" t="s">
        <v>302</v>
      </c>
      <c r="C6167" s="21" t="s">
        <v>40</v>
      </c>
      <c r="D6167" s="23">
        <v>3.9542081978260597E-2</v>
      </c>
      <c r="E6167" s="23">
        <v>2.8100665974099999E-2</v>
      </c>
      <c r="F6167" s="23">
        <v>1.39817843943068</v>
      </c>
      <c r="G6167" s="24">
        <v>0.162059489583426</v>
      </c>
      <c r="H6167" s="24">
        <v>0.71982553328445698</v>
      </c>
    </row>
    <row r="6168" spans="1:8" x14ac:dyDescent="0.2">
      <c r="A6168" s="21" t="s">
        <v>71</v>
      </c>
      <c r="B6168" s="21" t="s">
        <v>636</v>
      </c>
      <c r="C6168" s="21" t="s">
        <v>35</v>
      </c>
      <c r="D6168" s="23">
        <v>-7.8631733307266E-2</v>
      </c>
      <c r="E6168" s="23">
        <v>3.6406332944116798E-2</v>
      </c>
      <c r="F6168" s="23">
        <v>-1.3980188725034901</v>
      </c>
      <c r="G6168" s="24">
        <v>0.16210739996249099</v>
      </c>
      <c r="H6168" s="24">
        <v>0.71982553328445698</v>
      </c>
    </row>
    <row r="6169" spans="1:8" x14ac:dyDescent="0.2">
      <c r="A6169" s="21" t="s">
        <v>71</v>
      </c>
      <c r="B6169" s="21" t="s">
        <v>178</v>
      </c>
      <c r="C6169" s="21" t="s">
        <v>33</v>
      </c>
      <c r="D6169" s="23">
        <v>4.6736465024139702E-2</v>
      </c>
      <c r="E6169" s="23">
        <v>2.7870186921799101E-2</v>
      </c>
      <c r="F6169" s="23">
        <v>-1.3969677629834101</v>
      </c>
      <c r="G6169" s="24">
        <v>0.16242326545795299</v>
      </c>
      <c r="H6169" s="24">
        <v>0.71995202015647697</v>
      </c>
    </row>
    <row r="6170" spans="1:8" x14ac:dyDescent="0.2">
      <c r="A6170" s="21" t="s">
        <v>71</v>
      </c>
      <c r="B6170" s="21" t="s">
        <v>336</v>
      </c>
      <c r="C6170" s="21" t="s">
        <v>34</v>
      </c>
      <c r="D6170" s="23">
        <v>5.7227437085632299E-2</v>
      </c>
      <c r="E6170" s="23">
        <v>4.0979307145265598E-2</v>
      </c>
      <c r="F6170" s="23">
        <v>1.39649596521409</v>
      </c>
      <c r="G6170" s="24">
        <v>0.16256519477196499</v>
      </c>
      <c r="H6170" s="24">
        <v>0.71995202015647697</v>
      </c>
    </row>
    <row r="6171" spans="1:8" x14ac:dyDescent="0.2">
      <c r="A6171" s="21" t="s">
        <v>71</v>
      </c>
      <c r="B6171" s="21" t="s">
        <v>336</v>
      </c>
      <c r="C6171" s="21" t="s">
        <v>38</v>
      </c>
      <c r="D6171" s="23">
        <v>0.10007545982435601</v>
      </c>
      <c r="E6171" s="23">
        <v>7.0352043506582404E-2</v>
      </c>
      <c r="F6171" s="23">
        <v>1.3973704965840199</v>
      </c>
      <c r="G6171" s="24">
        <v>0.16230218646488401</v>
      </c>
      <c r="H6171" s="24">
        <v>0.71995202015647697</v>
      </c>
    </row>
    <row r="6172" spans="1:8" x14ac:dyDescent="0.2">
      <c r="A6172" s="21" t="s">
        <v>71</v>
      </c>
      <c r="B6172" s="21" t="s">
        <v>202</v>
      </c>
      <c r="C6172" s="21" t="s">
        <v>38</v>
      </c>
      <c r="D6172" s="23">
        <v>0.178955349170143</v>
      </c>
      <c r="E6172" s="23">
        <v>7.0479813922436393E-2</v>
      </c>
      <c r="F6172" s="23">
        <v>1.3944986759314599</v>
      </c>
      <c r="G6172" s="24">
        <v>0.16316706906051501</v>
      </c>
      <c r="H6172" s="24">
        <v>0.72073424941978004</v>
      </c>
    </row>
    <row r="6173" spans="1:8" x14ac:dyDescent="0.2">
      <c r="A6173" s="21" t="s">
        <v>71</v>
      </c>
      <c r="B6173" s="21" t="s">
        <v>262</v>
      </c>
      <c r="C6173" s="21" t="s">
        <v>38</v>
      </c>
      <c r="D6173" s="23">
        <v>-9.7695007336487102E-2</v>
      </c>
      <c r="E6173" s="23">
        <v>7.0058072099646401E-2</v>
      </c>
      <c r="F6173" s="23">
        <v>-1.3944860943009101</v>
      </c>
      <c r="G6173" s="24">
        <v>0.16317086579745901</v>
      </c>
      <c r="H6173" s="24">
        <v>0.72073424941978004</v>
      </c>
    </row>
    <row r="6174" spans="1:8" x14ac:dyDescent="0.2">
      <c r="A6174" s="21" t="s">
        <v>71</v>
      </c>
      <c r="B6174" s="21" t="s">
        <v>426</v>
      </c>
      <c r="C6174" s="21" t="s">
        <v>39</v>
      </c>
      <c r="D6174" s="23">
        <v>-5.2895162094620501E-2</v>
      </c>
      <c r="E6174" s="23">
        <v>3.7813486789226101E-2</v>
      </c>
      <c r="F6174" s="23">
        <v>-1.3944836675898</v>
      </c>
      <c r="G6174" s="24">
        <v>0.16317159810954701</v>
      </c>
      <c r="H6174" s="24">
        <v>0.72073424941978004</v>
      </c>
    </row>
    <row r="6175" spans="1:8" x14ac:dyDescent="0.2">
      <c r="A6175" s="21" t="s">
        <v>71</v>
      </c>
      <c r="B6175" s="21" t="s">
        <v>854</v>
      </c>
      <c r="C6175" s="21" t="s">
        <v>37</v>
      </c>
      <c r="D6175" s="23">
        <v>4.5090996705564199E-2</v>
      </c>
      <c r="E6175" s="23">
        <v>3.2355973838596203E-2</v>
      </c>
      <c r="F6175" s="23">
        <v>1.3935910855440501</v>
      </c>
      <c r="G6175" s="24">
        <v>0.163441121994267</v>
      </c>
      <c r="H6175" s="24">
        <v>0.721291477853647</v>
      </c>
    </row>
    <row r="6176" spans="1:8" x14ac:dyDescent="0.2">
      <c r="A6176" s="21" t="s">
        <v>71</v>
      </c>
      <c r="B6176" s="21" t="s">
        <v>364</v>
      </c>
      <c r="C6176" s="21" t="s">
        <v>38</v>
      </c>
      <c r="D6176" s="23">
        <v>-9.7820599836111299E-2</v>
      </c>
      <c r="E6176" s="23">
        <v>6.7562022972021796E-2</v>
      </c>
      <c r="F6176" s="23">
        <v>-1.3925827517604601</v>
      </c>
      <c r="G6176" s="24">
        <v>0.16374600180448201</v>
      </c>
      <c r="H6176" s="24">
        <v>0.72137139674111195</v>
      </c>
    </row>
    <row r="6177" spans="1:8" x14ac:dyDescent="0.2">
      <c r="A6177" s="21" t="s">
        <v>71</v>
      </c>
      <c r="B6177" s="21" t="s">
        <v>412</v>
      </c>
      <c r="C6177" s="21" t="s">
        <v>35</v>
      </c>
      <c r="D6177" s="23">
        <v>-5.1656003294881202E-2</v>
      </c>
      <c r="E6177" s="23">
        <v>3.7092871264503099E-2</v>
      </c>
      <c r="F6177" s="23">
        <v>-1.3926126917091599</v>
      </c>
      <c r="G6177" s="24">
        <v>0.16373694299139499</v>
      </c>
      <c r="H6177" s="24">
        <v>0.72137139674111195</v>
      </c>
    </row>
    <row r="6178" spans="1:8" x14ac:dyDescent="0.2">
      <c r="A6178" s="21" t="s">
        <v>71</v>
      </c>
      <c r="B6178" s="21" t="s">
        <v>88</v>
      </c>
      <c r="C6178" s="21" t="s">
        <v>36</v>
      </c>
      <c r="D6178" s="23">
        <v>-9.5722080395600304E-2</v>
      </c>
      <c r="E6178" s="23">
        <v>3.2515544416901798E-2</v>
      </c>
      <c r="F6178" s="23">
        <v>-1.3914567312359301</v>
      </c>
      <c r="G6178" s="24">
        <v>0.164086971721292</v>
      </c>
      <c r="H6178" s="24">
        <v>0.72224108025356204</v>
      </c>
    </row>
    <row r="6179" spans="1:8" x14ac:dyDescent="0.2">
      <c r="A6179" s="21" t="s">
        <v>71</v>
      </c>
      <c r="B6179" s="21" t="s">
        <v>646</v>
      </c>
      <c r="C6179" s="21" t="s">
        <v>41</v>
      </c>
      <c r="D6179" s="23">
        <v>6.0046052907418601E-2</v>
      </c>
      <c r="E6179" s="23">
        <v>3.5060752694184599E-2</v>
      </c>
      <c r="F6179" s="23">
        <v>-1.38988815801971</v>
      </c>
      <c r="G6179" s="24">
        <v>0.164562842110064</v>
      </c>
      <c r="H6179" s="24">
        <v>0.72370249882493998</v>
      </c>
    </row>
    <row r="6180" spans="1:8" x14ac:dyDescent="0.2">
      <c r="A6180" s="21" t="s">
        <v>71</v>
      </c>
      <c r="B6180" s="21" t="s">
        <v>939</v>
      </c>
      <c r="C6180" s="21" t="s">
        <v>43</v>
      </c>
      <c r="D6180" s="23">
        <v>-6.7970828963002106E-2</v>
      </c>
      <c r="E6180" s="23">
        <v>4.1289936369828001E-2</v>
      </c>
      <c r="F6180" s="23">
        <v>-1.3889737019516999</v>
      </c>
      <c r="G6180" s="24">
        <v>0.16484074700552501</v>
      </c>
      <c r="H6180" s="24">
        <v>0.72416537430801398</v>
      </c>
    </row>
    <row r="6181" spans="1:8" x14ac:dyDescent="0.2">
      <c r="A6181" s="21" t="s">
        <v>71</v>
      </c>
      <c r="B6181" s="21" t="s">
        <v>122</v>
      </c>
      <c r="C6181" s="21" t="s">
        <v>33</v>
      </c>
      <c r="D6181" s="23">
        <v>3.8295272804608101E-2</v>
      </c>
      <c r="E6181" s="23">
        <v>2.7714476513083799E-2</v>
      </c>
      <c r="F6181" s="23">
        <v>1.3767514073101701</v>
      </c>
      <c r="G6181" s="24">
        <v>0.16858911902270901</v>
      </c>
      <c r="H6181" s="24">
        <v>0.72416537430801398</v>
      </c>
    </row>
    <row r="6182" spans="1:8" x14ac:dyDescent="0.2">
      <c r="A6182" s="21" t="s">
        <v>71</v>
      </c>
      <c r="B6182" s="21" t="s">
        <v>156</v>
      </c>
      <c r="C6182" s="21" t="s">
        <v>42</v>
      </c>
      <c r="D6182" s="23">
        <v>5.61745970295143E-2</v>
      </c>
      <c r="E6182" s="23">
        <v>4.0742724789473897E-2</v>
      </c>
      <c r="F6182" s="23">
        <v>1.37876387305415</v>
      </c>
      <c r="G6182" s="24">
        <v>0.167967568792316</v>
      </c>
      <c r="H6182" s="24">
        <v>0.72416537430801398</v>
      </c>
    </row>
    <row r="6183" spans="1:8" x14ac:dyDescent="0.2">
      <c r="A6183" s="21" t="s">
        <v>71</v>
      </c>
      <c r="B6183" s="21" t="s">
        <v>170</v>
      </c>
      <c r="C6183" s="21" t="s">
        <v>43</v>
      </c>
      <c r="D6183" s="23">
        <v>5.6042271875289797E-2</v>
      </c>
      <c r="E6183" s="23">
        <v>4.0777742334144197E-2</v>
      </c>
      <c r="F6183" s="23">
        <v>1.37222341215154</v>
      </c>
      <c r="G6183" s="24">
        <v>0.16999389923628799</v>
      </c>
      <c r="H6183" s="24">
        <v>0.72416537430801398</v>
      </c>
    </row>
    <row r="6184" spans="1:8" x14ac:dyDescent="0.2">
      <c r="A6184" s="21" t="s">
        <v>71</v>
      </c>
      <c r="B6184" s="21" t="s">
        <v>180</v>
      </c>
      <c r="C6184" s="21" t="s">
        <v>39</v>
      </c>
      <c r="D6184" s="23">
        <v>-5.1345323249363903E-2</v>
      </c>
      <c r="E6184" s="23">
        <v>3.7015167114523899E-2</v>
      </c>
      <c r="F6184" s="23">
        <v>-1.38714281879379</v>
      </c>
      <c r="G6184" s="24">
        <v>0.16539821753447401</v>
      </c>
      <c r="H6184" s="24">
        <v>0.72416537430801398</v>
      </c>
    </row>
    <row r="6185" spans="1:8" x14ac:dyDescent="0.2">
      <c r="A6185" s="21" t="s">
        <v>71</v>
      </c>
      <c r="B6185" s="21" t="s">
        <v>216</v>
      </c>
      <c r="C6185" s="21" t="s">
        <v>45</v>
      </c>
      <c r="D6185" s="23">
        <v>4.8278680552094597E-2</v>
      </c>
      <c r="E6185" s="23">
        <v>3.4979426335955202E-2</v>
      </c>
      <c r="F6185" s="23">
        <v>1.3725545250181601</v>
      </c>
      <c r="G6185" s="24">
        <v>0.16989087727160301</v>
      </c>
      <c r="H6185" s="24">
        <v>0.72416537430801398</v>
      </c>
    </row>
    <row r="6186" spans="1:8" x14ac:dyDescent="0.2">
      <c r="A6186" s="21" t="s">
        <v>71</v>
      </c>
      <c r="B6186" s="21" t="s">
        <v>314</v>
      </c>
      <c r="C6186" s="21" t="s">
        <v>39</v>
      </c>
      <c r="D6186" s="23">
        <v>5.0835914692263499E-2</v>
      </c>
      <c r="E6186" s="23">
        <v>3.6800393021780703E-2</v>
      </c>
      <c r="F6186" s="23">
        <v>1.3746002932144601</v>
      </c>
      <c r="G6186" s="24">
        <v>0.169255397667021</v>
      </c>
      <c r="H6186" s="24">
        <v>0.72416537430801398</v>
      </c>
    </row>
    <row r="6187" spans="1:8" x14ac:dyDescent="0.2">
      <c r="A6187" s="21" t="s">
        <v>71</v>
      </c>
      <c r="B6187" s="21" t="s">
        <v>322</v>
      </c>
      <c r="C6187" s="21" t="s">
        <v>45</v>
      </c>
      <c r="D6187" s="23">
        <v>7.0545480723837095E-2</v>
      </c>
      <c r="E6187" s="23">
        <v>3.5010485329686897E-2</v>
      </c>
      <c r="F6187" s="23">
        <v>1.3805301144471001</v>
      </c>
      <c r="G6187" s="24">
        <v>0.16742348410387101</v>
      </c>
      <c r="H6187" s="24">
        <v>0.72416537430801398</v>
      </c>
    </row>
    <row r="6188" spans="1:8" x14ac:dyDescent="0.2">
      <c r="A6188" s="21" t="s">
        <v>71</v>
      </c>
      <c r="B6188" s="21" t="s">
        <v>338</v>
      </c>
      <c r="C6188" s="21" t="s">
        <v>44</v>
      </c>
      <c r="D6188" s="23">
        <v>0.101065542206576</v>
      </c>
      <c r="E6188" s="23">
        <v>7.2841999908872801E-2</v>
      </c>
      <c r="F6188" s="23">
        <v>1.38746248500881</v>
      </c>
      <c r="G6188" s="24">
        <v>0.16530078290359401</v>
      </c>
      <c r="H6188" s="24">
        <v>0.72416537430801398</v>
      </c>
    </row>
    <row r="6189" spans="1:8" x14ac:dyDescent="0.2">
      <c r="A6189" s="21" t="s">
        <v>71</v>
      </c>
      <c r="B6189" s="21" t="s">
        <v>354</v>
      </c>
      <c r="C6189" s="21" t="s">
        <v>33</v>
      </c>
      <c r="D6189" s="23">
        <v>-3.8585580822957898E-2</v>
      </c>
      <c r="E6189" s="23">
        <v>2.7837279127777399E-2</v>
      </c>
      <c r="F6189" s="23">
        <v>-1.38611179080556</v>
      </c>
      <c r="G6189" s="24">
        <v>0.165712770564024</v>
      </c>
      <c r="H6189" s="24">
        <v>0.72416537430801398</v>
      </c>
    </row>
    <row r="6190" spans="1:8" x14ac:dyDescent="0.2">
      <c r="A6190" s="21" t="s">
        <v>71</v>
      </c>
      <c r="B6190" s="21" t="s">
        <v>370</v>
      </c>
      <c r="C6190" s="21" t="s">
        <v>41</v>
      </c>
      <c r="D6190" s="23">
        <v>4.8768923588389801E-2</v>
      </c>
      <c r="E6190" s="23">
        <v>3.4754588118406898E-2</v>
      </c>
      <c r="F6190" s="23">
        <v>1.37850310549373</v>
      </c>
      <c r="G6190" s="24">
        <v>0.16804800970721001</v>
      </c>
      <c r="H6190" s="24">
        <v>0.72416537430801398</v>
      </c>
    </row>
    <row r="6191" spans="1:8" x14ac:dyDescent="0.2">
      <c r="A6191" s="21" t="s">
        <v>71</v>
      </c>
      <c r="B6191" s="21" t="s">
        <v>382</v>
      </c>
      <c r="C6191" s="21" t="s">
        <v>33</v>
      </c>
      <c r="D6191" s="23">
        <v>-4.6301051901278298E-2</v>
      </c>
      <c r="E6191" s="23">
        <v>2.7936915470187899E-2</v>
      </c>
      <c r="F6191" s="23">
        <v>1.37291132957049</v>
      </c>
      <c r="G6191" s="24">
        <v>0.16977991403256701</v>
      </c>
      <c r="H6191" s="24">
        <v>0.72416537430801398</v>
      </c>
    </row>
    <row r="6192" spans="1:8" x14ac:dyDescent="0.2">
      <c r="A6192" s="21" t="s">
        <v>71</v>
      </c>
      <c r="B6192" s="21" t="s">
        <v>386</v>
      </c>
      <c r="C6192" s="21" t="s">
        <v>41</v>
      </c>
      <c r="D6192" s="23">
        <v>-6.5857655369374699E-2</v>
      </c>
      <c r="E6192" s="23">
        <v>3.4729187520044197E-2</v>
      </c>
      <c r="F6192" s="23">
        <v>1.37850310549373</v>
      </c>
      <c r="G6192" s="24">
        <v>0.16804800970721001</v>
      </c>
      <c r="H6192" s="24">
        <v>0.72416537430801398</v>
      </c>
    </row>
    <row r="6193" spans="1:8" x14ac:dyDescent="0.2">
      <c r="A6193" s="21" t="s">
        <v>71</v>
      </c>
      <c r="B6193" s="21" t="s">
        <v>396</v>
      </c>
      <c r="C6193" s="21" t="s">
        <v>43</v>
      </c>
      <c r="D6193" s="23">
        <v>-5.7307450459144198E-2</v>
      </c>
      <c r="E6193" s="23">
        <v>4.1595176711993198E-2</v>
      </c>
      <c r="F6193" s="23">
        <v>-1.37588482314894</v>
      </c>
      <c r="G6193" s="24">
        <v>0.16885729466041199</v>
      </c>
      <c r="H6193" s="24">
        <v>0.72416537430801398</v>
      </c>
    </row>
    <row r="6194" spans="1:8" x14ac:dyDescent="0.2">
      <c r="A6194" s="21" t="s">
        <v>71</v>
      </c>
      <c r="B6194" s="21" t="s">
        <v>404</v>
      </c>
      <c r="C6194" s="21" t="s">
        <v>40</v>
      </c>
      <c r="D6194" s="23">
        <v>-3.94452038653645E-2</v>
      </c>
      <c r="E6194" s="23">
        <v>2.83954516260175E-2</v>
      </c>
      <c r="F6194" s="23">
        <v>-1.3883242817055901</v>
      </c>
      <c r="G6194" s="24">
        <v>0.16503832149758901</v>
      </c>
      <c r="H6194" s="24">
        <v>0.72416537430801398</v>
      </c>
    </row>
    <row r="6195" spans="1:8" x14ac:dyDescent="0.2">
      <c r="A6195" s="21" t="s">
        <v>71</v>
      </c>
      <c r="B6195" s="21" t="s">
        <v>424</v>
      </c>
      <c r="C6195" s="21" t="s">
        <v>37</v>
      </c>
      <c r="D6195" s="23">
        <v>-4.6029726982240303E-2</v>
      </c>
      <c r="E6195" s="23">
        <v>3.3331462224422001E-2</v>
      </c>
      <c r="F6195" s="23">
        <v>-1.38096932778768</v>
      </c>
      <c r="G6195" s="24">
        <v>0.16728839169925899</v>
      </c>
      <c r="H6195" s="24">
        <v>0.72416537430801398</v>
      </c>
    </row>
    <row r="6196" spans="1:8" x14ac:dyDescent="0.2">
      <c r="A6196" s="21" t="s">
        <v>71</v>
      </c>
      <c r="B6196" s="21" t="s">
        <v>436</v>
      </c>
      <c r="C6196" s="21" t="s">
        <v>39</v>
      </c>
      <c r="D6196" s="23">
        <v>5.53225447915726E-2</v>
      </c>
      <c r="E6196" s="23">
        <v>3.6761984087845201E-2</v>
      </c>
      <c r="F6196" s="23">
        <v>1.38409798698507</v>
      </c>
      <c r="G6196" s="24">
        <v>0.166328453235183</v>
      </c>
      <c r="H6196" s="24">
        <v>0.72416537430801398</v>
      </c>
    </row>
    <row r="6197" spans="1:8" x14ac:dyDescent="0.2">
      <c r="A6197" s="21" t="s">
        <v>71</v>
      </c>
      <c r="B6197" s="21" t="s">
        <v>450</v>
      </c>
      <c r="C6197" s="21" t="s">
        <v>34</v>
      </c>
      <c r="D6197" s="23">
        <v>-5.7302907834777803E-2</v>
      </c>
      <c r="E6197" s="23">
        <v>4.1420164788192201E-2</v>
      </c>
      <c r="F6197" s="23">
        <v>-1.38345436643732</v>
      </c>
      <c r="G6197" s="24">
        <v>0.16652559039918099</v>
      </c>
      <c r="H6197" s="24">
        <v>0.72416537430801398</v>
      </c>
    </row>
    <row r="6198" spans="1:8" x14ac:dyDescent="0.2">
      <c r="A6198" s="21" t="s">
        <v>71</v>
      </c>
      <c r="B6198" s="21" t="s">
        <v>470</v>
      </c>
      <c r="C6198" s="21" t="s">
        <v>40</v>
      </c>
      <c r="D6198" s="23">
        <v>3.8670307526801298E-2</v>
      </c>
      <c r="E6198" s="23">
        <v>2.8107632300563599E-2</v>
      </c>
      <c r="F6198" s="23">
        <v>1.3757938453615599</v>
      </c>
      <c r="G6198" s="24">
        <v>0.168885467463772</v>
      </c>
      <c r="H6198" s="24">
        <v>0.72416537430801398</v>
      </c>
    </row>
    <row r="6199" spans="1:8" x14ac:dyDescent="0.2">
      <c r="A6199" s="21" t="s">
        <v>71</v>
      </c>
      <c r="B6199" s="21" t="s">
        <v>526</v>
      </c>
      <c r="C6199" s="21" t="s">
        <v>34</v>
      </c>
      <c r="D6199" s="23">
        <v>5.7711506219611103E-2</v>
      </c>
      <c r="E6199" s="23">
        <v>4.1714097451451201E-2</v>
      </c>
      <c r="F6199" s="23">
        <v>1.3834856876036501</v>
      </c>
      <c r="G6199" s="24">
        <v>0.166515992846862</v>
      </c>
      <c r="H6199" s="24">
        <v>0.72416537430801398</v>
      </c>
    </row>
    <row r="6200" spans="1:8" x14ac:dyDescent="0.2">
      <c r="A6200" s="21" t="s">
        <v>71</v>
      </c>
      <c r="B6200" s="21" t="s">
        <v>540</v>
      </c>
      <c r="C6200" s="21" t="s">
        <v>45</v>
      </c>
      <c r="D6200" s="23">
        <v>4.8444083759738001E-2</v>
      </c>
      <c r="E6200" s="23">
        <v>3.51323425880384E-2</v>
      </c>
      <c r="F6200" s="23">
        <v>1.37420929168603</v>
      </c>
      <c r="G6200" s="24">
        <v>0.16937671696002299</v>
      </c>
      <c r="H6200" s="24">
        <v>0.72416537430801398</v>
      </c>
    </row>
    <row r="6201" spans="1:8" x14ac:dyDescent="0.2">
      <c r="A6201" s="21" t="s">
        <v>71</v>
      </c>
      <c r="B6201" s="21" t="s">
        <v>550</v>
      </c>
      <c r="C6201" s="21" t="s">
        <v>36</v>
      </c>
      <c r="D6201" s="23">
        <v>-4.4288308986702503E-2</v>
      </c>
      <c r="E6201" s="23">
        <v>3.2270880533717197E-2</v>
      </c>
      <c r="F6201" s="23">
        <v>-1.3723923318556299</v>
      </c>
      <c r="G6201" s="24">
        <v>0.16994133596145</v>
      </c>
      <c r="H6201" s="24">
        <v>0.72416537430801398</v>
      </c>
    </row>
    <row r="6202" spans="1:8" x14ac:dyDescent="0.2">
      <c r="A6202" s="21" t="s">
        <v>71</v>
      </c>
      <c r="B6202" s="21" t="s">
        <v>564</v>
      </c>
      <c r="C6202" s="21" t="s">
        <v>45</v>
      </c>
      <c r="D6202" s="23">
        <v>-4.8365349348379903E-2</v>
      </c>
      <c r="E6202" s="23">
        <v>3.5006569894413003E-2</v>
      </c>
      <c r="F6202" s="23">
        <v>-1.3816077808896901</v>
      </c>
      <c r="G6202" s="24">
        <v>0.167092163581196</v>
      </c>
      <c r="H6202" s="24">
        <v>0.72416537430801398</v>
      </c>
    </row>
    <row r="6203" spans="1:8" x14ac:dyDescent="0.2">
      <c r="A6203" s="21" t="s">
        <v>71</v>
      </c>
      <c r="B6203" s="21" t="s">
        <v>568</v>
      </c>
      <c r="C6203" s="21" t="s">
        <v>34</v>
      </c>
      <c r="D6203" s="23">
        <v>-5.67146046412417E-2</v>
      </c>
      <c r="E6203" s="23">
        <v>4.1177286288343502E-2</v>
      </c>
      <c r="F6203" s="23">
        <v>-1.3773273994818001</v>
      </c>
      <c r="G6203" s="24">
        <v>0.168411047733699</v>
      </c>
      <c r="H6203" s="24">
        <v>0.72416537430801398</v>
      </c>
    </row>
    <row r="6204" spans="1:8" x14ac:dyDescent="0.2">
      <c r="A6204" s="21" t="s">
        <v>71</v>
      </c>
      <c r="B6204" s="21" t="s">
        <v>638</v>
      </c>
      <c r="C6204" s="21" t="s">
        <v>33</v>
      </c>
      <c r="D6204" s="23">
        <v>-3.8397450458123102E-2</v>
      </c>
      <c r="E6204" s="23">
        <v>2.7754053268552702E-2</v>
      </c>
      <c r="F6204" s="23">
        <v>-1.3786861677909801</v>
      </c>
      <c r="G6204" s="24">
        <v>0.16799153608985801</v>
      </c>
      <c r="H6204" s="24">
        <v>0.72416537430801398</v>
      </c>
    </row>
    <row r="6205" spans="1:8" x14ac:dyDescent="0.2">
      <c r="A6205" s="21" t="s">
        <v>71</v>
      </c>
      <c r="B6205" s="21" t="s">
        <v>652</v>
      </c>
      <c r="C6205" s="21" t="s">
        <v>34</v>
      </c>
      <c r="D6205" s="23">
        <v>5.7467040638618301E-2</v>
      </c>
      <c r="E6205" s="23">
        <v>4.1435822744462197E-2</v>
      </c>
      <c r="F6205" s="23">
        <v>1.3868927134142299</v>
      </c>
      <c r="G6205" s="24">
        <v>0.165474480074042</v>
      </c>
      <c r="H6205" s="24">
        <v>0.72416537430801398</v>
      </c>
    </row>
    <row r="6206" spans="1:8" x14ac:dyDescent="0.2">
      <c r="A6206" s="21" t="s">
        <v>71</v>
      </c>
      <c r="B6206" s="21" t="s">
        <v>946</v>
      </c>
      <c r="C6206" s="21" t="s">
        <v>45</v>
      </c>
      <c r="D6206" s="23">
        <v>-4.8650155847838203E-2</v>
      </c>
      <c r="E6206" s="23">
        <v>3.5065103993360602E-2</v>
      </c>
      <c r="F6206" s="23">
        <v>-1.3834441912886799</v>
      </c>
      <c r="G6206" s="24">
        <v>0.16652870839688</v>
      </c>
      <c r="H6206" s="24">
        <v>0.72416537430801398</v>
      </c>
    </row>
    <row r="6207" spans="1:8" x14ac:dyDescent="0.2">
      <c r="A6207" s="21" t="s">
        <v>71</v>
      </c>
      <c r="B6207" s="21" t="s">
        <v>682</v>
      </c>
      <c r="C6207" s="21" t="s">
        <v>42</v>
      </c>
      <c r="D6207" s="23">
        <v>-8.9320695696711999E-2</v>
      </c>
      <c r="E6207" s="23">
        <v>4.1045685933150798E-2</v>
      </c>
      <c r="F6207" s="23">
        <v>-1.3835388332656</v>
      </c>
      <c r="G6207" s="24">
        <v>0.16649970870011199</v>
      </c>
      <c r="H6207" s="24">
        <v>0.72416537430801398</v>
      </c>
    </row>
    <row r="6208" spans="1:8" x14ac:dyDescent="0.2">
      <c r="A6208" s="21" t="s">
        <v>71</v>
      </c>
      <c r="B6208" s="21" t="s">
        <v>692</v>
      </c>
      <c r="C6208" s="21" t="s">
        <v>33</v>
      </c>
      <c r="D6208" s="23">
        <v>-3.8476367622695698E-2</v>
      </c>
      <c r="E6208" s="23">
        <v>2.7877280364436902E-2</v>
      </c>
      <c r="F6208" s="23">
        <v>-1.37635007833558</v>
      </c>
      <c r="G6208" s="24">
        <v>0.168713275682805</v>
      </c>
      <c r="H6208" s="24">
        <v>0.72416537430801398</v>
      </c>
    </row>
    <row r="6209" spans="1:8" x14ac:dyDescent="0.2">
      <c r="A6209" s="21" t="s">
        <v>71</v>
      </c>
      <c r="B6209" s="21" t="s">
        <v>706</v>
      </c>
      <c r="C6209" s="21" t="s">
        <v>38</v>
      </c>
      <c r="D6209" s="23">
        <v>-9.5064974005851496E-2</v>
      </c>
      <c r="E6209" s="23">
        <v>6.9231287878185693E-2</v>
      </c>
      <c r="F6209" s="23">
        <v>-1.37315044858216</v>
      </c>
      <c r="G6209" s="24">
        <v>0.16970558042864001</v>
      </c>
      <c r="H6209" s="24">
        <v>0.72416537430801398</v>
      </c>
    </row>
    <row r="6210" spans="1:8" x14ac:dyDescent="0.2">
      <c r="A6210" s="21" t="s">
        <v>71</v>
      </c>
      <c r="B6210" s="21" t="s">
        <v>718</v>
      </c>
      <c r="C6210" s="21" t="s">
        <v>38</v>
      </c>
      <c r="D6210" s="23">
        <v>-0.107901214949015</v>
      </c>
      <c r="E6210" s="23">
        <v>7.0217493683879001E-2</v>
      </c>
      <c r="F6210" s="23">
        <v>-1.3760476370204799</v>
      </c>
      <c r="G6210" s="24">
        <v>0.168806885406319</v>
      </c>
      <c r="H6210" s="24">
        <v>0.72416537430801398</v>
      </c>
    </row>
    <row r="6211" spans="1:8" x14ac:dyDescent="0.2">
      <c r="A6211" s="21" t="s">
        <v>71</v>
      </c>
      <c r="B6211" s="21" t="s">
        <v>742</v>
      </c>
      <c r="C6211" s="21" t="s">
        <v>42</v>
      </c>
      <c r="D6211" s="23">
        <v>7.7771264954628605E-2</v>
      </c>
      <c r="E6211" s="23">
        <v>4.0127683989627301E-2</v>
      </c>
      <c r="F6211" s="23">
        <v>-1.3849040215507999</v>
      </c>
      <c r="G6211" s="24">
        <v>0.16608181718131701</v>
      </c>
      <c r="H6211" s="24">
        <v>0.72416537430801398</v>
      </c>
    </row>
    <row r="6212" spans="1:8" x14ac:dyDescent="0.2">
      <c r="A6212" s="21" t="s">
        <v>71</v>
      </c>
      <c r="B6212" s="21" t="s">
        <v>770</v>
      </c>
      <c r="C6212" s="21" t="s">
        <v>39</v>
      </c>
      <c r="D6212" s="23">
        <v>5.2142295966993497E-2</v>
      </c>
      <c r="E6212" s="23">
        <v>3.6563692483070703E-2</v>
      </c>
      <c r="F6212" s="23">
        <v>1.37289407361377</v>
      </c>
      <c r="G6212" s="24">
        <v>0.16978527924050801</v>
      </c>
      <c r="H6212" s="24">
        <v>0.72416537430801398</v>
      </c>
    </row>
    <row r="6213" spans="1:8" x14ac:dyDescent="0.2">
      <c r="A6213" s="21" t="s">
        <v>71</v>
      </c>
      <c r="B6213" s="21" t="s">
        <v>812</v>
      </c>
      <c r="C6213" s="21" t="s">
        <v>38</v>
      </c>
      <c r="D6213" s="23">
        <v>-0.10026315524659</v>
      </c>
      <c r="E6213" s="23">
        <v>7.20189658173431E-2</v>
      </c>
      <c r="F6213" s="23">
        <v>-1.3742386075347801</v>
      </c>
      <c r="G6213" s="24">
        <v>0.16936761862713001</v>
      </c>
      <c r="H6213" s="24">
        <v>0.72416537430801398</v>
      </c>
    </row>
    <row r="6214" spans="1:8" x14ac:dyDescent="0.2">
      <c r="A6214" s="21" t="s">
        <v>71</v>
      </c>
      <c r="B6214" s="21" t="s">
        <v>822</v>
      </c>
      <c r="C6214" s="21" t="s">
        <v>40</v>
      </c>
      <c r="D6214" s="23">
        <v>3.8756031817615097E-2</v>
      </c>
      <c r="E6214" s="23">
        <v>2.8194913276471899E-2</v>
      </c>
      <c r="F6214" s="23">
        <v>1.37457531568136</v>
      </c>
      <c r="G6214" s="24">
        <v>0.169263145704447</v>
      </c>
      <c r="H6214" s="24">
        <v>0.72416537430801398</v>
      </c>
    </row>
    <row r="6215" spans="1:8" x14ac:dyDescent="0.2">
      <c r="A6215" s="21" t="s">
        <v>71</v>
      </c>
      <c r="B6215" s="21" t="s">
        <v>850</v>
      </c>
      <c r="C6215" s="21" t="s">
        <v>42</v>
      </c>
      <c r="D6215" s="23">
        <v>-5.9983209957626203E-2</v>
      </c>
      <c r="E6215" s="23">
        <v>4.1041308237931597E-2</v>
      </c>
      <c r="F6215" s="23">
        <v>1.3806067139684099</v>
      </c>
      <c r="G6215" s="24">
        <v>0.167399917870411</v>
      </c>
      <c r="H6215" s="24">
        <v>0.72416537430801398</v>
      </c>
    </row>
    <row r="6216" spans="1:8" x14ac:dyDescent="0.2">
      <c r="A6216" s="21" t="s">
        <v>71</v>
      </c>
      <c r="B6216" s="21" t="s">
        <v>850</v>
      </c>
      <c r="C6216" s="21" t="s">
        <v>37</v>
      </c>
      <c r="D6216" s="23">
        <v>4.4557841772918098E-2</v>
      </c>
      <c r="E6216" s="23">
        <v>3.2307647717495599E-2</v>
      </c>
      <c r="F6216" s="23">
        <v>1.37453232093216</v>
      </c>
      <c r="G6216" s="24">
        <v>0.16927648331018399</v>
      </c>
      <c r="H6216" s="24">
        <v>0.72416537430801398</v>
      </c>
    </row>
    <row r="6217" spans="1:8" x14ac:dyDescent="0.2">
      <c r="A6217" s="21" t="s">
        <v>71</v>
      </c>
      <c r="B6217" s="21" t="s">
        <v>394</v>
      </c>
      <c r="C6217" s="21" t="s">
        <v>42</v>
      </c>
      <c r="D6217" s="23">
        <v>5.5875388647214003E-2</v>
      </c>
      <c r="E6217" s="23">
        <v>4.0738266867583597E-2</v>
      </c>
      <c r="F6217" s="23">
        <v>1.3715700971971201</v>
      </c>
      <c r="G6217" s="24">
        <v>0.170197308014988</v>
      </c>
      <c r="H6217" s="24">
        <v>0.72441849122115598</v>
      </c>
    </row>
    <row r="6218" spans="1:8" x14ac:dyDescent="0.2">
      <c r="A6218" s="21" t="s">
        <v>71</v>
      </c>
      <c r="B6218" s="21" t="s">
        <v>478</v>
      </c>
      <c r="C6218" s="21" t="s">
        <v>33</v>
      </c>
      <c r="D6218" s="23">
        <v>-3.8156672433782901E-2</v>
      </c>
      <c r="E6218" s="23">
        <v>2.7842136348975598E-2</v>
      </c>
      <c r="F6218" s="23">
        <v>-1.36829703423816</v>
      </c>
      <c r="G6218" s="24">
        <v>0.17121911874878301</v>
      </c>
      <c r="H6218" s="24">
        <v>0.72751877758398398</v>
      </c>
    </row>
    <row r="6219" spans="1:8" x14ac:dyDescent="0.2">
      <c r="A6219" s="21" t="s">
        <v>71</v>
      </c>
      <c r="B6219" s="21" t="s">
        <v>516</v>
      </c>
      <c r="C6219" s="21" t="s">
        <v>41</v>
      </c>
      <c r="D6219" s="23">
        <v>4.76745330216133E-2</v>
      </c>
      <c r="E6219" s="23">
        <v>3.4853666230229001E-2</v>
      </c>
      <c r="F6219" s="23">
        <v>1.36784844115666</v>
      </c>
      <c r="G6219" s="24">
        <v>0.17135952125561901</v>
      </c>
      <c r="H6219" s="24">
        <v>0.72751877758398398</v>
      </c>
    </row>
    <row r="6220" spans="1:8" x14ac:dyDescent="0.2">
      <c r="A6220" s="21" t="s">
        <v>71</v>
      </c>
      <c r="B6220" s="21" t="s">
        <v>846</v>
      </c>
      <c r="C6220" s="21" t="s">
        <v>44</v>
      </c>
      <c r="D6220" s="23">
        <v>0.22501447936975899</v>
      </c>
      <c r="E6220" s="23">
        <v>7.4446807895857406E-2</v>
      </c>
      <c r="F6220" s="23">
        <v>1.36814380203893</v>
      </c>
      <c r="G6220" s="24">
        <v>0.17126706830301999</v>
      </c>
      <c r="H6220" s="24">
        <v>0.72751877758398398</v>
      </c>
    </row>
    <row r="6221" spans="1:8" x14ac:dyDescent="0.2">
      <c r="A6221" s="21" t="s">
        <v>71</v>
      </c>
      <c r="B6221" s="21" t="s">
        <v>286</v>
      </c>
      <c r="C6221" s="21" t="s">
        <v>44</v>
      </c>
      <c r="D6221" s="23">
        <v>0.12787078021169901</v>
      </c>
      <c r="E6221" s="23">
        <v>7.3193670291756704E-2</v>
      </c>
      <c r="F6221" s="23">
        <v>1.3660190070776901</v>
      </c>
      <c r="G6221" s="24">
        <v>0.171932997674003</v>
      </c>
      <c r="H6221" s="24">
        <v>0.72795890480018199</v>
      </c>
    </row>
    <row r="6222" spans="1:8" x14ac:dyDescent="0.2">
      <c r="A6222" s="21" t="s">
        <v>71</v>
      </c>
      <c r="B6222" s="21" t="s">
        <v>488</v>
      </c>
      <c r="C6222" s="21" t="s">
        <v>41</v>
      </c>
      <c r="D6222" s="23">
        <v>-4.8064354686605297E-2</v>
      </c>
      <c r="E6222" s="23">
        <v>3.5044135540517003E-2</v>
      </c>
      <c r="F6222" s="23">
        <v>-1.36567190183758</v>
      </c>
      <c r="G6222" s="24">
        <v>0.17204196736382699</v>
      </c>
      <c r="H6222" s="24">
        <v>0.72795890480018199</v>
      </c>
    </row>
    <row r="6223" spans="1:8" x14ac:dyDescent="0.2">
      <c r="A6223" s="21" t="s">
        <v>71</v>
      </c>
      <c r="B6223" s="21" t="s">
        <v>692</v>
      </c>
      <c r="C6223" s="21" t="s">
        <v>44</v>
      </c>
      <c r="D6223" s="23">
        <v>0.11146981111252401</v>
      </c>
      <c r="E6223" s="23">
        <v>7.3341533554146507E-2</v>
      </c>
      <c r="F6223" s="23">
        <v>-1.3657800383063601</v>
      </c>
      <c r="G6223" s="24">
        <v>0.17200801362537199</v>
      </c>
      <c r="H6223" s="24">
        <v>0.72795890480018199</v>
      </c>
    </row>
    <row r="6224" spans="1:8" x14ac:dyDescent="0.2">
      <c r="A6224" s="21" t="s">
        <v>71</v>
      </c>
      <c r="B6224" s="21" t="s">
        <v>778</v>
      </c>
      <c r="C6224" s="21" t="s">
        <v>33</v>
      </c>
      <c r="D6224" s="23">
        <v>-3.80710561522676E-2</v>
      </c>
      <c r="E6224" s="23">
        <v>2.7874130147317499E-2</v>
      </c>
      <c r="F6224" s="23">
        <v>-1.36582042026274</v>
      </c>
      <c r="G6224" s="24">
        <v>0.171995335392509</v>
      </c>
      <c r="H6224" s="24">
        <v>0.72795890480018199</v>
      </c>
    </row>
    <row r="6225" spans="1:8" x14ac:dyDescent="0.2">
      <c r="A6225" s="21" t="s">
        <v>71</v>
      </c>
      <c r="B6225" s="21" t="s">
        <v>292</v>
      </c>
      <c r="C6225" s="21" t="s">
        <v>40</v>
      </c>
      <c r="D6225" s="23">
        <v>4.4969591587760101E-2</v>
      </c>
      <c r="E6225" s="23">
        <v>2.85559292412382E-2</v>
      </c>
      <c r="F6225" s="23">
        <v>1.36456513052962</v>
      </c>
      <c r="G6225" s="24">
        <v>0.17238977053997001</v>
      </c>
      <c r="H6225" s="24">
        <v>0.72832103768034495</v>
      </c>
    </row>
    <row r="6226" spans="1:8" x14ac:dyDescent="0.2">
      <c r="A6226" s="21" t="s">
        <v>71</v>
      </c>
      <c r="B6226" s="21" t="s">
        <v>666</v>
      </c>
      <c r="C6226" s="21" t="s">
        <v>43</v>
      </c>
      <c r="D6226" s="23">
        <v>5.6484218048232497E-2</v>
      </c>
      <c r="E6226" s="23">
        <v>4.13962016341448E-2</v>
      </c>
      <c r="F6226" s="23">
        <v>1.3644782810614899</v>
      </c>
      <c r="G6226" s="24">
        <v>0.172417085246927</v>
      </c>
      <c r="H6226" s="24">
        <v>0.72832103768034495</v>
      </c>
    </row>
    <row r="6227" spans="1:8" x14ac:dyDescent="0.2">
      <c r="A6227" s="21" t="s">
        <v>71</v>
      </c>
      <c r="B6227" s="21" t="s">
        <v>122</v>
      </c>
      <c r="C6227" s="21" t="s">
        <v>35</v>
      </c>
      <c r="D6227" s="23">
        <v>4.9861247421714099E-2</v>
      </c>
      <c r="E6227" s="23">
        <v>3.6523108430724399E-2</v>
      </c>
      <c r="F6227" s="23">
        <v>1.3617033073762399</v>
      </c>
      <c r="G6227" s="24">
        <v>0.17329153707632799</v>
      </c>
      <c r="H6227" s="24">
        <v>0.72895461791890004</v>
      </c>
    </row>
    <row r="6228" spans="1:8" x14ac:dyDescent="0.2">
      <c r="A6228" s="21" t="s">
        <v>71</v>
      </c>
      <c r="B6228" s="21" t="s">
        <v>156</v>
      </c>
      <c r="C6228" s="21" t="s">
        <v>44</v>
      </c>
      <c r="D6228" s="23">
        <v>-0.10046650406621301</v>
      </c>
      <c r="E6228" s="23">
        <v>7.3756997037145403E-2</v>
      </c>
      <c r="F6228" s="23">
        <v>-1.3621284502081299</v>
      </c>
      <c r="G6228" s="24">
        <v>0.17315735114158801</v>
      </c>
      <c r="H6228" s="24">
        <v>0.72895461791890004</v>
      </c>
    </row>
    <row r="6229" spans="1:8" x14ac:dyDescent="0.2">
      <c r="A6229" s="21" t="s">
        <v>71</v>
      </c>
      <c r="B6229" s="21" t="s">
        <v>172</v>
      </c>
      <c r="C6229" s="21" t="s">
        <v>43</v>
      </c>
      <c r="D6229" s="23">
        <v>5.62000544520775E-2</v>
      </c>
      <c r="E6229" s="23">
        <v>4.1223636304571203E-2</v>
      </c>
      <c r="F6229" s="23">
        <v>1.3632968726207599</v>
      </c>
      <c r="G6229" s="24">
        <v>0.172788967260362</v>
      </c>
      <c r="H6229" s="24">
        <v>0.72895461791890004</v>
      </c>
    </row>
    <row r="6230" spans="1:8" x14ac:dyDescent="0.2">
      <c r="A6230" s="21" t="s">
        <v>71</v>
      </c>
      <c r="B6230" s="21" t="s">
        <v>444</v>
      </c>
      <c r="C6230" s="21" t="s">
        <v>33</v>
      </c>
      <c r="D6230" s="23">
        <v>-5.4271846062716997E-2</v>
      </c>
      <c r="E6230" s="23">
        <v>2.7770355529329001E-2</v>
      </c>
      <c r="F6230" s="23">
        <v>-1.36182359681896</v>
      </c>
      <c r="G6230" s="24">
        <v>0.17325356277465001</v>
      </c>
      <c r="H6230" s="24">
        <v>0.72895461791890004</v>
      </c>
    </row>
    <row r="6231" spans="1:8" x14ac:dyDescent="0.2">
      <c r="A6231" s="21" t="s">
        <v>71</v>
      </c>
      <c r="B6231" s="21" t="s">
        <v>852</v>
      </c>
      <c r="C6231" s="21" t="s">
        <v>39</v>
      </c>
      <c r="D6231" s="23">
        <v>5.0342698428831101E-2</v>
      </c>
      <c r="E6231" s="23">
        <v>3.6958330794869397E-2</v>
      </c>
      <c r="F6231" s="23">
        <v>1.3621475144061399</v>
      </c>
      <c r="G6231" s="24">
        <v>0.17315133581386599</v>
      </c>
      <c r="H6231" s="24">
        <v>0.72895461791890004</v>
      </c>
    </row>
    <row r="6232" spans="1:8" x14ac:dyDescent="0.2">
      <c r="A6232" s="21" t="s">
        <v>71</v>
      </c>
      <c r="B6232" s="21" t="s">
        <v>166</v>
      </c>
      <c r="C6232" s="21" t="s">
        <v>45</v>
      </c>
      <c r="D6232" s="23">
        <v>-5.2731314840749902E-2</v>
      </c>
      <c r="E6232" s="23">
        <v>3.5236753750254299E-2</v>
      </c>
      <c r="F6232" s="23">
        <v>-1.3590861492609301</v>
      </c>
      <c r="G6232" s="24">
        <v>0.174119291318169</v>
      </c>
      <c r="H6232" s="24">
        <v>0.72938730609634495</v>
      </c>
    </row>
    <row r="6233" spans="1:8" x14ac:dyDescent="0.2">
      <c r="A6233" s="21" t="s">
        <v>71</v>
      </c>
      <c r="B6233" s="21" t="s">
        <v>188</v>
      </c>
      <c r="C6233" s="21" t="s">
        <v>45</v>
      </c>
      <c r="D6233" s="23">
        <v>-5.2289221457134501E-2</v>
      </c>
      <c r="E6233" s="23">
        <v>3.5019305095608202E-2</v>
      </c>
      <c r="F6233" s="23">
        <v>-1.35926907841207</v>
      </c>
      <c r="G6233" s="24">
        <v>0.174061338703903</v>
      </c>
      <c r="H6233" s="24">
        <v>0.72938730609634495</v>
      </c>
    </row>
    <row r="6234" spans="1:8" x14ac:dyDescent="0.2">
      <c r="A6234" s="21" t="s">
        <v>71</v>
      </c>
      <c r="B6234" s="21" t="s">
        <v>642</v>
      </c>
      <c r="C6234" s="21" t="s">
        <v>35</v>
      </c>
      <c r="D6234" s="23">
        <v>-5.1928102166031199E-2</v>
      </c>
      <c r="E6234" s="23">
        <v>3.65609863378571E-2</v>
      </c>
      <c r="F6234" s="23">
        <v>-1.36008188251088</v>
      </c>
      <c r="G6234" s="24">
        <v>0.173804013650672</v>
      </c>
      <c r="H6234" s="24">
        <v>0.72938730609634495</v>
      </c>
    </row>
    <row r="6235" spans="1:8" x14ac:dyDescent="0.2">
      <c r="A6235" s="21" t="s">
        <v>71</v>
      </c>
      <c r="B6235" s="21" t="s">
        <v>700</v>
      </c>
      <c r="C6235" s="21" t="s">
        <v>39</v>
      </c>
      <c r="D6235" s="23">
        <v>5.03481201301837E-2</v>
      </c>
      <c r="E6235" s="23">
        <v>3.7001096824033998E-2</v>
      </c>
      <c r="F6235" s="23">
        <v>1.3607196664905401</v>
      </c>
      <c r="G6235" s="24">
        <v>0.17360229716721301</v>
      </c>
      <c r="H6235" s="24">
        <v>0.72938730609634495</v>
      </c>
    </row>
    <row r="6236" spans="1:8" x14ac:dyDescent="0.2">
      <c r="A6236" s="21" t="s">
        <v>71</v>
      </c>
      <c r="B6236" s="21" t="s">
        <v>812</v>
      </c>
      <c r="C6236" s="21" t="s">
        <v>35</v>
      </c>
      <c r="D6236" s="23">
        <v>6.1685662037834099E-2</v>
      </c>
      <c r="E6236" s="23">
        <v>3.6571028767854001E-2</v>
      </c>
      <c r="F6236" s="23">
        <v>1.3592395172320999</v>
      </c>
      <c r="G6236" s="24">
        <v>0.174070702816159</v>
      </c>
      <c r="H6236" s="24">
        <v>0.72938730609634495</v>
      </c>
    </row>
    <row r="6237" spans="1:8" x14ac:dyDescent="0.2">
      <c r="A6237" s="21" t="s">
        <v>71</v>
      </c>
      <c r="B6237" s="21" t="s">
        <v>346</v>
      </c>
      <c r="C6237" s="21" t="s">
        <v>33</v>
      </c>
      <c r="D6237" s="23">
        <v>-3.7644108996723102E-2</v>
      </c>
      <c r="E6237" s="23">
        <v>2.7691263339435699E-2</v>
      </c>
      <c r="F6237" s="23">
        <v>-1.3581306836424301</v>
      </c>
      <c r="G6237" s="24">
        <v>0.17442222049707301</v>
      </c>
      <c r="H6237" s="24">
        <v>0.73004841208050997</v>
      </c>
    </row>
    <row r="6238" spans="1:8" x14ac:dyDescent="0.2">
      <c r="A6238" s="21" t="s">
        <v>71</v>
      </c>
      <c r="B6238" s="21" t="s">
        <v>750</v>
      </c>
      <c r="C6238" s="21" t="s">
        <v>33</v>
      </c>
      <c r="D6238" s="23">
        <v>4.5092265191473198E-2</v>
      </c>
      <c r="E6238" s="23">
        <v>2.7732039553119099E-2</v>
      </c>
      <c r="F6238" s="23">
        <v>-1.3573462742889899</v>
      </c>
      <c r="G6238" s="24">
        <v>0.17467121051298701</v>
      </c>
      <c r="H6238" s="24">
        <v>0.73048284296827704</v>
      </c>
    </row>
    <row r="6239" spans="1:8" x14ac:dyDescent="0.2">
      <c r="A6239" s="21" t="s">
        <v>71</v>
      </c>
      <c r="B6239" s="21" t="s">
        <v>224</v>
      </c>
      <c r="C6239" s="21" t="s">
        <v>40</v>
      </c>
      <c r="D6239" s="23">
        <v>3.8254492267644803E-2</v>
      </c>
      <c r="E6239" s="23">
        <v>2.8246207431075001E-2</v>
      </c>
      <c r="F6239" s="23">
        <v>1.3543231373978799</v>
      </c>
      <c r="G6239" s="24">
        <v>0.17563330760108001</v>
      </c>
      <c r="H6239" s="24">
        <v>0.73086118324320604</v>
      </c>
    </row>
    <row r="6240" spans="1:8" x14ac:dyDescent="0.2">
      <c r="A6240" s="21" t="s">
        <v>71</v>
      </c>
      <c r="B6240" s="21" t="s">
        <v>324</v>
      </c>
      <c r="C6240" s="21" t="s">
        <v>45</v>
      </c>
      <c r="D6240" s="23">
        <v>4.7516272880893197E-2</v>
      </c>
      <c r="E6240" s="23">
        <v>3.50499932575013E-2</v>
      </c>
      <c r="F6240" s="23">
        <v>1.3556713843510899</v>
      </c>
      <c r="G6240" s="24">
        <v>0.17520374804455699</v>
      </c>
      <c r="H6240" s="24">
        <v>0.73086118324320604</v>
      </c>
    </row>
    <row r="6241" spans="1:8" x14ac:dyDescent="0.2">
      <c r="A6241" s="21" t="s">
        <v>71</v>
      </c>
      <c r="B6241" s="21" t="s">
        <v>406</v>
      </c>
      <c r="C6241" s="21" t="s">
        <v>41</v>
      </c>
      <c r="D6241" s="23">
        <v>4.7692815603666998E-2</v>
      </c>
      <c r="E6241" s="23">
        <v>3.5134169032990901E-2</v>
      </c>
      <c r="F6241" s="23">
        <v>1.3565147055378699</v>
      </c>
      <c r="G6241" s="24">
        <v>0.174935459680093</v>
      </c>
      <c r="H6241" s="24">
        <v>0.73086118324320604</v>
      </c>
    </row>
    <row r="6242" spans="1:8" x14ac:dyDescent="0.2">
      <c r="A6242" s="21" t="s">
        <v>71</v>
      </c>
      <c r="B6242" s="21" t="s">
        <v>406</v>
      </c>
      <c r="C6242" s="21" t="s">
        <v>42</v>
      </c>
      <c r="D6242" s="23">
        <v>5.5014130258442102E-2</v>
      </c>
      <c r="E6242" s="23">
        <v>4.0577946390262201E-2</v>
      </c>
      <c r="F6242" s="23">
        <v>1.35576427967395</v>
      </c>
      <c r="G6242" s="24">
        <v>0.175174179931288</v>
      </c>
      <c r="H6242" s="24">
        <v>0.73086118324320604</v>
      </c>
    </row>
    <row r="6243" spans="1:8" x14ac:dyDescent="0.2">
      <c r="A6243" s="21" t="s">
        <v>71</v>
      </c>
      <c r="B6243" s="21" t="s">
        <v>672</v>
      </c>
      <c r="C6243" s="21" t="s">
        <v>45</v>
      </c>
      <c r="D6243" s="23">
        <v>4.7389579249633003E-2</v>
      </c>
      <c r="E6243" s="23">
        <v>3.49849451886836E-2</v>
      </c>
      <c r="F6243" s="23">
        <v>1.3545706301395599</v>
      </c>
      <c r="G6243" s="24">
        <v>0.17555439612059601</v>
      </c>
      <c r="H6243" s="24">
        <v>0.73086118324320604</v>
      </c>
    </row>
    <row r="6244" spans="1:8" x14ac:dyDescent="0.2">
      <c r="A6244" s="21" t="s">
        <v>71</v>
      </c>
      <c r="B6244" s="21" t="s">
        <v>774</v>
      </c>
      <c r="C6244" s="21" t="s">
        <v>41</v>
      </c>
      <c r="D6244" s="23">
        <v>-5.8425571414020598E-2</v>
      </c>
      <c r="E6244" s="23">
        <v>3.4862133314455403E-2</v>
      </c>
      <c r="F6244" s="23">
        <v>1.3548819795386999</v>
      </c>
      <c r="G6244" s="24">
        <v>0.17545516191972699</v>
      </c>
      <c r="H6244" s="24">
        <v>0.73086118324320604</v>
      </c>
    </row>
    <row r="6245" spans="1:8" x14ac:dyDescent="0.2">
      <c r="A6245" s="21" t="s">
        <v>71</v>
      </c>
      <c r="B6245" s="21" t="s">
        <v>238</v>
      </c>
      <c r="C6245" s="21" t="s">
        <v>39</v>
      </c>
      <c r="D6245" s="23">
        <v>5.0475360524785198E-2</v>
      </c>
      <c r="E6245" s="23">
        <v>3.7024251910755701E-2</v>
      </c>
      <c r="F6245" s="23">
        <v>1.35326328180379</v>
      </c>
      <c r="G6245" s="24">
        <v>0.175971535053388</v>
      </c>
      <c r="H6245" s="24">
        <v>0.73117636400568797</v>
      </c>
    </row>
    <row r="6246" spans="1:8" x14ac:dyDescent="0.2">
      <c r="A6246" s="21" t="s">
        <v>71</v>
      </c>
      <c r="B6246" s="21" t="s">
        <v>744</v>
      </c>
      <c r="C6246" s="21" t="s">
        <v>35</v>
      </c>
      <c r="D6246" s="23">
        <v>-4.9594953209985401E-2</v>
      </c>
      <c r="E6246" s="23">
        <v>3.6650804023996501E-2</v>
      </c>
      <c r="F6246" s="23">
        <v>-1.3531750402396101</v>
      </c>
      <c r="G6246" s="24">
        <v>0.175999717116058</v>
      </c>
      <c r="H6246" s="24">
        <v>0.73117636400568797</v>
      </c>
    </row>
    <row r="6247" spans="1:8" x14ac:dyDescent="0.2">
      <c r="A6247" s="21" t="s">
        <v>71</v>
      </c>
      <c r="B6247" s="21" t="s">
        <v>104</v>
      </c>
      <c r="C6247" s="21" t="s">
        <v>40</v>
      </c>
      <c r="D6247" s="23">
        <v>3.80307338698328E-2</v>
      </c>
      <c r="E6247" s="23">
        <v>2.8138415425312299E-2</v>
      </c>
      <c r="F6247" s="23">
        <v>1.3515591867913701</v>
      </c>
      <c r="G6247" s="24">
        <v>0.17651637394467001</v>
      </c>
      <c r="H6247" s="24">
        <v>0.73134315155028096</v>
      </c>
    </row>
    <row r="6248" spans="1:8" x14ac:dyDescent="0.2">
      <c r="A6248" s="21" t="s">
        <v>71</v>
      </c>
      <c r="B6248" s="21" t="s">
        <v>218</v>
      </c>
      <c r="C6248" s="21" t="s">
        <v>34</v>
      </c>
      <c r="D6248" s="23">
        <v>5.6371869113767001E-2</v>
      </c>
      <c r="E6248" s="23">
        <v>4.1639219112430001E-2</v>
      </c>
      <c r="F6248" s="23">
        <v>1.35233353903247</v>
      </c>
      <c r="G6248" s="24">
        <v>0.17626863983171101</v>
      </c>
      <c r="H6248" s="24">
        <v>0.73134315155028096</v>
      </c>
    </row>
    <row r="6249" spans="1:8" x14ac:dyDescent="0.2">
      <c r="A6249" s="21" t="s">
        <v>71</v>
      </c>
      <c r="B6249" s="21" t="s">
        <v>452</v>
      </c>
      <c r="C6249" s="21" t="s">
        <v>35</v>
      </c>
      <c r="D6249" s="23">
        <v>4.92610757313292E-2</v>
      </c>
      <c r="E6249" s="23">
        <v>3.6443835092310403E-2</v>
      </c>
      <c r="F6249" s="23">
        <v>1.3512313546919601</v>
      </c>
      <c r="G6249" s="24">
        <v>0.176621333558655</v>
      </c>
      <c r="H6249" s="24">
        <v>0.73134315155028096</v>
      </c>
    </row>
    <row r="6250" spans="1:8" x14ac:dyDescent="0.2">
      <c r="A6250" s="21" t="s">
        <v>71</v>
      </c>
      <c r="B6250" s="21" t="s">
        <v>594</v>
      </c>
      <c r="C6250" s="21" t="s">
        <v>35</v>
      </c>
      <c r="D6250" s="23">
        <v>5.1324168903533002E-2</v>
      </c>
      <c r="E6250" s="23">
        <v>3.6459763586353597E-2</v>
      </c>
      <c r="F6250" s="23">
        <v>1.3515744897159601</v>
      </c>
      <c r="G6250" s="24">
        <v>0.176511475654751</v>
      </c>
      <c r="H6250" s="24">
        <v>0.73134315155028096</v>
      </c>
    </row>
    <row r="6251" spans="1:8" x14ac:dyDescent="0.2">
      <c r="A6251" s="21" t="s">
        <v>71</v>
      </c>
      <c r="B6251" s="21" t="s">
        <v>528</v>
      </c>
      <c r="C6251" s="21" t="s">
        <v>42</v>
      </c>
      <c r="D6251" s="23">
        <v>8.2357359309634406E-2</v>
      </c>
      <c r="E6251" s="23">
        <v>4.1029921449097402E-2</v>
      </c>
      <c r="F6251" s="23">
        <v>1.35035187277376</v>
      </c>
      <c r="G6251" s="24">
        <v>0.17690314062836701</v>
      </c>
      <c r="H6251" s="24">
        <v>0.73190764843858203</v>
      </c>
    </row>
    <row r="6252" spans="1:8" x14ac:dyDescent="0.2">
      <c r="A6252" s="21" t="s">
        <v>71</v>
      </c>
      <c r="B6252" s="21" t="s">
        <v>318</v>
      </c>
      <c r="C6252" s="21" t="s">
        <v>35</v>
      </c>
      <c r="D6252" s="23">
        <v>-5.3604237439897701E-2</v>
      </c>
      <c r="E6252" s="23">
        <v>3.63346572666364E-2</v>
      </c>
      <c r="F6252" s="23">
        <v>1.34934615102856</v>
      </c>
      <c r="G6252" s="24">
        <v>0.17722580839955901</v>
      </c>
      <c r="H6252" s="24">
        <v>0.73264013316202203</v>
      </c>
    </row>
    <row r="6253" spans="1:8" x14ac:dyDescent="0.2">
      <c r="A6253" s="21" t="s">
        <v>71</v>
      </c>
      <c r="B6253" s="21" t="s">
        <v>214</v>
      </c>
      <c r="C6253" s="21" t="s">
        <v>38</v>
      </c>
      <c r="D6253" s="23">
        <v>-9.3116098496229593E-2</v>
      </c>
      <c r="E6253" s="23">
        <v>6.9123886499400197E-2</v>
      </c>
      <c r="F6253" s="23">
        <v>-1.34709003228627</v>
      </c>
      <c r="G6253" s="24">
        <v>0.17795123801666099</v>
      </c>
      <c r="H6253" s="24">
        <v>0.73443205780296905</v>
      </c>
    </row>
    <row r="6254" spans="1:8" x14ac:dyDescent="0.2">
      <c r="A6254" s="21" t="s">
        <v>71</v>
      </c>
      <c r="B6254" s="21" t="s">
        <v>616</v>
      </c>
      <c r="C6254" s="21" t="s">
        <v>40</v>
      </c>
      <c r="D6254" s="23">
        <v>-3.8087472660524001E-2</v>
      </c>
      <c r="E6254" s="23">
        <v>2.82699887339844E-2</v>
      </c>
      <c r="F6254" s="23">
        <v>-1.3472758344164999</v>
      </c>
      <c r="G6254" s="24">
        <v>0.17789141203682199</v>
      </c>
      <c r="H6254" s="24">
        <v>0.73443205780296905</v>
      </c>
    </row>
    <row r="6255" spans="1:8" x14ac:dyDescent="0.2">
      <c r="A6255" s="21" t="s">
        <v>71</v>
      </c>
      <c r="B6255" s="21" t="s">
        <v>122</v>
      </c>
      <c r="C6255" s="21" t="s">
        <v>37</v>
      </c>
      <c r="D6255" s="23">
        <v>4.3501358467782303E-2</v>
      </c>
      <c r="E6255" s="23">
        <v>3.2257191348135997E-2</v>
      </c>
      <c r="F6255" s="23">
        <v>1.33888988838552</v>
      </c>
      <c r="G6255" s="24">
        <v>0.18060652193209201</v>
      </c>
      <c r="H6255" s="24">
        <v>0.73477205502151099</v>
      </c>
    </row>
    <row r="6256" spans="1:8" x14ac:dyDescent="0.2">
      <c r="A6256" s="21" t="s">
        <v>71</v>
      </c>
      <c r="B6256" s="21" t="s">
        <v>146</v>
      </c>
      <c r="C6256" s="21" t="s">
        <v>45</v>
      </c>
      <c r="D6256" s="23">
        <v>-4.7616556253058703E-2</v>
      </c>
      <c r="E6256" s="23">
        <v>3.5429117154605498E-2</v>
      </c>
      <c r="F6256" s="23">
        <v>-1.3439949983870501</v>
      </c>
      <c r="G6256" s="24">
        <v>0.178950004277876</v>
      </c>
      <c r="H6256" s="24">
        <v>0.73477205502151099</v>
      </c>
    </row>
    <row r="6257" spans="1:8" x14ac:dyDescent="0.2">
      <c r="A6257" s="21" t="s">
        <v>71</v>
      </c>
      <c r="B6257" s="21" t="s">
        <v>148</v>
      </c>
      <c r="C6257" s="21" t="s">
        <v>36</v>
      </c>
      <c r="D6257" s="23">
        <v>-8.4665333934740503E-2</v>
      </c>
      <c r="E6257" s="23">
        <v>3.2526531050698602E-2</v>
      </c>
      <c r="F6257" s="23">
        <v>-1.33792368605593</v>
      </c>
      <c r="G6257" s="24">
        <v>0.180921315025695</v>
      </c>
      <c r="H6257" s="24">
        <v>0.73477205502151099</v>
      </c>
    </row>
    <row r="6258" spans="1:8" x14ac:dyDescent="0.2">
      <c r="A6258" s="21" t="s">
        <v>71</v>
      </c>
      <c r="B6258" s="21" t="s">
        <v>226</v>
      </c>
      <c r="C6258" s="21" t="s">
        <v>43</v>
      </c>
      <c r="D6258" s="23">
        <v>5.5072255319446997E-2</v>
      </c>
      <c r="E6258" s="23">
        <v>4.1049464507800101E-2</v>
      </c>
      <c r="F6258" s="23">
        <v>1.34160715565442</v>
      </c>
      <c r="G6258" s="24">
        <v>0.17972340482524499</v>
      </c>
      <c r="H6258" s="24">
        <v>0.73477205502151099</v>
      </c>
    </row>
    <row r="6259" spans="1:8" x14ac:dyDescent="0.2">
      <c r="A6259" s="21" t="s">
        <v>71</v>
      </c>
      <c r="B6259" s="21" t="s">
        <v>242</v>
      </c>
      <c r="C6259" s="21" t="s">
        <v>41</v>
      </c>
      <c r="D6259" s="23">
        <v>-4.6991224659118903E-2</v>
      </c>
      <c r="E6259" s="23">
        <v>3.5025233831535697E-2</v>
      </c>
      <c r="F6259" s="23">
        <v>-1.33603206672955</v>
      </c>
      <c r="G6259" s="24">
        <v>0.18153879236568099</v>
      </c>
      <c r="H6259" s="24">
        <v>0.73477205502151099</v>
      </c>
    </row>
    <row r="6260" spans="1:8" x14ac:dyDescent="0.2">
      <c r="A6260" s="21" t="s">
        <v>71</v>
      </c>
      <c r="B6260" s="21" t="s">
        <v>254</v>
      </c>
      <c r="C6260" s="21" t="s">
        <v>37</v>
      </c>
      <c r="D6260" s="23">
        <v>4.3544545194593803E-2</v>
      </c>
      <c r="E6260" s="23">
        <v>3.2482341055156301E-2</v>
      </c>
      <c r="F6260" s="23">
        <v>1.34056055629283</v>
      </c>
      <c r="G6260" s="24">
        <v>0.180063170848351</v>
      </c>
      <c r="H6260" s="24">
        <v>0.73477205502151099</v>
      </c>
    </row>
    <row r="6261" spans="1:8" x14ac:dyDescent="0.2">
      <c r="A6261" s="21" t="s">
        <v>71</v>
      </c>
      <c r="B6261" s="21" t="s">
        <v>278</v>
      </c>
      <c r="C6261" s="21" t="s">
        <v>34</v>
      </c>
      <c r="D6261" s="23">
        <v>8.9851214171065202E-2</v>
      </c>
      <c r="E6261" s="23">
        <v>4.1355492076568197E-2</v>
      </c>
      <c r="F6261" s="23">
        <v>1.3424427264516701</v>
      </c>
      <c r="G6261" s="24">
        <v>0.17945248896868199</v>
      </c>
      <c r="H6261" s="24">
        <v>0.73477205502151099</v>
      </c>
    </row>
    <row r="6262" spans="1:8" x14ac:dyDescent="0.2">
      <c r="A6262" s="21" t="s">
        <v>71</v>
      </c>
      <c r="B6262" s="21" t="s">
        <v>310</v>
      </c>
      <c r="C6262" s="21" t="s">
        <v>45</v>
      </c>
      <c r="D6262" s="23">
        <v>6.2817197864859398E-2</v>
      </c>
      <c r="E6262" s="23">
        <v>3.4715712448680998E-2</v>
      </c>
      <c r="F6262" s="23">
        <v>1.3409160653959999</v>
      </c>
      <c r="G6262" s="24">
        <v>0.179947705566117</v>
      </c>
      <c r="H6262" s="24">
        <v>0.73477205502151099</v>
      </c>
    </row>
    <row r="6263" spans="1:8" x14ac:dyDescent="0.2">
      <c r="A6263" s="21" t="s">
        <v>71</v>
      </c>
      <c r="B6263" s="21" t="s">
        <v>376</v>
      </c>
      <c r="C6263" s="21" t="s">
        <v>34</v>
      </c>
      <c r="D6263" s="23">
        <v>5.49459955891499E-2</v>
      </c>
      <c r="E6263" s="23">
        <v>4.09033218008431E-2</v>
      </c>
      <c r="F6263" s="23">
        <v>1.3433137742865999</v>
      </c>
      <c r="G6263" s="24">
        <v>0.17917039377788599</v>
      </c>
      <c r="H6263" s="24">
        <v>0.73477205502151099</v>
      </c>
    </row>
    <row r="6264" spans="1:8" x14ac:dyDescent="0.2">
      <c r="A6264" s="21" t="s">
        <v>71</v>
      </c>
      <c r="B6264" s="21" t="s">
        <v>378</v>
      </c>
      <c r="C6264" s="21" t="s">
        <v>34</v>
      </c>
      <c r="D6264" s="23">
        <v>5.46636342138586E-2</v>
      </c>
      <c r="E6264" s="23">
        <v>4.0768453010625601E-2</v>
      </c>
      <c r="F6264" s="23">
        <v>1.33632152509336</v>
      </c>
      <c r="G6264" s="24">
        <v>0.18144420386600499</v>
      </c>
      <c r="H6264" s="24">
        <v>0.73477205502151099</v>
      </c>
    </row>
    <row r="6265" spans="1:8" x14ac:dyDescent="0.2">
      <c r="A6265" s="21" t="s">
        <v>71</v>
      </c>
      <c r="B6265" s="21" t="s">
        <v>392</v>
      </c>
      <c r="C6265" s="21" t="s">
        <v>34</v>
      </c>
      <c r="D6265" s="23">
        <v>5.46636342138586E-2</v>
      </c>
      <c r="E6265" s="23">
        <v>4.08458149587861E-2</v>
      </c>
      <c r="F6265" s="23">
        <v>1.33632152509336</v>
      </c>
      <c r="G6265" s="24">
        <v>0.18144420386600499</v>
      </c>
      <c r="H6265" s="24">
        <v>0.73477205502151099</v>
      </c>
    </row>
    <row r="6266" spans="1:8" x14ac:dyDescent="0.2">
      <c r="A6266" s="21" t="s">
        <v>71</v>
      </c>
      <c r="B6266" s="21" t="s">
        <v>454</v>
      </c>
      <c r="C6266" s="21" t="s">
        <v>36</v>
      </c>
      <c r="D6266" s="23">
        <v>4.3151636128763701E-2</v>
      </c>
      <c r="E6266" s="23">
        <v>3.2289095381979202E-2</v>
      </c>
      <c r="F6266" s="23">
        <v>1.3364151462988001</v>
      </c>
      <c r="G6266" s="24">
        <v>0.18141361838574499</v>
      </c>
      <c r="H6266" s="24">
        <v>0.73477205502151099</v>
      </c>
    </row>
    <row r="6267" spans="1:8" x14ac:dyDescent="0.2">
      <c r="A6267" s="21" t="s">
        <v>71</v>
      </c>
      <c r="B6267" s="21" t="s">
        <v>480</v>
      </c>
      <c r="C6267" s="21" t="s">
        <v>42</v>
      </c>
      <c r="D6267" s="23">
        <v>-5.4680602085222102E-2</v>
      </c>
      <c r="E6267" s="23">
        <v>4.0679283881181499E-2</v>
      </c>
      <c r="F6267" s="23">
        <v>-1.3427055113340201</v>
      </c>
      <c r="G6267" s="24">
        <v>0.17936734940999999</v>
      </c>
      <c r="H6267" s="24">
        <v>0.73477205502151099</v>
      </c>
    </row>
    <row r="6268" spans="1:8" x14ac:dyDescent="0.2">
      <c r="A6268" s="21" t="s">
        <v>71</v>
      </c>
      <c r="B6268" s="21" t="s">
        <v>484</v>
      </c>
      <c r="C6268" s="21" t="s">
        <v>43</v>
      </c>
      <c r="D6268" s="23">
        <v>-5.5650009411273897E-2</v>
      </c>
      <c r="E6268" s="23">
        <v>4.1503066578790097E-2</v>
      </c>
      <c r="F6268" s="23">
        <v>-1.3408650010385801</v>
      </c>
      <c r="G6268" s="24">
        <v>0.17996428729938199</v>
      </c>
      <c r="H6268" s="24">
        <v>0.73477205502151099</v>
      </c>
    </row>
    <row r="6269" spans="1:8" x14ac:dyDescent="0.2">
      <c r="A6269" s="21" t="s">
        <v>71</v>
      </c>
      <c r="B6269" s="21" t="s">
        <v>576</v>
      </c>
      <c r="C6269" s="21" t="s">
        <v>36</v>
      </c>
      <c r="D6269" s="23">
        <v>-8.3296386442544001E-2</v>
      </c>
      <c r="E6269" s="23">
        <v>3.2424246768854199E-2</v>
      </c>
      <c r="F6269" s="23">
        <v>-1.3430965559725301</v>
      </c>
      <c r="G6269" s="24">
        <v>0.179240710630515</v>
      </c>
      <c r="H6269" s="24">
        <v>0.73477205502151099</v>
      </c>
    </row>
    <row r="6270" spans="1:8" x14ac:dyDescent="0.2">
      <c r="A6270" s="21" t="s">
        <v>71</v>
      </c>
      <c r="B6270" s="21" t="s">
        <v>630</v>
      </c>
      <c r="C6270" s="21" t="s">
        <v>41</v>
      </c>
      <c r="D6270" s="23">
        <v>-4.6774123781099498E-2</v>
      </c>
      <c r="E6270" s="23">
        <v>3.4915611081360202E-2</v>
      </c>
      <c r="F6270" s="23">
        <v>-1.3396335430620601</v>
      </c>
      <c r="G6270" s="24">
        <v>0.18036451303829901</v>
      </c>
      <c r="H6270" s="24">
        <v>0.73477205502151099</v>
      </c>
    </row>
    <row r="6271" spans="1:8" x14ac:dyDescent="0.2">
      <c r="A6271" s="21" t="s">
        <v>71</v>
      </c>
      <c r="B6271" s="21" t="s">
        <v>656</v>
      </c>
      <c r="C6271" s="21" t="s">
        <v>35</v>
      </c>
      <c r="D6271" s="23">
        <v>-4.8415602371099202E-2</v>
      </c>
      <c r="E6271" s="23">
        <v>3.6112686076787699E-2</v>
      </c>
      <c r="F6271" s="23">
        <v>-1.3406812849133201</v>
      </c>
      <c r="G6271" s="24">
        <v>0.18002395340456401</v>
      </c>
      <c r="H6271" s="24">
        <v>0.73477205502151099</v>
      </c>
    </row>
    <row r="6272" spans="1:8" x14ac:dyDescent="0.2">
      <c r="A6272" s="21" t="s">
        <v>71</v>
      </c>
      <c r="B6272" s="21" t="s">
        <v>668</v>
      </c>
      <c r="C6272" s="21" t="s">
        <v>41</v>
      </c>
      <c r="D6272" s="23">
        <v>-4.6843507731355601E-2</v>
      </c>
      <c r="E6272" s="23">
        <v>3.4943646314587302E-2</v>
      </c>
      <c r="F6272" s="23">
        <v>-1.3405443527454901</v>
      </c>
      <c r="G6272" s="24">
        <v>0.18006843488626201</v>
      </c>
      <c r="H6272" s="24">
        <v>0.73477205502151099</v>
      </c>
    </row>
    <row r="6273" spans="1:8" x14ac:dyDescent="0.2">
      <c r="A6273" s="21" t="s">
        <v>71</v>
      </c>
      <c r="B6273" s="21" t="s">
        <v>700</v>
      </c>
      <c r="C6273" s="21" t="s">
        <v>43</v>
      </c>
      <c r="D6273" s="23">
        <v>5.5442521520906299E-2</v>
      </c>
      <c r="E6273" s="23">
        <v>4.1420745040092299E-2</v>
      </c>
      <c r="F6273" s="23">
        <v>1.3385206245624499</v>
      </c>
      <c r="G6273" s="24">
        <v>0.180726781698864</v>
      </c>
      <c r="H6273" s="24">
        <v>0.73477205502151099</v>
      </c>
    </row>
    <row r="6274" spans="1:8" x14ac:dyDescent="0.2">
      <c r="A6274" s="21" t="s">
        <v>71</v>
      </c>
      <c r="B6274" s="21" t="s">
        <v>706</v>
      </c>
      <c r="C6274" s="21" t="s">
        <v>40</v>
      </c>
      <c r="D6274" s="23">
        <v>3.7820311005210903E-2</v>
      </c>
      <c r="E6274" s="23">
        <v>2.81460373154288E-2</v>
      </c>
      <c r="F6274" s="23">
        <v>1.34371707751837</v>
      </c>
      <c r="G6274" s="24">
        <v>0.17903989282635699</v>
      </c>
      <c r="H6274" s="24">
        <v>0.73477205502151099</v>
      </c>
    </row>
    <row r="6275" spans="1:8" x14ac:dyDescent="0.2">
      <c r="A6275" s="21" t="s">
        <v>71</v>
      </c>
      <c r="B6275" s="21" t="s">
        <v>752</v>
      </c>
      <c r="C6275" s="21" t="s">
        <v>44</v>
      </c>
      <c r="D6275" s="23">
        <v>-9.9395251734767001E-2</v>
      </c>
      <c r="E6275" s="23">
        <v>7.4335571311192505E-2</v>
      </c>
      <c r="F6275" s="23">
        <v>-1.3371155959596599</v>
      </c>
      <c r="G6275" s="24">
        <v>0.18118490712538801</v>
      </c>
      <c r="H6275" s="24">
        <v>0.73477205502151099</v>
      </c>
    </row>
    <row r="6276" spans="1:8" x14ac:dyDescent="0.2">
      <c r="A6276" s="21" t="s">
        <v>71</v>
      </c>
      <c r="B6276" s="21" t="s">
        <v>768</v>
      </c>
      <c r="C6276" s="21" t="s">
        <v>42</v>
      </c>
      <c r="D6276" s="23">
        <v>8.5086813382850998E-2</v>
      </c>
      <c r="E6276" s="23">
        <v>4.0419415092715502E-2</v>
      </c>
      <c r="F6276" s="23">
        <v>1.34262222911095</v>
      </c>
      <c r="G6276" s="24">
        <v>0.179394328729584</v>
      </c>
      <c r="H6276" s="24">
        <v>0.73477205502151099</v>
      </c>
    </row>
    <row r="6277" spans="1:8" x14ac:dyDescent="0.2">
      <c r="A6277" s="21" t="s">
        <v>71</v>
      </c>
      <c r="B6277" s="21" t="s">
        <v>786</v>
      </c>
      <c r="C6277" s="21" t="s">
        <v>45</v>
      </c>
      <c r="D6277" s="23">
        <v>-5.4415722286351803E-2</v>
      </c>
      <c r="E6277" s="23">
        <v>3.5087136473676603E-2</v>
      </c>
      <c r="F6277" s="23">
        <v>-1.3388468931012101</v>
      </c>
      <c r="G6277" s="24">
        <v>0.180620521336776</v>
      </c>
      <c r="H6277" s="24">
        <v>0.73477205502151099</v>
      </c>
    </row>
    <row r="6278" spans="1:8" x14ac:dyDescent="0.2">
      <c r="A6278" s="21" t="s">
        <v>71</v>
      </c>
      <c r="B6278" s="21" t="s">
        <v>820</v>
      </c>
      <c r="C6278" s="21" t="s">
        <v>38</v>
      </c>
      <c r="D6278" s="23">
        <v>9.5818452183121697E-2</v>
      </c>
      <c r="E6278" s="23">
        <v>7.0972939917841898E-2</v>
      </c>
      <c r="F6278" s="23">
        <v>1.3395172745728401</v>
      </c>
      <c r="G6278" s="24">
        <v>0.18040233460882599</v>
      </c>
      <c r="H6278" s="24">
        <v>0.73477205502151099</v>
      </c>
    </row>
    <row r="6279" spans="1:8" x14ac:dyDescent="0.2">
      <c r="A6279" s="21" t="s">
        <v>71</v>
      </c>
      <c r="B6279" s="21" t="s">
        <v>318</v>
      </c>
      <c r="C6279" s="21" t="s">
        <v>34</v>
      </c>
      <c r="D6279" s="23">
        <v>6.8048067699231801E-2</v>
      </c>
      <c r="E6279" s="23">
        <v>4.1739274529536102E-2</v>
      </c>
      <c r="F6279" s="23">
        <v>1.33514157772748</v>
      </c>
      <c r="G6279" s="24">
        <v>0.18183001363262999</v>
      </c>
      <c r="H6279" s="24">
        <v>0.73535916285029101</v>
      </c>
    </row>
    <row r="6280" spans="1:8" x14ac:dyDescent="0.2">
      <c r="A6280" s="21" t="s">
        <v>71</v>
      </c>
      <c r="B6280" s="21" t="s">
        <v>182</v>
      </c>
      <c r="C6280" s="21" t="s">
        <v>38</v>
      </c>
      <c r="D6280" s="23">
        <v>-9.3030555298002096E-2</v>
      </c>
      <c r="E6280" s="23">
        <v>6.9774517178536305E-2</v>
      </c>
      <c r="F6280" s="23">
        <v>-1.3333027451835899</v>
      </c>
      <c r="G6280" s="24">
        <v>0.18243247318578801</v>
      </c>
      <c r="H6280" s="24">
        <v>0.73563255876703404</v>
      </c>
    </row>
    <row r="6281" spans="1:8" x14ac:dyDescent="0.2">
      <c r="A6281" s="21" t="s">
        <v>71</v>
      </c>
      <c r="B6281" s="21" t="s">
        <v>314</v>
      </c>
      <c r="C6281" s="21" t="s">
        <v>36</v>
      </c>
      <c r="D6281" s="23">
        <v>-8.7797151427182807E-2</v>
      </c>
      <c r="E6281" s="23">
        <v>3.2742085391083198E-2</v>
      </c>
      <c r="F6281" s="23">
        <v>-1.3343001817434501</v>
      </c>
      <c r="G6281" s="24">
        <v>0.18210549807464599</v>
      </c>
      <c r="H6281" s="24">
        <v>0.73563255876703404</v>
      </c>
    </row>
    <row r="6282" spans="1:8" x14ac:dyDescent="0.2">
      <c r="A6282" s="21" t="s">
        <v>71</v>
      </c>
      <c r="B6282" s="21" t="s">
        <v>472</v>
      </c>
      <c r="C6282" s="21" t="s">
        <v>35</v>
      </c>
      <c r="D6282" s="23">
        <v>-5.5782154253851399E-2</v>
      </c>
      <c r="E6282" s="23">
        <v>3.66263657728952E-2</v>
      </c>
      <c r="F6282" s="23">
        <v>-1.33315027013521</v>
      </c>
      <c r="G6282" s="24">
        <v>0.18248249519802401</v>
      </c>
      <c r="H6282" s="24">
        <v>0.73563255876703404</v>
      </c>
    </row>
    <row r="6283" spans="1:8" x14ac:dyDescent="0.2">
      <c r="A6283" s="21" t="s">
        <v>71</v>
      </c>
      <c r="B6283" s="21" t="s">
        <v>724</v>
      </c>
      <c r="C6283" s="21" t="s">
        <v>34</v>
      </c>
      <c r="D6283" s="23">
        <v>5.9338662861157403E-2</v>
      </c>
      <c r="E6283" s="23">
        <v>4.1696764899749099E-2</v>
      </c>
      <c r="F6283" s="23">
        <v>1.33383718176095</v>
      </c>
      <c r="G6283" s="24">
        <v>0.18225722252465601</v>
      </c>
      <c r="H6283" s="24">
        <v>0.73563255876703404</v>
      </c>
    </row>
    <row r="6284" spans="1:8" x14ac:dyDescent="0.2">
      <c r="A6284" s="21" t="s">
        <v>71</v>
      </c>
      <c r="B6284" s="21" t="s">
        <v>118</v>
      </c>
      <c r="C6284" s="21" t="s">
        <v>36</v>
      </c>
      <c r="D6284" s="23">
        <v>-5.9161898580537303E-2</v>
      </c>
      <c r="E6284" s="23">
        <v>3.2424020323800498E-2</v>
      </c>
      <c r="F6284" s="23">
        <v>-1.3145384879689099</v>
      </c>
      <c r="G6284" s="24">
        <v>0.18866505485055701</v>
      </c>
      <c r="H6284" s="24">
        <v>0.73709419903362206</v>
      </c>
    </row>
    <row r="6285" spans="1:8" x14ac:dyDescent="0.2">
      <c r="A6285" s="21" t="s">
        <v>71</v>
      </c>
      <c r="B6285" s="21" t="s">
        <v>130</v>
      </c>
      <c r="C6285" s="21" t="s">
        <v>39</v>
      </c>
      <c r="D6285" s="23">
        <v>-9.0689118949993597E-2</v>
      </c>
      <c r="E6285" s="23">
        <v>3.6341842291887402E-2</v>
      </c>
      <c r="F6285" s="23">
        <v>-1.3194567396761701</v>
      </c>
      <c r="G6285" s="24">
        <v>0.18701646357060001</v>
      </c>
      <c r="H6285" s="24">
        <v>0.73709419903362206</v>
      </c>
    </row>
    <row r="6286" spans="1:8" x14ac:dyDescent="0.2">
      <c r="A6286" s="21" t="s">
        <v>71</v>
      </c>
      <c r="B6286" s="21" t="s">
        <v>184</v>
      </c>
      <c r="C6286" s="21" t="s">
        <v>36</v>
      </c>
      <c r="D6286" s="23">
        <v>-4.2740944550317801E-2</v>
      </c>
      <c r="E6286" s="23">
        <v>3.2413023724216498E-2</v>
      </c>
      <c r="F6286" s="23">
        <v>-1.3186349078066799</v>
      </c>
      <c r="G6286" s="24">
        <v>0.18729119762680699</v>
      </c>
      <c r="H6286" s="24">
        <v>0.73709419903362206</v>
      </c>
    </row>
    <row r="6287" spans="1:8" x14ac:dyDescent="0.2">
      <c r="A6287" s="21" t="s">
        <v>71</v>
      </c>
      <c r="B6287" s="21" t="s">
        <v>208</v>
      </c>
      <c r="C6287" s="21" t="s">
        <v>35</v>
      </c>
      <c r="D6287" s="23">
        <v>-4.8416019274503799E-2</v>
      </c>
      <c r="E6287" s="23">
        <v>3.6583978423775303E-2</v>
      </c>
      <c r="F6287" s="23">
        <v>-1.3234213817226399</v>
      </c>
      <c r="G6287" s="24">
        <v>0.18569528510776201</v>
      </c>
      <c r="H6287" s="24">
        <v>0.73709419903362206</v>
      </c>
    </row>
    <row r="6288" spans="1:8" x14ac:dyDescent="0.2">
      <c r="A6288" s="21" t="s">
        <v>71</v>
      </c>
      <c r="B6288" s="21" t="s">
        <v>216</v>
      </c>
      <c r="C6288" s="21" t="s">
        <v>36</v>
      </c>
      <c r="D6288" s="23">
        <v>4.2796273551620502E-2</v>
      </c>
      <c r="E6288" s="23">
        <v>3.2359538343854702E-2</v>
      </c>
      <c r="F6288" s="23">
        <v>1.3145341486355999</v>
      </c>
      <c r="G6288" s="24">
        <v>0.18866651410624599</v>
      </c>
      <c r="H6288" s="24">
        <v>0.73709419903362206</v>
      </c>
    </row>
    <row r="6289" spans="1:8" x14ac:dyDescent="0.2">
      <c r="A6289" s="21" t="s">
        <v>71</v>
      </c>
      <c r="B6289" s="21" t="s">
        <v>256</v>
      </c>
      <c r="C6289" s="21" t="s">
        <v>36</v>
      </c>
      <c r="D6289" s="23">
        <v>4.2965851046376201E-2</v>
      </c>
      <c r="E6289" s="23">
        <v>3.2292205755977701E-2</v>
      </c>
      <c r="F6289" s="23">
        <v>1.32746653261715</v>
      </c>
      <c r="G6289" s="24">
        <v>0.18435440368578501</v>
      </c>
      <c r="H6289" s="24">
        <v>0.73709419903362206</v>
      </c>
    </row>
    <row r="6290" spans="1:8" x14ac:dyDescent="0.2">
      <c r="A6290" s="21" t="s">
        <v>71</v>
      </c>
      <c r="B6290" s="21" t="s">
        <v>258</v>
      </c>
      <c r="C6290" s="21" t="s">
        <v>42</v>
      </c>
      <c r="D6290" s="23">
        <v>5.4155700803049302E-2</v>
      </c>
      <c r="E6290" s="23">
        <v>4.0951479176087102E-2</v>
      </c>
      <c r="F6290" s="23">
        <v>1.3224357677090299</v>
      </c>
      <c r="G6290" s="24">
        <v>0.18602308504729501</v>
      </c>
      <c r="H6290" s="24">
        <v>0.73709419903362206</v>
      </c>
    </row>
    <row r="6291" spans="1:8" x14ac:dyDescent="0.2">
      <c r="A6291" s="21" t="s">
        <v>71</v>
      </c>
      <c r="B6291" s="21" t="s">
        <v>360</v>
      </c>
      <c r="C6291" s="21" t="s">
        <v>45</v>
      </c>
      <c r="D6291" s="23">
        <v>-4.6339216273941497E-2</v>
      </c>
      <c r="E6291" s="23">
        <v>3.5149941102998898E-2</v>
      </c>
      <c r="F6291" s="23">
        <v>-1.31832984124084</v>
      </c>
      <c r="G6291" s="24">
        <v>0.187393255574406</v>
      </c>
      <c r="H6291" s="24">
        <v>0.73709419903362206</v>
      </c>
    </row>
    <row r="6292" spans="1:8" x14ac:dyDescent="0.2">
      <c r="A6292" s="21" t="s">
        <v>71</v>
      </c>
      <c r="B6292" s="21" t="s">
        <v>374</v>
      </c>
      <c r="C6292" s="21" t="s">
        <v>36</v>
      </c>
      <c r="D6292" s="23">
        <v>-4.4812195808147201E-2</v>
      </c>
      <c r="E6292" s="23">
        <v>3.3735593261450203E-2</v>
      </c>
      <c r="F6292" s="23">
        <v>-1.32704781288007</v>
      </c>
      <c r="G6292" s="24">
        <v>0.18449286689632599</v>
      </c>
      <c r="H6292" s="24">
        <v>0.73709419903362206</v>
      </c>
    </row>
    <row r="6293" spans="1:8" x14ac:dyDescent="0.2">
      <c r="A6293" s="21" t="s">
        <v>71</v>
      </c>
      <c r="B6293" s="21" t="s">
        <v>374</v>
      </c>
      <c r="C6293" s="21" t="s">
        <v>38</v>
      </c>
      <c r="D6293" s="23">
        <v>-0.10189947757949699</v>
      </c>
      <c r="E6293" s="23">
        <v>7.6724009058429493E-2</v>
      </c>
      <c r="F6293" s="23">
        <v>-1.32812020635549</v>
      </c>
      <c r="G6293" s="24">
        <v>0.184138399151212</v>
      </c>
      <c r="H6293" s="24">
        <v>0.73709419903362206</v>
      </c>
    </row>
    <row r="6294" spans="1:8" x14ac:dyDescent="0.2">
      <c r="A6294" s="21" t="s">
        <v>71</v>
      </c>
      <c r="B6294" s="21" t="s">
        <v>432</v>
      </c>
      <c r="C6294" s="21" t="s">
        <v>37</v>
      </c>
      <c r="D6294" s="23">
        <v>-4.2783626360544599E-2</v>
      </c>
      <c r="E6294" s="23">
        <v>3.2487499719909503E-2</v>
      </c>
      <c r="F6294" s="23">
        <v>-1.31683473139963</v>
      </c>
      <c r="G6294" s="24">
        <v>0.187894028186913</v>
      </c>
      <c r="H6294" s="24">
        <v>0.73709419903362206</v>
      </c>
    </row>
    <row r="6295" spans="1:8" x14ac:dyDescent="0.2">
      <c r="A6295" s="21" t="s">
        <v>71</v>
      </c>
      <c r="B6295" s="21" t="s">
        <v>440</v>
      </c>
      <c r="C6295" s="21" t="s">
        <v>38</v>
      </c>
      <c r="D6295" s="23">
        <v>9.4048794555502593E-2</v>
      </c>
      <c r="E6295" s="23">
        <v>7.0641974036433394E-2</v>
      </c>
      <c r="F6295" s="23">
        <v>1.31947069510351</v>
      </c>
      <c r="G6295" s="24">
        <v>0.18701180091626499</v>
      </c>
      <c r="H6295" s="24">
        <v>0.73709419903362206</v>
      </c>
    </row>
    <row r="6296" spans="1:8" x14ac:dyDescent="0.2">
      <c r="A6296" s="21" t="s">
        <v>71</v>
      </c>
      <c r="B6296" s="21" t="s">
        <v>454</v>
      </c>
      <c r="C6296" s="21" t="s">
        <v>45</v>
      </c>
      <c r="D6296" s="23">
        <v>4.6268859904953101E-2</v>
      </c>
      <c r="E6296" s="23">
        <v>3.5198022622969602E-2</v>
      </c>
      <c r="F6296" s="23">
        <v>1.3144125918379701</v>
      </c>
      <c r="G6296" s="24">
        <v>0.188707395300169</v>
      </c>
      <c r="H6296" s="24">
        <v>0.73709419903362206</v>
      </c>
    </row>
    <row r="6297" spans="1:8" x14ac:dyDescent="0.2">
      <c r="A6297" s="21" t="s">
        <v>71</v>
      </c>
      <c r="B6297" s="21" t="s">
        <v>482</v>
      </c>
      <c r="C6297" s="21" t="s">
        <v>41</v>
      </c>
      <c r="D6297" s="23">
        <v>5.7732752260822702E-2</v>
      </c>
      <c r="E6297" s="23">
        <v>3.5378348567837101E-2</v>
      </c>
      <c r="F6297" s="23">
        <v>1.3199111476655301</v>
      </c>
      <c r="G6297" s="24">
        <v>0.18686468521836799</v>
      </c>
      <c r="H6297" s="24">
        <v>0.73709419903362206</v>
      </c>
    </row>
    <row r="6298" spans="1:8" x14ac:dyDescent="0.2">
      <c r="A6298" s="21" t="s">
        <v>71</v>
      </c>
      <c r="B6298" s="21" t="s">
        <v>488</v>
      </c>
      <c r="C6298" s="21" t="s">
        <v>39</v>
      </c>
      <c r="D6298" s="23">
        <v>7.9929480347937606E-2</v>
      </c>
      <c r="E6298" s="23">
        <v>3.6780618268559301E-2</v>
      </c>
      <c r="F6298" s="23">
        <v>-1.3135475400969601</v>
      </c>
      <c r="G6298" s="24">
        <v>0.18899851257272399</v>
      </c>
      <c r="H6298" s="24">
        <v>0.73709419903362206</v>
      </c>
    </row>
    <row r="6299" spans="1:8" x14ac:dyDescent="0.2">
      <c r="A6299" s="21" t="s">
        <v>71</v>
      </c>
      <c r="B6299" s="21" t="s">
        <v>490</v>
      </c>
      <c r="C6299" s="21" t="s">
        <v>40</v>
      </c>
      <c r="D6299" s="23">
        <v>4.77440507116745E-2</v>
      </c>
      <c r="E6299" s="23">
        <v>2.8187226403906002E-2</v>
      </c>
      <c r="F6299" s="23">
        <v>1.3279425478295801</v>
      </c>
      <c r="G6299" s="24">
        <v>0.18419708732824699</v>
      </c>
      <c r="H6299" s="24">
        <v>0.73709419903362206</v>
      </c>
    </row>
    <row r="6300" spans="1:8" x14ac:dyDescent="0.2">
      <c r="A6300" s="21" t="s">
        <v>71</v>
      </c>
      <c r="B6300" s="21" t="s">
        <v>492</v>
      </c>
      <c r="C6300" s="21" t="s">
        <v>39</v>
      </c>
      <c r="D6300" s="23">
        <v>4.9160840966787203E-2</v>
      </c>
      <c r="E6300" s="23">
        <v>3.6970635366454098E-2</v>
      </c>
      <c r="F6300" s="23">
        <v>1.3297267001095201</v>
      </c>
      <c r="G6300" s="24">
        <v>0.18360833435924701</v>
      </c>
      <c r="H6300" s="24">
        <v>0.73709419903362206</v>
      </c>
    </row>
    <row r="6301" spans="1:8" x14ac:dyDescent="0.2">
      <c r="A6301" s="21" t="s">
        <v>71</v>
      </c>
      <c r="B6301" s="21" t="s">
        <v>494</v>
      </c>
      <c r="C6301" s="21" t="s">
        <v>44</v>
      </c>
      <c r="D6301" s="23">
        <v>9.8987365709164804E-2</v>
      </c>
      <c r="E6301" s="23">
        <v>7.49405254407811E-2</v>
      </c>
      <c r="F6301" s="23">
        <v>1.31571344067886</v>
      </c>
      <c r="G6301" s="24">
        <v>0.18827024126538999</v>
      </c>
      <c r="H6301" s="24">
        <v>0.73709419903362206</v>
      </c>
    </row>
    <row r="6302" spans="1:8" x14ac:dyDescent="0.2">
      <c r="A6302" s="21" t="s">
        <v>71</v>
      </c>
      <c r="B6302" s="21" t="s">
        <v>516</v>
      </c>
      <c r="C6302" s="21" t="s">
        <v>33</v>
      </c>
      <c r="D6302" s="23">
        <v>3.6532524075488397E-2</v>
      </c>
      <c r="E6302" s="23">
        <v>2.7783428738691902E-2</v>
      </c>
      <c r="F6302" s="23">
        <v>1.3149033698858199</v>
      </c>
      <c r="G6302" s="24">
        <v>0.188542380059735</v>
      </c>
      <c r="H6302" s="24">
        <v>0.73709419903362206</v>
      </c>
    </row>
    <row r="6303" spans="1:8" x14ac:dyDescent="0.2">
      <c r="A6303" s="21" t="s">
        <v>71</v>
      </c>
      <c r="B6303" s="21" t="s">
        <v>526</v>
      </c>
      <c r="C6303" s="21" t="s">
        <v>42</v>
      </c>
      <c r="D6303" s="23">
        <v>5.4264756126933301E-2</v>
      </c>
      <c r="E6303" s="23">
        <v>4.1169726559824697E-2</v>
      </c>
      <c r="F6303" s="23">
        <v>1.3179431825591801</v>
      </c>
      <c r="G6303" s="24">
        <v>0.18752266860334199</v>
      </c>
      <c r="H6303" s="24">
        <v>0.73709419903362206</v>
      </c>
    </row>
    <row r="6304" spans="1:8" x14ac:dyDescent="0.2">
      <c r="A6304" s="21" t="s">
        <v>71</v>
      </c>
      <c r="B6304" s="21" t="s">
        <v>530</v>
      </c>
      <c r="C6304" s="21" t="s">
        <v>43</v>
      </c>
      <c r="D6304" s="23">
        <v>5.4348821778417503E-2</v>
      </c>
      <c r="E6304" s="23">
        <v>4.0755471239662201E-2</v>
      </c>
      <c r="F6304" s="23">
        <v>1.3243317056300401</v>
      </c>
      <c r="G6304" s="24">
        <v>0.18539290507882</v>
      </c>
      <c r="H6304" s="24">
        <v>0.73709419903362206</v>
      </c>
    </row>
    <row r="6305" spans="1:8" x14ac:dyDescent="0.2">
      <c r="A6305" s="21" t="s">
        <v>71</v>
      </c>
      <c r="B6305" s="21" t="s">
        <v>546</v>
      </c>
      <c r="C6305" s="21" t="s">
        <v>39</v>
      </c>
      <c r="D6305" s="23">
        <v>-5.6417792955645897E-2</v>
      </c>
      <c r="E6305" s="23">
        <v>3.7076542540166998E-2</v>
      </c>
      <c r="F6305" s="23">
        <v>1.32666273062088</v>
      </c>
      <c r="G6305" s="24">
        <v>0.184620274722052</v>
      </c>
      <c r="H6305" s="24">
        <v>0.73709419903362206</v>
      </c>
    </row>
    <row r="6306" spans="1:8" x14ac:dyDescent="0.2">
      <c r="A6306" s="21" t="s">
        <v>71</v>
      </c>
      <c r="B6306" s="21" t="s">
        <v>548</v>
      </c>
      <c r="C6306" s="21" t="s">
        <v>33</v>
      </c>
      <c r="D6306" s="23">
        <v>3.6937217015082298E-2</v>
      </c>
      <c r="E6306" s="23">
        <v>2.7914960847977299E-2</v>
      </c>
      <c r="F6306" s="23">
        <v>1.32320504464396</v>
      </c>
      <c r="G6306" s="24">
        <v>0.18576719885597701</v>
      </c>
      <c r="H6306" s="24">
        <v>0.73709419903362206</v>
      </c>
    </row>
    <row r="6307" spans="1:8" x14ac:dyDescent="0.2">
      <c r="A6307" s="21" t="s">
        <v>71</v>
      </c>
      <c r="B6307" s="21" t="s">
        <v>572</v>
      </c>
      <c r="C6307" s="21" t="s">
        <v>44</v>
      </c>
      <c r="D6307" s="23">
        <v>-9.8153431836953103E-2</v>
      </c>
      <c r="E6307" s="23">
        <v>7.3854757961194298E-2</v>
      </c>
      <c r="F6307" s="23">
        <v>-1.3212444708673501</v>
      </c>
      <c r="G6307" s="24">
        <v>0.186419862605437</v>
      </c>
      <c r="H6307" s="24">
        <v>0.73709419903362206</v>
      </c>
    </row>
    <row r="6308" spans="1:8" x14ac:dyDescent="0.2">
      <c r="A6308" s="21" t="s">
        <v>71</v>
      </c>
      <c r="B6308" s="21" t="s">
        <v>572</v>
      </c>
      <c r="C6308" s="21" t="s">
        <v>38</v>
      </c>
      <c r="D6308" s="23">
        <v>-9.6556503242765296E-2</v>
      </c>
      <c r="E6308" s="23">
        <v>7.2050333155516094E-2</v>
      </c>
      <c r="F6308" s="23">
        <v>1.3280192707786</v>
      </c>
      <c r="G6308" s="24">
        <v>0.18417174077210499</v>
      </c>
      <c r="H6308" s="24">
        <v>0.73709419903362206</v>
      </c>
    </row>
    <row r="6309" spans="1:8" x14ac:dyDescent="0.2">
      <c r="A6309" s="21" t="s">
        <v>71</v>
      </c>
      <c r="B6309" s="21" t="s">
        <v>626</v>
      </c>
      <c r="C6309" s="21" t="s">
        <v>33</v>
      </c>
      <c r="D6309" s="23">
        <v>-7.37974987301276E-2</v>
      </c>
      <c r="E6309" s="23">
        <v>2.79516744175211E-2</v>
      </c>
      <c r="F6309" s="23">
        <v>-1.31568128121702</v>
      </c>
      <c r="G6309" s="24">
        <v>0.188281039531597</v>
      </c>
      <c r="H6309" s="24">
        <v>0.73709419903362206</v>
      </c>
    </row>
    <row r="6310" spans="1:8" x14ac:dyDescent="0.2">
      <c r="A6310" s="21" t="s">
        <v>71</v>
      </c>
      <c r="B6310" s="21" t="s">
        <v>672</v>
      </c>
      <c r="C6310" s="21" t="s">
        <v>35</v>
      </c>
      <c r="D6310" s="23">
        <v>-4.8467308120899097E-2</v>
      </c>
      <c r="E6310" s="23">
        <v>3.6783121114863197E-2</v>
      </c>
      <c r="F6310" s="23">
        <v>-1.3176507770928301</v>
      </c>
      <c r="G6310" s="24">
        <v>0.18762057928313999</v>
      </c>
      <c r="H6310" s="24">
        <v>0.73709419903362206</v>
      </c>
    </row>
    <row r="6311" spans="1:8" x14ac:dyDescent="0.2">
      <c r="A6311" s="21" t="s">
        <v>71</v>
      </c>
      <c r="B6311" s="21" t="s">
        <v>676</v>
      </c>
      <c r="C6311" s="21" t="s">
        <v>45</v>
      </c>
      <c r="D6311" s="23">
        <v>4.74508614039773E-2</v>
      </c>
      <c r="E6311" s="23">
        <v>3.5725947553943503E-2</v>
      </c>
      <c r="F6311" s="23">
        <v>1.32819042328633</v>
      </c>
      <c r="G6311" s="24">
        <v>0.18411520732636399</v>
      </c>
      <c r="H6311" s="24">
        <v>0.73709419903362206</v>
      </c>
    </row>
    <row r="6312" spans="1:8" x14ac:dyDescent="0.2">
      <c r="A6312" s="21" t="s">
        <v>71</v>
      </c>
      <c r="B6312" s="21" t="s">
        <v>682</v>
      </c>
      <c r="C6312" s="21" t="s">
        <v>35</v>
      </c>
      <c r="D6312" s="23">
        <v>-4.8117977849084601E-2</v>
      </c>
      <c r="E6312" s="23">
        <v>3.6402033195913001E-2</v>
      </c>
      <c r="F6312" s="23">
        <v>-1.32184863384189</v>
      </c>
      <c r="G6312" s="24">
        <v>0.186218559854057</v>
      </c>
      <c r="H6312" s="24">
        <v>0.73709419903362206</v>
      </c>
    </row>
    <row r="6313" spans="1:8" x14ac:dyDescent="0.2">
      <c r="A6313" s="21" t="s">
        <v>71</v>
      </c>
      <c r="B6313" s="21" t="s">
        <v>706</v>
      </c>
      <c r="C6313" s="21" t="s">
        <v>34</v>
      </c>
      <c r="D6313" s="23">
        <v>8.0970797734956995E-2</v>
      </c>
      <c r="E6313" s="23">
        <v>4.1098436754699999E-2</v>
      </c>
      <c r="F6313" s="23">
        <v>-1.3302808832809501</v>
      </c>
      <c r="G6313" s="24">
        <v>0.1834257433224</v>
      </c>
      <c r="H6313" s="24">
        <v>0.73709419903362206</v>
      </c>
    </row>
    <row r="6314" spans="1:8" x14ac:dyDescent="0.2">
      <c r="A6314" s="21" t="s">
        <v>71</v>
      </c>
      <c r="B6314" s="21" t="s">
        <v>706</v>
      </c>
      <c r="C6314" s="21" t="s">
        <v>36</v>
      </c>
      <c r="D6314" s="23">
        <v>4.2735200791674199E-2</v>
      </c>
      <c r="E6314" s="23">
        <v>3.2379821361470697E-2</v>
      </c>
      <c r="F6314" s="23">
        <v>1.3198096528884999</v>
      </c>
      <c r="G6314" s="24">
        <v>0.18689857793860101</v>
      </c>
      <c r="H6314" s="24">
        <v>0.73709419903362206</v>
      </c>
    </row>
    <row r="6315" spans="1:8" x14ac:dyDescent="0.2">
      <c r="A6315" s="21" t="s">
        <v>71</v>
      </c>
      <c r="B6315" s="21" t="s">
        <v>708</v>
      </c>
      <c r="C6315" s="21" t="s">
        <v>38</v>
      </c>
      <c r="D6315" s="23">
        <v>-0.10868525554792299</v>
      </c>
      <c r="E6315" s="23">
        <v>7.1125837778183695E-2</v>
      </c>
      <c r="F6315" s="23">
        <v>-1.3138840086628201</v>
      </c>
      <c r="G6315" s="24">
        <v>0.188885240934446</v>
      </c>
      <c r="H6315" s="24">
        <v>0.73709419903362206</v>
      </c>
    </row>
    <row r="6316" spans="1:8" x14ac:dyDescent="0.2">
      <c r="A6316" s="21" t="s">
        <v>71</v>
      </c>
      <c r="B6316" s="21" t="s">
        <v>710</v>
      </c>
      <c r="C6316" s="21" t="s">
        <v>33</v>
      </c>
      <c r="D6316" s="23">
        <v>3.6767552962536601E-2</v>
      </c>
      <c r="E6316" s="23">
        <v>2.7742894493253598E-2</v>
      </c>
      <c r="F6316" s="23">
        <v>1.3252962113047599</v>
      </c>
      <c r="G6316" s="24">
        <v>0.18507292511516099</v>
      </c>
      <c r="H6316" s="24">
        <v>0.73709419903362206</v>
      </c>
    </row>
    <row r="6317" spans="1:8" x14ac:dyDescent="0.2">
      <c r="A6317" s="21" t="s">
        <v>71</v>
      </c>
      <c r="B6317" s="21" t="s">
        <v>712</v>
      </c>
      <c r="C6317" s="21" t="s">
        <v>39</v>
      </c>
      <c r="D6317" s="23">
        <v>5.96565947993936E-2</v>
      </c>
      <c r="E6317" s="23">
        <v>3.6894497869696098E-2</v>
      </c>
      <c r="F6317" s="23">
        <v>1.3138899396714001</v>
      </c>
      <c r="G6317" s="24">
        <v>0.188883244718351</v>
      </c>
      <c r="H6317" s="24">
        <v>0.73709419903362206</v>
      </c>
    </row>
    <row r="6318" spans="1:8" x14ac:dyDescent="0.2">
      <c r="A6318" s="21" t="s">
        <v>71</v>
      </c>
      <c r="B6318" s="21" t="s">
        <v>734</v>
      </c>
      <c r="C6318" s="21" t="s">
        <v>41</v>
      </c>
      <c r="D6318" s="23">
        <v>4.6441182878670703E-2</v>
      </c>
      <c r="E6318" s="23">
        <v>3.4379148181135299E-2</v>
      </c>
      <c r="F6318" s="23">
        <v>1.3307793479844301</v>
      </c>
      <c r="G6318" s="24">
        <v>0.18326162523030001</v>
      </c>
      <c r="H6318" s="24">
        <v>0.73709419903362206</v>
      </c>
    </row>
    <row r="6319" spans="1:8" x14ac:dyDescent="0.2">
      <c r="A6319" s="21" t="s">
        <v>71</v>
      </c>
      <c r="B6319" s="21" t="s">
        <v>758</v>
      </c>
      <c r="C6319" s="21" t="s">
        <v>44</v>
      </c>
      <c r="D6319" s="23">
        <v>0.10376194075991201</v>
      </c>
      <c r="E6319" s="23">
        <v>7.3512590812413001E-2</v>
      </c>
      <c r="F6319" s="23">
        <v>-1.32227673477719</v>
      </c>
      <c r="G6319" s="24">
        <v>0.186076016986367</v>
      </c>
      <c r="H6319" s="24">
        <v>0.73709419903362206</v>
      </c>
    </row>
    <row r="6320" spans="1:8" x14ac:dyDescent="0.2">
      <c r="A6320" s="21" t="s">
        <v>71</v>
      </c>
      <c r="B6320" s="21" t="s">
        <v>764</v>
      </c>
      <c r="C6320" s="21" t="s">
        <v>45</v>
      </c>
      <c r="D6320" s="23">
        <v>4.65363191753453E-2</v>
      </c>
      <c r="E6320" s="23">
        <v>3.5022556024554501E-2</v>
      </c>
      <c r="F6320" s="23">
        <v>1.32130117678278</v>
      </c>
      <c r="G6320" s="24">
        <v>0.18640096176773799</v>
      </c>
      <c r="H6320" s="24">
        <v>0.73709419903362206</v>
      </c>
    </row>
    <row r="6321" spans="1:8" x14ac:dyDescent="0.2">
      <c r="A6321" s="21" t="s">
        <v>71</v>
      </c>
      <c r="B6321" s="21" t="s">
        <v>802</v>
      </c>
      <c r="C6321" s="21" t="s">
        <v>34</v>
      </c>
      <c r="D6321" s="23">
        <v>5.4610553246178702E-2</v>
      </c>
      <c r="E6321" s="23">
        <v>4.11184886577943E-2</v>
      </c>
      <c r="F6321" s="23">
        <v>1.32812647129789</v>
      </c>
      <c r="G6321" s="24">
        <v>0.18413632982668199</v>
      </c>
      <c r="H6321" s="24">
        <v>0.73709419903362206</v>
      </c>
    </row>
    <row r="6322" spans="1:8" x14ac:dyDescent="0.2">
      <c r="A6322" s="21" t="s">
        <v>71</v>
      </c>
      <c r="B6322" s="21" t="s">
        <v>806</v>
      </c>
      <c r="C6322" s="21" t="s">
        <v>42</v>
      </c>
      <c r="D6322" s="23">
        <v>-5.3868331919119397E-2</v>
      </c>
      <c r="E6322" s="23">
        <v>4.0887965616330103E-2</v>
      </c>
      <c r="F6322" s="23">
        <v>-1.31746177896425</v>
      </c>
      <c r="G6322" s="24">
        <v>0.18768388454737001</v>
      </c>
      <c r="H6322" s="24">
        <v>0.73709419903362206</v>
      </c>
    </row>
    <row r="6323" spans="1:8" x14ac:dyDescent="0.2">
      <c r="A6323" s="21" t="s">
        <v>71</v>
      </c>
      <c r="B6323" s="21" t="s">
        <v>822</v>
      </c>
      <c r="C6323" s="21" t="s">
        <v>37</v>
      </c>
      <c r="D6323" s="23">
        <v>4.2860423620233602E-2</v>
      </c>
      <c r="E6323" s="23">
        <v>3.2357510062123E-2</v>
      </c>
      <c r="F6323" s="23">
        <v>1.32458967139147</v>
      </c>
      <c r="G6323" s="24">
        <v>0.18530728348973899</v>
      </c>
      <c r="H6323" s="24">
        <v>0.73709419903362206</v>
      </c>
    </row>
    <row r="6324" spans="1:8" x14ac:dyDescent="0.2">
      <c r="A6324" s="21" t="s">
        <v>71</v>
      </c>
      <c r="B6324" s="21" t="s">
        <v>832</v>
      </c>
      <c r="C6324" s="21" t="s">
        <v>42</v>
      </c>
      <c r="D6324" s="23">
        <v>-7.5911238771147804E-2</v>
      </c>
      <c r="E6324" s="23">
        <v>4.1280122207167598E-2</v>
      </c>
      <c r="F6324" s="23">
        <v>1.3315576400982601</v>
      </c>
      <c r="G6324" s="24">
        <v>0.18300559236702099</v>
      </c>
      <c r="H6324" s="24">
        <v>0.73709419903362206</v>
      </c>
    </row>
    <row r="6325" spans="1:8" x14ac:dyDescent="0.2">
      <c r="A6325" s="21" t="s">
        <v>71</v>
      </c>
      <c r="B6325" s="21" t="s">
        <v>850</v>
      </c>
      <c r="C6325" s="21" t="s">
        <v>36</v>
      </c>
      <c r="D6325" s="23">
        <v>-9.8135085737674002E-2</v>
      </c>
      <c r="E6325" s="23">
        <v>3.22471650113045E-2</v>
      </c>
      <c r="F6325" s="23">
        <v>-1.32250380440657</v>
      </c>
      <c r="G6325" s="24">
        <v>0.186000443361551</v>
      </c>
      <c r="H6325" s="24">
        <v>0.73709419903362206</v>
      </c>
    </row>
    <row r="6326" spans="1:8" x14ac:dyDescent="0.2">
      <c r="A6326" s="21" t="s">
        <v>71</v>
      </c>
      <c r="B6326" s="21" t="s">
        <v>174</v>
      </c>
      <c r="C6326" s="21" t="s">
        <v>34</v>
      </c>
      <c r="D6326" s="23">
        <v>-5.3770453802999198E-2</v>
      </c>
      <c r="E6326" s="23">
        <v>4.0975862471807498E-2</v>
      </c>
      <c r="F6326" s="23">
        <v>-1.3122470293333</v>
      </c>
      <c r="G6326" s="24">
        <v>0.18943679846505401</v>
      </c>
      <c r="H6326" s="24">
        <v>0.73765985532328904</v>
      </c>
    </row>
    <row r="6327" spans="1:8" x14ac:dyDescent="0.2">
      <c r="A6327" s="21" t="s">
        <v>71</v>
      </c>
      <c r="B6327" s="21" t="s">
        <v>266</v>
      </c>
      <c r="C6327" s="21" t="s">
        <v>44</v>
      </c>
      <c r="D6327" s="23">
        <v>-9.9640814218164397E-2</v>
      </c>
      <c r="E6327" s="23">
        <v>7.5556366082471002E-2</v>
      </c>
      <c r="F6327" s="23">
        <v>-1.3122732561483801</v>
      </c>
      <c r="G6327" s="24">
        <v>0.189427952356332</v>
      </c>
      <c r="H6327" s="24">
        <v>0.73765985532328904</v>
      </c>
    </row>
    <row r="6328" spans="1:8" x14ac:dyDescent="0.2">
      <c r="A6328" s="21" t="s">
        <v>71</v>
      </c>
      <c r="B6328" s="21" t="s">
        <v>332</v>
      </c>
      <c r="C6328" s="21" t="s">
        <v>44</v>
      </c>
      <c r="D6328" s="23">
        <v>9.6112068608549206E-2</v>
      </c>
      <c r="E6328" s="23">
        <v>7.3035113400523002E-2</v>
      </c>
      <c r="F6328" s="23">
        <v>1.3117545839165701</v>
      </c>
      <c r="G6328" s="24">
        <v>0.189602953155044</v>
      </c>
      <c r="H6328" s="24">
        <v>0.73773585253134499</v>
      </c>
    </row>
    <row r="6329" spans="1:8" x14ac:dyDescent="0.2">
      <c r="A6329" s="21" t="s">
        <v>71</v>
      </c>
      <c r="B6329" s="21" t="s">
        <v>538</v>
      </c>
      <c r="C6329" s="21" t="s">
        <v>38</v>
      </c>
      <c r="D6329" s="23">
        <v>-9.3833201937105301E-2</v>
      </c>
      <c r="E6329" s="23">
        <v>7.1593571063757896E-2</v>
      </c>
      <c r="F6329" s="23">
        <v>-1.31063726173879</v>
      </c>
      <c r="G6329" s="24">
        <v>0.18998034404721201</v>
      </c>
      <c r="H6329" s="24">
        <v>0.73863300687907696</v>
      </c>
    </row>
    <row r="6330" spans="1:8" x14ac:dyDescent="0.2">
      <c r="A6330" s="21" t="s">
        <v>71</v>
      </c>
      <c r="B6330" s="21" t="s">
        <v>556</v>
      </c>
      <c r="C6330" s="21" t="s">
        <v>34</v>
      </c>
      <c r="D6330" s="23">
        <v>-5.4975262598663997E-2</v>
      </c>
      <c r="E6330" s="23">
        <v>4.1970232632960999E-2</v>
      </c>
      <c r="F6330" s="23">
        <v>-1.3098631851635201</v>
      </c>
      <c r="G6330" s="24">
        <v>0.190242123311093</v>
      </c>
      <c r="H6330" s="24">
        <v>0.73907963118000897</v>
      </c>
    </row>
    <row r="6331" spans="1:8" x14ac:dyDescent="0.2">
      <c r="A6331" s="21" t="s">
        <v>71</v>
      </c>
      <c r="B6331" s="21" t="s">
        <v>124</v>
      </c>
      <c r="C6331" s="21" t="s">
        <v>34</v>
      </c>
      <c r="D6331" s="23">
        <v>5.4023191694149597E-2</v>
      </c>
      <c r="E6331" s="23">
        <v>4.1391648829823199E-2</v>
      </c>
      <c r="F6331" s="23">
        <v>1.30324158173864</v>
      </c>
      <c r="G6331" s="24">
        <v>0.19249229815945401</v>
      </c>
      <c r="H6331" s="24">
        <v>0.73995869545252602</v>
      </c>
    </row>
    <row r="6332" spans="1:8" x14ac:dyDescent="0.2">
      <c r="A6332" s="21" t="s">
        <v>71</v>
      </c>
      <c r="B6332" s="21" t="s">
        <v>192</v>
      </c>
      <c r="C6332" s="21" t="s">
        <v>35</v>
      </c>
      <c r="D6332" s="23">
        <v>4.7416733999885399E-2</v>
      </c>
      <c r="E6332" s="23">
        <v>3.6257940073188701E-2</v>
      </c>
      <c r="F6332" s="23">
        <v>1.30776138700026</v>
      </c>
      <c r="G6332" s="24">
        <v>0.19095425475317199</v>
      </c>
      <c r="H6332" s="24">
        <v>0.73995869545252602</v>
      </c>
    </row>
    <row r="6333" spans="1:8" x14ac:dyDescent="0.2">
      <c r="A6333" s="21" t="s">
        <v>71</v>
      </c>
      <c r="B6333" s="21" t="s">
        <v>254</v>
      </c>
      <c r="C6333" s="21" t="s">
        <v>42</v>
      </c>
      <c r="D6333" s="23">
        <v>5.3428941006743703E-2</v>
      </c>
      <c r="E6333" s="23">
        <v>4.0592203346599402E-2</v>
      </c>
      <c r="F6333" s="23">
        <v>1.3022976972920299</v>
      </c>
      <c r="G6333" s="24">
        <v>0.19281463853585901</v>
      </c>
      <c r="H6333" s="24">
        <v>0.73995869545252602</v>
      </c>
    </row>
    <row r="6334" spans="1:8" x14ac:dyDescent="0.2">
      <c r="A6334" s="21" t="s">
        <v>71</v>
      </c>
      <c r="B6334" s="21" t="s">
        <v>294</v>
      </c>
      <c r="C6334" s="21" t="s">
        <v>40</v>
      </c>
      <c r="D6334" s="23">
        <v>-3.69069249440028E-2</v>
      </c>
      <c r="E6334" s="23">
        <v>2.8315963190909101E-2</v>
      </c>
      <c r="F6334" s="23">
        <v>-1.3033964161901399</v>
      </c>
      <c r="G6334" s="24">
        <v>0.192439459403656</v>
      </c>
      <c r="H6334" s="24">
        <v>0.73995869545252602</v>
      </c>
    </row>
    <row r="6335" spans="1:8" x14ac:dyDescent="0.2">
      <c r="A6335" s="21" t="s">
        <v>71</v>
      </c>
      <c r="B6335" s="21" t="s">
        <v>378</v>
      </c>
      <c r="C6335" s="21" t="s">
        <v>35</v>
      </c>
      <c r="D6335" s="23">
        <v>5.5552552848895501E-2</v>
      </c>
      <c r="E6335" s="23">
        <v>3.6517510088572E-2</v>
      </c>
      <c r="F6335" s="23">
        <v>1.30264447755351</v>
      </c>
      <c r="G6335" s="24">
        <v>0.19269616560401701</v>
      </c>
      <c r="H6335" s="24">
        <v>0.73995869545252602</v>
      </c>
    </row>
    <row r="6336" spans="1:8" x14ac:dyDescent="0.2">
      <c r="A6336" s="21" t="s">
        <v>71</v>
      </c>
      <c r="B6336" s="21" t="s">
        <v>392</v>
      </c>
      <c r="C6336" s="21" t="s">
        <v>35</v>
      </c>
      <c r="D6336" s="23">
        <v>5.8097301922938001E-2</v>
      </c>
      <c r="E6336" s="23">
        <v>3.6453622854115797E-2</v>
      </c>
      <c r="F6336" s="23">
        <v>1.30264447755351</v>
      </c>
      <c r="G6336" s="24">
        <v>0.19269616560401701</v>
      </c>
      <c r="H6336" s="24">
        <v>0.73995869545252602</v>
      </c>
    </row>
    <row r="6337" spans="1:8" x14ac:dyDescent="0.2">
      <c r="A6337" s="21" t="s">
        <v>71</v>
      </c>
      <c r="B6337" s="21" t="s">
        <v>402</v>
      </c>
      <c r="C6337" s="21" t="s">
        <v>37</v>
      </c>
      <c r="D6337" s="23">
        <v>-4.2725704569917103E-2</v>
      </c>
      <c r="E6337" s="23">
        <v>3.2685347525446599E-2</v>
      </c>
      <c r="F6337" s="23">
        <v>-1.3052968698169201</v>
      </c>
      <c r="G6337" s="24">
        <v>0.19179177952625201</v>
      </c>
      <c r="H6337" s="24">
        <v>0.73995869545252602</v>
      </c>
    </row>
    <row r="6338" spans="1:8" x14ac:dyDescent="0.2">
      <c r="A6338" s="21" t="s">
        <v>71</v>
      </c>
      <c r="B6338" s="21" t="s">
        <v>474</v>
      </c>
      <c r="C6338" s="21" t="s">
        <v>37</v>
      </c>
      <c r="D6338" s="23">
        <v>-4.2152311105459202E-2</v>
      </c>
      <c r="E6338" s="23">
        <v>3.2343077672133402E-2</v>
      </c>
      <c r="F6338" s="23">
        <v>-1.3032869516241901</v>
      </c>
      <c r="G6338" s="24">
        <v>0.19247681414224499</v>
      </c>
      <c r="H6338" s="24">
        <v>0.73995869545252602</v>
      </c>
    </row>
    <row r="6339" spans="1:8" x14ac:dyDescent="0.2">
      <c r="A6339" s="21" t="s">
        <v>71</v>
      </c>
      <c r="B6339" s="21" t="s">
        <v>528</v>
      </c>
      <c r="C6339" s="21" t="s">
        <v>41</v>
      </c>
      <c r="D6339" s="23">
        <v>-4.5439979343597198E-2</v>
      </c>
      <c r="E6339" s="23">
        <v>3.4671864418269402E-2</v>
      </c>
      <c r="F6339" s="23">
        <v>-1.30114484992784</v>
      </c>
      <c r="G6339" s="24">
        <v>0.19320887846406201</v>
      </c>
      <c r="H6339" s="24">
        <v>0.73995869545252602</v>
      </c>
    </row>
    <row r="6340" spans="1:8" x14ac:dyDescent="0.2">
      <c r="A6340" s="21" t="s">
        <v>71</v>
      </c>
      <c r="B6340" s="21" t="s">
        <v>534</v>
      </c>
      <c r="C6340" s="21" t="s">
        <v>45</v>
      </c>
      <c r="D6340" s="23">
        <v>-6.6854741672283696E-2</v>
      </c>
      <c r="E6340" s="23">
        <v>3.5630226069056803E-2</v>
      </c>
      <c r="F6340" s="23">
        <v>-1.3012402945056301</v>
      </c>
      <c r="G6340" s="24">
        <v>0.193176216757634</v>
      </c>
      <c r="H6340" s="24">
        <v>0.73995869545252602</v>
      </c>
    </row>
    <row r="6341" spans="1:8" x14ac:dyDescent="0.2">
      <c r="A6341" s="21" t="s">
        <v>71</v>
      </c>
      <c r="B6341" s="21" t="s">
        <v>550</v>
      </c>
      <c r="C6341" s="21" t="s">
        <v>43</v>
      </c>
      <c r="D6341" s="23">
        <v>5.40307089937377E-2</v>
      </c>
      <c r="E6341" s="23">
        <v>4.1259355945357901E-2</v>
      </c>
      <c r="F6341" s="23">
        <v>1.30817906390524</v>
      </c>
      <c r="G6341" s="24">
        <v>0.19081258144275201</v>
      </c>
      <c r="H6341" s="24">
        <v>0.73995869545252602</v>
      </c>
    </row>
    <row r="6342" spans="1:8" x14ac:dyDescent="0.2">
      <c r="A6342" s="21" t="s">
        <v>71</v>
      </c>
      <c r="B6342" s="21" t="s">
        <v>566</v>
      </c>
      <c r="C6342" s="21" t="s">
        <v>34</v>
      </c>
      <c r="D6342" s="23">
        <v>5.3506817373596201E-2</v>
      </c>
      <c r="E6342" s="23">
        <v>4.0932888826600199E-2</v>
      </c>
      <c r="F6342" s="23">
        <v>1.3071840006275099</v>
      </c>
      <c r="G6342" s="24">
        <v>0.19115022795030701</v>
      </c>
      <c r="H6342" s="24">
        <v>0.73995869545252602</v>
      </c>
    </row>
    <row r="6343" spans="1:8" x14ac:dyDescent="0.2">
      <c r="A6343" s="21" t="s">
        <v>71</v>
      </c>
      <c r="B6343" s="21" t="s">
        <v>566</v>
      </c>
      <c r="C6343" s="21" t="s">
        <v>45</v>
      </c>
      <c r="D6343" s="23">
        <v>-4.5710802079606302E-2</v>
      </c>
      <c r="E6343" s="23">
        <v>3.5021261610445199E-2</v>
      </c>
      <c r="F6343" s="23">
        <v>-1.3012750100436601</v>
      </c>
      <c r="G6343" s="24">
        <v>0.19316433789849599</v>
      </c>
      <c r="H6343" s="24">
        <v>0.73995869545252602</v>
      </c>
    </row>
    <row r="6344" spans="1:8" x14ac:dyDescent="0.2">
      <c r="A6344" s="21" t="s">
        <v>71</v>
      </c>
      <c r="B6344" s="21" t="s">
        <v>570</v>
      </c>
      <c r="C6344" s="21" t="s">
        <v>36</v>
      </c>
      <c r="D6344" s="23">
        <v>-4.9414398509153197E-2</v>
      </c>
      <c r="E6344" s="23">
        <v>3.2454134831251397E-2</v>
      </c>
      <c r="F6344" s="23">
        <v>-1.30098696922502</v>
      </c>
      <c r="G6344" s="24">
        <v>0.19326291509135701</v>
      </c>
      <c r="H6344" s="24">
        <v>0.73995869545252602</v>
      </c>
    </row>
    <row r="6345" spans="1:8" x14ac:dyDescent="0.2">
      <c r="A6345" s="21" t="s">
        <v>71</v>
      </c>
      <c r="B6345" s="21" t="s">
        <v>636</v>
      </c>
      <c r="C6345" s="21" t="s">
        <v>42</v>
      </c>
      <c r="D6345" s="23">
        <v>-6.7124414852071698E-2</v>
      </c>
      <c r="E6345" s="23">
        <v>4.0792657898333702E-2</v>
      </c>
      <c r="F6345" s="23">
        <v>-1.30349716045035</v>
      </c>
      <c r="G6345" s="24">
        <v>0.19240508517518401</v>
      </c>
      <c r="H6345" s="24">
        <v>0.73995869545252602</v>
      </c>
    </row>
    <row r="6346" spans="1:8" x14ac:dyDescent="0.2">
      <c r="A6346" s="21" t="s">
        <v>71</v>
      </c>
      <c r="B6346" s="21" t="s">
        <v>644</v>
      </c>
      <c r="C6346" s="21" t="s">
        <v>39</v>
      </c>
      <c r="D6346" s="23">
        <v>6.3105146402089196E-2</v>
      </c>
      <c r="E6346" s="23">
        <v>3.6816107140670497E-2</v>
      </c>
      <c r="F6346" s="23">
        <v>1.3058025009813099</v>
      </c>
      <c r="G6346" s="24">
        <v>0.19161972935223001</v>
      </c>
      <c r="H6346" s="24">
        <v>0.73995869545252602</v>
      </c>
    </row>
    <row r="6347" spans="1:8" x14ac:dyDescent="0.2">
      <c r="A6347" s="21" t="s">
        <v>71</v>
      </c>
      <c r="B6347" s="21" t="s">
        <v>688</v>
      </c>
      <c r="C6347" s="21" t="s">
        <v>38</v>
      </c>
      <c r="D6347" s="23">
        <v>9.3819287276646707E-2</v>
      </c>
      <c r="E6347" s="23">
        <v>7.0305122655863306E-2</v>
      </c>
      <c r="F6347" s="23">
        <v>1.30111744393387</v>
      </c>
      <c r="G6347" s="24">
        <v>0.19321825770901099</v>
      </c>
      <c r="H6347" s="24">
        <v>0.73995869545252602</v>
      </c>
    </row>
    <row r="6348" spans="1:8" x14ac:dyDescent="0.2">
      <c r="A6348" s="21" t="s">
        <v>71</v>
      </c>
      <c r="B6348" s="21" t="s">
        <v>788</v>
      </c>
      <c r="C6348" s="21" t="s">
        <v>37</v>
      </c>
      <c r="D6348" s="23">
        <v>4.3057474062841897E-2</v>
      </c>
      <c r="E6348" s="23">
        <v>3.2989811050244101E-2</v>
      </c>
      <c r="F6348" s="23">
        <v>1.3051749219558899</v>
      </c>
      <c r="G6348" s="24">
        <v>0.19183329149796299</v>
      </c>
      <c r="H6348" s="24">
        <v>0.73995869545252602</v>
      </c>
    </row>
    <row r="6349" spans="1:8" x14ac:dyDescent="0.2">
      <c r="A6349" s="21" t="s">
        <v>71</v>
      </c>
      <c r="B6349" s="21" t="s">
        <v>792</v>
      </c>
      <c r="C6349" s="21" t="s">
        <v>39</v>
      </c>
      <c r="D6349" s="23">
        <v>4.8004745821630002E-2</v>
      </c>
      <c r="E6349" s="23">
        <v>3.67147643169927E-2</v>
      </c>
      <c r="F6349" s="23">
        <v>1.30750521526328</v>
      </c>
      <c r="G6349" s="24">
        <v>0.19104118484829299</v>
      </c>
      <c r="H6349" s="24">
        <v>0.73995869545252602</v>
      </c>
    </row>
    <row r="6350" spans="1:8" x14ac:dyDescent="0.2">
      <c r="A6350" s="21" t="s">
        <v>71</v>
      </c>
      <c r="B6350" s="21" t="s">
        <v>376</v>
      </c>
      <c r="C6350" s="21" t="s">
        <v>35</v>
      </c>
      <c r="D6350" s="23">
        <v>5.55484387862916E-2</v>
      </c>
      <c r="E6350" s="23">
        <v>3.6625749115262299E-2</v>
      </c>
      <c r="F6350" s="23">
        <v>1.2993689583566099</v>
      </c>
      <c r="G6350" s="24">
        <v>0.19381733933070799</v>
      </c>
      <c r="H6350" s="24">
        <v>0.74039106619042505</v>
      </c>
    </row>
    <row r="6351" spans="1:8" x14ac:dyDescent="0.2">
      <c r="A6351" s="21" t="s">
        <v>71</v>
      </c>
      <c r="B6351" s="21" t="s">
        <v>572</v>
      </c>
      <c r="C6351" s="21" t="s">
        <v>36</v>
      </c>
      <c r="D6351" s="23">
        <v>-4.2056462293747703E-2</v>
      </c>
      <c r="E6351" s="23">
        <v>3.2365313637844902E-2</v>
      </c>
      <c r="F6351" s="23">
        <v>-1.2994300863060599</v>
      </c>
      <c r="G6351" s="24">
        <v>0.19379637215218601</v>
      </c>
      <c r="H6351" s="24">
        <v>0.74039106619042505</v>
      </c>
    </row>
    <row r="6352" spans="1:8" x14ac:dyDescent="0.2">
      <c r="A6352" s="21" t="s">
        <v>71</v>
      </c>
      <c r="B6352" s="21" t="s">
        <v>794</v>
      </c>
      <c r="C6352" s="21" t="s">
        <v>44</v>
      </c>
      <c r="D6352" s="23">
        <v>9.67993319095274E-2</v>
      </c>
      <c r="E6352" s="23">
        <v>7.2901468675621903E-2</v>
      </c>
      <c r="F6352" s="23">
        <v>1.2998263173731801</v>
      </c>
      <c r="G6352" s="24">
        <v>0.19366050338614799</v>
      </c>
      <c r="H6352" s="24">
        <v>0.74039106619042505</v>
      </c>
    </row>
    <row r="6353" spans="1:8" x14ac:dyDescent="0.2">
      <c r="A6353" s="21" t="s">
        <v>71</v>
      </c>
      <c r="B6353" s="21" t="s">
        <v>650</v>
      </c>
      <c r="C6353" s="21" t="s">
        <v>45</v>
      </c>
      <c r="D6353" s="23">
        <v>-4.52265550599011E-2</v>
      </c>
      <c r="E6353" s="23">
        <v>3.4822519983781497E-2</v>
      </c>
      <c r="F6353" s="23">
        <v>-1.29877318129088</v>
      </c>
      <c r="G6353" s="24">
        <v>0.1940217809351</v>
      </c>
      <c r="H6353" s="24">
        <v>0.74060969642221997</v>
      </c>
    </row>
    <row r="6354" spans="1:8" x14ac:dyDescent="0.2">
      <c r="A6354" s="21" t="s">
        <v>71</v>
      </c>
      <c r="B6354" s="21" t="s">
        <v>830</v>
      </c>
      <c r="C6354" s="21" t="s">
        <v>45</v>
      </c>
      <c r="D6354" s="23">
        <v>-4.59426670423871E-2</v>
      </c>
      <c r="E6354" s="23">
        <v>3.51620614469592E-2</v>
      </c>
      <c r="F6354" s="23">
        <v>-1.29809266512465</v>
      </c>
      <c r="G6354" s="24">
        <v>0.1942554944829</v>
      </c>
      <c r="H6354" s="24">
        <v>0.74093964574940996</v>
      </c>
    </row>
    <row r="6355" spans="1:8" x14ac:dyDescent="0.2">
      <c r="A6355" s="21" t="s">
        <v>71</v>
      </c>
      <c r="B6355" s="21" t="s">
        <v>132</v>
      </c>
      <c r="C6355" s="21" t="s">
        <v>44</v>
      </c>
      <c r="D6355" s="23">
        <v>-0.13586548305854099</v>
      </c>
      <c r="E6355" s="23">
        <v>7.3056840232852804E-2</v>
      </c>
      <c r="F6355" s="23">
        <v>1.2972312032995299</v>
      </c>
      <c r="G6355" s="24">
        <v>0.194551647468375</v>
      </c>
      <c r="H6355" s="24">
        <v>0.74150707455560005</v>
      </c>
    </row>
    <row r="6356" spans="1:8" x14ac:dyDescent="0.2">
      <c r="A6356" s="21" t="s">
        <v>71</v>
      </c>
      <c r="B6356" s="21" t="s">
        <v>384</v>
      </c>
      <c r="C6356" s="21" t="s">
        <v>43</v>
      </c>
      <c r="D6356" s="23">
        <v>5.3518501116892901E-2</v>
      </c>
      <c r="E6356" s="23">
        <v>4.1188943894015499E-2</v>
      </c>
      <c r="F6356" s="23">
        <v>1.2952497966311101</v>
      </c>
      <c r="G6356" s="24">
        <v>0.19523407159547701</v>
      </c>
      <c r="H6356" s="24">
        <v>0.74151045626079504</v>
      </c>
    </row>
    <row r="6357" spans="1:8" x14ac:dyDescent="0.2">
      <c r="A6357" s="21" t="s">
        <v>71</v>
      </c>
      <c r="B6357" s="21" t="s">
        <v>536</v>
      </c>
      <c r="C6357" s="21" t="s">
        <v>36</v>
      </c>
      <c r="D6357" s="23">
        <v>-6.1279712819666599E-2</v>
      </c>
      <c r="E6357" s="23">
        <v>3.2389606001049197E-2</v>
      </c>
      <c r="F6357" s="23">
        <v>-1.29610317481117</v>
      </c>
      <c r="G6357" s="24">
        <v>0.19493994134669099</v>
      </c>
      <c r="H6357" s="24">
        <v>0.74151045626079504</v>
      </c>
    </row>
    <row r="6358" spans="1:8" x14ac:dyDescent="0.2">
      <c r="A6358" s="21" t="s">
        <v>71</v>
      </c>
      <c r="B6358" s="21" t="s">
        <v>947</v>
      </c>
      <c r="C6358" s="21" t="s">
        <v>40</v>
      </c>
      <c r="D6358" s="23">
        <v>3.6469319295137602E-2</v>
      </c>
      <c r="E6358" s="23">
        <v>2.81596978835695E-2</v>
      </c>
      <c r="F6358" s="23">
        <v>1.29508915351029</v>
      </c>
      <c r="G6358" s="24">
        <v>0.19528947615693801</v>
      </c>
      <c r="H6358" s="24">
        <v>0.74151045626079504</v>
      </c>
    </row>
    <row r="6359" spans="1:8" x14ac:dyDescent="0.2">
      <c r="A6359" s="21" t="s">
        <v>71</v>
      </c>
      <c r="B6359" s="21" t="s">
        <v>947</v>
      </c>
      <c r="C6359" s="21" t="s">
        <v>34</v>
      </c>
      <c r="D6359" s="23">
        <v>9.7839673661944404E-2</v>
      </c>
      <c r="E6359" s="23">
        <v>4.1537651541975501E-2</v>
      </c>
      <c r="F6359" s="23">
        <v>1.2962380593699701</v>
      </c>
      <c r="G6359" s="24">
        <v>0.19489348101780701</v>
      </c>
      <c r="H6359" s="24">
        <v>0.74151045626079504</v>
      </c>
    </row>
    <row r="6360" spans="1:8" x14ac:dyDescent="0.2">
      <c r="A6360" s="21" t="s">
        <v>71</v>
      </c>
      <c r="B6360" s="21" t="s">
        <v>692</v>
      </c>
      <c r="C6360" s="21" t="s">
        <v>39</v>
      </c>
      <c r="D6360" s="23">
        <v>4.7748880680091497E-2</v>
      </c>
      <c r="E6360" s="23">
        <v>3.6863455702566002E-2</v>
      </c>
      <c r="F6360" s="23">
        <v>1.2952904107893399</v>
      </c>
      <c r="G6360" s="24">
        <v>0.19522006591413499</v>
      </c>
      <c r="H6360" s="24">
        <v>0.74151045626079504</v>
      </c>
    </row>
    <row r="6361" spans="1:8" x14ac:dyDescent="0.2">
      <c r="A6361" s="21" t="s">
        <v>71</v>
      </c>
      <c r="B6361" s="21" t="s">
        <v>286</v>
      </c>
      <c r="C6361" s="21" t="s">
        <v>40</v>
      </c>
      <c r="D6361" s="23">
        <v>5.6825265816436502E-2</v>
      </c>
      <c r="E6361" s="23">
        <v>2.8137721923595999E-2</v>
      </c>
      <c r="F6361" s="23">
        <v>1.29387419424479</v>
      </c>
      <c r="G6361" s="24">
        <v>0.195708879511028</v>
      </c>
      <c r="H6361" s="24">
        <v>0.74198294862093706</v>
      </c>
    </row>
    <row r="6362" spans="1:8" x14ac:dyDescent="0.2">
      <c r="A6362" s="21" t="s">
        <v>71</v>
      </c>
      <c r="B6362" s="21" t="s">
        <v>620</v>
      </c>
      <c r="C6362" s="21" t="s">
        <v>43</v>
      </c>
      <c r="D6362" s="23">
        <v>-5.33625031530831E-2</v>
      </c>
      <c r="E6362" s="23">
        <v>4.0930491749334698E-2</v>
      </c>
      <c r="F6362" s="23">
        <v>-1.29429480674971</v>
      </c>
      <c r="G6362" s="24">
        <v>0.19556360962445499</v>
      </c>
      <c r="H6362" s="24">
        <v>0.74198294862093706</v>
      </c>
    </row>
    <row r="6363" spans="1:8" x14ac:dyDescent="0.2">
      <c r="A6363" s="21" t="s">
        <v>71</v>
      </c>
      <c r="B6363" s="21" t="s">
        <v>939</v>
      </c>
      <c r="C6363" s="21" t="s">
        <v>42</v>
      </c>
      <c r="D6363" s="23">
        <v>-0.123786260027949</v>
      </c>
      <c r="E6363" s="23">
        <v>4.0857324873040703E-2</v>
      </c>
      <c r="F6363" s="23">
        <v>1.2565943471673799</v>
      </c>
      <c r="G6363" s="24">
        <v>0.20890056271790799</v>
      </c>
      <c r="H6363" s="24">
        <v>0.74326642930254405</v>
      </c>
    </row>
    <row r="6364" spans="1:8" x14ac:dyDescent="0.2">
      <c r="A6364" s="21" t="s">
        <v>71</v>
      </c>
      <c r="B6364" s="21" t="s">
        <v>940</v>
      </c>
      <c r="C6364" s="21" t="s">
        <v>36</v>
      </c>
      <c r="D6364" s="23">
        <v>-8.7621787625515299E-2</v>
      </c>
      <c r="E6364" s="23">
        <v>3.2361497659151903E-2</v>
      </c>
      <c r="F6364" s="23">
        <v>-1.27284559909513</v>
      </c>
      <c r="G6364" s="24">
        <v>0.20307283663672801</v>
      </c>
      <c r="H6364" s="24">
        <v>0.74326642930254405</v>
      </c>
    </row>
    <row r="6365" spans="1:8" x14ac:dyDescent="0.2">
      <c r="A6365" s="21" t="s">
        <v>71</v>
      </c>
      <c r="B6365" s="21" t="s">
        <v>940</v>
      </c>
      <c r="C6365" s="21" t="s">
        <v>38</v>
      </c>
      <c r="D6365" s="23">
        <v>-0.108554846235315</v>
      </c>
      <c r="E6365" s="23">
        <v>6.9799275081868506E-2</v>
      </c>
      <c r="F6365" s="23">
        <v>-1.2885206609536199</v>
      </c>
      <c r="G6365" s="24">
        <v>0.197564781484138</v>
      </c>
      <c r="H6365" s="24">
        <v>0.74326642930254405</v>
      </c>
    </row>
    <row r="6366" spans="1:8" x14ac:dyDescent="0.2">
      <c r="A6366" s="21" t="s">
        <v>71</v>
      </c>
      <c r="B6366" s="21" t="s">
        <v>108</v>
      </c>
      <c r="C6366" s="21" t="s">
        <v>37</v>
      </c>
      <c r="D6366" s="23">
        <v>-4.1583569257252102E-2</v>
      </c>
      <c r="E6366" s="23">
        <v>3.2340487451154698E-2</v>
      </c>
      <c r="F6366" s="23">
        <v>-1.2858052717992501</v>
      </c>
      <c r="G6366" s="24">
        <v>0.198511029923223</v>
      </c>
      <c r="H6366" s="24">
        <v>0.74326642930254405</v>
      </c>
    </row>
    <row r="6367" spans="1:8" x14ac:dyDescent="0.2">
      <c r="A6367" s="21" t="s">
        <v>71</v>
      </c>
      <c r="B6367" s="21" t="s">
        <v>136</v>
      </c>
      <c r="C6367" s="21" t="s">
        <v>35</v>
      </c>
      <c r="D6367" s="23">
        <v>5.1819516722330199E-2</v>
      </c>
      <c r="E6367" s="23">
        <v>3.6394436567015298E-2</v>
      </c>
      <c r="F6367" s="23">
        <v>-1.2645237327459999</v>
      </c>
      <c r="G6367" s="24">
        <v>0.206042107927249</v>
      </c>
      <c r="H6367" s="24">
        <v>0.74326642930254405</v>
      </c>
    </row>
    <row r="6368" spans="1:8" x14ac:dyDescent="0.2">
      <c r="A6368" s="21" t="s">
        <v>71</v>
      </c>
      <c r="B6368" s="21" t="s">
        <v>140</v>
      </c>
      <c r="C6368" s="21" t="s">
        <v>41</v>
      </c>
      <c r="D6368" s="23">
        <v>-4.4647918893842703E-2</v>
      </c>
      <c r="E6368" s="23">
        <v>3.4917788882003697E-2</v>
      </c>
      <c r="F6368" s="23">
        <v>-1.27865825195059</v>
      </c>
      <c r="G6368" s="24">
        <v>0.20101742710964701</v>
      </c>
      <c r="H6368" s="24">
        <v>0.74326642930254405</v>
      </c>
    </row>
    <row r="6369" spans="1:8" x14ac:dyDescent="0.2">
      <c r="A6369" s="21" t="s">
        <v>71</v>
      </c>
      <c r="B6369" s="21" t="s">
        <v>140</v>
      </c>
      <c r="C6369" s="21" t="s">
        <v>38</v>
      </c>
      <c r="D6369" s="23">
        <v>-8.9110119472552804E-2</v>
      </c>
      <c r="E6369" s="23">
        <v>6.9199475336187699E-2</v>
      </c>
      <c r="F6369" s="23">
        <v>-1.28667380537133</v>
      </c>
      <c r="G6369" s="24">
        <v>0.19820800688607901</v>
      </c>
      <c r="H6369" s="24">
        <v>0.74326642930254405</v>
      </c>
    </row>
    <row r="6370" spans="1:8" x14ac:dyDescent="0.2">
      <c r="A6370" s="21" t="s">
        <v>71</v>
      </c>
      <c r="B6370" s="21" t="s">
        <v>144</v>
      </c>
      <c r="C6370" s="21" t="s">
        <v>44</v>
      </c>
      <c r="D6370" s="23">
        <v>9.2709991114715395E-2</v>
      </c>
      <c r="E6370" s="23">
        <v>7.3683980955157602E-2</v>
      </c>
      <c r="F6370" s="23">
        <v>1.25821094236394</v>
      </c>
      <c r="G6370" s="24">
        <v>0.20831547868022701</v>
      </c>
      <c r="H6370" s="24">
        <v>0.74326642930254405</v>
      </c>
    </row>
    <row r="6371" spans="1:8" x14ac:dyDescent="0.2">
      <c r="A6371" s="21" t="s">
        <v>71</v>
      </c>
      <c r="B6371" s="21" t="s">
        <v>158</v>
      </c>
      <c r="C6371" s="21" t="s">
        <v>42</v>
      </c>
      <c r="D6371" s="23">
        <v>5.1886564404768097E-2</v>
      </c>
      <c r="E6371" s="23">
        <v>4.0111477423116798E-2</v>
      </c>
      <c r="F6371" s="23">
        <v>1.2744670822745701</v>
      </c>
      <c r="G6371" s="24">
        <v>0.20249793150972001</v>
      </c>
      <c r="H6371" s="24">
        <v>0.74326642930254405</v>
      </c>
    </row>
    <row r="6372" spans="1:8" x14ac:dyDescent="0.2">
      <c r="A6372" s="21" t="s">
        <v>71</v>
      </c>
      <c r="B6372" s="21" t="s">
        <v>184</v>
      </c>
      <c r="C6372" s="21" t="s">
        <v>39</v>
      </c>
      <c r="D6372" s="23">
        <v>7.2362412627635306E-2</v>
      </c>
      <c r="E6372" s="23">
        <v>3.6855561090612998E-2</v>
      </c>
      <c r="F6372" s="23">
        <v>1.28244002497656</v>
      </c>
      <c r="G6372" s="24">
        <v>0.19968833121215601</v>
      </c>
      <c r="H6372" s="24">
        <v>0.74326642930254405</v>
      </c>
    </row>
    <row r="6373" spans="1:8" x14ac:dyDescent="0.2">
      <c r="A6373" s="21" t="s">
        <v>71</v>
      </c>
      <c r="B6373" s="21" t="s">
        <v>196</v>
      </c>
      <c r="C6373" s="21" t="s">
        <v>35</v>
      </c>
      <c r="D6373" s="23">
        <v>-4.6967453958219302E-2</v>
      </c>
      <c r="E6373" s="23">
        <v>3.68009665664807E-2</v>
      </c>
      <c r="F6373" s="23">
        <v>-1.2762559883684801</v>
      </c>
      <c r="G6373" s="24">
        <v>0.20186504266921099</v>
      </c>
      <c r="H6373" s="24">
        <v>0.74326642930254405</v>
      </c>
    </row>
    <row r="6374" spans="1:8" x14ac:dyDescent="0.2">
      <c r="A6374" s="21" t="s">
        <v>71</v>
      </c>
      <c r="B6374" s="21" t="s">
        <v>198</v>
      </c>
      <c r="C6374" s="21" t="s">
        <v>37</v>
      </c>
      <c r="D6374" s="23">
        <v>-5.7247737040662397E-2</v>
      </c>
      <c r="E6374" s="23">
        <v>3.2338976850989999E-2</v>
      </c>
      <c r="F6374" s="23">
        <v>-1.26826968488541</v>
      </c>
      <c r="G6374" s="24">
        <v>0.204701659083636</v>
      </c>
      <c r="H6374" s="24">
        <v>0.74326642930254405</v>
      </c>
    </row>
    <row r="6375" spans="1:8" x14ac:dyDescent="0.2">
      <c r="A6375" s="21" t="s">
        <v>71</v>
      </c>
      <c r="B6375" s="21" t="s">
        <v>204</v>
      </c>
      <c r="C6375" s="21" t="s">
        <v>40</v>
      </c>
      <c r="D6375" s="23">
        <v>3.6431637413080198E-2</v>
      </c>
      <c r="E6375" s="23">
        <v>2.82041093796031E-2</v>
      </c>
      <c r="F6375" s="23">
        <v>1.2913112879502</v>
      </c>
      <c r="G6375" s="24">
        <v>0.196595758014835</v>
      </c>
      <c r="H6375" s="24">
        <v>0.74326642930254405</v>
      </c>
    </row>
    <row r="6376" spans="1:8" x14ac:dyDescent="0.2">
      <c r="A6376" s="21" t="s">
        <v>71</v>
      </c>
      <c r="B6376" s="21" t="s">
        <v>230</v>
      </c>
      <c r="C6376" s="21" t="s">
        <v>37</v>
      </c>
      <c r="D6376" s="23">
        <v>-4.0769910752265999E-2</v>
      </c>
      <c r="E6376" s="23">
        <v>3.2434351791806697E-2</v>
      </c>
      <c r="F6376" s="23">
        <v>-1.2569978587506401</v>
      </c>
      <c r="G6376" s="24">
        <v>0.20875441094483599</v>
      </c>
      <c r="H6376" s="24">
        <v>0.74326642930254405</v>
      </c>
    </row>
    <row r="6377" spans="1:8" x14ac:dyDescent="0.2">
      <c r="A6377" s="21" t="s">
        <v>71</v>
      </c>
      <c r="B6377" s="21" t="s">
        <v>250</v>
      </c>
      <c r="C6377" s="21" t="s">
        <v>36</v>
      </c>
      <c r="D6377" s="23">
        <v>-4.0894169825100003E-2</v>
      </c>
      <c r="E6377" s="23">
        <v>3.2390625056276802E-2</v>
      </c>
      <c r="F6377" s="23">
        <v>-1.26012118234284</v>
      </c>
      <c r="G6377" s="24">
        <v>0.20762564997972</v>
      </c>
      <c r="H6377" s="24">
        <v>0.74326642930254405</v>
      </c>
    </row>
    <row r="6378" spans="1:8" x14ac:dyDescent="0.2">
      <c r="A6378" s="21" t="s">
        <v>71</v>
      </c>
      <c r="B6378" s="21" t="s">
        <v>262</v>
      </c>
      <c r="C6378" s="21" t="s">
        <v>35</v>
      </c>
      <c r="D6378" s="23">
        <v>-4.6633979358170097E-2</v>
      </c>
      <c r="E6378" s="23">
        <v>3.6755127853398802E-2</v>
      </c>
      <c r="F6378" s="23">
        <v>-1.2687747827778999</v>
      </c>
      <c r="G6378" s="24">
        <v>0.20452140154798301</v>
      </c>
      <c r="H6378" s="24">
        <v>0.74326642930254405</v>
      </c>
    </row>
    <row r="6379" spans="1:8" x14ac:dyDescent="0.2">
      <c r="A6379" s="21" t="s">
        <v>71</v>
      </c>
      <c r="B6379" s="21" t="s">
        <v>270</v>
      </c>
      <c r="C6379" s="21" t="s">
        <v>42</v>
      </c>
      <c r="D6379" s="23">
        <v>5.2608799871024597E-2</v>
      </c>
      <c r="E6379" s="23">
        <v>4.1101107317553502E-2</v>
      </c>
      <c r="F6379" s="23">
        <v>1.27998497618473</v>
      </c>
      <c r="G6379" s="24">
        <v>0.20055041975830801</v>
      </c>
      <c r="H6379" s="24">
        <v>0.74326642930254405</v>
      </c>
    </row>
    <row r="6380" spans="1:8" x14ac:dyDescent="0.2">
      <c r="A6380" s="21" t="s">
        <v>71</v>
      </c>
      <c r="B6380" s="21" t="s">
        <v>270</v>
      </c>
      <c r="C6380" s="21" t="s">
        <v>35</v>
      </c>
      <c r="D6380" s="23">
        <v>-4.7484897076038701E-2</v>
      </c>
      <c r="E6380" s="23">
        <v>3.7170015850806197E-2</v>
      </c>
      <c r="F6380" s="23">
        <v>-1.2775054298237201</v>
      </c>
      <c r="G6380" s="24">
        <v>0.20142386467440401</v>
      </c>
      <c r="H6380" s="24">
        <v>0.74326642930254405</v>
      </c>
    </row>
    <row r="6381" spans="1:8" x14ac:dyDescent="0.2">
      <c r="A6381" s="21" t="s">
        <v>71</v>
      </c>
      <c r="B6381" s="21" t="s">
        <v>274</v>
      </c>
      <c r="C6381" s="21" t="s">
        <v>35</v>
      </c>
      <c r="D6381" s="23">
        <v>-4.72088299209995E-2</v>
      </c>
      <c r="E6381" s="23">
        <v>3.6636932033304898E-2</v>
      </c>
      <c r="F6381" s="23">
        <v>-1.2695863674638601</v>
      </c>
      <c r="G6381" s="24">
        <v>0.204232007937107</v>
      </c>
      <c r="H6381" s="24">
        <v>0.74326642930254405</v>
      </c>
    </row>
    <row r="6382" spans="1:8" x14ac:dyDescent="0.2">
      <c r="A6382" s="21" t="s">
        <v>71</v>
      </c>
      <c r="B6382" s="21" t="s">
        <v>280</v>
      </c>
      <c r="C6382" s="21" t="s">
        <v>39</v>
      </c>
      <c r="D6382" s="23">
        <v>4.7497510563428803E-2</v>
      </c>
      <c r="E6382" s="23">
        <v>3.7192436296448202E-2</v>
      </c>
      <c r="F6382" s="23">
        <v>1.27707446172234</v>
      </c>
      <c r="G6382" s="24">
        <v>0.20157596006992701</v>
      </c>
      <c r="H6382" s="24">
        <v>0.74326642930254405</v>
      </c>
    </row>
    <row r="6383" spans="1:8" x14ac:dyDescent="0.2">
      <c r="A6383" s="21" t="s">
        <v>71</v>
      </c>
      <c r="B6383" s="21" t="s">
        <v>298</v>
      </c>
      <c r="C6383" s="21" t="s">
        <v>38</v>
      </c>
      <c r="D6383" s="23">
        <v>8.9458452662638799E-2</v>
      </c>
      <c r="E6383" s="23">
        <v>7.0331477851844307E-2</v>
      </c>
      <c r="F6383" s="23">
        <v>1.27195468366364</v>
      </c>
      <c r="G6383" s="24">
        <v>0.203389220779428</v>
      </c>
      <c r="H6383" s="24">
        <v>0.74326642930254405</v>
      </c>
    </row>
    <row r="6384" spans="1:8" x14ac:dyDescent="0.2">
      <c r="A6384" s="21" t="s">
        <v>71</v>
      </c>
      <c r="B6384" s="21" t="s">
        <v>320</v>
      </c>
      <c r="C6384" s="21" t="s">
        <v>44</v>
      </c>
      <c r="D6384" s="23">
        <v>-0.151142347093084</v>
      </c>
      <c r="E6384" s="23">
        <v>7.48999207500399E-2</v>
      </c>
      <c r="F6384" s="23">
        <v>1.28781723360694</v>
      </c>
      <c r="G6384" s="24">
        <v>0.19780959178776</v>
      </c>
      <c r="H6384" s="24">
        <v>0.74326642930254405</v>
      </c>
    </row>
    <row r="6385" spans="1:8" x14ac:dyDescent="0.2">
      <c r="A6385" s="21" t="s">
        <v>71</v>
      </c>
      <c r="B6385" s="21" t="s">
        <v>324</v>
      </c>
      <c r="C6385" s="21" t="s">
        <v>43</v>
      </c>
      <c r="D6385" s="23">
        <v>5.21205155784785E-2</v>
      </c>
      <c r="E6385" s="23">
        <v>4.0860506158117399E-2</v>
      </c>
      <c r="F6385" s="23">
        <v>1.2755719514777499</v>
      </c>
      <c r="G6385" s="24">
        <v>0.20210687442981201</v>
      </c>
      <c r="H6385" s="24">
        <v>0.74326642930254405</v>
      </c>
    </row>
    <row r="6386" spans="1:8" x14ac:dyDescent="0.2">
      <c r="A6386" s="21" t="s">
        <v>71</v>
      </c>
      <c r="B6386" s="21" t="s">
        <v>334</v>
      </c>
      <c r="C6386" s="21" t="s">
        <v>45</v>
      </c>
      <c r="D6386" s="23">
        <v>-5.73231326489917E-2</v>
      </c>
      <c r="E6386" s="23">
        <v>3.5354568088357297E-2</v>
      </c>
      <c r="F6386" s="23">
        <v>1.2891616377078601</v>
      </c>
      <c r="G6386" s="24">
        <v>0.19734189867895999</v>
      </c>
      <c r="H6386" s="24">
        <v>0.74326642930254405</v>
      </c>
    </row>
    <row r="6387" spans="1:8" x14ac:dyDescent="0.2">
      <c r="A6387" s="21" t="s">
        <v>71</v>
      </c>
      <c r="B6387" s="21" t="s">
        <v>338</v>
      </c>
      <c r="C6387" s="21" t="s">
        <v>33</v>
      </c>
      <c r="D6387" s="23">
        <v>-3.5407054923885503E-2</v>
      </c>
      <c r="E6387" s="23">
        <v>2.7805212714254499E-2</v>
      </c>
      <c r="F6387" s="23">
        <v>-1.27098522965993</v>
      </c>
      <c r="G6387" s="24">
        <v>0.203733903304571</v>
      </c>
      <c r="H6387" s="24">
        <v>0.74326642930254405</v>
      </c>
    </row>
    <row r="6388" spans="1:8" x14ac:dyDescent="0.2">
      <c r="A6388" s="21" t="s">
        <v>71</v>
      </c>
      <c r="B6388" s="21" t="s">
        <v>342</v>
      </c>
      <c r="C6388" s="21" t="s">
        <v>35</v>
      </c>
      <c r="D6388" s="23">
        <v>4.61910243432875E-2</v>
      </c>
      <c r="E6388" s="23">
        <v>3.6556047081214002E-2</v>
      </c>
      <c r="F6388" s="23">
        <v>1.2635672626383301</v>
      </c>
      <c r="G6388" s="24">
        <v>0.206385390074799</v>
      </c>
      <c r="H6388" s="24">
        <v>0.74326642930254405</v>
      </c>
    </row>
    <row r="6389" spans="1:8" x14ac:dyDescent="0.2">
      <c r="A6389" s="21" t="s">
        <v>71</v>
      </c>
      <c r="B6389" s="21" t="s">
        <v>346</v>
      </c>
      <c r="C6389" s="21" t="s">
        <v>42</v>
      </c>
      <c r="D6389" s="23">
        <v>-5.9418974983838503E-2</v>
      </c>
      <c r="E6389" s="23">
        <v>4.0882526888821401E-2</v>
      </c>
      <c r="F6389" s="23">
        <v>-1.2612394838780101</v>
      </c>
      <c r="G6389" s="24">
        <v>0.207222577033431</v>
      </c>
      <c r="H6389" s="24">
        <v>0.74326642930254405</v>
      </c>
    </row>
    <row r="6390" spans="1:8" x14ac:dyDescent="0.2">
      <c r="A6390" s="21" t="s">
        <v>71</v>
      </c>
      <c r="B6390" s="21" t="s">
        <v>358</v>
      </c>
      <c r="C6390" s="21" t="s">
        <v>44</v>
      </c>
      <c r="D6390" s="23">
        <v>9.6891046779031695E-2</v>
      </c>
      <c r="E6390" s="23">
        <v>7.4743909324006305E-2</v>
      </c>
      <c r="F6390" s="23">
        <v>-1.27606622722706</v>
      </c>
      <c r="G6390" s="24">
        <v>0.20193210893636701</v>
      </c>
      <c r="H6390" s="24">
        <v>0.74326642930254405</v>
      </c>
    </row>
    <row r="6391" spans="1:8" x14ac:dyDescent="0.2">
      <c r="A6391" s="21" t="s">
        <v>71</v>
      </c>
      <c r="B6391" s="21" t="s">
        <v>358</v>
      </c>
      <c r="C6391" s="21" t="s">
        <v>38</v>
      </c>
      <c r="D6391" s="23">
        <v>-8.9898291380397302E-2</v>
      </c>
      <c r="E6391" s="23">
        <v>7.0778327891194495E-2</v>
      </c>
      <c r="F6391" s="23">
        <v>-1.2701386718063701</v>
      </c>
      <c r="G6391" s="24">
        <v>0.204035238537012</v>
      </c>
      <c r="H6391" s="24">
        <v>0.74326642930254405</v>
      </c>
    </row>
    <row r="6392" spans="1:8" x14ac:dyDescent="0.2">
      <c r="A6392" s="21" t="s">
        <v>71</v>
      </c>
      <c r="B6392" s="21" t="s">
        <v>388</v>
      </c>
      <c r="C6392" s="21" t="s">
        <v>38</v>
      </c>
      <c r="D6392" s="23">
        <v>-0.117028057324444</v>
      </c>
      <c r="E6392" s="23">
        <v>7.3729456933453605E-2</v>
      </c>
      <c r="F6392" s="23">
        <v>-1.2598101586603301</v>
      </c>
      <c r="G6392" s="24">
        <v>0.20773785424003999</v>
      </c>
      <c r="H6392" s="24">
        <v>0.74326642930254405</v>
      </c>
    </row>
    <row r="6393" spans="1:8" x14ac:dyDescent="0.2">
      <c r="A6393" s="21" t="s">
        <v>71</v>
      </c>
      <c r="B6393" s="21" t="s">
        <v>400</v>
      </c>
      <c r="C6393" s="21" t="s">
        <v>43</v>
      </c>
      <c r="D6393" s="23">
        <v>5.16458637071322E-2</v>
      </c>
      <c r="E6393" s="23">
        <v>4.1009093959299997E-2</v>
      </c>
      <c r="F6393" s="23">
        <v>1.25927673501839</v>
      </c>
      <c r="G6393" s="24">
        <v>0.20793039343456499</v>
      </c>
      <c r="H6393" s="24">
        <v>0.74326642930254405</v>
      </c>
    </row>
    <row r="6394" spans="1:8" x14ac:dyDescent="0.2">
      <c r="A6394" s="21" t="s">
        <v>71</v>
      </c>
      <c r="B6394" s="21" t="s">
        <v>400</v>
      </c>
      <c r="C6394" s="21" t="s">
        <v>36</v>
      </c>
      <c r="D6394" s="23">
        <v>4.18318236533805E-2</v>
      </c>
      <c r="E6394" s="23">
        <v>3.2438264627995997E-2</v>
      </c>
      <c r="F6394" s="23">
        <v>1.28715685522768</v>
      </c>
      <c r="G6394" s="24">
        <v>0.19803962189173299</v>
      </c>
      <c r="H6394" s="24">
        <v>0.74326642930254405</v>
      </c>
    </row>
    <row r="6395" spans="1:8" x14ac:dyDescent="0.2">
      <c r="A6395" s="21" t="s">
        <v>71</v>
      </c>
      <c r="B6395" s="21" t="s">
        <v>400</v>
      </c>
      <c r="C6395" s="21" t="s">
        <v>38</v>
      </c>
      <c r="D6395" s="23">
        <v>-8.8651408064451306E-2</v>
      </c>
      <c r="E6395" s="23">
        <v>6.8581625513266894E-2</v>
      </c>
      <c r="F6395" s="23">
        <v>-1.2613293702458701</v>
      </c>
      <c r="G6395" s="24">
        <v>0.20719020367746399</v>
      </c>
      <c r="H6395" s="24">
        <v>0.74326642930254405</v>
      </c>
    </row>
    <row r="6396" spans="1:8" x14ac:dyDescent="0.2">
      <c r="A6396" s="21" t="s">
        <v>71</v>
      </c>
      <c r="B6396" s="21" t="s">
        <v>410</v>
      </c>
      <c r="C6396" s="21" t="s">
        <v>37</v>
      </c>
      <c r="D6396" s="23">
        <v>-4.1480833815760898E-2</v>
      </c>
      <c r="E6396" s="23">
        <v>3.2301869327260001E-2</v>
      </c>
      <c r="F6396" s="23">
        <v>-1.2841620215692799</v>
      </c>
      <c r="G6396" s="24">
        <v>0.199085270620459</v>
      </c>
      <c r="H6396" s="24">
        <v>0.74326642930254405</v>
      </c>
    </row>
    <row r="6397" spans="1:8" x14ac:dyDescent="0.2">
      <c r="A6397" s="21" t="s">
        <v>71</v>
      </c>
      <c r="B6397" s="21" t="s">
        <v>416</v>
      </c>
      <c r="C6397" s="21" t="s">
        <v>41</v>
      </c>
      <c r="D6397" s="23">
        <v>-5.4187695219873697E-2</v>
      </c>
      <c r="E6397" s="23">
        <v>3.4840644125284898E-2</v>
      </c>
      <c r="F6397" s="23">
        <v>1.27499165995771</v>
      </c>
      <c r="G6397" s="24">
        <v>0.20231219395233699</v>
      </c>
      <c r="H6397" s="24">
        <v>0.74326642930254405</v>
      </c>
    </row>
    <row r="6398" spans="1:8" x14ac:dyDescent="0.2">
      <c r="A6398" s="21" t="s">
        <v>71</v>
      </c>
      <c r="B6398" s="21" t="s">
        <v>422</v>
      </c>
      <c r="C6398" s="21" t="s">
        <v>33</v>
      </c>
      <c r="D6398" s="23">
        <v>3.5141606349351998E-2</v>
      </c>
      <c r="E6398" s="23">
        <v>2.77728482934258E-2</v>
      </c>
      <c r="F6398" s="23">
        <v>1.2653223745030999</v>
      </c>
      <c r="G6398" s="24">
        <v>0.20575578909766701</v>
      </c>
      <c r="H6398" s="24">
        <v>0.74326642930254405</v>
      </c>
    </row>
    <row r="6399" spans="1:8" x14ac:dyDescent="0.2">
      <c r="A6399" s="21" t="s">
        <v>71</v>
      </c>
      <c r="B6399" s="21" t="s">
        <v>424</v>
      </c>
      <c r="C6399" s="21" t="s">
        <v>45</v>
      </c>
      <c r="D6399" s="23">
        <v>-4.6058407115897003E-2</v>
      </c>
      <c r="E6399" s="23">
        <v>3.5502612569864402E-2</v>
      </c>
      <c r="F6399" s="23">
        <v>-1.29000185869272</v>
      </c>
      <c r="G6399" s="24">
        <v>0.19705001275380499</v>
      </c>
      <c r="H6399" s="24">
        <v>0.74326642930254405</v>
      </c>
    </row>
    <row r="6400" spans="1:8" x14ac:dyDescent="0.2">
      <c r="A6400" s="21" t="s">
        <v>71</v>
      </c>
      <c r="B6400" s="21" t="s">
        <v>428</v>
      </c>
      <c r="C6400" s="21" t="s">
        <v>43</v>
      </c>
      <c r="D6400" s="23">
        <v>5.2952515376245901E-2</v>
      </c>
      <c r="E6400" s="23">
        <v>4.0808182572815703E-2</v>
      </c>
      <c r="F6400" s="23">
        <v>1.2755907322292701</v>
      </c>
      <c r="G6400" s="24">
        <v>0.20210023193739199</v>
      </c>
      <c r="H6400" s="24">
        <v>0.74326642930254405</v>
      </c>
    </row>
    <row r="6401" spans="1:8" x14ac:dyDescent="0.2">
      <c r="A6401" s="21" t="s">
        <v>71</v>
      </c>
      <c r="B6401" s="21" t="s">
        <v>438</v>
      </c>
      <c r="C6401" s="21" t="s">
        <v>44</v>
      </c>
      <c r="D6401" s="23">
        <v>-9.3605509443118004E-2</v>
      </c>
      <c r="E6401" s="23">
        <v>7.2989702956702096E-2</v>
      </c>
      <c r="F6401" s="23">
        <v>-1.2824481488662201</v>
      </c>
      <c r="G6401" s="24">
        <v>0.199685483014788</v>
      </c>
      <c r="H6401" s="24">
        <v>0.74326642930254405</v>
      </c>
    </row>
    <row r="6402" spans="1:8" x14ac:dyDescent="0.2">
      <c r="A6402" s="21" t="s">
        <v>71</v>
      </c>
      <c r="B6402" s="21" t="s">
        <v>440</v>
      </c>
      <c r="C6402" s="21" t="s">
        <v>34</v>
      </c>
      <c r="D6402" s="23">
        <v>5.28291095956911E-2</v>
      </c>
      <c r="E6402" s="23">
        <v>4.1868143224816398E-2</v>
      </c>
      <c r="F6402" s="23">
        <v>1.26179728850211</v>
      </c>
      <c r="G6402" s="24">
        <v>0.207021738132114</v>
      </c>
      <c r="H6402" s="24">
        <v>0.74326642930254405</v>
      </c>
    </row>
    <row r="6403" spans="1:8" x14ac:dyDescent="0.2">
      <c r="A6403" s="21" t="s">
        <v>71</v>
      </c>
      <c r="B6403" s="21" t="s">
        <v>444</v>
      </c>
      <c r="C6403" s="21" t="s">
        <v>34</v>
      </c>
      <c r="D6403" s="23">
        <v>5.2183823623967202E-2</v>
      </c>
      <c r="E6403" s="23">
        <v>4.1161574868788603E-2</v>
      </c>
      <c r="F6403" s="23">
        <v>1.2677800543422899</v>
      </c>
      <c r="G6403" s="24">
        <v>0.20487650694488699</v>
      </c>
      <c r="H6403" s="24">
        <v>0.74326642930254405</v>
      </c>
    </row>
    <row r="6404" spans="1:8" x14ac:dyDescent="0.2">
      <c r="A6404" s="21" t="s">
        <v>71</v>
      </c>
      <c r="B6404" s="21" t="s">
        <v>448</v>
      </c>
      <c r="C6404" s="21" t="s">
        <v>36</v>
      </c>
      <c r="D6404" s="23">
        <v>-4.4093963454434802E-2</v>
      </c>
      <c r="E6404" s="23">
        <v>3.26316290427279E-2</v>
      </c>
      <c r="F6404" s="23">
        <v>1.28320068552504</v>
      </c>
      <c r="G6404" s="24">
        <v>0.19942177588476301</v>
      </c>
      <c r="H6404" s="24">
        <v>0.74326642930254405</v>
      </c>
    </row>
    <row r="6405" spans="1:8" x14ac:dyDescent="0.2">
      <c r="A6405" s="21" t="s">
        <v>71</v>
      </c>
      <c r="B6405" s="21" t="s">
        <v>450</v>
      </c>
      <c r="C6405" s="21" t="s">
        <v>44</v>
      </c>
      <c r="D6405" s="23">
        <v>-9.5173841737918097E-2</v>
      </c>
      <c r="E6405" s="23">
        <v>7.5076725864817298E-2</v>
      </c>
      <c r="F6405" s="23">
        <v>-1.26433791043428</v>
      </c>
      <c r="G6405" s="24">
        <v>0.20610876804909201</v>
      </c>
      <c r="H6405" s="24">
        <v>0.74326642930254405</v>
      </c>
    </row>
    <row r="6406" spans="1:8" x14ac:dyDescent="0.2">
      <c r="A6406" s="21" t="s">
        <v>71</v>
      </c>
      <c r="B6406" s="21" t="s">
        <v>464</v>
      </c>
      <c r="C6406" s="21" t="s">
        <v>40</v>
      </c>
      <c r="D6406" s="23">
        <v>-5.2673043750214601E-2</v>
      </c>
      <c r="E6406" s="23">
        <v>2.8173968974084002E-2</v>
      </c>
      <c r="F6406" s="23">
        <v>-1.2850655601743499</v>
      </c>
      <c r="G6406" s="24">
        <v>0.19876937519993401</v>
      </c>
      <c r="H6406" s="24">
        <v>0.74326642930254405</v>
      </c>
    </row>
    <row r="6407" spans="1:8" x14ac:dyDescent="0.2">
      <c r="A6407" s="21" t="s">
        <v>71</v>
      </c>
      <c r="B6407" s="21" t="s">
        <v>468</v>
      </c>
      <c r="C6407" s="21" t="s">
        <v>44</v>
      </c>
      <c r="D6407" s="23">
        <v>9.3190183000020702E-2</v>
      </c>
      <c r="E6407" s="23">
        <v>7.3900209028451694E-2</v>
      </c>
      <c r="F6407" s="23">
        <v>1.2610273262439899</v>
      </c>
      <c r="G6407" s="24">
        <v>0.20729900200309601</v>
      </c>
      <c r="H6407" s="24">
        <v>0.74326642930254405</v>
      </c>
    </row>
    <row r="6408" spans="1:8" x14ac:dyDescent="0.2">
      <c r="A6408" s="21" t="s">
        <v>71</v>
      </c>
      <c r="B6408" s="21" t="s">
        <v>482</v>
      </c>
      <c r="C6408" s="21" t="s">
        <v>37</v>
      </c>
      <c r="D6408" s="23">
        <v>4.0856793718930799E-2</v>
      </c>
      <c r="E6408" s="23">
        <v>3.2496104157291997E-2</v>
      </c>
      <c r="F6408" s="23">
        <v>1.2572828275404999</v>
      </c>
      <c r="G6408" s="24">
        <v>0.208651239987409</v>
      </c>
      <c r="H6408" s="24">
        <v>0.74326642930254405</v>
      </c>
    </row>
    <row r="6409" spans="1:8" x14ac:dyDescent="0.2">
      <c r="A6409" s="21" t="s">
        <v>71</v>
      </c>
      <c r="B6409" s="21" t="s">
        <v>486</v>
      </c>
      <c r="C6409" s="21" t="s">
        <v>34</v>
      </c>
      <c r="D6409" s="23">
        <v>5.3226329384761198E-2</v>
      </c>
      <c r="E6409" s="23">
        <v>4.1782719201626198E-2</v>
      </c>
      <c r="F6409" s="23">
        <v>1.2738838065544</v>
      </c>
      <c r="G6409" s="24">
        <v>0.202704598164649</v>
      </c>
      <c r="H6409" s="24">
        <v>0.74326642930254405</v>
      </c>
    </row>
    <row r="6410" spans="1:8" x14ac:dyDescent="0.2">
      <c r="A6410" s="21" t="s">
        <v>71</v>
      </c>
      <c r="B6410" s="21" t="s">
        <v>494</v>
      </c>
      <c r="C6410" s="21" t="s">
        <v>37</v>
      </c>
      <c r="D6410" s="23">
        <v>4.1355427863791802E-2</v>
      </c>
      <c r="E6410" s="23">
        <v>3.2435297768185101E-2</v>
      </c>
      <c r="F6410" s="23">
        <v>1.27501304780239</v>
      </c>
      <c r="G6410" s="24">
        <v>0.202304623779482</v>
      </c>
      <c r="H6410" s="24">
        <v>0.74326642930254405</v>
      </c>
    </row>
    <row r="6411" spans="1:8" x14ac:dyDescent="0.2">
      <c r="A6411" s="21" t="s">
        <v>71</v>
      </c>
      <c r="B6411" s="21" t="s">
        <v>506</v>
      </c>
      <c r="C6411" s="21" t="s">
        <v>38</v>
      </c>
      <c r="D6411" s="23">
        <v>-9.8031635801477196E-2</v>
      </c>
      <c r="E6411" s="23">
        <v>7.0330380948263493E-2</v>
      </c>
      <c r="F6411" s="23">
        <v>-1.2892243530920999</v>
      </c>
      <c r="G6411" s="24">
        <v>0.19732010094237601</v>
      </c>
      <c r="H6411" s="24">
        <v>0.74326642930254405</v>
      </c>
    </row>
    <row r="6412" spans="1:8" x14ac:dyDescent="0.2">
      <c r="A6412" s="21" t="s">
        <v>71</v>
      </c>
      <c r="B6412" s="21" t="s">
        <v>514</v>
      </c>
      <c r="C6412" s="21" t="s">
        <v>36</v>
      </c>
      <c r="D6412" s="23">
        <v>-4.1333275824746503E-2</v>
      </c>
      <c r="E6412" s="23">
        <v>3.24656531402659E-2</v>
      </c>
      <c r="F6412" s="23">
        <v>-1.27241488374495</v>
      </c>
      <c r="G6412" s="24">
        <v>0.203225748579451</v>
      </c>
      <c r="H6412" s="24">
        <v>0.74326642930254405</v>
      </c>
    </row>
    <row r="6413" spans="1:8" x14ac:dyDescent="0.2">
      <c r="A6413" s="21" t="s">
        <v>71</v>
      </c>
      <c r="B6413" s="21" t="s">
        <v>518</v>
      </c>
      <c r="C6413" s="21" t="s">
        <v>38</v>
      </c>
      <c r="D6413" s="23">
        <v>-8.7948082692552595E-2</v>
      </c>
      <c r="E6413" s="23">
        <v>6.9269265893963497E-2</v>
      </c>
      <c r="F6413" s="23">
        <v>-1.2696551862868399</v>
      </c>
      <c r="G6413" s="24">
        <v>0.20420748233670999</v>
      </c>
      <c r="H6413" s="24">
        <v>0.74326642930254405</v>
      </c>
    </row>
    <row r="6414" spans="1:8" x14ac:dyDescent="0.2">
      <c r="A6414" s="21" t="s">
        <v>71</v>
      </c>
      <c r="B6414" s="21" t="s">
        <v>520</v>
      </c>
      <c r="C6414" s="21" t="s">
        <v>39</v>
      </c>
      <c r="D6414" s="23">
        <v>6.0399885678881E-2</v>
      </c>
      <c r="E6414" s="23">
        <v>3.6769837997060101E-2</v>
      </c>
      <c r="F6414" s="23">
        <v>1.2709450151648201</v>
      </c>
      <c r="G6414" s="24">
        <v>0.20374821046271999</v>
      </c>
      <c r="H6414" s="24">
        <v>0.74326642930254405</v>
      </c>
    </row>
    <row r="6415" spans="1:8" x14ac:dyDescent="0.2">
      <c r="A6415" s="21" t="s">
        <v>71</v>
      </c>
      <c r="B6415" s="21" t="s">
        <v>522</v>
      </c>
      <c r="C6415" s="21" t="s">
        <v>34</v>
      </c>
      <c r="D6415" s="23">
        <v>5.3345805210678103E-2</v>
      </c>
      <c r="E6415" s="23">
        <v>4.1287351509961399E-2</v>
      </c>
      <c r="F6415" s="23">
        <v>1.2920616910437399</v>
      </c>
      <c r="G6415" s="24">
        <v>0.19633578126854301</v>
      </c>
      <c r="H6415" s="24">
        <v>0.74326642930254405</v>
      </c>
    </row>
    <row r="6416" spans="1:8" x14ac:dyDescent="0.2">
      <c r="A6416" s="21" t="s">
        <v>71</v>
      </c>
      <c r="B6416" s="21" t="s">
        <v>536</v>
      </c>
      <c r="C6416" s="21" t="s">
        <v>39</v>
      </c>
      <c r="D6416" s="23">
        <v>4.71781075969092E-2</v>
      </c>
      <c r="E6416" s="23">
        <v>3.6620074597418201E-2</v>
      </c>
      <c r="F6416" s="23">
        <v>1.28831271141745</v>
      </c>
      <c r="G6416" s="24">
        <v>0.197637130026484</v>
      </c>
      <c r="H6416" s="24">
        <v>0.74326642930254405</v>
      </c>
    </row>
    <row r="6417" spans="1:8" x14ac:dyDescent="0.2">
      <c r="A6417" s="21" t="s">
        <v>71</v>
      </c>
      <c r="B6417" s="21" t="s">
        <v>538</v>
      </c>
      <c r="C6417" s="21" t="s">
        <v>40</v>
      </c>
      <c r="D6417" s="23">
        <v>3.6127084781840797E-2</v>
      </c>
      <c r="E6417" s="23">
        <v>2.8271875418500202E-2</v>
      </c>
      <c r="F6417" s="23">
        <v>1.2778453585785301</v>
      </c>
      <c r="G6417" s="24">
        <v>0.201303957548193</v>
      </c>
      <c r="H6417" s="24">
        <v>0.74326642930254405</v>
      </c>
    </row>
    <row r="6418" spans="1:8" x14ac:dyDescent="0.2">
      <c r="A6418" s="21" t="s">
        <v>71</v>
      </c>
      <c r="B6418" s="21" t="s">
        <v>538</v>
      </c>
      <c r="C6418" s="21" t="s">
        <v>44</v>
      </c>
      <c r="D6418" s="23">
        <v>0.10042860821067399</v>
      </c>
      <c r="E6418" s="23">
        <v>7.2792868596279606E-2</v>
      </c>
      <c r="F6418" s="23">
        <v>-1.2672294442507099</v>
      </c>
      <c r="G6418" s="24">
        <v>0.20507326039666901</v>
      </c>
      <c r="H6418" s="24">
        <v>0.74326642930254405</v>
      </c>
    </row>
    <row r="6419" spans="1:8" x14ac:dyDescent="0.2">
      <c r="A6419" s="21" t="s">
        <v>71</v>
      </c>
      <c r="B6419" s="21" t="s">
        <v>538</v>
      </c>
      <c r="C6419" s="21" t="s">
        <v>34</v>
      </c>
      <c r="D6419" s="23">
        <v>5.1986110458616203E-2</v>
      </c>
      <c r="E6419" s="23">
        <v>4.0982299217119003E-2</v>
      </c>
      <c r="F6419" s="23">
        <v>1.2685015592512301</v>
      </c>
      <c r="G6419" s="24">
        <v>0.20461889424608501</v>
      </c>
      <c r="H6419" s="24">
        <v>0.74326642930254405</v>
      </c>
    </row>
    <row r="6420" spans="1:8" x14ac:dyDescent="0.2">
      <c r="A6420" s="21" t="s">
        <v>71</v>
      </c>
      <c r="B6420" s="21" t="s">
        <v>576</v>
      </c>
      <c r="C6420" s="21" t="s">
        <v>45</v>
      </c>
      <c r="D6420" s="23">
        <v>-6.3263660786242695E-2</v>
      </c>
      <c r="E6420" s="23">
        <v>3.5024156676615403E-2</v>
      </c>
      <c r="F6420" s="23">
        <v>-1.2800442782056201</v>
      </c>
      <c r="G6420" s="24">
        <v>0.20052956393281901</v>
      </c>
      <c r="H6420" s="24">
        <v>0.74326642930254405</v>
      </c>
    </row>
    <row r="6421" spans="1:8" x14ac:dyDescent="0.2">
      <c r="A6421" s="21" t="s">
        <v>71</v>
      </c>
      <c r="B6421" s="21" t="s">
        <v>586</v>
      </c>
      <c r="C6421" s="21" t="s">
        <v>41</v>
      </c>
      <c r="D6421" s="23">
        <v>-7.2025967556868797E-2</v>
      </c>
      <c r="E6421" s="23">
        <v>3.5084519667542897E-2</v>
      </c>
      <c r="F6421" s="23">
        <v>1.25810238803946</v>
      </c>
      <c r="G6421" s="24">
        <v>0.20835472981222999</v>
      </c>
      <c r="H6421" s="24">
        <v>0.74326642930254405</v>
      </c>
    </row>
    <row r="6422" spans="1:8" x14ac:dyDescent="0.2">
      <c r="A6422" s="21" t="s">
        <v>71</v>
      </c>
      <c r="B6422" s="21" t="s">
        <v>592</v>
      </c>
      <c r="C6422" s="21" t="s">
        <v>42</v>
      </c>
      <c r="D6422" s="23">
        <v>-5.22599969586484E-2</v>
      </c>
      <c r="E6422" s="23">
        <v>4.1248771825453098E-2</v>
      </c>
      <c r="F6422" s="23">
        <v>-1.26694673916087</v>
      </c>
      <c r="G6422" s="24">
        <v>0.205174334788879</v>
      </c>
      <c r="H6422" s="24">
        <v>0.74326642930254405</v>
      </c>
    </row>
    <row r="6423" spans="1:8" x14ac:dyDescent="0.2">
      <c r="A6423" s="21" t="s">
        <v>71</v>
      </c>
      <c r="B6423" s="21" t="s">
        <v>596</v>
      </c>
      <c r="C6423" s="21" t="s">
        <v>42</v>
      </c>
      <c r="D6423" s="23">
        <v>-5.2431550365287898E-2</v>
      </c>
      <c r="E6423" s="23">
        <v>4.1442127696681E-2</v>
      </c>
      <c r="F6423" s="23">
        <v>-1.2595312611660301</v>
      </c>
      <c r="G6423" s="24">
        <v>0.20783850611806801</v>
      </c>
      <c r="H6423" s="24">
        <v>0.74326642930254405</v>
      </c>
    </row>
    <row r="6424" spans="1:8" x14ac:dyDescent="0.2">
      <c r="A6424" s="21" t="s">
        <v>71</v>
      </c>
      <c r="B6424" s="21" t="s">
        <v>600</v>
      </c>
      <c r="C6424" s="21" t="s">
        <v>43</v>
      </c>
      <c r="D6424" s="23">
        <v>5.3167431809922901E-2</v>
      </c>
      <c r="E6424" s="23">
        <v>4.1272771575507301E-2</v>
      </c>
      <c r="F6424" s="23">
        <v>1.2881963042548401</v>
      </c>
      <c r="G6424" s="24">
        <v>0.19767763816387099</v>
      </c>
      <c r="H6424" s="24">
        <v>0.74326642930254405</v>
      </c>
    </row>
    <row r="6425" spans="1:8" x14ac:dyDescent="0.2">
      <c r="A6425" s="21" t="s">
        <v>71</v>
      </c>
      <c r="B6425" s="21" t="s">
        <v>610</v>
      </c>
      <c r="C6425" s="21" t="s">
        <v>37</v>
      </c>
      <c r="D6425" s="23">
        <v>4.1828122233688897E-2</v>
      </c>
      <c r="E6425" s="23">
        <v>3.30704332275037E-2</v>
      </c>
      <c r="F6425" s="23">
        <v>1.26091745362926</v>
      </c>
      <c r="G6425" s="24">
        <v>0.20733858915466999</v>
      </c>
      <c r="H6425" s="24">
        <v>0.74326642930254405</v>
      </c>
    </row>
    <row r="6426" spans="1:8" x14ac:dyDescent="0.2">
      <c r="A6426" s="21" t="s">
        <v>71</v>
      </c>
      <c r="B6426" s="21" t="s">
        <v>626</v>
      </c>
      <c r="C6426" s="21" t="s">
        <v>41</v>
      </c>
      <c r="D6426" s="23">
        <v>-4.4739766717717303E-2</v>
      </c>
      <c r="E6426" s="23">
        <v>3.5077622639255797E-2</v>
      </c>
      <c r="F6426" s="23">
        <v>-1.2694042424699199</v>
      </c>
      <c r="G6426" s="24">
        <v>0.20429692384546799</v>
      </c>
      <c r="H6426" s="24">
        <v>0.74326642930254405</v>
      </c>
    </row>
    <row r="6427" spans="1:8" x14ac:dyDescent="0.2">
      <c r="A6427" s="21" t="s">
        <v>71</v>
      </c>
      <c r="B6427" s="21" t="s">
        <v>632</v>
      </c>
      <c r="C6427" s="21" t="s">
        <v>43</v>
      </c>
      <c r="D6427" s="23">
        <v>-5.48564774300331E-2</v>
      </c>
      <c r="E6427" s="23">
        <v>4.1468553540640302E-2</v>
      </c>
      <c r="F6427" s="23">
        <v>1.2683024872125099</v>
      </c>
      <c r="G6427" s="24">
        <v>0.20468994919918199</v>
      </c>
      <c r="H6427" s="24">
        <v>0.74326642930254405</v>
      </c>
    </row>
    <row r="6428" spans="1:8" x14ac:dyDescent="0.2">
      <c r="A6428" s="21" t="s">
        <v>71</v>
      </c>
      <c r="B6428" s="21" t="s">
        <v>638</v>
      </c>
      <c r="C6428" s="21" t="s">
        <v>35</v>
      </c>
      <c r="D6428" s="23">
        <v>-6.4683867273902199E-2</v>
      </c>
      <c r="E6428" s="23">
        <v>3.6872904804161999E-2</v>
      </c>
      <c r="F6428" s="23">
        <v>-1.29081683576142</v>
      </c>
      <c r="G6428" s="24">
        <v>0.19676719845328799</v>
      </c>
      <c r="H6428" s="24">
        <v>0.74326642930254405</v>
      </c>
    </row>
    <row r="6429" spans="1:8" x14ac:dyDescent="0.2">
      <c r="A6429" s="21" t="s">
        <v>71</v>
      </c>
      <c r="B6429" s="21" t="s">
        <v>674</v>
      </c>
      <c r="C6429" s="21" t="s">
        <v>36</v>
      </c>
      <c r="D6429" s="23">
        <v>4.9942833425579897E-2</v>
      </c>
      <c r="E6429" s="23">
        <v>3.2270904901970703E-2</v>
      </c>
      <c r="F6429" s="23">
        <v>1.2601608827672099</v>
      </c>
      <c r="G6429" s="24">
        <v>0.207611330901154</v>
      </c>
      <c r="H6429" s="24">
        <v>0.74326642930254405</v>
      </c>
    </row>
    <row r="6430" spans="1:8" x14ac:dyDescent="0.2">
      <c r="A6430" s="21" t="s">
        <v>71</v>
      </c>
      <c r="B6430" s="21" t="s">
        <v>688</v>
      </c>
      <c r="C6430" s="21" t="s">
        <v>40</v>
      </c>
      <c r="D6430" s="23">
        <v>3.6307903122850101E-2</v>
      </c>
      <c r="E6430" s="23">
        <v>2.8368326180163699E-2</v>
      </c>
      <c r="F6430" s="23">
        <v>1.27987470576386</v>
      </c>
      <c r="G6430" s="24">
        <v>0.200589204781396</v>
      </c>
      <c r="H6430" s="24">
        <v>0.74326642930254405</v>
      </c>
    </row>
    <row r="6431" spans="1:8" x14ac:dyDescent="0.2">
      <c r="A6431" s="21" t="s">
        <v>71</v>
      </c>
      <c r="B6431" s="21" t="s">
        <v>690</v>
      </c>
      <c r="C6431" s="21" t="s">
        <v>36</v>
      </c>
      <c r="D6431" s="23">
        <v>4.18059153492394E-2</v>
      </c>
      <c r="E6431" s="23">
        <v>3.2425509825133002E-2</v>
      </c>
      <c r="F6431" s="23">
        <v>1.2892909186222199</v>
      </c>
      <c r="G6431" s="24">
        <v>0.19729696695388499</v>
      </c>
      <c r="H6431" s="24">
        <v>0.74326642930254405</v>
      </c>
    </row>
    <row r="6432" spans="1:8" x14ac:dyDescent="0.2">
      <c r="A6432" s="21" t="s">
        <v>71</v>
      </c>
      <c r="B6432" s="21" t="s">
        <v>692</v>
      </c>
      <c r="C6432" s="21" t="s">
        <v>41</v>
      </c>
      <c r="D6432" s="23">
        <v>-4.4510909551300902E-2</v>
      </c>
      <c r="E6432" s="23">
        <v>3.4987457250808901E-2</v>
      </c>
      <c r="F6432" s="23">
        <v>-1.2721961825411601</v>
      </c>
      <c r="G6432" s="24">
        <v>0.20330342365250101</v>
      </c>
      <c r="H6432" s="24">
        <v>0.74326642930254405</v>
      </c>
    </row>
    <row r="6433" spans="1:8" x14ac:dyDescent="0.2">
      <c r="A6433" s="21" t="s">
        <v>71</v>
      </c>
      <c r="B6433" s="21" t="s">
        <v>692</v>
      </c>
      <c r="C6433" s="21" t="s">
        <v>38</v>
      </c>
      <c r="D6433" s="23">
        <v>9.2301161510648905E-2</v>
      </c>
      <c r="E6433" s="23">
        <v>7.2052317757280798E-2</v>
      </c>
      <c r="F6433" s="23">
        <v>1.28102973483212</v>
      </c>
      <c r="G6433" s="24">
        <v>0.200183222089199</v>
      </c>
      <c r="H6433" s="24">
        <v>0.74326642930254405</v>
      </c>
    </row>
    <row r="6434" spans="1:8" x14ac:dyDescent="0.2">
      <c r="A6434" s="21" t="s">
        <v>71</v>
      </c>
      <c r="B6434" s="21" t="s">
        <v>700</v>
      </c>
      <c r="C6434" s="21" t="s">
        <v>36</v>
      </c>
      <c r="D6434" s="23">
        <v>4.15630290681974E-2</v>
      </c>
      <c r="E6434" s="23">
        <v>3.2341237103246698E-2</v>
      </c>
      <c r="F6434" s="23">
        <v>1.2851403592110899</v>
      </c>
      <c r="G6434" s="24">
        <v>0.19874324037154001</v>
      </c>
      <c r="H6434" s="24">
        <v>0.74326642930254405</v>
      </c>
    </row>
    <row r="6435" spans="1:8" x14ac:dyDescent="0.2">
      <c r="A6435" s="21" t="s">
        <v>71</v>
      </c>
      <c r="B6435" s="21" t="s">
        <v>710</v>
      </c>
      <c r="C6435" s="21" t="s">
        <v>41</v>
      </c>
      <c r="D6435" s="23">
        <v>-5.0059828157735901E-2</v>
      </c>
      <c r="E6435" s="23">
        <v>3.5045691824176002E-2</v>
      </c>
      <c r="F6435" s="23">
        <v>1.2679068593856699</v>
      </c>
      <c r="G6435" s="24">
        <v>0.20483121424144099</v>
      </c>
      <c r="H6435" s="24">
        <v>0.74326642930254405</v>
      </c>
    </row>
    <row r="6436" spans="1:8" x14ac:dyDescent="0.2">
      <c r="A6436" s="21" t="s">
        <v>71</v>
      </c>
      <c r="B6436" s="21" t="s">
        <v>724</v>
      </c>
      <c r="C6436" s="21" t="s">
        <v>38</v>
      </c>
      <c r="D6436" s="23">
        <v>-0.11718147323809899</v>
      </c>
      <c r="E6436" s="23">
        <v>7.0048915531323294E-2</v>
      </c>
      <c r="F6436" s="23">
        <v>-1.2664336899765301</v>
      </c>
      <c r="G6436" s="24">
        <v>0.20535785564541301</v>
      </c>
      <c r="H6436" s="24">
        <v>0.74326642930254405</v>
      </c>
    </row>
    <row r="6437" spans="1:8" x14ac:dyDescent="0.2">
      <c r="A6437" s="21" t="s">
        <v>71</v>
      </c>
      <c r="B6437" s="21" t="s">
        <v>728</v>
      </c>
      <c r="C6437" s="21" t="s">
        <v>33</v>
      </c>
      <c r="D6437" s="23">
        <v>-3.5158395881437599E-2</v>
      </c>
      <c r="E6437" s="23">
        <v>2.7894243061905102E-2</v>
      </c>
      <c r="F6437" s="23">
        <v>-1.26041763540281</v>
      </c>
      <c r="G6437" s="24">
        <v>0.20751874311308199</v>
      </c>
      <c r="H6437" s="24">
        <v>0.74326642930254405</v>
      </c>
    </row>
    <row r="6438" spans="1:8" x14ac:dyDescent="0.2">
      <c r="A6438" s="21" t="s">
        <v>71</v>
      </c>
      <c r="B6438" s="21" t="s">
        <v>740</v>
      </c>
      <c r="C6438" s="21" t="s">
        <v>36</v>
      </c>
      <c r="D6438" s="23">
        <v>-6.4594210175619601E-2</v>
      </c>
      <c r="E6438" s="23">
        <v>3.2503756083470899E-2</v>
      </c>
      <c r="F6438" s="23">
        <v>-1.26234096873858</v>
      </c>
      <c r="G6438" s="24">
        <v>0.20682612073706799</v>
      </c>
      <c r="H6438" s="24">
        <v>0.74326642930254405</v>
      </c>
    </row>
    <row r="6439" spans="1:8" x14ac:dyDescent="0.2">
      <c r="A6439" s="21" t="s">
        <v>71</v>
      </c>
      <c r="B6439" s="21" t="s">
        <v>756</v>
      </c>
      <c r="C6439" s="21" t="s">
        <v>37</v>
      </c>
      <c r="D6439" s="23">
        <v>-4.16238450131933E-2</v>
      </c>
      <c r="E6439" s="23">
        <v>3.2441362888533803E-2</v>
      </c>
      <c r="F6439" s="23">
        <v>-1.2830485931250799</v>
      </c>
      <c r="G6439" s="24">
        <v>0.199475052231606</v>
      </c>
      <c r="H6439" s="24">
        <v>0.74326642930254405</v>
      </c>
    </row>
    <row r="6440" spans="1:8" x14ac:dyDescent="0.2">
      <c r="A6440" s="21" t="s">
        <v>71</v>
      </c>
      <c r="B6440" s="21" t="s">
        <v>758</v>
      </c>
      <c r="C6440" s="21" t="s">
        <v>41</v>
      </c>
      <c r="D6440" s="23">
        <v>-4.4307717930369098E-2</v>
      </c>
      <c r="E6440" s="23">
        <v>3.5082774340030501E-2</v>
      </c>
      <c r="F6440" s="23">
        <v>-1.2629479499234599</v>
      </c>
      <c r="G6440" s="24">
        <v>0.20660788607075101</v>
      </c>
      <c r="H6440" s="24">
        <v>0.74326642930254405</v>
      </c>
    </row>
    <row r="6441" spans="1:8" x14ac:dyDescent="0.2">
      <c r="A6441" s="21" t="s">
        <v>71</v>
      </c>
      <c r="B6441" s="21" t="s">
        <v>782</v>
      </c>
      <c r="C6441" s="21" t="s">
        <v>39</v>
      </c>
      <c r="D6441" s="23">
        <v>5.3729127487488801E-2</v>
      </c>
      <c r="E6441" s="23">
        <v>3.7105747450158898E-2</v>
      </c>
      <c r="F6441" s="23">
        <v>-1.25812610708282</v>
      </c>
      <c r="G6441" s="24">
        <v>0.20834615300985701</v>
      </c>
      <c r="H6441" s="24">
        <v>0.74326642930254405</v>
      </c>
    </row>
    <row r="6442" spans="1:8" x14ac:dyDescent="0.2">
      <c r="A6442" s="21" t="s">
        <v>71</v>
      </c>
      <c r="B6442" s="21" t="s">
        <v>784</v>
      </c>
      <c r="C6442" s="21" t="s">
        <v>37</v>
      </c>
      <c r="D6442" s="23">
        <v>-6.1654000602164999E-2</v>
      </c>
      <c r="E6442" s="23">
        <v>3.2343238294786497E-2</v>
      </c>
      <c r="F6442" s="23">
        <v>-1.26203786194518</v>
      </c>
      <c r="G6442" s="24">
        <v>0.206935162699695</v>
      </c>
      <c r="H6442" s="24">
        <v>0.74326642930254405</v>
      </c>
    </row>
    <row r="6443" spans="1:8" x14ac:dyDescent="0.2">
      <c r="A6443" s="21" t="s">
        <v>71</v>
      </c>
      <c r="B6443" s="21" t="s">
        <v>794</v>
      </c>
      <c r="C6443" s="21" t="s">
        <v>34</v>
      </c>
      <c r="D6443" s="23">
        <v>5.2775152605219998E-2</v>
      </c>
      <c r="E6443" s="23">
        <v>4.1180016477828901E-2</v>
      </c>
      <c r="F6443" s="23">
        <v>1.2815719156798699</v>
      </c>
      <c r="G6443" s="24">
        <v>0.19999285726355101</v>
      </c>
      <c r="H6443" s="24">
        <v>0.74326642930254405</v>
      </c>
    </row>
    <row r="6444" spans="1:8" x14ac:dyDescent="0.2">
      <c r="A6444" s="21" t="s">
        <v>71</v>
      </c>
      <c r="B6444" s="21" t="s">
        <v>796</v>
      </c>
      <c r="C6444" s="21" t="s">
        <v>43</v>
      </c>
      <c r="D6444" s="23">
        <v>-5.3012637806931197E-2</v>
      </c>
      <c r="E6444" s="23">
        <v>4.1340902007620001E-2</v>
      </c>
      <c r="F6444" s="23">
        <v>-1.2823290066859201</v>
      </c>
      <c r="G6444" s="24">
        <v>0.19972725667439301</v>
      </c>
      <c r="H6444" s="24">
        <v>0.74326642930254405</v>
      </c>
    </row>
    <row r="6445" spans="1:8" x14ac:dyDescent="0.2">
      <c r="A6445" s="21" t="s">
        <v>71</v>
      </c>
      <c r="B6445" s="21" t="s">
        <v>950</v>
      </c>
      <c r="C6445" s="21" t="s">
        <v>37</v>
      </c>
      <c r="D6445" s="23">
        <v>-4.0769910752265999E-2</v>
      </c>
      <c r="E6445" s="23">
        <v>3.2434351791806697E-2</v>
      </c>
      <c r="F6445" s="23">
        <v>-1.2569978587506401</v>
      </c>
      <c r="G6445" s="24">
        <v>0.20875441094483599</v>
      </c>
      <c r="H6445" s="24">
        <v>0.74326642930254405</v>
      </c>
    </row>
    <row r="6446" spans="1:8" x14ac:dyDescent="0.2">
      <c r="A6446" s="21" t="s">
        <v>71</v>
      </c>
      <c r="B6446" s="21" t="s">
        <v>812</v>
      </c>
      <c r="C6446" s="21" t="s">
        <v>41</v>
      </c>
      <c r="D6446" s="23">
        <v>-5.1438280282414303E-2</v>
      </c>
      <c r="E6446" s="23">
        <v>3.5408876645752999E-2</v>
      </c>
      <c r="F6446" s="23">
        <v>-1.27603348592364</v>
      </c>
      <c r="G6446" s="24">
        <v>0.20194368216334899</v>
      </c>
      <c r="H6446" s="24">
        <v>0.74326642930254405</v>
      </c>
    </row>
    <row r="6447" spans="1:8" x14ac:dyDescent="0.2">
      <c r="A6447" s="21" t="s">
        <v>71</v>
      </c>
      <c r="B6447" s="21" t="s">
        <v>838</v>
      </c>
      <c r="C6447" s="21" t="s">
        <v>44</v>
      </c>
      <c r="D6447" s="23">
        <v>-9.5797914012657498E-2</v>
      </c>
      <c r="E6447" s="23">
        <v>7.4933750695620194E-2</v>
      </c>
      <c r="F6447" s="23">
        <v>-1.27843479237797</v>
      </c>
      <c r="G6447" s="24">
        <v>0.201096162958039</v>
      </c>
      <c r="H6447" s="24">
        <v>0.74326642930254405</v>
      </c>
    </row>
    <row r="6448" spans="1:8" x14ac:dyDescent="0.2">
      <c r="A6448" s="21" t="s">
        <v>71</v>
      </c>
      <c r="B6448" s="21" t="s">
        <v>844</v>
      </c>
      <c r="C6448" s="21" t="s">
        <v>37</v>
      </c>
      <c r="D6448" s="23">
        <v>4.1804403898072197E-2</v>
      </c>
      <c r="E6448" s="23">
        <v>3.2573399146163799E-2</v>
      </c>
      <c r="F6448" s="23">
        <v>1.28339089545082</v>
      </c>
      <c r="G6448" s="24">
        <v>0.19935516200636799</v>
      </c>
      <c r="H6448" s="24">
        <v>0.74326642930254405</v>
      </c>
    </row>
    <row r="6449" spans="1:8" x14ac:dyDescent="0.2">
      <c r="A6449" s="21" t="s">
        <v>71</v>
      </c>
      <c r="B6449" s="21" t="s">
        <v>848</v>
      </c>
      <c r="C6449" s="21" t="s">
        <v>37</v>
      </c>
      <c r="D6449" s="23">
        <v>4.12475018110776E-2</v>
      </c>
      <c r="E6449" s="23">
        <v>3.2404229837858303E-2</v>
      </c>
      <c r="F6449" s="23">
        <v>1.2729048651200401</v>
      </c>
      <c r="G6449" s="24">
        <v>0.20305180265778</v>
      </c>
      <c r="H6449" s="24">
        <v>0.74326642930254405</v>
      </c>
    </row>
    <row r="6450" spans="1:8" x14ac:dyDescent="0.2">
      <c r="A6450" s="21" t="s">
        <v>71</v>
      </c>
      <c r="B6450" s="21" t="s">
        <v>334</v>
      </c>
      <c r="C6450" s="21" t="s">
        <v>44</v>
      </c>
      <c r="D6450" s="23">
        <v>0.13859863218269999</v>
      </c>
      <c r="E6450" s="23">
        <v>7.3970557425530298E-2</v>
      </c>
      <c r="F6450" s="23">
        <v>1.2560835229087799</v>
      </c>
      <c r="G6450" s="24">
        <v>0.20908568942765901</v>
      </c>
      <c r="H6450" s="24">
        <v>0.74339936643855198</v>
      </c>
    </row>
    <row r="6451" spans="1:8" x14ac:dyDescent="0.2">
      <c r="A6451" s="21" t="s">
        <v>71</v>
      </c>
      <c r="B6451" s="21" t="s">
        <v>390</v>
      </c>
      <c r="C6451" s="21" t="s">
        <v>44</v>
      </c>
      <c r="D6451" s="23">
        <v>-0.100380155686116</v>
      </c>
      <c r="E6451" s="23">
        <v>7.6944583765142294E-2</v>
      </c>
      <c r="F6451" s="23">
        <v>-1.2551024439854299</v>
      </c>
      <c r="G6451" s="24">
        <v>0.20944157338269101</v>
      </c>
      <c r="H6451" s="24">
        <v>0.74413881051434805</v>
      </c>
    </row>
    <row r="6452" spans="1:8" x14ac:dyDescent="0.2">
      <c r="A6452" s="21" t="s">
        <v>71</v>
      </c>
      <c r="B6452" s="21" t="s">
        <v>558</v>
      </c>
      <c r="C6452" s="21" t="s">
        <v>42</v>
      </c>
      <c r="D6452" s="23">
        <v>5.1421596121727801E-2</v>
      </c>
      <c r="E6452" s="23">
        <v>4.1049145965881099E-2</v>
      </c>
      <c r="F6452" s="23">
        <v>1.2526837017381101</v>
      </c>
      <c r="G6452" s="24">
        <v>0.21032083969112</v>
      </c>
      <c r="H6452" s="24">
        <v>0.74673545835287702</v>
      </c>
    </row>
    <row r="6453" spans="1:8" x14ac:dyDescent="0.2">
      <c r="A6453" s="21" t="s">
        <v>71</v>
      </c>
      <c r="B6453" s="21" t="s">
        <v>939</v>
      </c>
      <c r="C6453" s="21" t="s">
        <v>36</v>
      </c>
      <c r="D6453" s="23">
        <v>-4.0502490250019001E-2</v>
      </c>
      <c r="E6453" s="23">
        <v>3.2376891743005599E-2</v>
      </c>
      <c r="F6453" s="23">
        <v>-1.25096907298919</v>
      </c>
      <c r="G6453" s="24">
        <v>0.21094576111997501</v>
      </c>
      <c r="H6453" s="24">
        <v>0.74742558751200305</v>
      </c>
    </row>
    <row r="6454" spans="1:8" x14ac:dyDescent="0.2">
      <c r="A6454" s="21" t="s">
        <v>71</v>
      </c>
      <c r="B6454" s="21" t="s">
        <v>614</v>
      </c>
      <c r="C6454" s="21" t="s">
        <v>35</v>
      </c>
      <c r="D6454" s="23">
        <v>7.7520793766329199E-2</v>
      </c>
      <c r="E6454" s="23">
        <v>3.6861388879545799E-2</v>
      </c>
      <c r="F6454" s="23">
        <v>1.2513468111244299</v>
      </c>
      <c r="G6454" s="24">
        <v>0.210807973743835</v>
      </c>
      <c r="H6454" s="24">
        <v>0.74742558751200305</v>
      </c>
    </row>
    <row r="6455" spans="1:8" x14ac:dyDescent="0.2">
      <c r="A6455" s="21" t="s">
        <v>71</v>
      </c>
      <c r="B6455" s="21" t="s">
        <v>726</v>
      </c>
      <c r="C6455" s="21" t="s">
        <v>34</v>
      </c>
      <c r="D6455" s="23">
        <v>-5.1098781480319398E-2</v>
      </c>
      <c r="E6455" s="23">
        <v>4.0848713607841598E-2</v>
      </c>
      <c r="F6455" s="23">
        <v>-1.25092755602737</v>
      </c>
      <c r="G6455" s="24">
        <v>0.21096090921626801</v>
      </c>
      <c r="H6455" s="24">
        <v>0.74742558751200305</v>
      </c>
    </row>
    <row r="6456" spans="1:8" x14ac:dyDescent="0.2">
      <c r="A6456" s="21" t="s">
        <v>71</v>
      </c>
      <c r="B6456" s="21" t="s">
        <v>174</v>
      </c>
      <c r="C6456" s="21" t="s">
        <v>40</v>
      </c>
      <c r="D6456" s="23">
        <v>3.5077945317195797E-2</v>
      </c>
      <c r="E6456" s="23">
        <v>2.80736081249915E-2</v>
      </c>
      <c r="F6456" s="23">
        <v>1.24949900137592</v>
      </c>
      <c r="G6456" s="24">
        <v>0.21148261852501701</v>
      </c>
      <c r="H6456" s="24">
        <v>0.74850597305677202</v>
      </c>
    </row>
    <row r="6457" spans="1:8" x14ac:dyDescent="0.2">
      <c r="A6457" s="21" t="s">
        <v>71</v>
      </c>
      <c r="B6457" s="21" t="s">
        <v>568</v>
      </c>
      <c r="C6457" s="21" t="s">
        <v>35</v>
      </c>
      <c r="D6457" s="23">
        <v>-5.5055434045825698E-2</v>
      </c>
      <c r="E6457" s="23">
        <v>3.6390863896459E-2</v>
      </c>
      <c r="F6457" s="23">
        <v>1.2492780164606301</v>
      </c>
      <c r="G6457" s="24">
        <v>0.21156340562248599</v>
      </c>
      <c r="H6457" s="24">
        <v>0.74850597305677202</v>
      </c>
    </row>
    <row r="6458" spans="1:8" x14ac:dyDescent="0.2">
      <c r="A6458" s="21" t="s">
        <v>71</v>
      </c>
      <c r="B6458" s="21" t="s">
        <v>254</v>
      </c>
      <c r="C6458" s="21" t="s">
        <v>35</v>
      </c>
      <c r="D6458" s="23">
        <v>4.5727772928155601E-2</v>
      </c>
      <c r="E6458" s="23">
        <v>3.6615657978344901E-2</v>
      </c>
      <c r="F6458" s="23">
        <v>1.24735478518358</v>
      </c>
      <c r="G6458" s="24">
        <v>0.21226743763141201</v>
      </c>
      <c r="H6458" s="24">
        <v>0.748890237534106</v>
      </c>
    </row>
    <row r="6459" spans="1:8" x14ac:dyDescent="0.2">
      <c r="A6459" s="21" t="s">
        <v>71</v>
      </c>
      <c r="B6459" s="21" t="s">
        <v>560</v>
      </c>
      <c r="C6459" s="21" t="s">
        <v>34</v>
      </c>
      <c r="D6459" s="23">
        <v>8.9791262504499494E-2</v>
      </c>
      <c r="E6459" s="23">
        <v>4.1635721301580601E-2</v>
      </c>
      <c r="F6459" s="23">
        <v>-1.2477515856780399</v>
      </c>
      <c r="G6459" s="24">
        <v>0.21212204355893099</v>
      </c>
      <c r="H6459" s="24">
        <v>0.748890237534106</v>
      </c>
    </row>
    <row r="6460" spans="1:8" x14ac:dyDescent="0.2">
      <c r="A6460" s="21" t="s">
        <v>71</v>
      </c>
      <c r="B6460" s="21" t="s">
        <v>770</v>
      </c>
      <c r="C6460" s="21" t="s">
        <v>37</v>
      </c>
      <c r="D6460" s="23">
        <v>-4.0265372745512298E-2</v>
      </c>
      <c r="E6460" s="23">
        <v>3.2251285980634099E-2</v>
      </c>
      <c r="F6460" s="23">
        <v>-1.2484889058281401</v>
      </c>
      <c r="G6460" s="24">
        <v>0.211852068716018</v>
      </c>
      <c r="H6460" s="24">
        <v>0.748890237534106</v>
      </c>
    </row>
    <row r="6461" spans="1:8" x14ac:dyDescent="0.2">
      <c r="A6461" s="21" t="s">
        <v>71</v>
      </c>
      <c r="B6461" s="21" t="s">
        <v>854</v>
      </c>
      <c r="C6461" s="21" t="s">
        <v>36</v>
      </c>
      <c r="D6461" s="23">
        <v>-4.06527880941321E-2</v>
      </c>
      <c r="E6461" s="23">
        <v>3.25746546013716E-2</v>
      </c>
      <c r="F6461" s="23">
        <v>-1.24798830844457</v>
      </c>
      <c r="G6461" s="24">
        <v>0.21203533881132999</v>
      </c>
      <c r="H6461" s="24">
        <v>0.748890237534106</v>
      </c>
    </row>
    <row r="6462" spans="1:8" x14ac:dyDescent="0.2">
      <c r="A6462" s="21" t="s">
        <v>71</v>
      </c>
      <c r="B6462" s="21" t="s">
        <v>388</v>
      </c>
      <c r="C6462" s="21" t="s">
        <v>35</v>
      </c>
      <c r="D6462" s="23">
        <v>-6.0467642625689301E-2</v>
      </c>
      <c r="E6462" s="23">
        <v>3.73943260979515E-2</v>
      </c>
      <c r="F6462" s="23">
        <v>1.2465909928807299</v>
      </c>
      <c r="G6462" s="24">
        <v>0.212547506033123</v>
      </c>
      <c r="H6462" s="24">
        <v>0.74935284012098202</v>
      </c>
    </row>
    <row r="6463" spans="1:8" x14ac:dyDescent="0.2">
      <c r="A6463" s="21" t="s">
        <v>71</v>
      </c>
      <c r="B6463" s="21" t="s">
        <v>820</v>
      </c>
      <c r="C6463" s="21" t="s">
        <v>45</v>
      </c>
      <c r="D6463" s="23">
        <v>-4.381076275766E-2</v>
      </c>
      <c r="E6463" s="23">
        <v>3.5160326062567498E-2</v>
      </c>
      <c r="F6463" s="23">
        <v>-1.24602834113936</v>
      </c>
      <c r="G6463" s="24">
        <v>0.21275399058942901</v>
      </c>
      <c r="H6463" s="24">
        <v>0.74955555087914505</v>
      </c>
    </row>
    <row r="6464" spans="1:8" x14ac:dyDescent="0.2">
      <c r="A6464" s="21" t="s">
        <v>71</v>
      </c>
      <c r="B6464" s="21" t="s">
        <v>943</v>
      </c>
      <c r="C6464" s="21" t="s">
        <v>38</v>
      </c>
      <c r="D6464" s="23">
        <v>-8.8740881450299194E-2</v>
      </c>
      <c r="E6464" s="23">
        <v>7.1292701843798101E-2</v>
      </c>
      <c r="F6464" s="23">
        <v>-1.24474005270175</v>
      </c>
      <c r="G6464" s="24">
        <v>0.21322731812370799</v>
      </c>
      <c r="H6464" s="24">
        <v>0.74998045065767105</v>
      </c>
    </row>
    <row r="6465" spans="1:8" x14ac:dyDescent="0.2">
      <c r="A6465" s="21" t="s">
        <v>71</v>
      </c>
      <c r="B6465" s="21" t="s">
        <v>124</v>
      </c>
      <c r="C6465" s="21" t="s">
        <v>40</v>
      </c>
      <c r="D6465" s="23">
        <v>-4.4984650701018099E-2</v>
      </c>
      <c r="E6465" s="23">
        <v>2.8304815461629902E-2</v>
      </c>
      <c r="F6465" s="23">
        <v>-1.2440730362289201</v>
      </c>
      <c r="G6465" s="24">
        <v>0.21347268378085801</v>
      </c>
      <c r="H6465" s="24">
        <v>0.74998045065767105</v>
      </c>
    </row>
    <row r="6466" spans="1:8" x14ac:dyDescent="0.2">
      <c r="A6466" s="21" t="s">
        <v>71</v>
      </c>
      <c r="B6466" s="21" t="s">
        <v>174</v>
      </c>
      <c r="C6466" s="21" t="s">
        <v>45</v>
      </c>
      <c r="D6466" s="23">
        <v>4.3834672271959599E-2</v>
      </c>
      <c r="E6466" s="23">
        <v>3.5217437235516E-2</v>
      </c>
      <c r="F6466" s="23">
        <v>1.2446866016631499</v>
      </c>
      <c r="G6466" s="24">
        <v>0.21324697287455599</v>
      </c>
      <c r="H6466" s="24">
        <v>0.74998045065767105</v>
      </c>
    </row>
    <row r="6467" spans="1:8" x14ac:dyDescent="0.2">
      <c r="A6467" s="21" t="s">
        <v>71</v>
      </c>
      <c r="B6467" s="21" t="s">
        <v>516</v>
      </c>
      <c r="C6467" s="21" t="s">
        <v>36</v>
      </c>
      <c r="D6467" s="23">
        <v>-4.7827479582308201E-2</v>
      </c>
      <c r="E6467" s="23">
        <v>3.2389350389974703E-2</v>
      </c>
      <c r="F6467" s="23">
        <v>-1.24445577949132</v>
      </c>
      <c r="G6467" s="24">
        <v>0.21333186467583201</v>
      </c>
      <c r="H6467" s="24">
        <v>0.74998045065767105</v>
      </c>
    </row>
    <row r="6468" spans="1:8" x14ac:dyDescent="0.2">
      <c r="A6468" s="21" t="s">
        <v>71</v>
      </c>
      <c r="B6468" s="21" t="s">
        <v>582</v>
      </c>
      <c r="C6468" s="21" t="s">
        <v>44</v>
      </c>
      <c r="D6468" s="23">
        <v>-9.1875774890797901E-2</v>
      </c>
      <c r="E6468" s="23">
        <v>7.3874545953481002E-2</v>
      </c>
      <c r="F6468" s="23">
        <v>-1.2436729553458401</v>
      </c>
      <c r="G6468" s="24">
        <v>0.21361995344711601</v>
      </c>
      <c r="H6468" s="24">
        <v>0.74998045065767105</v>
      </c>
    </row>
    <row r="6469" spans="1:8" x14ac:dyDescent="0.2">
      <c r="A6469" s="21" t="s">
        <v>71</v>
      </c>
      <c r="B6469" s="21" t="s">
        <v>122</v>
      </c>
      <c r="C6469" s="21" t="s">
        <v>45</v>
      </c>
      <c r="D6469" s="23">
        <v>-6.9804540573255705E-2</v>
      </c>
      <c r="E6469" s="23">
        <v>3.4940177874067099E-2</v>
      </c>
      <c r="F6469" s="23">
        <v>1.24256216064326</v>
      </c>
      <c r="G6469" s="24">
        <v>0.21402922096914201</v>
      </c>
      <c r="H6469" s="24">
        <v>0.75031248115100801</v>
      </c>
    </row>
    <row r="6470" spans="1:8" x14ac:dyDescent="0.2">
      <c r="A6470" s="21" t="s">
        <v>71</v>
      </c>
      <c r="B6470" s="21" t="s">
        <v>426</v>
      </c>
      <c r="C6470" s="21" t="s">
        <v>41</v>
      </c>
      <c r="D6470" s="23">
        <v>-4.4474259029300703E-2</v>
      </c>
      <c r="E6470" s="23">
        <v>3.5708727915538897E-2</v>
      </c>
      <c r="F6470" s="23">
        <v>-1.2419378945623401</v>
      </c>
      <c r="G6470" s="24">
        <v>0.21425947721008601</v>
      </c>
      <c r="H6470" s="24">
        <v>0.75031248115100801</v>
      </c>
    </row>
    <row r="6471" spans="1:8" x14ac:dyDescent="0.2">
      <c r="A6471" s="21" t="s">
        <v>71</v>
      </c>
      <c r="B6471" s="21" t="s">
        <v>504</v>
      </c>
      <c r="C6471" s="21" t="s">
        <v>42</v>
      </c>
      <c r="D6471" s="23">
        <v>6.4662173374219103E-2</v>
      </c>
      <c r="E6471" s="23">
        <v>4.0799414748224697E-2</v>
      </c>
      <c r="F6471" s="23">
        <v>-1.2419127162325401</v>
      </c>
      <c r="G6471" s="24">
        <v>0.21426876780985399</v>
      </c>
      <c r="H6471" s="24">
        <v>0.75031248115100801</v>
      </c>
    </row>
    <row r="6472" spans="1:8" x14ac:dyDescent="0.2">
      <c r="A6472" s="21" t="s">
        <v>71</v>
      </c>
      <c r="B6472" s="21" t="s">
        <v>516</v>
      </c>
      <c r="C6472" s="21" t="s">
        <v>43</v>
      </c>
      <c r="D6472" s="23">
        <v>5.0893977406389401E-2</v>
      </c>
      <c r="E6472" s="23">
        <v>4.0984101209007098E-2</v>
      </c>
      <c r="F6472" s="23">
        <v>1.2417980608344901</v>
      </c>
      <c r="G6472" s="24">
        <v>0.21431107839673999</v>
      </c>
      <c r="H6472" s="24">
        <v>0.75031248115100801</v>
      </c>
    </row>
    <row r="6473" spans="1:8" x14ac:dyDescent="0.2">
      <c r="A6473" s="21" t="s">
        <v>71</v>
      </c>
      <c r="B6473" s="21" t="s">
        <v>140</v>
      </c>
      <c r="C6473" s="21" t="s">
        <v>34</v>
      </c>
      <c r="D6473" s="23">
        <v>-0.118419903387511</v>
      </c>
      <c r="E6473" s="23">
        <v>4.1243037015376301E-2</v>
      </c>
      <c r="F6473" s="23">
        <v>-1.24044262740666</v>
      </c>
      <c r="G6473" s="24">
        <v>0.21481172245674901</v>
      </c>
      <c r="H6473" s="24">
        <v>0.75063685325030804</v>
      </c>
    </row>
    <row r="6474" spans="1:8" x14ac:dyDescent="0.2">
      <c r="A6474" s="21" t="s">
        <v>71</v>
      </c>
      <c r="B6474" s="21" t="s">
        <v>192</v>
      </c>
      <c r="C6474" s="21" t="s">
        <v>44</v>
      </c>
      <c r="D6474" s="23">
        <v>-9.3204860177556206E-2</v>
      </c>
      <c r="E6474" s="23">
        <v>7.5116894252732602E-2</v>
      </c>
      <c r="F6474" s="23">
        <v>-1.2407975742975501</v>
      </c>
      <c r="G6474" s="24">
        <v>0.21468053756598501</v>
      </c>
      <c r="H6474" s="24">
        <v>0.75063685325030804</v>
      </c>
    </row>
    <row r="6475" spans="1:8" x14ac:dyDescent="0.2">
      <c r="A6475" s="21" t="s">
        <v>71</v>
      </c>
      <c r="B6475" s="21" t="s">
        <v>312</v>
      </c>
      <c r="C6475" s="21" t="s">
        <v>34</v>
      </c>
      <c r="D6475" s="23">
        <v>-8.4632325224096194E-2</v>
      </c>
      <c r="E6475" s="23">
        <v>4.1204353875624503E-2</v>
      </c>
      <c r="F6475" s="23">
        <v>1.24033547724959</v>
      </c>
      <c r="G6475" s="24">
        <v>0.21485133545626001</v>
      </c>
      <c r="H6475" s="24">
        <v>0.75063685325030804</v>
      </c>
    </row>
    <row r="6476" spans="1:8" x14ac:dyDescent="0.2">
      <c r="A6476" s="21" t="s">
        <v>71</v>
      </c>
      <c r="B6476" s="21" t="s">
        <v>226</v>
      </c>
      <c r="C6476" s="21" t="s">
        <v>42</v>
      </c>
      <c r="D6476" s="23">
        <v>-5.0522670158663997E-2</v>
      </c>
      <c r="E6476" s="23">
        <v>4.0744873093544597E-2</v>
      </c>
      <c r="F6476" s="23">
        <v>-1.23895932655486</v>
      </c>
      <c r="G6476" s="24">
        <v>0.21536056117737401</v>
      </c>
      <c r="H6476" s="24">
        <v>0.75137238785254301</v>
      </c>
    </row>
    <row r="6477" spans="1:8" x14ac:dyDescent="0.2">
      <c r="A6477" s="21" t="s">
        <v>71</v>
      </c>
      <c r="B6477" s="21" t="s">
        <v>520</v>
      </c>
      <c r="C6477" s="21" t="s">
        <v>35</v>
      </c>
      <c r="D6477" s="23">
        <v>-4.5067428297615203E-2</v>
      </c>
      <c r="E6477" s="23">
        <v>3.6373942314657702E-2</v>
      </c>
      <c r="F6477" s="23">
        <v>-1.2390031277817899</v>
      </c>
      <c r="G6477" s="24">
        <v>0.215344339746917</v>
      </c>
      <c r="H6477" s="24">
        <v>0.75137238785254301</v>
      </c>
    </row>
    <row r="6478" spans="1:8" x14ac:dyDescent="0.2">
      <c r="A6478" s="21" t="s">
        <v>71</v>
      </c>
      <c r="B6478" s="21" t="s">
        <v>108</v>
      </c>
      <c r="C6478" s="21" t="s">
        <v>38</v>
      </c>
      <c r="D6478" s="23">
        <v>8.7251792901736902E-2</v>
      </c>
      <c r="E6478" s="23">
        <v>7.0845066882775004E-2</v>
      </c>
      <c r="F6478" s="23">
        <v>1.2315860050793599</v>
      </c>
      <c r="G6478" s="24">
        <v>0.218103771373301</v>
      </c>
      <c r="H6478" s="24">
        <v>0.75254313325828603</v>
      </c>
    </row>
    <row r="6479" spans="1:8" x14ac:dyDescent="0.2">
      <c r="A6479" s="21" t="s">
        <v>71</v>
      </c>
      <c r="B6479" s="21" t="s">
        <v>124</v>
      </c>
      <c r="C6479" s="21" t="s">
        <v>41</v>
      </c>
      <c r="D6479" s="23">
        <v>4.3031035458112703E-2</v>
      </c>
      <c r="E6479" s="23">
        <v>3.4901206312065697E-2</v>
      </c>
      <c r="F6479" s="23">
        <v>1.23133668453303</v>
      </c>
      <c r="G6479" s="24">
        <v>0.21819696688194701</v>
      </c>
      <c r="H6479" s="24">
        <v>0.75254313325828603</v>
      </c>
    </row>
    <row r="6480" spans="1:8" x14ac:dyDescent="0.2">
      <c r="A6480" s="21" t="s">
        <v>71</v>
      </c>
      <c r="B6480" s="21" t="s">
        <v>136</v>
      </c>
      <c r="C6480" s="21" t="s">
        <v>42</v>
      </c>
      <c r="D6480" s="23">
        <v>-5.0331253197516197E-2</v>
      </c>
      <c r="E6480" s="23">
        <v>4.0866604648421401E-2</v>
      </c>
      <c r="F6480" s="23">
        <v>-1.2315986030774999</v>
      </c>
      <c r="G6480" s="24">
        <v>0.21809906302687401</v>
      </c>
      <c r="H6480" s="24">
        <v>0.75254313325828603</v>
      </c>
    </row>
    <row r="6481" spans="1:8" x14ac:dyDescent="0.2">
      <c r="A6481" s="21" t="s">
        <v>71</v>
      </c>
      <c r="B6481" s="21" t="s">
        <v>144</v>
      </c>
      <c r="C6481" s="21" t="s">
        <v>33</v>
      </c>
      <c r="D6481" s="23">
        <v>-3.4286930339694301E-2</v>
      </c>
      <c r="E6481" s="23">
        <v>2.7772802026647898E-2</v>
      </c>
      <c r="F6481" s="23">
        <v>-1.2345506336305601</v>
      </c>
      <c r="G6481" s="24">
        <v>0.21699779134580599</v>
      </c>
      <c r="H6481" s="24">
        <v>0.75254313325828603</v>
      </c>
    </row>
    <row r="6482" spans="1:8" x14ac:dyDescent="0.2">
      <c r="A6482" s="21" t="s">
        <v>71</v>
      </c>
      <c r="B6482" s="21" t="s">
        <v>144</v>
      </c>
      <c r="C6482" s="21" t="s">
        <v>35</v>
      </c>
      <c r="D6482" s="23">
        <v>-5.46623770655199E-2</v>
      </c>
      <c r="E6482" s="23">
        <v>3.62305479294006E-2</v>
      </c>
      <c r="F6482" s="23">
        <v>-1.23114643882612</v>
      </c>
      <c r="G6482" s="24">
        <v>0.218268099584848</v>
      </c>
      <c r="H6482" s="24">
        <v>0.75254313325828603</v>
      </c>
    </row>
    <row r="6483" spans="1:8" x14ac:dyDescent="0.2">
      <c r="A6483" s="21" t="s">
        <v>71</v>
      </c>
      <c r="B6483" s="21" t="s">
        <v>196</v>
      </c>
      <c r="C6483" s="21" t="s">
        <v>44</v>
      </c>
      <c r="D6483" s="23">
        <v>-9.2751998737261296E-2</v>
      </c>
      <c r="E6483" s="23">
        <v>7.5304640476001605E-2</v>
      </c>
      <c r="F6483" s="23">
        <v>-1.23169034671668</v>
      </c>
      <c r="G6483" s="24">
        <v>0.21806477717634501</v>
      </c>
      <c r="H6483" s="24">
        <v>0.75254313325828603</v>
      </c>
    </row>
    <row r="6484" spans="1:8" x14ac:dyDescent="0.2">
      <c r="A6484" s="21" t="s">
        <v>71</v>
      </c>
      <c r="B6484" s="21" t="s">
        <v>252</v>
      </c>
      <c r="C6484" s="21" t="s">
        <v>44</v>
      </c>
      <c r="D6484" s="23">
        <v>9.1841727526513303E-2</v>
      </c>
      <c r="E6484" s="23">
        <v>7.46971479449276E-2</v>
      </c>
      <c r="F6484" s="23">
        <v>1.22952120734551</v>
      </c>
      <c r="G6484" s="24">
        <v>0.218876451535085</v>
      </c>
      <c r="H6484" s="24">
        <v>0.75254313325828603</v>
      </c>
    </row>
    <row r="6485" spans="1:8" x14ac:dyDescent="0.2">
      <c r="A6485" s="21" t="s">
        <v>71</v>
      </c>
      <c r="B6485" s="21" t="s">
        <v>272</v>
      </c>
      <c r="C6485" s="21" t="s">
        <v>45</v>
      </c>
      <c r="D6485" s="23">
        <v>4.33252848870277E-2</v>
      </c>
      <c r="E6485" s="23">
        <v>3.50340466710473E-2</v>
      </c>
      <c r="F6485" s="23">
        <v>1.2307882527459599</v>
      </c>
      <c r="G6485" s="24">
        <v>0.21840207026555</v>
      </c>
      <c r="H6485" s="24">
        <v>0.75254313325828603</v>
      </c>
    </row>
    <row r="6486" spans="1:8" x14ac:dyDescent="0.2">
      <c r="A6486" s="21" t="s">
        <v>71</v>
      </c>
      <c r="B6486" s="21" t="s">
        <v>300</v>
      </c>
      <c r="C6486" s="21" t="s">
        <v>35</v>
      </c>
      <c r="D6486" s="23">
        <v>7.6435648477641796E-2</v>
      </c>
      <c r="E6486" s="23">
        <v>3.6344012044619997E-2</v>
      </c>
      <c r="F6486" s="23">
        <v>1.22996085726869</v>
      </c>
      <c r="G6486" s="24">
        <v>0.21871176301556999</v>
      </c>
      <c r="H6486" s="24">
        <v>0.75254313325828603</v>
      </c>
    </row>
    <row r="6487" spans="1:8" x14ac:dyDescent="0.2">
      <c r="A6487" s="21" t="s">
        <v>71</v>
      </c>
      <c r="B6487" s="21" t="s">
        <v>300</v>
      </c>
      <c r="C6487" s="21" t="s">
        <v>45</v>
      </c>
      <c r="D6487" s="23">
        <v>5.8641364297215899E-2</v>
      </c>
      <c r="E6487" s="23">
        <v>3.4785601165787501E-2</v>
      </c>
      <c r="F6487" s="23">
        <v>1.2339565849918199</v>
      </c>
      <c r="G6487" s="24">
        <v>0.217219082410194</v>
      </c>
      <c r="H6487" s="24">
        <v>0.75254313325828603</v>
      </c>
    </row>
    <row r="6488" spans="1:8" x14ac:dyDescent="0.2">
      <c r="A6488" s="21" t="s">
        <v>71</v>
      </c>
      <c r="B6488" s="21" t="s">
        <v>310</v>
      </c>
      <c r="C6488" s="21" t="s">
        <v>42</v>
      </c>
      <c r="D6488" s="23">
        <v>-6.1386626910088102E-2</v>
      </c>
      <c r="E6488" s="23">
        <v>4.0699318830303602E-2</v>
      </c>
      <c r="F6488" s="23">
        <v>-1.23220369655814</v>
      </c>
      <c r="G6488" s="24">
        <v>0.21787300281379399</v>
      </c>
      <c r="H6488" s="24">
        <v>0.75254313325828603</v>
      </c>
    </row>
    <row r="6489" spans="1:8" x14ac:dyDescent="0.2">
      <c r="A6489" s="21" t="s">
        <v>71</v>
      </c>
      <c r="B6489" s="21" t="s">
        <v>336</v>
      </c>
      <c r="C6489" s="21" t="s">
        <v>35</v>
      </c>
      <c r="D6489" s="23">
        <v>7.8308238885412607E-2</v>
      </c>
      <c r="E6489" s="23">
        <v>3.64918160091443E-2</v>
      </c>
      <c r="F6489" s="23">
        <v>1.23212912923033</v>
      </c>
      <c r="G6489" s="24">
        <v>0.217900851730253</v>
      </c>
      <c r="H6489" s="24">
        <v>0.75254313325828603</v>
      </c>
    </row>
    <row r="6490" spans="1:8" x14ac:dyDescent="0.2">
      <c r="A6490" s="21" t="s">
        <v>71</v>
      </c>
      <c r="B6490" s="21" t="s">
        <v>338</v>
      </c>
      <c r="C6490" s="21" t="s">
        <v>39</v>
      </c>
      <c r="D6490" s="23">
        <v>-4.5655431671770198E-2</v>
      </c>
      <c r="E6490" s="23">
        <v>3.7141595247850497E-2</v>
      </c>
      <c r="F6490" s="23">
        <v>-1.2292264607135399</v>
      </c>
      <c r="G6490" s="24">
        <v>0.21898691057247699</v>
      </c>
      <c r="H6490" s="24">
        <v>0.75254313325828603</v>
      </c>
    </row>
    <row r="6491" spans="1:8" x14ac:dyDescent="0.2">
      <c r="A6491" s="21" t="s">
        <v>71</v>
      </c>
      <c r="B6491" s="21" t="s">
        <v>380</v>
      </c>
      <c r="C6491" s="21" t="s">
        <v>41</v>
      </c>
      <c r="D6491" s="23">
        <v>-7.2882904059635101E-2</v>
      </c>
      <c r="E6491" s="23">
        <v>3.5031269805703799E-2</v>
      </c>
      <c r="F6491" s="23">
        <v>-1.2320588796949701</v>
      </c>
      <c r="G6491" s="24">
        <v>0.217927090406728</v>
      </c>
      <c r="H6491" s="24">
        <v>0.75254313325828603</v>
      </c>
    </row>
    <row r="6492" spans="1:8" x14ac:dyDescent="0.2">
      <c r="A6492" s="21" t="s">
        <v>71</v>
      </c>
      <c r="B6492" s="21" t="s">
        <v>382</v>
      </c>
      <c r="C6492" s="21" t="s">
        <v>38</v>
      </c>
      <c r="D6492" s="23">
        <v>-8.7462252603280596E-2</v>
      </c>
      <c r="E6492" s="23">
        <v>7.0851777244780895E-2</v>
      </c>
      <c r="F6492" s="23">
        <v>-1.23194297773237</v>
      </c>
      <c r="G6492" s="24">
        <v>0.21797038553801501</v>
      </c>
      <c r="H6492" s="24">
        <v>0.75254313325828603</v>
      </c>
    </row>
    <row r="6493" spans="1:8" x14ac:dyDescent="0.2">
      <c r="A6493" s="21" t="s">
        <v>71</v>
      </c>
      <c r="B6493" s="21" t="s">
        <v>406</v>
      </c>
      <c r="C6493" s="21" t="s">
        <v>33</v>
      </c>
      <c r="D6493" s="23">
        <v>-3.4500582703120203E-2</v>
      </c>
      <c r="E6493" s="23">
        <v>2.7936684923152499E-2</v>
      </c>
      <c r="F6493" s="23">
        <v>-1.2347757056962501</v>
      </c>
      <c r="G6493" s="24">
        <v>0.21691399136989201</v>
      </c>
      <c r="H6493" s="24">
        <v>0.75254313325828603</v>
      </c>
    </row>
    <row r="6494" spans="1:8" x14ac:dyDescent="0.2">
      <c r="A6494" s="21" t="s">
        <v>71</v>
      </c>
      <c r="B6494" s="21" t="s">
        <v>476</v>
      </c>
      <c r="C6494" s="21" t="s">
        <v>45</v>
      </c>
      <c r="D6494" s="23">
        <v>-4.5798579336799698E-2</v>
      </c>
      <c r="E6494" s="23">
        <v>3.7194918589832503E-2</v>
      </c>
      <c r="F6494" s="23">
        <v>-1.2313012525524101</v>
      </c>
      <c r="G6494" s="24">
        <v>0.218210213605807</v>
      </c>
      <c r="H6494" s="24">
        <v>0.75254313325828603</v>
      </c>
    </row>
    <row r="6495" spans="1:8" x14ac:dyDescent="0.2">
      <c r="A6495" s="21" t="s">
        <v>71</v>
      </c>
      <c r="B6495" s="21" t="s">
        <v>570</v>
      </c>
      <c r="C6495" s="21" t="s">
        <v>33</v>
      </c>
      <c r="D6495" s="23">
        <v>-3.45159848302867E-2</v>
      </c>
      <c r="E6495" s="23">
        <v>2.79126402744901E-2</v>
      </c>
      <c r="F6495" s="23">
        <v>-1.2365718359445701</v>
      </c>
      <c r="G6495" s="24">
        <v>0.21624608122436501</v>
      </c>
      <c r="H6495" s="24">
        <v>0.75254313325828603</v>
      </c>
    </row>
    <row r="6496" spans="1:8" x14ac:dyDescent="0.2">
      <c r="A6496" s="21" t="s">
        <v>71</v>
      </c>
      <c r="B6496" s="21" t="s">
        <v>634</v>
      </c>
      <c r="C6496" s="21" t="s">
        <v>43</v>
      </c>
      <c r="D6496" s="23">
        <v>-5.0481018561242701E-2</v>
      </c>
      <c r="E6496" s="23">
        <v>4.0969270869828399E-2</v>
      </c>
      <c r="F6496" s="23">
        <v>-1.2321678538443099</v>
      </c>
      <c r="G6496" s="24">
        <v>0.217886388796077</v>
      </c>
      <c r="H6496" s="24">
        <v>0.75254313325828603</v>
      </c>
    </row>
    <row r="6497" spans="1:8" x14ac:dyDescent="0.2">
      <c r="A6497" s="21" t="s">
        <v>71</v>
      </c>
      <c r="B6497" s="21" t="s">
        <v>686</v>
      </c>
      <c r="C6497" s="21" t="s">
        <v>38</v>
      </c>
      <c r="D6497" s="23">
        <v>-9.77949813937872E-2</v>
      </c>
      <c r="E6497" s="23">
        <v>7.22776598855734E-2</v>
      </c>
      <c r="F6497" s="23">
        <v>-1.23415899475996</v>
      </c>
      <c r="G6497" s="24">
        <v>0.21714366384015299</v>
      </c>
      <c r="H6497" s="24">
        <v>0.75254313325828603</v>
      </c>
    </row>
    <row r="6498" spans="1:8" x14ac:dyDescent="0.2">
      <c r="A6498" s="21" t="s">
        <v>71</v>
      </c>
      <c r="B6498" s="21" t="s">
        <v>750</v>
      </c>
      <c r="C6498" s="21" t="s">
        <v>40</v>
      </c>
      <c r="D6498" s="23">
        <v>3.4655956302699201E-2</v>
      </c>
      <c r="E6498" s="23">
        <v>2.8070358040621201E-2</v>
      </c>
      <c r="F6498" s="23">
        <v>1.23461041189955</v>
      </c>
      <c r="G6498" s="24">
        <v>0.216975532125603</v>
      </c>
      <c r="H6498" s="24">
        <v>0.75254313325828603</v>
      </c>
    </row>
    <row r="6499" spans="1:8" x14ac:dyDescent="0.2">
      <c r="A6499" s="21" t="s">
        <v>71</v>
      </c>
      <c r="B6499" s="21" t="s">
        <v>752</v>
      </c>
      <c r="C6499" s="21" t="s">
        <v>38</v>
      </c>
      <c r="D6499" s="23">
        <v>-8.7584072030287702E-2</v>
      </c>
      <c r="E6499" s="23">
        <v>7.1008598960251301E-2</v>
      </c>
      <c r="F6499" s="23">
        <v>-1.2294735625348701</v>
      </c>
      <c r="G6499" s="24">
        <v>0.218894304158295</v>
      </c>
      <c r="H6499" s="24">
        <v>0.75254313325828603</v>
      </c>
    </row>
    <row r="6500" spans="1:8" x14ac:dyDescent="0.2">
      <c r="A6500" s="21" t="s">
        <v>71</v>
      </c>
      <c r="B6500" s="21" t="s">
        <v>724</v>
      </c>
      <c r="C6500" s="21" t="s">
        <v>41</v>
      </c>
      <c r="D6500" s="23">
        <v>4.3138263192993097E-2</v>
      </c>
      <c r="E6500" s="23">
        <v>3.5141632362938199E-2</v>
      </c>
      <c r="F6500" s="23">
        <v>1.22726038218933</v>
      </c>
      <c r="G6500" s="24">
        <v>0.21972474099551301</v>
      </c>
      <c r="H6500" s="24">
        <v>0.75456325730267904</v>
      </c>
    </row>
    <row r="6501" spans="1:8" x14ac:dyDescent="0.2">
      <c r="A6501" s="21" t="s">
        <v>71</v>
      </c>
      <c r="B6501" s="21" t="s">
        <v>412</v>
      </c>
      <c r="C6501" s="21" t="s">
        <v>39</v>
      </c>
      <c r="D6501" s="23">
        <v>6.3498257802552194E-2</v>
      </c>
      <c r="E6501" s="23">
        <v>3.7538953963950898E-2</v>
      </c>
      <c r="F6501" s="23">
        <v>1.2256787265765801</v>
      </c>
      <c r="G6501" s="24">
        <v>0.22031959877421201</v>
      </c>
      <c r="H6501" s="24">
        <v>0.75591462629877104</v>
      </c>
    </row>
    <row r="6502" spans="1:8" x14ac:dyDescent="0.2">
      <c r="A6502" s="21" t="s">
        <v>71</v>
      </c>
      <c r="B6502" s="21" t="s">
        <v>646</v>
      </c>
      <c r="C6502" s="21" t="s">
        <v>36</v>
      </c>
      <c r="D6502" s="23">
        <v>3.9600281033200402E-2</v>
      </c>
      <c r="E6502" s="23">
        <v>3.2315802204339203E-2</v>
      </c>
      <c r="F6502" s="23">
        <v>1.2254153798442</v>
      </c>
      <c r="G6502" s="24">
        <v>0.22041875507459699</v>
      </c>
      <c r="H6502" s="24">
        <v>0.75591462629877104</v>
      </c>
    </row>
    <row r="6503" spans="1:8" x14ac:dyDescent="0.2">
      <c r="A6503" s="21" t="s">
        <v>71</v>
      </c>
      <c r="B6503" s="21" t="s">
        <v>238</v>
      </c>
      <c r="C6503" s="21" t="s">
        <v>37</v>
      </c>
      <c r="D6503" s="23">
        <v>-3.9835203953051401E-2</v>
      </c>
      <c r="E6503" s="23">
        <v>3.2557965778434901E-2</v>
      </c>
      <c r="F6503" s="23">
        <v>-1.2235163653693799</v>
      </c>
      <c r="G6503" s="24">
        <v>0.22113472683035301</v>
      </c>
      <c r="H6503" s="24">
        <v>0.75621668476384296</v>
      </c>
    </row>
    <row r="6504" spans="1:8" x14ac:dyDescent="0.2">
      <c r="A6504" s="21" t="s">
        <v>71</v>
      </c>
      <c r="B6504" s="21" t="s">
        <v>502</v>
      </c>
      <c r="C6504" s="21" t="s">
        <v>34</v>
      </c>
      <c r="D6504" s="23">
        <v>5.18899218254971E-2</v>
      </c>
      <c r="E6504" s="23">
        <v>4.2279594712304497E-2</v>
      </c>
      <c r="F6504" s="23">
        <v>1.22286255476981</v>
      </c>
      <c r="G6504" s="24">
        <v>0.22138161368047399</v>
      </c>
      <c r="H6504" s="24">
        <v>0.75621668476384296</v>
      </c>
    </row>
    <row r="6505" spans="1:8" x14ac:dyDescent="0.2">
      <c r="A6505" s="21" t="s">
        <v>71</v>
      </c>
      <c r="B6505" s="21" t="s">
        <v>540</v>
      </c>
      <c r="C6505" s="21" t="s">
        <v>37</v>
      </c>
      <c r="D6505" s="23">
        <v>3.9846024286534498E-2</v>
      </c>
      <c r="E6505" s="23">
        <v>3.2613511978897898E-2</v>
      </c>
      <c r="F6505" s="23">
        <v>1.22176428936314</v>
      </c>
      <c r="G6505" s="24">
        <v>0.221796776563497</v>
      </c>
      <c r="H6505" s="24">
        <v>0.75621668476384296</v>
      </c>
    </row>
    <row r="6506" spans="1:8" x14ac:dyDescent="0.2">
      <c r="A6506" s="21" t="s">
        <v>71</v>
      </c>
      <c r="B6506" s="21" t="s">
        <v>544</v>
      </c>
      <c r="C6506" s="21" t="s">
        <v>34</v>
      </c>
      <c r="D6506" s="23">
        <v>-5.0418588388884002E-2</v>
      </c>
      <c r="E6506" s="23">
        <v>4.1167335410799401E-2</v>
      </c>
      <c r="F6506" s="23">
        <v>-1.22472314240814</v>
      </c>
      <c r="G6506" s="24">
        <v>0.220679551551862</v>
      </c>
      <c r="H6506" s="24">
        <v>0.75621668476384296</v>
      </c>
    </row>
    <row r="6507" spans="1:8" x14ac:dyDescent="0.2">
      <c r="A6507" s="21" t="s">
        <v>71</v>
      </c>
      <c r="B6507" s="21" t="s">
        <v>650</v>
      </c>
      <c r="C6507" s="21" t="s">
        <v>39</v>
      </c>
      <c r="D6507" s="23">
        <v>4.5057118543396203E-2</v>
      </c>
      <c r="E6507" s="23">
        <v>3.6853573631434697E-2</v>
      </c>
      <c r="F6507" s="23">
        <v>1.22240369727763</v>
      </c>
      <c r="G6507" s="24">
        <v>0.22155500178463999</v>
      </c>
      <c r="H6507" s="24">
        <v>0.75621668476384296</v>
      </c>
    </row>
    <row r="6508" spans="1:8" x14ac:dyDescent="0.2">
      <c r="A6508" s="21" t="s">
        <v>71</v>
      </c>
      <c r="B6508" s="21" t="s">
        <v>686</v>
      </c>
      <c r="C6508" s="21" t="s">
        <v>45</v>
      </c>
      <c r="D6508" s="23">
        <v>-4.3276716274782197E-2</v>
      </c>
      <c r="E6508" s="23">
        <v>3.5389740769685103E-2</v>
      </c>
      <c r="F6508" s="23">
        <v>-1.2228605051510599</v>
      </c>
      <c r="G6508" s="24">
        <v>0.221382387951957</v>
      </c>
      <c r="H6508" s="24">
        <v>0.75621668476384296</v>
      </c>
    </row>
    <row r="6509" spans="1:8" x14ac:dyDescent="0.2">
      <c r="A6509" s="21" t="s">
        <v>71</v>
      </c>
      <c r="B6509" s="21" t="s">
        <v>712</v>
      </c>
      <c r="C6509" s="21" t="s">
        <v>45</v>
      </c>
      <c r="D6509" s="23">
        <v>-0.101524598035028</v>
      </c>
      <c r="E6509" s="23">
        <v>3.5110812180067903E-2</v>
      </c>
      <c r="F6509" s="23">
        <v>1.22159813145827</v>
      </c>
      <c r="G6509" s="24">
        <v>0.221859635601557</v>
      </c>
      <c r="H6509" s="24">
        <v>0.75621668476384296</v>
      </c>
    </row>
    <row r="6510" spans="1:8" x14ac:dyDescent="0.2">
      <c r="A6510" s="21" t="s">
        <v>71</v>
      </c>
      <c r="B6510" s="21" t="s">
        <v>764</v>
      </c>
      <c r="C6510" s="21" t="s">
        <v>40</v>
      </c>
      <c r="D6510" s="23">
        <v>-4.2825133364765601E-2</v>
      </c>
      <c r="E6510" s="23">
        <v>2.8130410618702299E-2</v>
      </c>
      <c r="F6510" s="23">
        <v>1.2233187573978199</v>
      </c>
      <c r="G6510" s="24">
        <v>0.22120932518936501</v>
      </c>
      <c r="H6510" s="24">
        <v>0.75621668476384296</v>
      </c>
    </row>
    <row r="6511" spans="1:8" x14ac:dyDescent="0.2">
      <c r="A6511" s="21" t="s">
        <v>71</v>
      </c>
      <c r="B6511" s="21" t="s">
        <v>840</v>
      </c>
      <c r="C6511" s="21" t="s">
        <v>43</v>
      </c>
      <c r="D6511" s="23">
        <v>5.0564792725524499E-2</v>
      </c>
      <c r="E6511" s="23">
        <v>4.13753003196397E-2</v>
      </c>
      <c r="F6511" s="23">
        <v>1.22210092337439</v>
      </c>
      <c r="G6511" s="24">
        <v>0.22166946398346599</v>
      </c>
      <c r="H6511" s="24">
        <v>0.75621668476384296</v>
      </c>
    </row>
    <row r="6512" spans="1:8" x14ac:dyDescent="0.2">
      <c r="A6512" s="21" t="s">
        <v>71</v>
      </c>
      <c r="B6512" s="21" t="s">
        <v>102</v>
      </c>
      <c r="C6512" s="21" t="s">
        <v>39</v>
      </c>
      <c r="D6512" s="23">
        <v>4.4493598072651498E-2</v>
      </c>
      <c r="E6512" s="23">
        <v>3.6621173603790899E-2</v>
      </c>
      <c r="F6512" s="23">
        <v>1.21496920208056</v>
      </c>
      <c r="G6512" s="24">
        <v>0.22437783796021901</v>
      </c>
      <c r="H6512" s="24">
        <v>0.75883955874814701</v>
      </c>
    </row>
    <row r="6513" spans="1:8" x14ac:dyDescent="0.2">
      <c r="A6513" s="21" t="s">
        <v>71</v>
      </c>
      <c r="B6513" s="21" t="s">
        <v>120</v>
      </c>
      <c r="C6513" s="21" t="s">
        <v>36</v>
      </c>
      <c r="D6513" s="23">
        <v>-3.9564198736734398E-2</v>
      </c>
      <c r="E6513" s="23">
        <v>3.2405092895235202E-2</v>
      </c>
      <c r="F6513" s="23">
        <v>-1.2146809195641</v>
      </c>
      <c r="G6513" s="24">
        <v>0.224487812583754</v>
      </c>
      <c r="H6513" s="24">
        <v>0.75883955874814701</v>
      </c>
    </row>
    <row r="6514" spans="1:8" x14ac:dyDescent="0.2">
      <c r="A6514" s="21" t="s">
        <v>71</v>
      </c>
      <c r="B6514" s="21" t="s">
        <v>172</v>
      </c>
      <c r="C6514" s="21" t="s">
        <v>34</v>
      </c>
      <c r="D6514" s="23">
        <v>5.0461401649679098E-2</v>
      </c>
      <c r="E6514" s="23">
        <v>4.1459696993507503E-2</v>
      </c>
      <c r="F6514" s="23">
        <v>1.2171194029126999</v>
      </c>
      <c r="G6514" s="24">
        <v>0.22355878938391399</v>
      </c>
      <c r="H6514" s="24">
        <v>0.75883955874814701</v>
      </c>
    </row>
    <row r="6515" spans="1:8" x14ac:dyDescent="0.2">
      <c r="A6515" s="21" t="s">
        <v>71</v>
      </c>
      <c r="B6515" s="21" t="s">
        <v>945</v>
      </c>
      <c r="C6515" s="21" t="s">
        <v>39</v>
      </c>
      <c r="D6515" s="23">
        <v>6.1586060453195902E-2</v>
      </c>
      <c r="E6515" s="23">
        <v>3.6812295795918201E-2</v>
      </c>
      <c r="F6515" s="23">
        <v>1.2143810085145701</v>
      </c>
      <c r="G6515" s="24">
        <v>0.22460226416324</v>
      </c>
      <c r="H6515" s="24">
        <v>0.75883955874814701</v>
      </c>
    </row>
    <row r="6516" spans="1:8" x14ac:dyDescent="0.2">
      <c r="A6516" s="21" t="s">
        <v>71</v>
      </c>
      <c r="B6516" s="21" t="s">
        <v>278</v>
      </c>
      <c r="C6516" s="21" t="s">
        <v>44</v>
      </c>
      <c r="D6516" s="23">
        <v>9.1156506394488801E-2</v>
      </c>
      <c r="E6516" s="23">
        <v>7.4953084385358706E-2</v>
      </c>
      <c r="F6516" s="23">
        <v>1.21618085689207</v>
      </c>
      <c r="G6516" s="24">
        <v>0.223916034371756</v>
      </c>
      <c r="H6516" s="24">
        <v>0.75883955874814701</v>
      </c>
    </row>
    <row r="6517" spans="1:8" x14ac:dyDescent="0.2">
      <c r="A6517" s="21" t="s">
        <v>71</v>
      </c>
      <c r="B6517" s="21" t="s">
        <v>320</v>
      </c>
      <c r="C6517" s="21" t="s">
        <v>45</v>
      </c>
      <c r="D6517" s="23">
        <v>4.30215563069761E-2</v>
      </c>
      <c r="E6517" s="23">
        <v>3.5134328190704701E-2</v>
      </c>
      <c r="F6517" s="23">
        <v>1.21824713726487</v>
      </c>
      <c r="G6517" s="24">
        <v>0.223130071838092</v>
      </c>
      <c r="H6517" s="24">
        <v>0.75883955874814701</v>
      </c>
    </row>
    <row r="6518" spans="1:8" x14ac:dyDescent="0.2">
      <c r="A6518" s="21" t="s">
        <v>71</v>
      </c>
      <c r="B6518" s="21" t="s">
        <v>322</v>
      </c>
      <c r="C6518" s="21" t="s">
        <v>44</v>
      </c>
      <c r="D6518" s="23">
        <v>8.9754093538595495E-2</v>
      </c>
      <c r="E6518" s="23">
        <v>7.38951496147877E-2</v>
      </c>
      <c r="F6518" s="23">
        <v>1.2146141391753</v>
      </c>
      <c r="G6518" s="24">
        <v>0.22451329360203301</v>
      </c>
      <c r="H6518" s="24">
        <v>0.75883955874814701</v>
      </c>
    </row>
    <row r="6519" spans="1:8" x14ac:dyDescent="0.2">
      <c r="A6519" s="21" t="s">
        <v>71</v>
      </c>
      <c r="B6519" s="21" t="s">
        <v>326</v>
      </c>
      <c r="C6519" s="21" t="s">
        <v>39</v>
      </c>
      <c r="D6519" s="23">
        <v>4.4493598072651498E-2</v>
      </c>
      <c r="E6519" s="23">
        <v>3.6621173603790899E-2</v>
      </c>
      <c r="F6519" s="23">
        <v>1.21496920208056</v>
      </c>
      <c r="G6519" s="24">
        <v>0.22437783796021901</v>
      </c>
      <c r="H6519" s="24">
        <v>0.75883955874814701</v>
      </c>
    </row>
    <row r="6520" spans="1:8" x14ac:dyDescent="0.2">
      <c r="A6520" s="21" t="s">
        <v>71</v>
      </c>
      <c r="B6520" s="21" t="s">
        <v>360</v>
      </c>
      <c r="C6520" s="21" t="s">
        <v>35</v>
      </c>
      <c r="D6520" s="23">
        <v>6.3147034151951206E-2</v>
      </c>
      <c r="E6520" s="23">
        <v>3.6412647873464397E-2</v>
      </c>
      <c r="F6520" s="23">
        <v>1.21651679066566</v>
      </c>
      <c r="G6520" s="24">
        <v>0.223788118799159</v>
      </c>
      <c r="H6520" s="24">
        <v>0.75883955874814701</v>
      </c>
    </row>
    <row r="6521" spans="1:8" x14ac:dyDescent="0.2">
      <c r="A6521" s="21" t="s">
        <v>71</v>
      </c>
      <c r="B6521" s="21" t="s">
        <v>424</v>
      </c>
      <c r="C6521" s="21" t="s">
        <v>33</v>
      </c>
      <c r="D6521" s="23">
        <v>-5.0052914451309202E-2</v>
      </c>
      <c r="E6521" s="23">
        <v>2.9007634266849699E-2</v>
      </c>
      <c r="F6521" s="23">
        <v>-1.2165453368958099</v>
      </c>
      <c r="G6521" s="24">
        <v>0.22377725148464001</v>
      </c>
      <c r="H6521" s="24">
        <v>0.75883955874814701</v>
      </c>
    </row>
    <row r="6522" spans="1:8" x14ac:dyDescent="0.2">
      <c r="A6522" s="21" t="s">
        <v>71</v>
      </c>
      <c r="B6522" s="21" t="s">
        <v>484</v>
      </c>
      <c r="C6522" s="21" t="s">
        <v>37</v>
      </c>
      <c r="D6522" s="23">
        <v>-3.9677202569057303E-2</v>
      </c>
      <c r="E6522" s="23">
        <v>3.2604786435274903E-2</v>
      </c>
      <c r="F6522" s="23">
        <v>-1.2169134322600801</v>
      </c>
      <c r="G6522" s="24">
        <v>0.22363715442030399</v>
      </c>
      <c r="H6522" s="24">
        <v>0.75883955874814701</v>
      </c>
    </row>
    <row r="6523" spans="1:8" x14ac:dyDescent="0.2">
      <c r="A6523" s="21" t="s">
        <v>71</v>
      </c>
      <c r="B6523" s="21" t="s">
        <v>540</v>
      </c>
      <c r="C6523" s="21" t="s">
        <v>33</v>
      </c>
      <c r="D6523" s="23">
        <v>3.3888223404948702E-2</v>
      </c>
      <c r="E6523" s="23">
        <v>2.7894132326009999E-2</v>
      </c>
      <c r="F6523" s="23">
        <v>1.21401814428143</v>
      </c>
      <c r="G6523" s="24">
        <v>0.224740795574387</v>
      </c>
      <c r="H6523" s="24">
        <v>0.75883955874814701</v>
      </c>
    </row>
    <row r="6524" spans="1:8" x14ac:dyDescent="0.2">
      <c r="A6524" s="21" t="s">
        <v>71</v>
      </c>
      <c r="B6524" s="21" t="s">
        <v>808</v>
      </c>
      <c r="C6524" s="21" t="s">
        <v>35</v>
      </c>
      <c r="D6524" s="23">
        <v>-6.06747030743632E-2</v>
      </c>
      <c r="E6524" s="23">
        <v>3.66945413040069E-2</v>
      </c>
      <c r="F6524" s="23">
        <v>-1.2187710240090699</v>
      </c>
      <c r="G6524" s="24">
        <v>0.22293111219869899</v>
      </c>
      <c r="H6524" s="24">
        <v>0.75883955874814701</v>
      </c>
    </row>
    <row r="6525" spans="1:8" x14ac:dyDescent="0.2">
      <c r="A6525" s="21" t="s">
        <v>71</v>
      </c>
      <c r="B6525" s="21" t="s">
        <v>852</v>
      </c>
      <c r="C6525" s="21" t="s">
        <v>40</v>
      </c>
      <c r="D6525" s="23">
        <v>-4.2552860025261402E-2</v>
      </c>
      <c r="E6525" s="23">
        <v>2.82192164577716E-2</v>
      </c>
      <c r="F6525" s="23">
        <v>1.2165472523221801</v>
      </c>
      <c r="G6525" s="24">
        <v>0.223776522311121</v>
      </c>
      <c r="H6525" s="24">
        <v>0.75883955874814701</v>
      </c>
    </row>
    <row r="6526" spans="1:8" x14ac:dyDescent="0.2">
      <c r="A6526" s="21" t="s">
        <v>71</v>
      </c>
      <c r="B6526" s="21" t="s">
        <v>266</v>
      </c>
      <c r="C6526" s="21" t="s">
        <v>38</v>
      </c>
      <c r="D6526" s="23">
        <v>8.5727678129844595E-2</v>
      </c>
      <c r="E6526" s="23">
        <v>7.0686055044324E-2</v>
      </c>
      <c r="F6526" s="23">
        <v>1.2127947736804501</v>
      </c>
      <c r="G6526" s="24">
        <v>0.22520829409085799</v>
      </c>
      <c r="H6526" s="24">
        <v>0.75889010553992298</v>
      </c>
    </row>
    <row r="6527" spans="1:8" x14ac:dyDescent="0.2">
      <c r="A6527" s="21" t="s">
        <v>71</v>
      </c>
      <c r="B6527" s="21" t="s">
        <v>426</v>
      </c>
      <c r="C6527" s="21" t="s">
        <v>37</v>
      </c>
      <c r="D6527" s="23">
        <v>3.9332768471955902E-2</v>
      </c>
      <c r="E6527" s="23">
        <v>3.2422184958748303E-2</v>
      </c>
      <c r="F6527" s="23">
        <v>1.21314367066872</v>
      </c>
      <c r="G6527" s="24">
        <v>0.22507489594972499</v>
      </c>
      <c r="H6527" s="24">
        <v>0.75889010553992298</v>
      </c>
    </row>
    <row r="6528" spans="1:8" x14ac:dyDescent="0.2">
      <c r="A6528" s="21" t="s">
        <v>71</v>
      </c>
      <c r="B6528" s="21" t="s">
        <v>492</v>
      </c>
      <c r="C6528" s="21" t="s">
        <v>38</v>
      </c>
      <c r="D6528" s="23">
        <v>8.6466652084482801E-2</v>
      </c>
      <c r="E6528" s="23">
        <v>7.1267794161586601E-2</v>
      </c>
      <c r="F6528" s="23">
        <v>1.2132640430604</v>
      </c>
      <c r="G6528" s="24">
        <v>0.22502888556848699</v>
      </c>
      <c r="H6528" s="24">
        <v>0.75889010553992298</v>
      </c>
    </row>
    <row r="6529" spans="1:8" x14ac:dyDescent="0.2">
      <c r="A6529" s="21" t="s">
        <v>71</v>
      </c>
      <c r="B6529" s="21" t="s">
        <v>188</v>
      </c>
      <c r="C6529" s="21" t="s">
        <v>35</v>
      </c>
      <c r="D6529" s="23">
        <v>-4.3858868314618001E-2</v>
      </c>
      <c r="E6529" s="23">
        <v>3.6191330599849601E-2</v>
      </c>
      <c r="F6529" s="23">
        <v>-1.2118611719349199</v>
      </c>
      <c r="G6529" s="24">
        <v>0.22556552738674601</v>
      </c>
      <c r="H6529" s="24">
        <v>0.75929167005473297</v>
      </c>
    </row>
    <row r="6530" spans="1:8" x14ac:dyDescent="0.2">
      <c r="A6530" s="21" t="s">
        <v>71</v>
      </c>
      <c r="B6530" s="21" t="s">
        <v>682</v>
      </c>
      <c r="C6530" s="21" t="s">
        <v>39</v>
      </c>
      <c r="D6530" s="23">
        <v>4.6334718603178698E-2</v>
      </c>
      <c r="E6530" s="23">
        <v>3.6731202239635503E-2</v>
      </c>
      <c r="F6530" s="23">
        <v>1.21169459824557</v>
      </c>
      <c r="G6530" s="24">
        <v>0.22562930763900299</v>
      </c>
      <c r="H6530" s="24">
        <v>0.75929167005473297</v>
      </c>
    </row>
    <row r="6531" spans="1:8" x14ac:dyDescent="0.2">
      <c r="A6531" s="21" t="s">
        <v>71</v>
      </c>
      <c r="B6531" s="21" t="s">
        <v>114</v>
      </c>
      <c r="C6531" s="21" t="s">
        <v>38</v>
      </c>
      <c r="D6531" s="23">
        <v>8.6806985728731204E-2</v>
      </c>
      <c r="E6531" s="23">
        <v>6.9536970015746297E-2</v>
      </c>
      <c r="F6531" s="23">
        <v>1.2109728031715199</v>
      </c>
      <c r="G6531" s="24">
        <v>0.225905828221589</v>
      </c>
      <c r="H6531" s="24">
        <v>0.75971405199386</v>
      </c>
    </row>
    <row r="6532" spans="1:8" x14ac:dyDescent="0.2">
      <c r="A6532" s="21" t="s">
        <v>71</v>
      </c>
      <c r="B6532" s="21" t="s">
        <v>332</v>
      </c>
      <c r="C6532" s="21" t="s">
        <v>34</v>
      </c>
      <c r="D6532" s="23">
        <v>4.9882559984823598E-2</v>
      </c>
      <c r="E6532" s="23">
        <v>4.1223297886634799E-2</v>
      </c>
      <c r="F6532" s="23">
        <v>1.2100574806509199</v>
      </c>
      <c r="G6532" s="24">
        <v>0.22625683716182499</v>
      </c>
      <c r="H6532" s="24">
        <v>0.76038620424926096</v>
      </c>
    </row>
    <row r="6533" spans="1:8" x14ac:dyDescent="0.2">
      <c r="A6533" s="21" t="s">
        <v>71</v>
      </c>
      <c r="B6533" s="21" t="s">
        <v>88</v>
      </c>
      <c r="C6533" s="21" t="s">
        <v>44</v>
      </c>
      <c r="D6533" s="23">
        <v>-0.13156125715955699</v>
      </c>
      <c r="E6533" s="23">
        <v>7.3410730369911498E-2</v>
      </c>
      <c r="F6533" s="23">
        <v>-1.20918592304803</v>
      </c>
      <c r="G6533" s="24">
        <v>0.22659142461513099</v>
      </c>
      <c r="H6533" s="24">
        <v>0.76079407330135496</v>
      </c>
    </row>
    <row r="6534" spans="1:8" x14ac:dyDescent="0.2">
      <c r="A6534" s="21" t="s">
        <v>71</v>
      </c>
      <c r="B6534" s="21" t="s">
        <v>104</v>
      </c>
      <c r="C6534" s="21" t="s">
        <v>33</v>
      </c>
      <c r="D6534" s="23">
        <v>3.3481672061642202E-2</v>
      </c>
      <c r="E6534" s="23">
        <v>2.7738183058257201E-2</v>
      </c>
      <c r="F6534" s="23">
        <v>1.2070607505661901</v>
      </c>
      <c r="G6534" s="24">
        <v>0.227408748935754</v>
      </c>
      <c r="H6534" s="24">
        <v>0.76079407330135496</v>
      </c>
    </row>
    <row r="6535" spans="1:8" x14ac:dyDescent="0.2">
      <c r="A6535" s="21" t="s">
        <v>71</v>
      </c>
      <c r="B6535" s="21" t="s">
        <v>160</v>
      </c>
      <c r="C6535" s="21" t="s">
        <v>44</v>
      </c>
      <c r="D6535" s="23">
        <v>0.17064667731289901</v>
      </c>
      <c r="E6535" s="23">
        <v>7.4683039099166806E-2</v>
      </c>
      <c r="F6535" s="23">
        <v>1.2071566945766901</v>
      </c>
      <c r="G6535" s="24">
        <v>0.22737180440160201</v>
      </c>
      <c r="H6535" s="24">
        <v>0.76079407330135496</v>
      </c>
    </row>
    <row r="6536" spans="1:8" x14ac:dyDescent="0.2">
      <c r="A6536" s="21" t="s">
        <v>71</v>
      </c>
      <c r="B6536" s="21" t="s">
        <v>334</v>
      </c>
      <c r="C6536" s="21" t="s">
        <v>34</v>
      </c>
      <c r="D6536" s="23">
        <v>5.0717477005000101E-2</v>
      </c>
      <c r="E6536" s="23">
        <v>4.2000202595333602E-2</v>
      </c>
      <c r="F6536" s="23">
        <v>1.2075531514372999</v>
      </c>
      <c r="G6536" s="24">
        <v>0.22721918871181901</v>
      </c>
      <c r="H6536" s="24">
        <v>0.76079407330135496</v>
      </c>
    </row>
    <row r="6537" spans="1:8" x14ac:dyDescent="0.2">
      <c r="A6537" s="21" t="s">
        <v>71</v>
      </c>
      <c r="B6537" s="21" t="s">
        <v>348</v>
      </c>
      <c r="C6537" s="21" t="s">
        <v>33</v>
      </c>
      <c r="D6537" s="23">
        <v>-3.3701487025768397E-2</v>
      </c>
      <c r="E6537" s="23">
        <v>2.7908793344928601E-2</v>
      </c>
      <c r="F6537" s="23">
        <v>-1.20755801260367</v>
      </c>
      <c r="G6537" s="24">
        <v>0.227217317863813</v>
      </c>
      <c r="H6537" s="24">
        <v>0.76079407330135496</v>
      </c>
    </row>
    <row r="6538" spans="1:8" x14ac:dyDescent="0.2">
      <c r="A6538" s="21" t="s">
        <v>71</v>
      </c>
      <c r="B6538" s="21" t="s">
        <v>572</v>
      </c>
      <c r="C6538" s="21" t="s">
        <v>43</v>
      </c>
      <c r="D6538" s="23">
        <v>4.95986070629061E-2</v>
      </c>
      <c r="E6538" s="23">
        <v>4.10380514392149E-2</v>
      </c>
      <c r="F6538" s="23">
        <v>1.20698804147064</v>
      </c>
      <c r="G6538" s="24">
        <v>0.22743674940275099</v>
      </c>
      <c r="H6538" s="24">
        <v>0.76079407330135496</v>
      </c>
    </row>
    <row r="6539" spans="1:8" x14ac:dyDescent="0.2">
      <c r="A6539" s="21" t="s">
        <v>71</v>
      </c>
      <c r="B6539" s="21" t="s">
        <v>590</v>
      </c>
      <c r="C6539" s="21" t="s">
        <v>35</v>
      </c>
      <c r="D6539" s="23">
        <v>4.4306586054644902E-2</v>
      </c>
      <c r="E6539" s="23">
        <v>3.6693405972979598E-2</v>
      </c>
      <c r="F6539" s="23">
        <v>1.2074808778250601</v>
      </c>
      <c r="G6539" s="24">
        <v>0.22724700492514099</v>
      </c>
      <c r="H6539" s="24">
        <v>0.76079407330135496</v>
      </c>
    </row>
    <row r="6540" spans="1:8" x14ac:dyDescent="0.2">
      <c r="A6540" s="21" t="s">
        <v>71</v>
      </c>
      <c r="B6540" s="21" t="s">
        <v>88</v>
      </c>
      <c r="C6540" s="21" t="s">
        <v>34</v>
      </c>
      <c r="D6540" s="23">
        <v>5.3679129859065901E-2</v>
      </c>
      <c r="E6540" s="23">
        <v>4.0610517410780402E-2</v>
      </c>
      <c r="F6540" s="23">
        <v>1.1768867953400399</v>
      </c>
      <c r="G6540" s="24">
        <v>0.239240693192381</v>
      </c>
      <c r="H6540" s="24">
        <v>0.76144209696982001</v>
      </c>
    </row>
    <row r="6541" spans="1:8" x14ac:dyDescent="0.2">
      <c r="A6541" s="21" t="s">
        <v>71</v>
      </c>
      <c r="B6541" s="21" t="s">
        <v>943</v>
      </c>
      <c r="C6541" s="21" t="s">
        <v>35</v>
      </c>
      <c r="D6541" s="23">
        <v>5.8499413022258001E-2</v>
      </c>
      <c r="E6541" s="23">
        <v>3.6457078333252298E-2</v>
      </c>
      <c r="F6541" s="23">
        <v>1.2049145720276999</v>
      </c>
      <c r="G6541" s="24">
        <v>0.22823628255228801</v>
      </c>
      <c r="H6541" s="24">
        <v>0.76144209696982001</v>
      </c>
    </row>
    <row r="6542" spans="1:8" x14ac:dyDescent="0.2">
      <c r="A6542" s="21" t="s">
        <v>71</v>
      </c>
      <c r="B6542" s="21" t="s">
        <v>100</v>
      </c>
      <c r="C6542" s="21" t="s">
        <v>42</v>
      </c>
      <c r="D6542" s="23">
        <v>-9.7255662983606606E-2</v>
      </c>
      <c r="E6542" s="23">
        <v>4.0573529607141702E-2</v>
      </c>
      <c r="F6542" s="23">
        <v>1.1771030560909299</v>
      </c>
      <c r="G6542" s="24">
        <v>0.23915437546608201</v>
      </c>
      <c r="H6542" s="24">
        <v>0.76144209696982001</v>
      </c>
    </row>
    <row r="6543" spans="1:8" x14ac:dyDescent="0.2">
      <c r="A6543" s="21" t="s">
        <v>71</v>
      </c>
      <c r="B6543" s="21" t="s">
        <v>100</v>
      </c>
      <c r="C6543" s="21" t="s">
        <v>37</v>
      </c>
      <c r="D6543" s="23">
        <v>3.8304113090622899E-2</v>
      </c>
      <c r="E6543" s="23">
        <v>3.2493685860240103E-2</v>
      </c>
      <c r="F6543" s="23">
        <v>1.1788171171277499</v>
      </c>
      <c r="G6543" s="24">
        <v>0.23847100684601999</v>
      </c>
      <c r="H6543" s="24">
        <v>0.76144209696982001</v>
      </c>
    </row>
    <row r="6544" spans="1:8" x14ac:dyDescent="0.2">
      <c r="A6544" s="21" t="s">
        <v>71</v>
      </c>
      <c r="B6544" s="21" t="s">
        <v>110</v>
      </c>
      <c r="C6544" s="21" t="s">
        <v>35</v>
      </c>
      <c r="D6544" s="23">
        <v>4.3657471350633803E-2</v>
      </c>
      <c r="E6544" s="23">
        <v>3.6387032580971E-2</v>
      </c>
      <c r="F6544" s="23">
        <v>1.19226087707901</v>
      </c>
      <c r="G6544" s="24">
        <v>0.233158969735072</v>
      </c>
      <c r="H6544" s="24">
        <v>0.76144209696982001</v>
      </c>
    </row>
    <row r="6545" spans="1:8" x14ac:dyDescent="0.2">
      <c r="A6545" s="21" t="s">
        <v>71</v>
      </c>
      <c r="B6545" s="21" t="s">
        <v>114</v>
      </c>
      <c r="C6545" s="21" t="s">
        <v>40</v>
      </c>
      <c r="D6545" s="23">
        <v>-3.2917665070945901E-2</v>
      </c>
      <c r="E6545" s="23">
        <v>2.7981736249827801E-2</v>
      </c>
      <c r="F6545" s="23">
        <v>-1.17639823265608</v>
      </c>
      <c r="G6545" s="24">
        <v>0.23943577765976001</v>
      </c>
      <c r="H6545" s="24">
        <v>0.76144209696982001</v>
      </c>
    </row>
    <row r="6546" spans="1:8" x14ac:dyDescent="0.2">
      <c r="A6546" s="21" t="s">
        <v>71</v>
      </c>
      <c r="B6546" s="21" t="s">
        <v>944</v>
      </c>
      <c r="C6546" s="21" t="s">
        <v>35</v>
      </c>
      <c r="D6546" s="23">
        <v>-4.3865612097517298E-2</v>
      </c>
      <c r="E6546" s="23">
        <v>3.6393687519119401E-2</v>
      </c>
      <c r="F6546" s="23">
        <v>-1.1961629572549</v>
      </c>
      <c r="G6546" s="24">
        <v>0.23163297321027501</v>
      </c>
      <c r="H6546" s="24">
        <v>0.76144209696982001</v>
      </c>
    </row>
    <row r="6547" spans="1:8" x14ac:dyDescent="0.2">
      <c r="A6547" s="21" t="s">
        <v>71</v>
      </c>
      <c r="B6547" s="21" t="s">
        <v>130</v>
      </c>
      <c r="C6547" s="21" t="s">
        <v>45</v>
      </c>
      <c r="D6547" s="23">
        <v>4.1858519078169301E-2</v>
      </c>
      <c r="E6547" s="23">
        <v>3.5094376403562E-2</v>
      </c>
      <c r="F6547" s="23">
        <v>1.18988545459637</v>
      </c>
      <c r="G6547" s="24">
        <v>0.23409141615437101</v>
      </c>
      <c r="H6547" s="24">
        <v>0.76144209696982001</v>
      </c>
    </row>
    <row r="6548" spans="1:8" x14ac:dyDescent="0.2">
      <c r="A6548" s="21" t="s">
        <v>71</v>
      </c>
      <c r="B6548" s="21" t="s">
        <v>152</v>
      </c>
      <c r="C6548" s="21" t="s">
        <v>39</v>
      </c>
      <c r="D6548" s="23">
        <v>-4.4044315142442003E-2</v>
      </c>
      <c r="E6548" s="23">
        <v>3.6786426473591802E-2</v>
      </c>
      <c r="F6548" s="23">
        <v>-1.1972980081134099</v>
      </c>
      <c r="G6548" s="24">
        <v>0.23119042054070699</v>
      </c>
      <c r="H6548" s="24">
        <v>0.76144209696982001</v>
      </c>
    </row>
    <row r="6549" spans="1:8" x14ac:dyDescent="0.2">
      <c r="A6549" s="21" t="s">
        <v>71</v>
      </c>
      <c r="B6549" s="21" t="s">
        <v>154</v>
      </c>
      <c r="C6549" s="21" t="s">
        <v>43</v>
      </c>
      <c r="D6549" s="23">
        <v>4.9305304714349699E-2</v>
      </c>
      <c r="E6549" s="23">
        <v>4.1343201274996501E-2</v>
      </c>
      <c r="F6549" s="23">
        <v>1.19258555684629</v>
      </c>
      <c r="G6549" s="24">
        <v>0.23303172510558201</v>
      </c>
      <c r="H6549" s="24">
        <v>0.76144209696982001</v>
      </c>
    </row>
    <row r="6550" spans="1:8" x14ac:dyDescent="0.2">
      <c r="A6550" s="21" t="s">
        <v>71</v>
      </c>
      <c r="B6550" s="21" t="s">
        <v>156</v>
      </c>
      <c r="C6550" s="21" t="s">
        <v>34</v>
      </c>
      <c r="D6550" s="23">
        <v>4.8538201926613601E-2</v>
      </c>
      <c r="E6550" s="23">
        <v>4.0730033488367297E-2</v>
      </c>
      <c r="F6550" s="23">
        <v>1.1841317008727199</v>
      </c>
      <c r="G6550" s="24">
        <v>0.236360933062464</v>
      </c>
      <c r="H6550" s="24">
        <v>0.76144209696982001</v>
      </c>
    </row>
    <row r="6551" spans="1:8" x14ac:dyDescent="0.2">
      <c r="A6551" s="21" t="s">
        <v>71</v>
      </c>
      <c r="B6551" s="21" t="s">
        <v>158</v>
      </c>
      <c r="C6551" s="21" t="s">
        <v>34</v>
      </c>
      <c r="D6551" s="23">
        <v>4.8737132235426903E-2</v>
      </c>
      <c r="E6551" s="23">
        <v>4.0844166457178102E-2</v>
      </c>
      <c r="F6551" s="23">
        <v>1.1932458527835099</v>
      </c>
      <c r="G6551" s="24">
        <v>0.23277310173392399</v>
      </c>
      <c r="H6551" s="24">
        <v>0.76144209696982001</v>
      </c>
    </row>
    <row r="6552" spans="1:8" x14ac:dyDescent="0.2">
      <c r="A6552" s="21" t="s">
        <v>71</v>
      </c>
      <c r="B6552" s="21" t="s">
        <v>190</v>
      </c>
      <c r="C6552" s="21" t="s">
        <v>45</v>
      </c>
      <c r="D6552" s="23">
        <v>6.6322098065068905E-2</v>
      </c>
      <c r="E6552" s="23">
        <v>3.4926941191150397E-2</v>
      </c>
      <c r="F6552" s="23">
        <v>1.1855164517054699</v>
      </c>
      <c r="G6552" s="24">
        <v>0.235813313874981</v>
      </c>
      <c r="H6552" s="24">
        <v>0.76144209696982001</v>
      </c>
    </row>
    <row r="6553" spans="1:8" x14ac:dyDescent="0.2">
      <c r="A6553" s="21" t="s">
        <v>71</v>
      </c>
      <c r="B6553" s="21" t="s">
        <v>198</v>
      </c>
      <c r="C6553" s="21" t="s">
        <v>35</v>
      </c>
      <c r="D6553" s="23">
        <v>-5.2994176828278901E-2</v>
      </c>
      <c r="E6553" s="23">
        <v>3.63299010056174E-2</v>
      </c>
      <c r="F6553" s="23">
        <v>-1.17730356993484</v>
      </c>
      <c r="G6553" s="24">
        <v>0.23907436254627901</v>
      </c>
      <c r="H6553" s="24">
        <v>0.76144209696982001</v>
      </c>
    </row>
    <row r="6554" spans="1:8" x14ac:dyDescent="0.2">
      <c r="A6554" s="21" t="s">
        <v>71</v>
      </c>
      <c r="B6554" s="21" t="s">
        <v>210</v>
      </c>
      <c r="C6554" s="21" t="s">
        <v>43</v>
      </c>
      <c r="D6554" s="23">
        <v>-4.8447639979848002E-2</v>
      </c>
      <c r="E6554" s="23">
        <v>4.0503401047906201E-2</v>
      </c>
      <c r="F6554" s="23">
        <v>-1.17745298501159</v>
      </c>
      <c r="G6554" s="24">
        <v>0.239014752326837</v>
      </c>
      <c r="H6554" s="24">
        <v>0.76144209696982001</v>
      </c>
    </row>
    <row r="6555" spans="1:8" x14ac:dyDescent="0.2">
      <c r="A6555" s="21" t="s">
        <v>71</v>
      </c>
      <c r="B6555" s="21" t="s">
        <v>210</v>
      </c>
      <c r="C6555" s="21" t="s">
        <v>44</v>
      </c>
      <c r="D6555" s="23">
        <v>-8.7590953745039599E-2</v>
      </c>
      <c r="E6555" s="23">
        <v>7.3116855093355193E-2</v>
      </c>
      <c r="F6555" s="23">
        <v>-1.1952257009190499</v>
      </c>
      <c r="G6555" s="24">
        <v>0.231998859651147</v>
      </c>
      <c r="H6555" s="24">
        <v>0.76144209696982001</v>
      </c>
    </row>
    <row r="6556" spans="1:8" x14ac:dyDescent="0.2">
      <c r="A6556" s="21" t="s">
        <v>71</v>
      </c>
      <c r="B6556" s="21" t="s">
        <v>210</v>
      </c>
      <c r="C6556" s="21" t="s">
        <v>39</v>
      </c>
      <c r="D6556" s="23">
        <v>-4.4256102251462801E-2</v>
      </c>
      <c r="E6556" s="23">
        <v>3.6781311738717098E-2</v>
      </c>
      <c r="F6556" s="23">
        <v>-1.19691729289147</v>
      </c>
      <c r="G6556" s="24">
        <v>0.23133879317863701</v>
      </c>
      <c r="H6556" s="24">
        <v>0.76144209696982001</v>
      </c>
    </row>
    <row r="6557" spans="1:8" x14ac:dyDescent="0.2">
      <c r="A6557" s="21" t="s">
        <v>71</v>
      </c>
      <c r="B6557" s="21" t="s">
        <v>220</v>
      </c>
      <c r="C6557" s="21" t="s">
        <v>40</v>
      </c>
      <c r="D6557" s="23">
        <v>-3.4060804317847998E-2</v>
      </c>
      <c r="E6557" s="23">
        <v>2.82830979867058E-2</v>
      </c>
      <c r="F6557" s="23">
        <v>-1.2042812401193801</v>
      </c>
      <c r="G6557" s="24">
        <v>0.228480895027312</v>
      </c>
      <c r="H6557" s="24">
        <v>0.76144209696982001</v>
      </c>
    </row>
    <row r="6558" spans="1:8" x14ac:dyDescent="0.2">
      <c r="A6558" s="21" t="s">
        <v>71</v>
      </c>
      <c r="B6558" s="21" t="s">
        <v>945</v>
      </c>
      <c r="C6558" s="21" t="s">
        <v>35</v>
      </c>
      <c r="D6558" s="23">
        <v>-4.3391206237562999E-2</v>
      </c>
      <c r="E6558" s="23">
        <v>3.6430020956503197E-2</v>
      </c>
      <c r="F6558" s="23">
        <v>-1.19108375724986</v>
      </c>
      <c r="G6558" s="24">
        <v>0.23362070565552401</v>
      </c>
      <c r="H6558" s="24">
        <v>0.76144209696982001</v>
      </c>
    </row>
    <row r="6559" spans="1:8" x14ac:dyDescent="0.2">
      <c r="A6559" s="21" t="s">
        <v>71</v>
      </c>
      <c r="B6559" s="21" t="s">
        <v>234</v>
      </c>
      <c r="C6559" s="21" t="s">
        <v>38</v>
      </c>
      <c r="D6559" s="23">
        <v>8.3851051461989706E-2</v>
      </c>
      <c r="E6559" s="23">
        <v>7.0549645703754493E-2</v>
      </c>
      <c r="F6559" s="23">
        <v>1.1885396535382899</v>
      </c>
      <c r="G6559" s="24">
        <v>0.23462086689259801</v>
      </c>
      <c r="H6559" s="24">
        <v>0.76144209696982001</v>
      </c>
    </row>
    <row r="6560" spans="1:8" x14ac:dyDescent="0.2">
      <c r="A6560" s="21" t="s">
        <v>71</v>
      </c>
      <c r="B6560" s="21" t="s">
        <v>236</v>
      </c>
      <c r="C6560" s="21" t="s">
        <v>36</v>
      </c>
      <c r="D6560" s="23">
        <v>-3.8726851793061498E-2</v>
      </c>
      <c r="E6560" s="23">
        <v>3.2503127036904098E-2</v>
      </c>
      <c r="F6560" s="23">
        <v>-1.19148079965017</v>
      </c>
      <c r="G6560" s="24">
        <v>0.23346488978493399</v>
      </c>
      <c r="H6560" s="24">
        <v>0.76144209696982001</v>
      </c>
    </row>
    <row r="6561" spans="1:8" x14ac:dyDescent="0.2">
      <c r="A6561" s="21" t="s">
        <v>71</v>
      </c>
      <c r="B6561" s="21" t="s">
        <v>244</v>
      </c>
      <c r="C6561" s="21" t="s">
        <v>33</v>
      </c>
      <c r="D6561" s="23">
        <v>4.2561871574654103E-2</v>
      </c>
      <c r="E6561" s="23">
        <v>2.7842296401312999E-2</v>
      </c>
      <c r="F6561" s="23">
        <v>1.1799774624416299</v>
      </c>
      <c r="G6561" s="24">
        <v>0.238009178807916</v>
      </c>
      <c r="H6561" s="24">
        <v>0.76144209696982001</v>
      </c>
    </row>
    <row r="6562" spans="1:8" x14ac:dyDescent="0.2">
      <c r="A6562" s="21" t="s">
        <v>71</v>
      </c>
      <c r="B6562" s="21" t="s">
        <v>254</v>
      </c>
      <c r="C6562" s="21" t="s">
        <v>43</v>
      </c>
      <c r="D6562" s="23">
        <v>4.9724471874188401E-2</v>
      </c>
      <c r="E6562" s="23">
        <v>4.1245891492780802E-2</v>
      </c>
      <c r="F6562" s="23">
        <v>1.20429872235822</v>
      </c>
      <c r="G6562" s="24">
        <v>0.22847414033845001</v>
      </c>
      <c r="H6562" s="24">
        <v>0.76144209696982001</v>
      </c>
    </row>
    <row r="6563" spans="1:8" x14ac:dyDescent="0.2">
      <c r="A6563" s="21" t="s">
        <v>71</v>
      </c>
      <c r="B6563" s="21" t="s">
        <v>256</v>
      </c>
      <c r="C6563" s="21" t="s">
        <v>45</v>
      </c>
      <c r="D6563" s="23">
        <v>4.1448416474879499E-2</v>
      </c>
      <c r="E6563" s="23">
        <v>3.4967213222063802E-2</v>
      </c>
      <c r="F6563" s="23">
        <v>1.18064325846496</v>
      </c>
      <c r="G6563" s="24">
        <v>0.23774447123097001</v>
      </c>
      <c r="H6563" s="24">
        <v>0.76144209696982001</v>
      </c>
    </row>
    <row r="6564" spans="1:8" x14ac:dyDescent="0.2">
      <c r="A6564" s="21" t="s">
        <v>71</v>
      </c>
      <c r="B6564" s="21" t="s">
        <v>260</v>
      </c>
      <c r="C6564" s="21" t="s">
        <v>33</v>
      </c>
      <c r="D6564" s="23">
        <v>-4.3431544292414102E-2</v>
      </c>
      <c r="E6564" s="23">
        <v>2.78971680945947E-2</v>
      </c>
      <c r="F6564" s="23">
        <v>-1.1822785323420399</v>
      </c>
      <c r="G6564" s="24">
        <v>0.23709520078222501</v>
      </c>
      <c r="H6564" s="24">
        <v>0.76144209696982001</v>
      </c>
    </row>
    <row r="6565" spans="1:8" x14ac:dyDescent="0.2">
      <c r="A6565" s="21" t="s">
        <v>71</v>
      </c>
      <c r="B6565" s="21" t="s">
        <v>278</v>
      </c>
      <c r="C6565" s="21" t="s">
        <v>40</v>
      </c>
      <c r="D6565" s="23">
        <v>-3.3656613879606903E-2</v>
      </c>
      <c r="E6565" s="23">
        <v>2.8227897558207201E-2</v>
      </c>
      <c r="F6565" s="23">
        <v>-1.1923174161379</v>
      </c>
      <c r="G6565" s="24">
        <v>0.23313680807770801</v>
      </c>
      <c r="H6565" s="24">
        <v>0.76144209696982001</v>
      </c>
    </row>
    <row r="6566" spans="1:8" x14ac:dyDescent="0.2">
      <c r="A6566" s="21" t="s">
        <v>71</v>
      </c>
      <c r="B6566" s="21" t="s">
        <v>298</v>
      </c>
      <c r="C6566" s="21" t="s">
        <v>39</v>
      </c>
      <c r="D6566" s="23">
        <v>5.7520123105905298E-2</v>
      </c>
      <c r="E6566" s="23">
        <v>3.6987031871894803E-2</v>
      </c>
      <c r="F6566" s="23">
        <v>1.2019870446490299</v>
      </c>
      <c r="G6566" s="24">
        <v>0.22936854755313901</v>
      </c>
      <c r="H6566" s="24">
        <v>0.76144209696982001</v>
      </c>
    </row>
    <row r="6567" spans="1:8" x14ac:dyDescent="0.2">
      <c r="A6567" s="21" t="s">
        <v>71</v>
      </c>
      <c r="B6567" s="21" t="s">
        <v>302</v>
      </c>
      <c r="C6567" s="21" t="s">
        <v>38</v>
      </c>
      <c r="D6567" s="23">
        <v>-8.6605664729036899E-2</v>
      </c>
      <c r="E6567" s="23">
        <v>6.9997735420281995E-2</v>
      </c>
      <c r="F6567" s="23">
        <v>-1.18522713012019</v>
      </c>
      <c r="G6567" s="24">
        <v>0.235927655917441</v>
      </c>
      <c r="H6567" s="24">
        <v>0.76144209696982001</v>
      </c>
    </row>
    <row r="6568" spans="1:8" x14ac:dyDescent="0.2">
      <c r="A6568" s="21" t="s">
        <v>71</v>
      </c>
      <c r="B6568" s="21" t="s">
        <v>310</v>
      </c>
      <c r="C6568" s="21" t="s">
        <v>35</v>
      </c>
      <c r="D6568" s="23">
        <v>4.3782027850233697E-2</v>
      </c>
      <c r="E6568" s="23">
        <v>3.6567280745338E-2</v>
      </c>
      <c r="F6568" s="23">
        <v>1.1837261536946999</v>
      </c>
      <c r="G6568" s="24">
        <v>0.23652148251486499</v>
      </c>
      <c r="H6568" s="24">
        <v>0.76144209696982001</v>
      </c>
    </row>
    <row r="6569" spans="1:8" x14ac:dyDescent="0.2">
      <c r="A6569" s="21" t="s">
        <v>71</v>
      </c>
      <c r="B6569" s="21" t="s">
        <v>312</v>
      </c>
      <c r="C6569" s="21" t="s">
        <v>42</v>
      </c>
      <c r="D6569" s="23">
        <v>-4.9085911115567302E-2</v>
      </c>
      <c r="E6569" s="23">
        <v>4.1061315290999399E-2</v>
      </c>
      <c r="F6569" s="23">
        <v>-1.19542958543091</v>
      </c>
      <c r="G6569" s="24">
        <v>0.23191923224944999</v>
      </c>
      <c r="H6569" s="24">
        <v>0.76144209696982001</v>
      </c>
    </row>
    <row r="6570" spans="1:8" x14ac:dyDescent="0.2">
      <c r="A6570" s="21" t="s">
        <v>71</v>
      </c>
      <c r="B6570" s="21" t="s">
        <v>330</v>
      </c>
      <c r="C6570" s="21" t="s">
        <v>44</v>
      </c>
      <c r="D6570" s="23">
        <v>0.14158158515609501</v>
      </c>
      <c r="E6570" s="23">
        <v>7.4465613050761201E-2</v>
      </c>
      <c r="F6570" s="23">
        <v>1.19579463561196</v>
      </c>
      <c r="G6570" s="24">
        <v>0.23177670983000101</v>
      </c>
      <c r="H6570" s="24">
        <v>0.76144209696982001</v>
      </c>
    </row>
    <row r="6571" spans="1:8" x14ac:dyDescent="0.2">
      <c r="A6571" s="21" t="s">
        <v>71</v>
      </c>
      <c r="B6571" s="21" t="s">
        <v>338</v>
      </c>
      <c r="C6571" s="21" t="s">
        <v>38</v>
      </c>
      <c r="D6571" s="23">
        <v>8.4188504367842296E-2</v>
      </c>
      <c r="E6571" s="23">
        <v>7.1248847223009795E-2</v>
      </c>
      <c r="F6571" s="23">
        <v>1.1816121614477699</v>
      </c>
      <c r="G6571" s="24">
        <v>0.23735962578481701</v>
      </c>
      <c r="H6571" s="24">
        <v>0.76144209696982001</v>
      </c>
    </row>
    <row r="6572" spans="1:8" x14ac:dyDescent="0.2">
      <c r="A6572" s="21" t="s">
        <v>71</v>
      </c>
      <c r="B6572" s="21" t="s">
        <v>376</v>
      </c>
      <c r="C6572" s="21" t="s">
        <v>44</v>
      </c>
      <c r="D6572" s="23">
        <v>-0.13337268637931399</v>
      </c>
      <c r="E6572" s="23">
        <v>7.1453168061707595E-2</v>
      </c>
      <c r="F6572" s="23">
        <v>-1.18610861859363</v>
      </c>
      <c r="G6572" s="24">
        <v>0.23557940737334401</v>
      </c>
      <c r="H6572" s="24">
        <v>0.76144209696982001</v>
      </c>
    </row>
    <row r="6573" spans="1:8" x14ac:dyDescent="0.2">
      <c r="A6573" s="21" t="s">
        <v>71</v>
      </c>
      <c r="B6573" s="21" t="s">
        <v>378</v>
      </c>
      <c r="C6573" s="21" t="s">
        <v>44</v>
      </c>
      <c r="D6573" s="23">
        <v>-0.113722926246055</v>
      </c>
      <c r="E6573" s="23">
        <v>7.1412777300271998E-2</v>
      </c>
      <c r="F6573" s="23">
        <v>-1.19409029947004</v>
      </c>
      <c r="G6573" s="24">
        <v>0.23244264738381101</v>
      </c>
      <c r="H6573" s="24">
        <v>0.76144209696982001</v>
      </c>
    </row>
    <row r="6574" spans="1:8" x14ac:dyDescent="0.2">
      <c r="A6574" s="21" t="s">
        <v>71</v>
      </c>
      <c r="B6574" s="21" t="s">
        <v>380</v>
      </c>
      <c r="C6574" s="21" t="s">
        <v>37</v>
      </c>
      <c r="D6574" s="23">
        <v>-3.8102471347940599E-2</v>
      </c>
      <c r="E6574" s="23">
        <v>3.2309436822176497E-2</v>
      </c>
      <c r="F6574" s="23">
        <v>-1.1779265288871601</v>
      </c>
      <c r="G6574" s="24">
        <v>0.238825897871705</v>
      </c>
      <c r="H6574" s="24">
        <v>0.76144209696982001</v>
      </c>
    </row>
    <row r="6575" spans="1:8" x14ac:dyDescent="0.2">
      <c r="A6575" s="21" t="s">
        <v>71</v>
      </c>
      <c r="B6575" s="21" t="s">
        <v>384</v>
      </c>
      <c r="C6575" s="21" t="s">
        <v>44</v>
      </c>
      <c r="D6575" s="23">
        <v>-8.9306539439177601E-2</v>
      </c>
      <c r="E6575" s="23">
        <v>7.4914399415929103E-2</v>
      </c>
      <c r="F6575" s="23">
        <v>-1.19211446845275</v>
      </c>
      <c r="G6575" s="24">
        <v>0.23321636457752201</v>
      </c>
      <c r="H6575" s="24">
        <v>0.76144209696982001</v>
      </c>
    </row>
    <row r="6576" spans="1:8" x14ac:dyDescent="0.2">
      <c r="A6576" s="21" t="s">
        <v>71</v>
      </c>
      <c r="B6576" s="21" t="s">
        <v>388</v>
      </c>
      <c r="C6576" s="21" t="s">
        <v>42</v>
      </c>
      <c r="D6576" s="23">
        <v>4.8566036228972799E-2</v>
      </c>
      <c r="E6576" s="23">
        <v>4.0889444813302499E-2</v>
      </c>
      <c r="F6576" s="23">
        <v>1.1877401723286001</v>
      </c>
      <c r="G6576" s="24">
        <v>0.23493579156071401</v>
      </c>
      <c r="H6576" s="24">
        <v>0.76144209696982001</v>
      </c>
    </row>
    <row r="6577" spans="1:8" x14ac:dyDescent="0.2">
      <c r="A6577" s="21" t="s">
        <v>71</v>
      </c>
      <c r="B6577" s="21" t="s">
        <v>390</v>
      </c>
      <c r="C6577" s="21" t="s">
        <v>35</v>
      </c>
      <c r="D6577" s="23">
        <v>4.4711126518201701E-2</v>
      </c>
      <c r="E6577" s="23">
        <v>3.73522397486903E-2</v>
      </c>
      <c r="F6577" s="23">
        <v>1.19701326664807</v>
      </c>
      <c r="G6577" s="24">
        <v>0.2313013838354</v>
      </c>
      <c r="H6577" s="24">
        <v>0.76144209696982001</v>
      </c>
    </row>
    <row r="6578" spans="1:8" x14ac:dyDescent="0.2">
      <c r="A6578" s="21" t="s">
        <v>71</v>
      </c>
      <c r="B6578" s="21" t="s">
        <v>392</v>
      </c>
      <c r="C6578" s="21" t="s">
        <v>44</v>
      </c>
      <c r="D6578" s="23">
        <v>-0.119931415314463</v>
      </c>
      <c r="E6578" s="23">
        <v>7.1545826977814198E-2</v>
      </c>
      <c r="F6578" s="23">
        <v>-1.19409029947004</v>
      </c>
      <c r="G6578" s="24">
        <v>0.23244264738381101</v>
      </c>
      <c r="H6578" s="24">
        <v>0.76144209696982001</v>
      </c>
    </row>
    <row r="6579" spans="1:8" x14ac:dyDescent="0.2">
      <c r="A6579" s="21" t="s">
        <v>71</v>
      </c>
      <c r="B6579" s="21" t="s">
        <v>438</v>
      </c>
      <c r="C6579" s="21" t="s">
        <v>38</v>
      </c>
      <c r="D6579" s="23">
        <v>8.2065064291388198E-2</v>
      </c>
      <c r="E6579" s="23">
        <v>6.8311171074682694E-2</v>
      </c>
      <c r="F6579" s="23">
        <v>1.2013417864212701</v>
      </c>
      <c r="G6579" s="24">
        <v>0.22961864748390901</v>
      </c>
      <c r="H6579" s="24">
        <v>0.76144209696982001</v>
      </c>
    </row>
    <row r="6580" spans="1:8" x14ac:dyDescent="0.2">
      <c r="A6580" s="21" t="s">
        <v>71</v>
      </c>
      <c r="B6580" s="21" t="s">
        <v>440</v>
      </c>
      <c r="C6580" s="21" t="s">
        <v>42</v>
      </c>
      <c r="D6580" s="23">
        <v>4.8587876224927197E-2</v>
      </c>
      <c r="E6580" s="23">
        <v>4.0927145005936902E-2</v>
      </c>
      <c r="F6580" s="23">
        <v>1.1871797120927701</v>
      </c>
      <c r="G6580" s="24">
        <v>0.23515674155184699</v>
      </c>
      <c r="H6580" s="24">
        <v>0.76144209696982001</v>
      </c>
    </row>
    <row r="6581" spans="1:8" x14ac:dyDescent="0.2">
      <c r="A6581" s="21" t="s">
        <v>71</v>
      </c>
      <c r="B6581" s="21" t="s">
        <v>452</v>
      </c>
      <c r="C6581" s="21" t="s">
        <v>43</v>
      </c>
      <c r="D6581" s="23">
        <v>4.96009601849167E-2</v>
      </c>
      <c r="E6581" s="23">
        <v>4.1259921258771898E-2</v>
      </c>
      <c r="F6581" s="23">
        <v>1.20215838207329</v>
      </c>
      <c r="G6581" s="24">
        <v>0.22930217032172301</v>
      </c>
      <c r="H6581" s="24">
        <v>0.76144209696982001</v>
      </c>
    </row>
    <row r="6582" spans="1:8" x14ac:dyDescent="0.2">
      <c r="A6582" s="21" t="s">
        <v>71</v>
      </c>
      <c r="B6582" s="21" t="s">
        <v>454</v>
      </c>
      <c r="C6582" s="21" t="s">
        <v>44</v>
      </c>
      <c r="D6582" s="23">
        <v>-0.14463188820325601</v>
      </c>
      <c r="E6582" s="23">
        <v>7.3018313337632396E-2</v>
      </c>
      <c r="F6582" s="23">
        <v>-1.1976994139563499</v>
      </c>
      <c r="G6582" s="24">
        <v>0.23103405756662801</v>
      </c>
      <c r="H6582" s="24">
        <v>0.76144209696982001</v>
      </c>
    </row>
    <row r="6583" spans="1:8" x14ac:dyDescent="0.2">
      <c r="A6583" s="21" t="s">
        <v>71</v>
      </c>
      <c r="B6583" s="21" t="s">
        <v>460</v>
      </c>
      <c r="C6583" s="21" t="s">
        <v>40</v>
      </c>
      <c r="D6583" s="23">
        <v>4.5961673196560797E-2</v>
      </c>
      <c r="E6583" s="23">
        <v>2.8269893843205201E-2</v>
      </c>
      <c r="F6583" s="23">
        <v>1.17886616421718</v>
      </c>
      <c r="G6583" s="24">
        <v>0.23845147286264401</v>
      </c>
      <c r="H6583" s="24">
        <v>0.76144209696982001</v>
      </c>
    </row>
    <row r="6584" spans="1:8" x14ac:dyDescent="0.2">
      <c r="A6584" s="21" t="s">
        <v>71</v>
      </c>
      <c r="B6584" s="21" t="s">
        <v>462</v>
      </c>
      <c r="C6584" s="21" t="s">
        <v>36</v>
      </c>
      <c r="D6584" s="23">
        <v>-4.7834767076368197E-2</v>
      </c>
      <c r="E6584" s="23">
        <v>3.2263115167984198E-2</v>
      </c>
      <c r="F6584" s="23">
        <v>-1.2060213294812101</v>
      </c>
      <c r="G6584" s="24">
        <v>0.22780926633738199</v>
      </c>
      <c r="H6584" s="24">
        <v>0.76144209696982001</v>
      </c>
    </row>
    <row r="6585" spans="1:8" x14ac:dyDescent="0.2">
      <c r="A6585" s="21" t="s">
        <v>71</v>
      </c>
      <c r="B6585" s="21" t="s">
        <v>480</v>
      </c>
      <c r="C6585" s="21" t="s">
        <v>43</v>
      </c>
      <c r="D6585" s="23">
        <v>-4.9438717815969903E-2</v>
      </c>
      <c r="E6585" s="23">
        <v>4.1144995140163503E-2</v>
      </c>
      <c r="F6585" s="23">
        <v>-1.2015730624721901</v>
      </c>
      <c r="G6585" s="24">
        <v>0.22952898336295599</v>
      </c>
      <c r="H6585" s="24">
        <v>0.76144209696982001</v>
      </c>
    </row>
    <row r="6586" spans="1:8" x14ac:dyDescent="0.2">
      <c r="A6586" s="21" t="s">
        <v>71</v>
      </c>
      <c r="B6586" s="21" t="s">
        <v>504</v>
      </c>
      <c r="C6586" s="21" t="s">
        <v>40</v>
      </c>
      <c r="D6586" s="23">
        <v>3.3507974966538699E-2</v>
      </c>
      <c r="E6586" s="23">
        <v>2.8247001727633801E-2</v>
      </c>
      <c r="F6586" s="23">
        <v>1.1836625422657201</v>
      </c>
      <c r="G6586" s="24">
        <v>0.23654667222663001</v>
      </c>
      <c r="H6586" s="24">
        <v>0.76144209696982001</v>
      </c>
    </row>
    <row r="6587" spans="1:8" x14ac:dyDescent="0.2">
      <c r="A6587" s="21" t="s">
        <v>71</v>
      </c>
      <c r="B6587" s="21" t="s">
        <v>530</v>
      </c>
      <c r="C6587" s="21" t="s">
        <v>37</v>
      </c>
      <c r="D6587" s="23">
        <v>3.84504742216389E-2</v>
      </c>
      <c r="E6587" s="23">
        <v>3.2295483248262903E-2</v>
      </c>
      <c r="F6587" s="23">
        <v>1.1887301865412001</v>
      </c>
      <c r="G6587" s="24">
        <v>0.23454585793173299</v>
      </c>
      <c r="H6587" s="24">
        <v>0.76144209696982001</v>
      </c>
    </row>
    <row r="6588" spans="1:8" x14ac:dyDescent="0.2">
      <c r="A6588" s="21" t="s">
        <v>71</v>
      </c>
      <c r="B6588" s="21" t="s">
        <v>554</v>
      </c>
      <c r="C6588" s="21" t="s">
        <v>44</v>
      </c>
      <c r="D6588" s="23">
        <v>-8.7024235986454604E-2</v>
      </c>
      <c r="E6588" s="23">
        <v>7.3462851546090002E-2</v>
      </c>
      <c r="F6588" s="23">
        <v>-1.1846019335617</v>
      </c>
      <c r="G6588" s="24">
        <v>0.236174872183327</v>
      </c>
      <c r="H6588" s="24">
        <v>0.76144209696982001</v>
      </c>
    </row>
    <row r="6589" spans="1:8" x14ac:dyDescent="0.2">
      <c r="A6589" s="21" t="s">
        <v>71</v>
      </c>
      <c r="B6589" s="21" t="s">
        <v>568</v>
      </c>
      <c r="C6589" s="21" t="s">
        <v>43</v>
      </c>
      <c r="D6589" s="23">
        <v>-4.8752939017137002E-2</v>
      </c>
      <c r="E6589" s="23">
        <v>4.1117709131167003E-2</v>
      </c>
      <c r="F6589" s="23">
        <v>-1.1856920058851801</v>
      </c>
      <c r="G6589" s="24">
        <v>0.23574395267273299</v>
      </c>
      <c r="H6589" s="24">
        <v>0.76144209696982001</v>
      </c>
    </row>
    <row r="6590" spans="1:8" x14ac:dyDescent="0.2">
      <c r="A6590" s="21" t="s">
        <v>71</v>
      </c>
      <c r="B6590" s="21" t="s">
        <v>574</v>
      </c>
      <c r="C6590" s="21" t="s">
        <v>45</v>
      </c>
      <c r="D6590" s="23">
        <v>-4.1554500828045203E-2</v>
      </c>
      <c r="E6590" s="23">
        <v>3.5208170669211503E-2</v>
      </c>
      <c r="F6590" s="23">
        <v>-1.1778677009687399</v>
      </c>
      <c r="G6590" s="24">
        <v>0.23884935335709301</v>
      </c>
      <c r="H6590" s="24">
        <v>0.76144209696982001</v>
      </c>
    </row>
    <row r="6591" spans="1:8" x14ac:dyDescent="0.2">
      <c r="A6591" s="21" t="s">
        <v>71</v>
      </c>
      <c r="B6591" s="21" t="s">
        <v>578</v>
      </c>
      <c r="C6591" s="21" t="s">
        <v>42</v>
      </c>
      <c r="D6591" s="23">
        <v>-5.0992196549674698E-2</v>
      </c>
      <c r="E6591" s="23">
        <v>4.0783961176956103E-2</v>
      </c>
      <c r="F6591" s="23">
        <v>1.20035946661274</v>
      </c>
      <c r="G6591" s="24">
        <v>0.229999763745633</v>
      </c>
      <c r="H6591" s="24">
        <v>0.76144209696982001</v>
      </c>
    </row>
    <row r="6592" spans="1:8" x14ac:dyDescent="0.2">
      <c r="A6592" s="21" t="s">
        <v>71</v>
      </c>
      <c r="B6592" s="21" t="s">
        <v>582</v>
      </c>
      <c r="C6592" s="21" t="s">
        <v>45</v>
      </c>
      <c r="D6592" s="23">
        <v>4.1576354313529601E-2</v>
      </c>
      <c r="E6592" s="23">
        <v>3.48476249015588E-2</v>
      </c>
      <c r="F6592" s="23">
        <v>1.1917217846767101</v>
      </c>
      <c r="G6592" s="24">
        <v>0.233370353225723</v>
      </c>
      <c r="H6592" s="24">
        <v>0.76144209696982001</v>
      </c>
    </row>
    <row r="6593" spans="1:8" x14ac:dyDescent="0.2">
      <c r="A6593" s="21" t="s">
        <v>71</v>
      </c>
      <c r="B6593" s="21" t="s">
        <v>584</v>
      </c>
      <c r="C6593" s="21" t="s">
        <v>43</v>
      </c>
      <c r="D6593" s="23">
        <v>-4.8416283176284498E-2</v>
      </c>
      <c r="E6593" s="23">
        <v>4.1016231336635803E-2</v>
      </c>
      <c r="F6593" s="23">
        <v>1.1770011689982001</v>
      </c>
      <c r="G6593" s="24">
        <v>0.23919503966516201</v>
      </c>
      <c r="H6593" s="24">
        <v>0.76144209696982001</v>
      </c>
    </row>
    <row r="6594" spans="1:8" x14ac:dyDescent="0.2">
      <c r="A6594" s="21" t="s">
        <v>71</v>
      </c>
      <c r="B6594" s="21" t="s">
        <v>588</v>
      </c>
      <c r="C6594" s="21" t="s">
        <v>34</v>
      </c>
      <c r="D6594" s="23">
        <v>-4.98089921551641E-2</v>
      </c>
      <c r="E6594" s="23">
        <v>4.1607133458453002E-2</v>
      </c>
      <c r="F6594" s="23">
        <v>-1.1873724021727401</v>
      </c>
      <c r="G6594" s="24">
        <v>0.23508076083936</v>
      </c>
      <c r="H6594" s="24">
        <v>0.76144209696982001</v>
      </c>
    </row>
    <row r="6595" spans="1:8" x14ac:dyDescent="0.2">
      <c r="A6595" s="21" t="s">
        <v>71</v>
      </c>
      <c r="B6595" s="21" t="s">
        <v>588</v>
      </c>
      <c r="C6595" s="21" t="s">
        <v>37</v>
      </c>
      <c r="D6595" s="23">
        <v>3.8122718656246099E-2</v>
      </c>
      <c r="E6595" s="23">
        <v>3.2372654327507203E-2</v>
      </c>
      <c r="F6595" s="23">
        <v>1.1776210338073201</v>
      </c>
      <c r="G6595" s="24">
        <v>0.23894772058060201</v>
      </c>
      <c r="H6595" s="24">
        <v>0.76144209696982001</v>
      </c>
    </row>
    <row r="6596" spans="1:8" x14ac:dyDescent="0.2">
      <c r="A6596" s="21" t="s">
        <v>71</v>
      </c>
      <c r="B6596" s="21" t="s">
        <v>608</v>
      </c>
      <c r="C6596" s="21" t="s">
        <v>40</v>
      </c>
      <c r="D6596" s="23">
        <v>-4.0093823573960401E-2</v>
      </c>
      <c r="E6596" s="23">
        <v>2.82069178974475E-2</v>
      </c>
      <c r="F6596" s="23">
        <v>1.18528145786386</v>
      </c>
      <c r="G6596" s="24">
        <v>0.23590618219863799</v>
      </c>
      <c r="H6596" s="24">
        <v>0.76144209696982001</v>
      </c>
    </row>
    <row r="6597" spans="1:8" x14ac:dyDescent="0.2">
      <c r="A6597" s="21" t="s">
        <v>71</v>
      </c>
      <c r="B6597" s="21" t="s">
        <v>630</v>
      </c>
      <c r="C6597" s="21" t="s">
        <v>38</v>
      </c>
      <c r="D6597" s="23">
        <v>8.4902674063170896E-2</v>
      </c>
      <c r="E6597" s="23">
        <v>7.1381617836764805E-2</v>
      </c>
      <c r="F6597" s="23">
        <v>1.1894193020018999</v>
      </c>
      <c r="G6597" s="24">
        <v>0.23427470903186801</v>
      </c>
      <c r="H6597" s="24">
        <v>0.76144209696982001</v>
      </c>
    </row>
    <row r="6598" spans="1:8" x14ac:dyDescent="0.2">
      <c r="A6598" s="21" t="s">
        <v>71</v>
      </c>
      <c r="B6598" s="21" t="s">
        <v>664</v>
      </c>
      <c r="C6598" s="21" t="s">
        <v>44</v>
      </c>
      <c r="D6598" s="23">
        <v>-9.2021566951160302E-2</v>
      </c>
      <c r="E6598" s="23">
        <v>7.3755969489942494E-2</v>
      </c>
      <c r="F6598" s="23">
        <v>-1.19717274992856</v>
      </c>
      <c r="G6598" s="24">
        <v>0.23123922879565101</v>
      </c>
      <c r="H6598" s="24">
        <v>0.76144209696982001</v>
      </c>
    </row>
    <row r="6599" spans="1:8" x14ac:dyDescent="0.2">
      <c r="A6599" s="21" t="s">
        <v>71</v>
      </c>
      <c r="B6599" s="21" t="s">
        <v>674</v>
      </c>
      <c r="C6599" s="21" t="s">
        <v>41</v>
      </c>
      <c r="D6599" s="23">
        <v>6.1853836284450701E-2</v>
      </c>
      <c r="E6599" s="23">
        <v>3.4807893336965101E-2</v>
      </c>
      <c r="F6599" s="23">
        <v>1.2041176420711099</v>
      </c>
      <c r="G6599" s="24">
        <v>0.22854411201104999</v>
      </c>
      <c r="H6599" s="24">
        <v>0.76144209696982001</v>
      </c>
    </row>
    <row r="6600" spans="1:8" x14ac:dyDescent="0.2">
      <c r="A6600" s="21" t="s">
        <v>71</v>
      </c>
      <c r="B6600" s="21" t="s">
        <v>674</v>
      </c>
      <c r="C6600" s="21" t="s">
        <v>39</v>
      </c>
      <c r="D6600" s="23">
        <v>4.3674077063254199E-2</v>
      </c>
      <c r="E6600" s="23">
        <v>3.7005694775665003E-2</v>
      </c>
      <c r="F6600" s="23">
        <v>1.18019881339924</v>
      </c>
      <c r="G6600" s="24">
        <v>0.23792115087999099</v>
      </c>
      <c r="H6600" s="24">
        <v>0.76144209696982001</v>
      </c>
    </row>
    <row r="6601" spans="1:8" x14ac:dyDescent="0.2">
      <c r="A6601" s="21" t="s">
        <v>71</v>
      </c>
      <c r="B6601" s="21" t="s">
        <v>676</v>
      </c>
      <c r="C6601" s="21" t="s">
        <v>34</v>
      </c>
      <c r="D6601" s="23">
        <v>9.4483342964706701E-2</v>
      </c>
      <c r="E6601" s="23">
        <v>4.1265080023061798E-2</v>
      </c>
      <c r="F6601" s="23">
        <v>-1.1808917980917499</v>
      </c>
      <c r="G6601" s="24">
        <v>0.23764571001594401</v>
      </c>
      <c r="H6601" s="24">
        <v>0.76144209696982001</v>
      </c>
    </row>
    <row r="6602" spans="1:8" x14ac:dyDescent="0.2">
      <c r="A6602" s="21" t="s">
        <v>71</v>
      </c>
      <c r="B6602" s="21" t="s">
        <v>688</v>
      </c>
      <c r="C6602" s="21" t="s">
        <v>33</v>
      </c>
      <c r="D6602" s="23">
        <v>3.6164641612370603E-2</v>
      </c>
      <c r="E6602" s="23">
        <v>2.79228364494578E-2</v>
      </c>
      <c r="F6602" s="23">
        <v>1.18895481095593</v>
      </c>
      <c r="G6602" s="24">
        <v>0.234457449694705</v>
      </c>
      <c r="H6602" s="24">
        <v>0.76144209696982001</v>
      </c>
    </row>
    <row r="6603" spans="1:8" x14ac:dyDescent="0.2">
      <c r="A6603" s="21" t="s">
        <v>71</v>
      </c>
      <c r="B6603" s="21" t="s">
        <v>696</v>
      </c>
      <c r="C6603" s="21" t="s">
        <v>41</v>
      </c>
      <c r="D6603" s="23">
        <v>4.41314585999373E-2</v>
      </c>
      <c r="E6603" s="23">
        <v>3.5040043252461302E-2</v>
      </c>
      <c r="F6603" s="23">
        <v>1.2027403057597601</v>
      </c>
      <c r="G6603" s="24">
        <v>0.22907683136171</v>
      </c>
      <c r="H6603" s="24">
        <v>0.76144209696982001</v>
      </c>
    </row>
    <row r="6604" spans="1:8" x14ac:dyDescent="0.2">
      <c r="A6604" s="21" t="s">
        <v>71</v>
      </c>
      <c r="B6604" s="21" t="s">
        <v>702</v>
      </c>
      <c r="C6604" s="21" t="s">
        <v>42</v>
      </c>
      <c r="D6604" s="23">
        <v>-4.9080103151973399E-2</v>
      </c>
      <c r="E6604" s="23">
        <v>4.0751663183552299E-2</v>
      </c>
      <c r="F6604" s="23">
        <v>-1.20437055368534</v>
      </c>
      <c r="G6604" s="24">
        <v>0.22844638804790299</v>
      </c>
      <c r="H6604" s="24">
        <v>0.76144209696982001</v>
      </c>
    </row>
    <row r="6605" spans="1:8" x14ac:dyDescent="0.2">
      <c r="A6605" s="21" t="s">
        <v>71</v>
      </c>
      <c r="B6605" s="21" t="s">
        <v>718</v>
      </c>
      <c r="C6605" s="21" t="s">
        <v>41</v>
      </c>
      <c r="D6605" s="23">
        <v>4.1988079030631002E-2</v>
      </c>
      <c r="E6605" s="23">
        <v>3.51033960459885E-2</v>
      </c>
      <c r="F6605" s="23">
        <v>1.19612583852636</v>
      </c>
      <c r="G6605" s="24">
        <v>0.231647455834356</v>
      </c>
      <c r="H6605" s="24">
        <v>0.76144209696982001</v>
      </c>
    </row>
    <row r="6606" spans="1:8" x14ac:dyDescent="0.2">
      <c r="A6606" s="21" t="s">
        <v>71</v>
      </c>
      <c r="B6606" s="21" t="s">
        <v>726</v>
      </c>
      <c r="C6606" s="21" t="s">
        <v>37</v>
      </c>
      <c r="D6606" s="23">
        <v>-3.8225061704414497E-2</v>
      </c>
      <c r="E6606" s="23">
        <v>3.2314781585143497E-2</v>
      </c>
      <c r="F6606" s="23">
        <v>-1.18289710867141</v>
      </c>
      <c r="G6606" s="24">
        <v>0.236849927685125</v>
      </c>
      <c r="H6606" s="24">
        <v>0.76144209696982001</v>
      </c>
    </row>
    <row r="6607" spans="1:8" x14ac:dyDescent="0.2">
      <c r="A6607" s="21" t="s">
        <v>71</v>
      </c>
      <c r="B6607" s="21" t="s">
        <v>740</v>
      </c>
      <c r="C6607" s="21" t="s">
        <v>38</v>
      </c>
      <c r="D6607" s="23">
        <v>-8.3282870184910596E-2</v>
      </c>
      <c r="E6607" s="23">
        <v>7.01629394728151E-2</v>
      </c>
      <c r="F6607" s="23">
        <v>-1.1869923183189699</v>
      </c>
      <c r="G6607" s="24">
        <v>0.23523065052099601</v>
      </c>
      <c r="H6607" s="24">
        <v>0.76144209696982001</v>
      </c>
    </row>
    <row r="6608" spans="1:8" x14ac:dyDescent="0.2">
      <c r="A6608" s="21" t="s">
        <v>71</v>
      </c>
      <c r="B6608" s="21" t="s">
        <v>742</v>
      </c>
      <c r="C6608" s="21" t="s">
        <v>44</v>
      </c>
      <c r="D6608" s="23">
        <v>0.12016031284305501</v>
      </c>
      <c r="E6608" s="23">
        <v>7.5262471620336099E-2</v>
      </c>
      <c r="F6608" s="23">
        <v>1.2000824715389999</v>
      </c>
      <c r="G6608" s="24">
        <v>0.23010731238270801</v>
      </c>
      <c r="H6608" s="24">
        <v>0.76144209696982001</v>
      </c>
    </row>
    <row r="6609" spans="1:8" x14ac:dyDescent="0.2">
      <c r="A6609" s="21" t="s">
        <v>71</v>
      </c>
      <c r="B6609" s="21" t="s">
        <v>748</v>
      </c>
      <c r="C6609" s="21" t="s">
        <v>43</v>
      </c>
      <c r="D6609" s="23">
        <v>4.9014670637349003E-2</v>
      </c>
      <c r="E6609" s="23">
        <v>4.1051463420304503E-2</v>
      </c>
      <c r="F6609" s="23">
        <v>1.1885552779445301</v>
      </c>
      <c r="G6609" s="24">
        <v>0.23461471524281899</v>
      </c>
      <c r="H6609" s="24">
        <v>0.76144209696982001</v>
      </c>
    </row>
    <row r="6610" spans="1:8" x14ac:dyDescent="0.2">
      <c r="A6610" s="21" t="s">
        <v>71</v>
      </c>
      <c r="B6610" s="21" t="s">
        <v>774</v>
      </c>
      <c r="C6610" s="21" t="s">
        <v>36</v>
      </c>
      <c r="D6610" s="23">
        <v>-9.1355479182319205E-2</v>
      </c>
      <c r="E6610" s="23">
        <v>3.23523263678962E-2</v>
      </c>
      <c r="F6610" s="23">
        <v>1.1871929072040901</v>
      </c>
      <c r="G6610" s="24">
        <v>0.23515153795864699</v>
      </c>
      <c r="H6610" s="24">
        <v>0.76144209696982001</v>
      </c>
    </row>
    <row r="6611" spans="1:8" x14ac:dyDescent="0.2">
      <c r="A6611" s="21" t="s">
        <v>71</v>
      </c>
      <c r="B6611" s="21" t="s">
        <v>776</v>
      </c>
      <c r="C6611" s="21" t="s">
        <v>44</v>
      </c>
      <c r="D6611" s="23">
        <v>8.89329682147144E-2</v>
      </c>
      <c r="E6611" s="23">
        <v>7.1661478642937995E-2</v>
      </c>
      <c r="F6611" s="23">
        <v>1.1943304769423</v>
      </c>
      <c r="G6611" s="24">
        <v>0.23234872041614599</v>
      </c>
      <c r="H6611" s="24">
        <v>0.76144209696982001</v>
      </c>
    </row>
    <row r="6612" spans="1:8" x14ac:dyDescent="0.2">
      <c r="A6612" s="21" t="s">
        <v>71</v>
      </c>
      <c r="B6612" s="21" t="s">
        <v>776</v>
      </c>
      <c r="C6612" s="21" t="s">
        <v>35</v>
      </c>
      <c r="D6612" s="23">
        <v>-4.3694475425009802E-2</v>
      </c>
      <c r="E6612" s="23">
        <v>3.6688802791351303E-2</v>
      </c>
      <c r="F6612" s="23">
        <v>-1.19094852109238</v>
      </c>
      <c r="G6612" s="24">
        <v>0.233673794747907</v>
      </c>
      <c r="H6612" s="24">
        <v>0.76144209696982001</v>
      </c>
    </row>
    <row r="6613" spans="1:8" x14ac:dyDescent="0.2">
      <c r="A6613" s="21" t="s">
        <v>71</v>
      </c>
      <c r="B6613" s="21" t="s">
        <v>800</v>
      </c>
      <c r="C6613" s="21" t="s">
        <v>44</v>
      </c>
      <c r="D6613" s="23">
        <v>-9.9419415513352496E-2</v>
      </c>
      <c r="E6613" s="23">
        <v>7.5679846885665397E-2</v>
      </c>
      <c r="F6613" s="23">
        <v>-1.17646167591159</v>
      </c>
      <c r="G6613" s="24">
        <v>0.23941043825153499</v>
      </c>
      <c r="H6613" s="24">
        <v>0.76144209696982001</v>
      </c>
    </row>
    <row r="6614" spans="1:8" x14ac:dyDescent="0.2">
      <c r="A6614" s="21" t="s">
        <v>71</v>
      </c>
      <c r="B6614" s="21" t="s">
        <v>824</v>
      </c>
      <c r="C6614" s="21" t="s">
        <v>37</v>
      </c>
      <c r="D6614" s="23">
        <v>3.8192864173370998E-2</v>
      </c>
      <c r="E6614" s="23">
        <v>3.2387680019635399E-2</v>
      </c>
      <c r="F6614" s="23">
        <v>1.1792405059644999</v>
      </c>
      <c r="G6614" s="24">
        <v>0.23830242098623</v>
      </c>
      <c r="H6614" s="24">
        <v>0.76144209696982001</v>
      </c>
    </row>
    <row r="6615" spans="1:8" x14ac:dyDescent="0.2">
      <c r="A6615" s="21" t="s">
        <v>71</v>
      </c>
      <c r="B6615" s="21" t="s">
        <v>834</v>
      </c>
      <c r="C6615" s="21" t="s">
        <v>33</v>
      </c>
      <c r="D6615" s="23">
        <v>-3.2888928181636599E-2</v>
      </c>
      <c r="E6615" s="23">
        <v>2.7828357468015399E-2</v>
      </c>
      <c r="F6615" s="23">
        <v>-1.1818494217431801</v>
      </c>
      <c r="G6615" s="24">
        <v>0.237265453808336</v>
      </c>
      <c r="H6615" s="24">
        <v>0.76144209696982001</v>
      </c>
    </row>
    <row r="6616" spans="1:8" x14ac:dyDescent="0.2">
      <c r="A6616" s="21" t="s">
        <v>71</v>
      </c>
      <c r="B6616" s="21" t="s">
        <v>858</v>
      </c>
      <c r="C6616" s="21" t="s">
        <v>40</v>
      </c>
      <c r="D6616" s="23">
        <v>3.3237314974571802E-2</v>
      </c>
      <c r="E6616" s="23">
        <v>2.8066659727398201E-2</v>
      </c>
      <c r="F6616" s="23">
        <v>1.1842276671821399</v>
      </c>
      <c r="G6616" s="24">
        <v>0.23632295285864299</v>
      </c>
      <c r="H6616" s="24">
        <v>0.76144209696982001</v>
      </c>
    </row>
    <row r="6617" spans="1:8" x14ac:dyDescent="0.2">
      <c r="A6617" s="21" t="s">
        <v>71</v>
      </c>
      <c r="B6617" s="21" t="s">
        <v>858</v>
      </c>
      <c r="C6617" s="21" t="s">
        <v>39</v>
      </c>
      <c r="D6617" s="23">
        <v>4.3650239781424502E-2</v>
      </c>
      <c r="E6617" s="23">
        <v>3.6635524651286402E-2</v>
      </c>
      <c r="F6617" s="23">
        <v>1.18910815599425</v>
      </c>
      <c r="G6617" s="24">
        <v>0.234397109331793</v>
      </c>
      <c r="H6617" s="24">
        <v>0.76144209696982001</v>
      </c>
    </row>
    <row r="6618" spans="1:8" x14ac:dyDescent="0.2">
      <c r="A6618" s="21" t="s">
        <v>71</v>
      </c>
      <c r="B6618" s="21" t="s">
        <v>670</v>
      </c>
      <c r="C6618" s="21" t="s">
        <v>44</v>
      </c>
      <c r="D6618" s="23">
        <v>9.0602803464684994E-2</v>
      </c>
      <c r="E6618" s="23">
        <v>7.5053138498903896E-2</v>
      </c>
      <c r="F6618" s="23">
        <v>1.1750607420777599</v>
      </c>
      <c r="G6618" s="24">
        <v>0.23997041529313501</v>
      </c>
      <c r="H6618" s="24">
        <v>0.76266023963345597</v>
      </c>
    </row>
    <row r="6619" spans="1:8" x14ac:dyDescent="0.2">
      <c r="A6619" s="21" t="s">
        <v>71</v>
      </c>
      <c r="B6619" s="21" t="s">
        <v>114</v>
      </c>
      <c r="C6619" s="21" t="s">
        <v>37</v>
      </c>
      <c r="D6619" s="23">
        <v>6.1795426309118197E-2</v>
      </c>
      <c r="E6619" s="23">
        <v>3.2132481897123602E-2</v>
      </c>
      <c r="F6619" s="23">
        <v>1.1734904356293001</v>
      </c>
      <c r="G6619" s="24">
        <v>0.24059919010094399</v>
      </c>
      <c r="H6619" s="24">
        <v>0.76351164605652699</v>
      </c>
    </row>
    <row r="6620" spans="1:8" x14ac:dyDescent="0.2">
      <c r="A6620" s="21" t="s">
        <v>71</v>
      </c>
      <c r="B6620" s="21" t="s">
        <v>256</v>
      </c>
      <c r="C6620" s="21" t="s">
        <v>38</v>
      </c>
      <c r="D6620" s="23">
        <v>0.120344398390857</v>
      </c>
      <c r="E6620" s="23">
        <v>6.9334809299596303E-2</v>
      </c>
      <c r="F6620" s="23">
        <v>1.1719981453273201</v>
      </c>
      <c r="G6620" s="24">
        <v>0.241197800777399</v>
      </c>
      <c r="H6620" s="24">
        <v>0.76351164605652699</v>
      </c>
    </row>
    <row r="6621" spans="1:8" x14ac:dyDescent="0.2">
      <c r="A6621" s="21" t="s">
        <v>71</v>
      </c>
      <c r="B6621" s="21" t="s">
        <v>462</v>
      </c>
      <c r="C6621" s="21" t="s">
        <v>44</v>
      </c>
      <c r="D6621" s="23">
        <v>8.9142780569911997E-2</v>
      </c>
      <c r="E6621" s="23">
        <v>7.4724678892271704E-2</v>
      </c>
      <c r="F6621" s="23">
        <v>1.1734075363566201</v>
      </c>
      <c r="G6621" s="24">
        <v>0.24063241646552799</v>
      </c>
      <c r="H6621" s="24">
        <v>0.76351164605652699</v>
      </c>
    </row>
    <row r="6622" spans="1:8" x14ac:dyDescent="0.2">
      <c r="A6622" s="21" t="s">
        <v>71</v>
      </c>
      <c r="B6622" s="21" t="s">
        <v>470</v>
      </c>
      <c r="C6622" s="21" t="s">
        <v>36</v>
      </c>
      <c r="D6622" s="23">
        <v>3.7942401347271199E-2</v>
      </c>
      <c r="E6622" s="23">
        <v>3.2367007502005503E-2</v>
      </c>
      <c r="F6622" s="23">
        <v>1.1722554624464501</v>
      </c>
      <c r="G6622" s="24">
        <v>0.24109450698545201</v>
      </c>
      <c r="H6622" s="24">
        <v>0.76351164605652699</v>
      </c>
    </row>
    <row r="6623" spans="1:8" x14ac:dyDescent="0.2">
      <c r="A6623" s="21" t="s">
        <v>71</v>
      </c>
      <c r="B6623" s="21" t="s">
        <v>594</v>
      </c>
      <c r="C6623" s="21" t="s">
        <v>43</v>
      </c>
      <c r="D6623" s="23">
        <v>9.1057844547435401E-2</v>
      </c>
      <c r="E6623" s="23">
        <v>4.14393948198278E-2</v>
      </c>
      <c r="F6623" s="23">
        <v>1.1709922356109499</v>
      </c>
      <c r="G6623" s="24">
        <v>0.24160189811107599</v>
      </c>
      <c r="H6623" s="24">
        <v>0.76351164605652699</v>
      </c>
    </row>
    <row r="6624" spans="1:8" x14ac:dyDescent="0.2">
      <c r="A6624" s="21" t="s">
        <v>71</v>
      </c>
      <c r="B6624" s="21" t="s">
        <v>610</v>
      </c>
      <c r="C6624" s="21" t="s">
        <v>45</v>
      </c>
      <c r="D6624" s="23">
        <v>5.8964831920817702E-2</v>
      </c>
      <c r="E6624" s="23">
        <v>3.6636345944257201E-2</v>
      </c>
      <c r="F6624" s="23">
        <v>1.17060913514563</v>
      </c>
      <c r="G6624" s="24">
        <v>0.24175592370662799</v>
      </c>
      <c r="H6624" s="24">
        <v>0.76351164605652699</v>
      </c>
    </row>
    <row r="6625" spans="1:8" x14ac:dyDescent="0.2">
      <c r="A6625" s="21" t="s">
        <v>71</v>
      </c>
      <c r="B6625" s="21" t="s">
        <v>630</v>
      </c>
      <c r="C6625" s="21" t="s">
        <v>37</v>
      </c>
      <c r="D6625" s="23">
        <v>-6.9714561515635598E-2</v>
      </c>
      <c r="E6625" s="23">
        <v>3.2394530611721997E-2</v>
      </c>
      <c r="F6625" s="23">
        <v>-1.1712856922352299</v>
      </c>
      <c r="G6625" s="24">
        <v>0.241483960560396</v>
      </c>
      <c r="H6625" s="24">
        <v>0.76351164605652699</v>
      </c>
    </row>
    <row r="6626" spans="1:8" x14ac:dyDescent="0.2">
      <c r="A6626" s="21" t="s">
        <v>71</v>
      </c>
      <c r="B6626" s="21" t="s">
        <v>672</v>
      </c>
      <c r="C6626" s="21" t="s">
        <v>40</v>
      </c>
      <c r="D6626" s="23">
        <v>3.3083608655384601E-2</v>
      </c>
      <c r="E6626" s="23">
        <v>2.82178768337672E-2</v>
      </c>
      <c r="F6626" s="23">
        <v>1.1724343702498099</v>
      </c>
      <c r="G6626" s="24">
        <v>0.241022707094697</v>
      </c>
      <c r="H6626" s="24">
        <v>0.76351164605652699</v>
      </c>
    </row>
    <row r="6627" spans="1:8" x14ac:dyDescent="0.2">
      <c r="A6627" s="21" t="s">
        <v>71</v>
      </c>
      <c r="B6627" s="21" t="s">
        <v>744</v>
      </c>
      <c r="C6627" s="21" t="s">
        <v>42</v>
      </c>
      <c r="D6627" s="23">
        <v>-4.7599402072959297E-2</v>
      </c>
      <c r="E6627" s="23">
        <v>4.0657430682252103E-2</v>
      </c>
      <c r="F6627" s="23">
        <v>-1.17074299271295</v>
      </c>
      <c r="G6627" s="24">
        <v>0.24170209840061899</v>
      </c>
      <c r="H6627" s="24">
        <v>0.76351164605652699</v>
      </c>
    </row>
    <row r="6628" spans="1:8" x14ac:dyDescent="0.2">
      <c r="A6628" s="21" t="s">
        <v>71</v>
      </c>
      <c r="B6628" s="21" t="s">
        <v>746</v>
      </c>
      <c r="C6628" s="21" t="s">
        <v>45</v>
      </c>
      <c r="D6628" s="23">
        <v>-4.1147977114394101E-2</v>
      </c>
      <c r="E6628" s="23">
        <v>3.5108061289586497E-2</v>
      </c>
      <c r="F6628" s="23">
        <v>-1.1720378626147301</v>
      </c>
      <c r="G6628" s="24">
        <v>0.24118185519076901</v>
      </c>
      <c r="H6628" s="24">
        <v>0.76351164605652699</v>
      </c>
    </row>
    <row r="6629" spans="1:8" x14ac:dyDescent="0.2">
      <c r="A6629" s="21" t="s">
        <v>71</v>
      </c>
      <c r="B6629" s="21" t="s">
        <v>218</v>
      </c>
      <c r="C6629" s="21" t="s">
        <v>38</v>
      </c>
      <c r="D6629" s="23">
        <v>-0.13565363996900101</v>
      </c>
      <c r="E6629" s="23">
        <v>7.0260276867857102E-2</v>
      </c>
      <c r="F6629" s="23">
        <v>-1.1692050193163599</v>
      </c>
      <c r="G6629" s="24">
        <v>0.242321039397975</v>
      </c>
      <c r="H6629" s="24">
        <v>0.76448853505981695</v>
      </c>
    </row>
    <row r="6630" spans="1:8" x14ac:dyDescent="0.2">
      <c r="A6630" s="21" t="s">
        <v>71</v>
      </c>
      <c r="B6630" s="21" t="s">
        <v>380</v>
      </c>
      <c r="C6630" s="21" t="s">
        <v>35</v>
      </c>
      <c r="D6630" s="23">
        <v>-4.2522846123701503E-2</v>
      </c>
      <c r="E6630" s="23">
        <v>3.6365778576234999E-2</v>
      </c>
      <c r="F6630" s="23">
        <v>-1.1690855779056999</v>
      </c>
      <c r="G6630" s="24">
        <v>0.242369153929717</v>
      </c>
      <c r="H6630" s="24">
        <v>0.76448853505981695</v>
      </c>
    </row>
    <row r="6631" spans="1:8" x14ac:dyDescent="0.2">
      <c r="A6631" s="21" t="s">
        <v>71</v>
      </c>
      <c r="B6631" s="21" t="s">
        <v>148</v>
      </c>
      <c r="C6631" s="21" t="s">
        <v>45</v>
      </c>
      <c r="D6631" s="23">
        <v>-4.0932523764716601E-2</v>
      </c>
      <c r="E6631" s="23">
        <v>3.50270042285519E-2</v>
      </c>
      <c r="F6631" s="23">
        <v>-1.1685990471132199</v>
      </c>
      <c r="G6631" s="24">
        <v>0.24256521234828099</v>
      </c>
      <c r="H6631" s="24">
        <v>0.76449097704447699</v>
      </c>
    </row>
    <row r="6632" spans="1:8" x14ac:dyDescent="0.2">
      <c r="A6632" s="21" t="s">
        <v>71</v>
      </c>
      <c r="B6632" s="21" t="s">
        <v>316</v>
      </c>
      <c r="C6632" s="36" t="s">
        <v>39</v>
      </c>
      <c r="D6632" s="23">
        <v>4.3279232857464198E-2</v>
      </c>
      <c r="E6632" s="23">
        <v>3.6760734063909097E-2</v>
      </c>
      <c r="F6632" s="23">
        <v>1.16823874412777</v>
      </c>
      <c r="G6632" s="24">
        <v>0.24271047632193399</v>
      </c>
      <c r="H6632" s="24">
        <v>0.76449097704447699</v>
      </c>
    </row>
    <row r="6633" spans="1:8" x14ac:dyDescent="0.2">
      <c r="A6633" s="21" t="s">
        <v>71</v>
      </c>
      <c r="B6633" s="21" t="s">
        <v>678</v>
      </c>
      <c r="C6633" s="21" t="s">
        <v>36</v>
      </c>
      <c r="D6633" s="23">
        <v>6.6921630288921299E-2</v>
      </c>
      <c r="E6633" s="23">
        <v>3.2323535076654697E-2</v>
      </c>
      <c r="F6633" s="23">
        <v>1.16795282009976</v>
      </c>
      <c r="G6633" s="24">
        <v>0.242825796326192</v>
      </c>
      <c r="H6633" s="24">
        <v>0.76449097704447699</v>
      </c>
    </row>
    <row r="6634" spans="1:8" x14ac:dyDescent="0.2">
      <c r="A6634" s="21" t="s">
        <v>71</v>
      </c>
      <c r="B6634" s="21" t="s">
        <v>939</v>
      </c>
      <c r="C6634" s="21" t="s">
        <v>37</v>
      </c>
      <c r="D6634" s="23">
        <v>-3.8799219934955498E-2</v>
      </c>
      <c r="E6634" s="23">
        <v>3.2417731629968097E-2</v>
      </c>
      <c r="F6634" s="23">
        <v>-1.1664614470030801</v>
      </c>
      <c r="G6634" s="24">
        <v>0.243427927278623</v>
      </c>
      <c r="H6634" s="24">
        <v>0.76468444184969597</v>
      </c>
    </row>
    <row r="6635" spans="1:8" x14ac:dyDescent="0.2">
      <c r="A6635" s="21" t="s">
        <v>71</v>
      </c>
      <c r="B6635" s="21" t="s">
        <v>943</v>
      </c>
      <c r="C6635" s="21" t="s">
        <v>39</v>
      </c>
      <c r="D6635" s="23">
        <v>0.11023193579997601</v>
      </c>
      <c r="E6635" s="23">
        <v>3.7393807353401601E-2</v>
      </c>
      <c r="F6635" s="23">
        <v>1.16619672546532</v>
      </c>
      <c r="G6635" s="24">
        <v>0.243534916206607</v>
      </c>
      <c r="H6635" s="24">
        <v>0.76468444184969597</v>
      </c>
    </row>
    <row r="6636" spans="1:8" x14ac:dyDescent="0.2">
      <c r="A6636" s="21" t="s">
        <v>71</v>
      </c>
      <c r="B6636" s="21" t="s">
        <v>148</v>
      </c>
      <c r="C6636" s="21" t="s">
        <v>34</v>
      </c>
      <c r="D6636" s="23">
        <v>4.74616889077107E-2</v>
      </c>
      <c r="E6636" s="23">
        <v>4.05692007113879E-2</v>
      </c>
      <c r="F6636" s="23">
        <v>1.1672528247819001</v>
      </c>
      <c r="G6636" s="24">
        <v>0.24310828377639701</v>
      </c>
      <c r="H6636" s="24">
        <v>0.76468444184969597</v>
      </c>
    </row>
    <row r="6637" spans="1:8" x14ac:dyDescent="0.2">
      <c r="A6637" s="21" t="s">
        <v>71</v>
      </c>
      <c r="B6637" s="21" t="s">
        <v>236</v>
      </c>
      <c r="C6637" s="21" t="s">
        <v>42</v>
      </c>
      <c r="D6637" s="23">
        <v>-4.7486423223612698E-2</v>
      </c>
      <c r="E6637" s="23">
        <v>4.07550195460014E-2</v>
      </c>
      <c r="F6637" s="23">
        <v>-1.1651674751379599</v>
      </c>
      <c r="G6637" s="24">
        <v>0.24395120834203199</v>
      </c>
      <c r="H6637" s="24">
        <v>0.76468444184969597</v>
      </c>
    </row>
    <row r="6638" spans="1:8" x14ac:dyDescent="0.2">
      <c r="A6638" s="21" t="s">
        <v>71</v>
      </c>
      <c r="B6638" s="21" t="s">
        <v>318</v>
      </c>
      <c r="C6638" s="21" t="s">
        <v>40</v>
      </c>
      <c r="D6638" s="23">
        <v>-7.8408965337220096E-2</v>
      </c>
      <c r="E6638" s="23">
        <v>2.8184315079789801E-2</v>
      </c>
      <c r="F6638" s="23">
        <v>-1.16563404986388</v>
      </c>
      <c r="G6638" s="24">
        <v>0.24376243493832001</v>
      </c>
      <c r="H6638" s="24">
        <v>0.76468444184969597</v>
      </c>
    </row>
    <row r="6639" spans="1:8" x14ac:dyDescent="0.2">
      <c r="A6639" s="21" t="s">
        <v>71</v>
      </c>
      <c r="B6639" s="21" t="s">
        <v>546</v>
      </c>
      <c r="C6639" s="21" t="s">
        <v>42</v>
      </c>
      <c r="D6639" s="23">
        <v>-5.8972521941582902E-2</v>
      </c>
      <c r="E6639" s="23">
        <v>4.0442761632441399E-2</v>
      </c>
      <c r="F6639" s="23">
        <v>1.1662769710252701</v>
      </c>
      <c r="G6639" s="24">
        <v>0.2435024809536</v>
      </c>
      <c r="H6639" s="24">
        <v>0.76468444184969597</v>
      </c>
    </row>
    <row r="6640" spans="1:8" x14ac:dyDescent="0.2">
      <c r="A6640" s="21" t="s">
        <v>71</v>
      </c>
      <c r="B6640" s="21" t="s">
        <v>702</v>
      </c>
      <c r="C6640" s="21" t="s">
        <v>41</v>
      </c>
      <c r="D6640" s="23">
        <v>-4.0567683865177E-2</v>
      </c>
      <c r="E6640" s="23">
        <v>3.4816705116768001E-2</v>
      </c>
      <c r="F6640" s="23">
        <v>-1.16517871892591</v>
      </c>
      <c r="G6640" s="24">
        <v>0.243946657964206</v>
      </c>
      <c r="H6640" s="24">
        <v>0.76468444184969597</v>
      </c>
    </row>
    <row r="6641" spans="1:8" x14ac:dyDescent="0.2">
      <c r="A6641" s="21" t="s">
        <v>71</v>
      </c>
      <c r="B6641" s="21" t="s">
        <v>380</v>
      </c>
      <c r="C6641" s="21" t="s">
        <v>44</v>
      </c>
      <c r="D6641" s="23">
        <v>8.7817604642370595E-2</v>
      </c>
      <c r="E6641" s="23">
        <v>7.5431834582509405E-2</v>
      </c>
      <c r="F6641" s="23">
        <v>1.1641981814231701</v>
      </c>
      <c r="G6641" s="24">
        <v>0.244343707068782</v>
      </c>
      <c r="H6641" s="24">
        <v>0.76496153718920001</v>
      </c>
    </row>
    <row r="6642" spans="1:8" x14ac:dyDescent="0.2">
      <c r="A6642" s="21" t="s">
        <v>71</v>
      </c>
      <c r="B6642" s="21" t="s">
        <v>514</v>
      </c>
      <c r="C6642" s="21" t="s">
        <v>33</v>
      </c>
      <c r="D6642" s="23">
        <v>-3.2352275806614601E-2</v>
      </c>
      <c r="E6642" s="23">
        <v>2.7780836635342698E-2</v>
      </c>
      <c r="F6642" s="23">
        <v>-1.1645536896990401</v>
      </c>
      <c r="G6642" s="24">
        <v>0.24419969868507399</v>
      </c>
      <c r="H6642" s="24">
        <v>0.76496153718920001</v>
      </c>
    </row>
    <row r="6643" spans="1:8" x14ac:dyDescent="0.2">
      <c r="A6643" s="21" t="s">
        <v>71</v>
      </c>
      <c r="B6643" s="21" t="s">
        <v>238</v>
      </c>
      <c r="C6643" s="21" t="s">
        <v>45</v>
      </c>
      <c r="D6643" s="23">
        <v>-4.0753038476627798E-2</v>
      </c>
      <c r="E6643" s="23">
        <v>3.50802154378154E-2</v>
      </c>
      <c r="F6643" s="23">
        <v>-1.16171003991889</v>
      </c>
      <c r="G6643" s="24">
        <v>0.24535326612192701</v>
      </c>
      <c r="H6643" s="24">
        <v>0.76526656960480399</v>
      </c>
    </row>
    <row r="6644" spans="1:8" x14ac:dyDescent="0.2">
      <c r="A6644" s="21" t="s">
        <v>71</v>
      </c>
      <c r="B6644" s="21" t="s">
        <v>324</v>
      </c>
      <c r="C6644" s="21" t="s">
        <v>44</v>
      </c>
      <c r="D6644" s="23">
        <v>8.7987332851785199E-2</v>
      </c>
      <c r="E6644" s="23">
        <v>7.57624516310242E-2</v>
      </c>
      <c r="F6644" s="23">
        <v>1.16135804686335</v>
      </c>
      <c r="G6644" s="24">
        <v>0.24549632258929399</v>
      </c>
      <c r="H6644" s="24">
        <v>0.76526656960480399</v>
      </c>
    </row>
    <row r="6645" spans="1:8" x14ac:dyDescent="0.2">
      <c r="A6645" s="21" t="s">
        <v>71</v>
      </c>
      <c r="B6645" s="21" t="s">
        <v>332</v>
      </c>
      <c r="C6645" s="21" t="s">
        <v>42</v>
      </c>
      <c r="D6645" s="23">
        <v>-5.0796939887453499E-2</v>
      </c>
      <c r="E6645" s="23">
        <v>4.0813126277922003E-2</v>
      </c>
      <c r="F6645" s="23">
        <v>-1.1613813073094299</v>
      </c>
      <c r="G6645" s="24">
        <v>0.245486867310305</v>
      </c>
      <c r="H6645" s="24">
        <v>0.76526656960480399</v>
      </c>
    </row>
    <row r="6646" spans="1:8" x14ac:dyDescent="0.2">
      <c r="A6646" s="21" t="s">
        <v>71</v>
      </c>
      <c r="B6646" s="21" t="s">
        <v>332</v>
      </c>
      <c r="C6646" s="21" t="s">
        <v>39</v>
      </c>
      <c r="D6646" s="23">
        <v>4.2877192252878199E-2</v>
      </c>
      <c r="E6646" s="23">
        <v>3.6858815684795598E-2</v>
      </c>
      <c r="F6646" s="23">
        <v>1.1613344570541899</v>
      </c>
      <c r="G6646" s="24">
        <v>0.24550591201394401</v>
      </c>
      <c r="H6646" s="24">
        <v>0.76526656960480399</v>
      </c>
    </row>
    <row r="6647" spans="1:8" x14ac:dyDescent="0.2">
      <c r="A6647" s="21" t="s">
        <v>71</v>
      </c>
      <c r="B6647" s="21" t="s">
        <v>546</v>
      </c>
      <c r="C6647" s="21" t="s">
        <v>40</v>
      </c>
      <c r="D6647" s="23">
        <v>-7.2666841311631203E-2</v>
      </c>
      <c r="E6647" s="23">
        <v>2.8140842222113702E-2</v>
      </c>
      <c r="F6647" s="23">
        <v>-1.1623040020395801</v>
      </c>
      <c r="G6647" s="24">
        <v>0.24511200157379301</v>
      </c>
      <c r="H6647" s="24">
        <v>0.76526656960480399</v>
      </c>
    </row>
    <row r="6648" spans="1:8" x14ac:dyDescent="0.2">
      <c r="A6648" s="21" t="s">
        <v>71</v>
      </c>
      <c r="B6648" s="21" t="s">
        <v>626</v>
      </c>
      <c r="C6648" s="21" t="s">
        <v>37</v>
      </c>
      <c r="D6648" s="23">
        <v>-6.1121419106796498E-2</v>
      </c>
      <c r="E6648" s="23">
        <v>3.2940197330441401E-2</v>
      </c>
      <c r="F6648" s="23">
        <v>-1.1630212598062799</v>
      </c>
      <c r="G6648" s="24">
        <v>0.244820876861057</v>
      </c>
      <c r="H6648" s="24">
        <v>0.76526656960480399</v>
      </c>
    </row>
    <row r="6649" spans="1:8" x14ac:dyDescent="0.2">
      <c r="A6649" s="21" t="s">
        <v>71</v>
      </c>
      <c r="B6649" s="21" t="s">
        <v>700</v>
      </c>
      <c r="C6649" s="21" t="s">
        <v>33</v>
      </c>
      <c r="D6649" s="23">
        <v>3.8394060322779498E-2</v>
      </c>
      <c r="E6649" s="23">
        <v>2.77777284748725E-2</v>
      </c>
      <c r="F6649" s="23">
        <v>1.1616187024557201</v>
      </c>
      <c r="G6649" s="24">
        <v>0.245390381731551</v>
      </c>
      <c r="H6649" s="24">
        <v>0.76526656960480399</v>
      </c>
    </row>
    <row r="6650" spans="1:8" x14ac:dyDescent="0.2">
      <c r="A6650" s="21" t="s">
        <v>71</v>
      </c>
      <c r="B6650" s="21" t="s">
        <v>622</v>
      </c>
      <c r="C6650" s="21" t="s">
        <v>42</v>
      </c>
      <c r="D6650" s="23">
        <v>-4.7409110038746802E-2</v>
      </c>
      <c r="E6650" s="23">
        <v>4.05032493910083E-2</v>
      </c>
      <c r="F6650" s="23">
        <v>-1.1601892660475399</v>
      </c>
      <c r="G6650" s="24">
        <v>0.245971756257443</v>
      </c>
      <c r="H6650" s="24">
        <v>0.76624390447752</v>
      </c>
    </row>
    <row r="6651" spans="1:8" x14ac:dyDescent="0.2">
      <c r="A6651" s="21" t="s">
        <v>71</v>
      </c>
      <c r="B6651" s="21" t="s">
        <v>114</v>
      </c>
      <c r="C6651" s="21" t="s">
        <v>35</v>
      </c>
      <c r="D6651" s="23">
        <v>-4.2163927681471501E-2</v>
      </c>
      <c r="E6651" s="23">
        <v>3.6474839441679702E-2</v>
      </c>
      <c r="F6651" s="23">
        <v>-1.1526042598851001</v>
      </c>
      <c r="G6651" s="24">
        <v>0.24907285395362899</v>
      </c>
      <c r="H6651" s="24">
        <v>0.76666521431204804</v>
      </c>
    </row>
    <row r="6652" spans="1:8" x14ac:dyDescent="0.2">
      <c r="A6652" s="21" t="s">
        <v>71</v>
      </c>
      <c r="B6652" s="21" t="s">
        <v>160</v>
      </c>
      <c r="C6652" s="21" t="s">
        <v>45</v>
      </c>
      <c r="D6652" s="23">
        <v>7.6306376096950804E-2</v>
      </c>
      <c r="E6652" s="23">
        <v>3.5051207950151902E-2</v>
      </c>
      <c r="F6652" s="23">
        <v>1.1561626857374501</v>
      </c>
      <c r="G6652" s="24">
        <v>0.24761461940253399</v>
      </c>
      <c r="H6652" s="24">
        <v>0.76666521431204804</v>
      </c>
    </row>
    <row r="6653" spans="1:8" x14ac:dyDescent="0.2">
      <c r="A6653" s="21" t="s">
        <v>71</v>
      </c>
      <c r="B6653" s="21" t="s">
        <v>190</v>
      </c>
      <c r="C6653" s="21" t="s">
        <v>33</v>
      </c>
      <c r="D6653" s="23">
        <v>5.9562747330805597E-2</v>
      </c>
      <c r="E6653" s="23">
        <v>2.7684293866611101E-2</v>
      </c>
      <c r="F6653" s="23">
        <v>-1.15417274604246</v>
      </c>
      <c r="G6653" s="24">
        <v>0.24842935373677799</v>
      </c>
      <c r="H6653" s="24">
        <v>0.76666521431204804</v>
      </c>
    </row>
    <row r="6654" spans="1:8" x14ac:dyDescent="0.2">
      <c r="A6654" s="21" t="s">
        <v>71</v>
      </c>
      <c r="B6654" s="21" t="s">
        <v>296</v>
      </c>
      <c r="C6654" s="21" t="s">
        <v>36</v>
      </c>
      <c r="D6654" s="23">
        <v>-0.11017508110299901</v>
      </c>
      <c r="E6654" s="23">
        <v>3.2648006798206002E-2</v>
      </c>
      <c r="F6654" s="23">
        <v>-1.1529097935894701</v>
      </c>
      <c r="G6654" s="24">
        <v>0.24894741184515401</v>
      </c>
      <c r="H6654" s="24">
        <v>0.76666521431204804</v>
      </c>
    </row>
    <row r="6655" spans="1:8" x14ac:dyDescent="0.2">
      <c r="A6655" s="21" t="s">
        <v>71</v>
      </c>
      <c r="B6655" s="21" t="s">
        <v>298</v>
      </c>
      <c r="C6655" s="21" t="s">
        <v>36</v>
      </c>
      <c r="D6655" s="23">
        <v>-3.7557239900019898E-2</v>
      </c>
      <c r="E6655" s="23">
        <v>3.2273478657698397E-2</v>
      </c>
      <c r="F6655" s="23">
        <v>-1.15726582789015</v>
      </c>
      <c r="G6655" s="24">
        <v>0.24716377033679501</v>
      </c>
      <c r="H6655" s="24">
        <v>0.76666521431204804</v>
      </c>
    </row>
    <row r="6656" spans="1:8" x14ac:dyDescent="0.2">
      <c r="A6656" s="21" t="s">
        <v>71</v>
      </c>
      <c r="B6656" s="21" t="s">
        <v>302</v>
      </c>
      <c r="C6656" s="21" t="s">
        <v>43</v>
      </c>
      <c r="D6656" s="23">
        <v>-4.7892919310046099E-2</v>
      </c>
      <c r="E6656" s="23">
        <v>4.1180871901748697E-2</v>
      </c>
      <c r="F6656" s="23">
        <v>-1.1543704353941</v>
      </c>
      <c r="G6656" s="24">
        <v>0.24834833065593001</v>
      </c>
      <c r="H6656" s="24">
        <v>0.76666521431204804</v>
      </c>
    </row>
    <row r="6657" spans="1:8" x14ac:dyDescent="0.2">
      <c r="A6657" s="21" t="s">
        <v>71</v>
      </c>
      <c r="B6657" s="21" t="s">
        <v>348</v>
      </c>
      <c r="C6657" s="21" t="s">
        <v>37</v>
      </c>
      <c r="D6657" s="23">
        <v>5.2962819619846301E-2</v>
      </c>
      <c r="E6657" s="23">
        <v>3.2370683540036402E-2</v>
      </c>
      <c r="F6657" s="23">
        <v>-1.15524364908418</v>
      </c>
      <c r="G6657" s="24">
        <v>0.247990664756744</v>
      </c>
      <c r="H6657" s="24">
        <v>0.76666521431204804</v>
      </c>
    </row>
    <row r="6658" spans="1:8" x14ac:dyDescent="0.2">
      <c r="A6658" s="21" t="s">
        <v>71</v>
      </c>
      <c r="B6658" s="21" t="s">
        <v>394</v>
      </c>
      <c r="C6658" s="21" t="s">
        <v>41</v>
      </c>
      <c r="D6658" s="23">
        <v>-6.3754902583905496E-2</v>
      </c>
      <c r="E6658" s="23">
        <v>3.4998114941519401E-2</v>
      </c>
      <c r="F6658" s="23">
        <v>1.15710924651317</v>
      </c>
      <c r="G6658" s="24">
        <v>0.24722772938489501</v>
      </c>
      <c r="H6658" s="24">
        <v>0.76666521431204804</v>
      </c>
    </row>
    <row r="6659" spans="1:8" x14ac:dyDescent="0.2">
      <c r="A6659" s="21" t="s">
        <v>71</v>
      </c>
      <c r="B6659" s="21" t="s">
        <v>394</v>
      </c>
      <c r="C6659" s="21" t="s">
        <v>37</v>
      </c>
      <c r="D6659" s="23">
        <v>3.7420127092878397E-2</v>
      </c>
      <c r="E6659" s="23">
        <v>3.2308899052365003E-2</v>
      </c>
      <c r="F6659" s="23">
        <v>1.15819876846405</v>
      </c>
      <c r="G6659" s="24">
        <v>0.246782930798217</v>
      </c>
      <c r="H6659" s="24">
        <v>0.76666521431204804</v>
      </c>
    </row>
    <row r="6660" spans="1:8" x14ac:dyDescent="0.2">
      <c r="A6660" s="21" t="s">
        <v>71</v>
      </c>
      <c r="B6660" s="21" t="s">
        <v>436</v>
      </c>
      <c r="C6660" s="21" t="s">
        <v>33</v>
      </c>
      <c r="D6660" s="23">
        <v>3.4885136391144399E-2</v>
      </c>
      <c r="E6660" s="23">
        <v>2.79260356517942E-2</v>
      </c>
      <c r="F6660" s="23">
        <v>-1.1583418159754699</v>
      </c>
      <c r="G6660" s="24">
        <v>0.24672457314938701</v>
      </c>
      <c r="H6660" s="24">
        <v>0.76666521431204804</v>
      </c>
    </row>
    <row r="6661" spans="1:8" x14ac:dyDescent="0.2">
      <c r="A6661" s="21" t="s">
        <v>71</v>
      </c>
      <c r="B6661" s="21" t="s">
        <v>600</v>
      </c>
      <c r="C6661" s="21" t="s">
        <v>40</v>
      </c>
      <c r="D6661" s="23">
        <v>3.2562659759869099E-2</v>
      </c>
      <c r="E6661" s="23">
        <v>2.8162166472204601E-2</v>
      </c>
      <c r="F6661" s="23">
        <v>1.1562554958975799</v>
      </c>
      <c r="G6661" s="24">
        <v>0.247576666156505</v>
      </c>
      <c r="H6661" s="24">
        <v>0.76666521431204804</v>
      </c>
    </row>
    <row r="6662" spans="1:8" x14ac:dyDescent="0.2">
      <c r="A6662" s="21" t="s">
        <v>71</v>
      </c>
      <c r="B6662" s="21" t="s">
        <v>622</v>
      </c>
      <c r="C6662" s="21" t="s">
        <v>37</v>
      </c>
      <c r="D6662" s="23">
        <v>-3.7513714129068898E-2</v>
      </c>
      <c r="E6662" s="23">
        <v>3.2349819854260803E-2</v>
      </c>
      <c r="F6662" s="23">
        <v>-1.15394139812304</v>
      </c>
      <c r="G6662" s="24">
        <v>0.24852419527757799</v>
      </c>
      <c r="H6662" s="24">
        <v>0.76666521431204804</v>
      </c>
    </row>
    <row r="6663" spans="1:8" x14ac:dyDescent="0.2">
      <c r="A6663" s="21" t="s">
        <v>71</v>
      </c>
      <c r="B6663" s="21" t="s">
        <v>634</v>
      </c>
      <c r="C6663" s="21" t="s">
        <v>38</v>
      </c>
      <c r="D6663" s="23">
        <v>8.1207958362142799E-2</v>
      </c>
      <c r="E6663" s="23">
        <v>7.0468257062645603E-2</v>
      </c>
      <c r="F6663" s="23">
        <v>1.1524048095861099</v>
      </c>
      <c r="G6663" s="24">
        <v>0.24915476553373</v>
      </c>
      <c r="H6663" s="24">
        <v>0.76666521431204804</v>
      </c>
    </row>
    <row r="6664" spans="1:8" x14ac:dyDescent="0.2">
      <c r="A6664" s="21" t="s">
        <v>71</v>
      </c>
      <c r="B6664" s="21" t="s">
        <v>640</v>
      </c>
      <c r="C6664" s="21" t="s">
        <v>43</v>
      </c>
      <c r="D6664" s="23">
        <v>-4.7068649753140297E-2</v>
      </c>
      <c r="E6664" s="23">
        <v>4.07273513872616E-2</v>
      </c>
      <c r="F6664" s="23">
        <v>-1.1557012216576901</v>
      </c>
      <c r="G6664" s="24">
        <v>0.24780338830465301</v>
      </c>
      <c r="H6664" s="24">
        <v>0.76666521431204804</v>
      </c>
    </row>
    <row r="6665" spans="1:8" x14ac:dyDescent="0.2">
      <c r="A6665" s="21" t="s">
        <v>71</v>
      </c>
      <c r="B6665" s="21" t="s">
        <v>704</v>
      </c>
      <c r="C6665" s="21" t="s">
        <v>36</v>
      </c>
      <c r="D6665" s="23">
        <v>-3.7204037960474702E-2</v>
      </c>
      <c r="E6665" s="23">
        <v>3.2274946446352502E-2</v>
      </c>
      <c r="F6665" s="23">
        <v>-1.15272191147754</v>
      </c>
      <c r="G6665" s="24">
        <v>0.249024544841321</v>
      </c>
      <c r="H6665" s="24">
        <v>0.76666521431204804</v>
      </c>
    </row>
    <row r="6666" spans="1:8" x14ac:dyDescent="0.2">
      <c r="A6666" s="21" t="s">
        <v>71</v>
      </c>
      <c r="B6666" s="21" t="s">
        <v>726</v>
      </c>
      <c r="C6666" s="21" t="s">
        <v>41</v>
      </c>
      <c r="D6666" s="23">
        <v>4.4706363098948099E-2</v>
      </c>
      <c r="E6666" s="23">
        <v>3.4959899996440599E-2</v>
      </c>
      <c r="F6666" s="23">
        <v>1.15274098464344</v>
      </c>
      <c r="G6666" s="24">
        <v>0.24901671379467599</v>
      </c>
      <c r="H6666" s="24">
        <v>0.76666521431204804</v>
      </c>
    </row>
    <row r="6667" spans="1:8" x14ac:dyDescent="0.2">
      <c r="A6667" s="21" t="s">
        <v>71</v>
      </c>
      <c r="B6667" s="21" t="s">
        <v>730</v>
      </c>
      <c r="C6667" s="21" t="s">
        <v>33</v>
      </c>
      <c r="D6667" s="23">
        <v>-3.4129468366678399E-2</v>
      </c>
      <c r="E6667" s="23">
        <v>2.7679234626586498E-2</v>
      </c>
      <c r="F6667" s="23">
        <v>-1.1538224064107001</v>
      </c>
      <c r="G6667" s="24">
        <v>0.248572986028856</v>
      </c>
      <c r="H6667" s="24">
        <v>0.76666521431204804</v>
      </c>
    </row>
    <row r="6668" spans="1:8" x14ac:dyDescent="0.2">
      <c r="A6668" s="21" t="s">
        <v>71</v>
      </c>
      <c r="B6668" s="21" t="s">
        <v>816</v>
      </c>
      <c r="C6668" s="21" t="s">
        <v>44</v>
      </c>
      <c r="D6668" s="23">
        <v>0.120289752658562</v>
      </c>
      <c r="E6668" s="23">
        <v>7.4372043262149606E-2</v>
      </c>
      <c r="F6668" s="23">
        <v>-1.1524814499788401</v>
      </c>
      <c r="G6668" s="24">
        <v>0.24912328811818901</v>
      </c>
      <c r="H6668" s="24">
        <v>0.76666521431204804</v>
      </c>
    </row>
    <row r="6669" spans="1:8" x14ac:dyDescent="0.2">
      <c r="A6669" s="21" t="s">
        <v>71</v>
      </c>
      <c r="B6669" s="21" t="s">
        <v>951</v>
      </c>
      <c r="C6669" s="21" t="s">
        <v>44</v>
      </c>
      <c r="D6669" s="23">
        <v>0.120289752658562</v>
      </c>
      <c r="E6669" s="23">
        <v>7.4372043262149606E-2</v>
      </c>
      <c r="F6669" s="23">
        <v>-1.1524814499788401</v>
      </c>
      <c r="G6669" s="24">
        <v>0.24912328811818901</v>
      </c>
      <c r="H6669" s="24">
        <v>0.76666521431204804</v>
      </c>
    </row>
    <row r="6670" spans="1:8" x14ac:dyDescent="0.2">
      <c r="A6670" s="21" t="s">
        <v>71</v>
      </c>
      <c r="B6670" s="21" t="s">
        <v>840</v>
      </c>
      <c r="C6670" s="21" t="s">
        <v>34</v>
      </c>
      <c r="D6670" s="23">
        <v>9.6021258706890003E-2</v>
      </c>
      <c r="E6670" s="23">
        <v>4.1240532803205998E-2</v>
      </c>
      <c r="F6670" s="23">
        <v>1.1568709570214699</v>
      </c>
      <c r="G6670" s="24">
        <v>0.24732508611734</v>
      </c>
      <c r="H6670" s="24">
        <v>0.76666521431204804</v>
      </c>
    </row>
    <row r="6671" spans="1:8" x14ac:dyDescent="0.2">
      <c r="A6671" s="21" t="s">
        <v>71</v>
      </c>
      <c r="B6671" s="21" t="s">
        <v>606</v>
      </c>
      <c r="C6671" s="21" t="s">
        <v>45</v>
      </c>
      <c r="D6671" s="23">
        <v>-4.9866760895555098E-2</v>
      </c>
      <c r="E6671" s="23">
        <v>3.5100305994120999E-2</v>
      </c>
      <c r="F6671" s="23">
        <v>-1.1519632874471799</v>
      </c>
      <c r="G6671" s="24">
        <v>0.24933615977166501</v>
      </c>
      <c r="H6671" s="24">
        <v>0.76675441308755998</v>
      </c>
    </row>
    <row r="6672" spans="1:8" x14ac:dyDescent="0.2">
      <c r="A6672" s="21" t="s">
        <v>71</v>
      </c>
      <c r="B6672" s="21" t="s">
        <v>624</v>
      </c>
      <c r="C6672" s="21" t="s">
        <v>37</v>
      </c>
      <c r="D6672" s="23">
        <v>-3.7246945875208999E-2</v>
      </c>
      <c r="E6672" s="23">
        <v>3.2366954011566501E-2</v>
      </c>
      <c r="F6672" s="23">
        <v>-1.1507708096936999</v>
      </c>
      <c r="G6672" s="24">
        <v>0.249826536629741</v>
      </c>
      <c r="H6672" s="24">
        <v>0.76779310066232698</v>
      </c>
    </row>
    <row r="6673" spans="1:8" x14ac:dyDescent="0.2">
      <c r="A6673" s="21" t="s">
        <v>71</v>
      </c>
      <c r="B6673" s="21" t="s">
        <v>160</v>
      </c>
      <c r="C6673" s="21" t="s">
        <v>41</v>
      </c>
      <c r="D6673" s="23">
        <v>-4.0389806893601797E-2</v>
      </c>
      <c r="E6673" s="23">
        <v>3.5111035794351202E-2</v>
      </c>
      <c r="F6673" s="23">
        <v>-1.1503450690024899</v>
      </c>
      <c r="G6673" s="24">
        <v>0.25000177502732002</v>
      </c>
      <c r="H6673" s="24">
        <v>0.767861715103758</v>
      </c>
    </row>
    <row r="6674" spans="1:8" x14ac:dyDescent="0.2">
      <c r="A6674" s="21" t="s">
        <v>71</v>
      </c>
      <c r="B6674" s="21" t="s">
        <v>246</v>
      </c>
      <c r="C6674" s="21" t="s">
        <v>40</v>
      </c>
      <c r="D6674" s="23">
        <v>-3.2337266093229199E-2</v>
      </c>
      <c r="E6674" s="23">
        <v>2.8138096060864499E-2</v>
      </c>
      <c r="F6674" s="23">
        <v>-1.1492343342378799</v>
      </c>
      <c r="G6674" s="24">
        <v>0.25045936682275199</v>
      </c>
      <c r="H6674" s="24">
        <v>0.767861715103758</v>
      </c>
    </row>
    <row r="6675" spans="1:8" x14ac:dyDescent="0.2">
      <c r="A6675" s="21" t="s">
        <v>71</v>
      </c>
      <c r="B6675" s="21" t="s">
        <v>528</v>
      </c>
      <c r="C6675" s="21" t="s">
        <v>43</v>
      </c>
      <c r="D6675" s="23">
        <v>4.7363383397124301E-2</v>
      </c>
      <c r="E6675" s="23">
        <v>4.1035831737969902E-2</v>
      </c>
      <c r="F6675" s="23">
        <v>1.1495150169141699</v>
      </c>
      <c r="G6675" s="24">
        <v>0.25034367819467801</v>
      </c>
      <c r="H6675" s="24">
        <v>0.767861715103758</v>
      </c>
    </row>
    <row r="6676" spans="1:8" x14ac:dyDescent="0.2">
      <c r="A6676" s="21" t="s">
        <v>71</v>
      </c>
      <c r="B6676" s="21" t="s">
        <v>796</v>
      </c>
      <c r="C6676" s="21" t="s">
        <v>42</v>
      </c>
      <c r="D6676" s="23">
        <v>5.1452224719235697E-2</v>
      </c>
      <c r="E6676" s="23">
        <v>4.0578103697809599E-2</v>
      </c>
      <c r="F6676" s="23">
        <v>1.1494239557580801</v>
      </c>
      <c r="G6676" s="24">
        <v>0.25038120666761299</v>
      </c>
      <c r="H6676" s="24">
        <v>0.767861715103758</v>
      </c>
    </row>
    <row r="6677" spans="1:8" x14ac:dyDescent="0.2">
      <c r="A6677" s="21" t="s">
        <v>71</v>
      </c>
      <c r="B6677" s="21" t="s">
        <v>342</v>
      </c>
      <c r="C6677" s="21" t="s">
        <v>43</v>
      </c>
      <c r="D6677" s="23">
        <v>-4.74240368748748E-2</v>
      </c>
      <c r="E6677" s="23">
        <v>4.1299136250318003E-2</v>
      </c>
      <c r="F6677" s="23">
        <v>-1.14830578023311</v>
      </c>
      <c r="G6677" s="24">
        <v>0.250842353758853</v>
      </c>
      <c r="H6677" s="24">
        <v>0.76816614857667598</v>
      </c>
    </row>
    <row r="6678" spans="1:8" x14ac:dyDescent="0.2">
      <c r="A6678" s="21" t="s">
        <v>71</v>
      </c>
      <c r="B6678" s="21" t="s">
        <v>670</v>
      </c>
      <c r="C6678" s="21" t="s">
        <v>37</v>
      </c>
      <c r="D6678" s="23">
        <v>-3.7158013630083697E-2</v>
      </c>
      <c r="E6678" s="23">
        <v>3.2298988916441798E-2</v>
      </c>
      <c r="F6678" s="23">
        <v>-1.1482532329391699</v>
      </c>
      <c r="G6678" s="24">
        <v>0.25086403937815099</v>
      </c>
      <c r="H6678" s="24">
        <v>0.76816614857667598</v>
      </c>
    </row>
    <row r="6679" spans="1:8" x14ac:dyDescent="0.2">
      <c r="A6679" s="21" t="s">
        <v>71</v>
      </c>
      <c r="B6679" s="21" t="s">
        <v>943</v>
      </c>
      <c r="C6679" s="21" t="s">
        <v>44</v>
      </c>
      <c r="D6679" s="23">
        <v>8.5145158826326506E-2</v>
      </c>
      <c r="E6679" s="23">
        <v>7.4247224724691002E-2</v>
      </c>
      <c r="F6679" s="23">
        <v>1.14677900947874</v>
      </c>
      <c r="G6679" s="24">
        <v>0.25147296657457602</v>
      </c>
      <c r="H6679" s="24">
        <v>0.76846966074363299</v>
      </c>
    </row>
    <row r="6680" spans="1:8" x14ac:dyDescent="0.2">
      <c r="A6680" s="21" t="s">
        <v>71</v>
      </c>
      <c r="B6680" s="21" t="s">
        <v>180</v>
      </c>
      <c r="C6680" s="21" t="s">
        <v>36</v>
      </c>
      <c r="D6680" s="23">
        <v>3.7285421689104599E-2</v>
      </c>
      <c r="E6680" s="23">
        <v>3.2520110333407903E-2</v>
      </c>
      <c r="F6680" s="23">
        <v>1.14653429237604</v>
      </c>
      <c r="G6680" s="24">
        <v>0.251574146540402</v>
      </c>
      <c r="H6680" s="24">
        <v>0.76846966074363299</v>
      </c>
    </row>
    <row r="6681" spans="1:8" x14ac:dyDescent="0.2">
      <c r="A6681" s="21" t="s">
        <v>71</v>
      </c>
      <c r="B6681" s="21" t="s">
        <v>456</v>
      </c>
      <c r="C6681" s="21" t="s">
        <v>44</v>
      </c>
      <c r="D6681" s="23">
        <v>8.4321468848215606E-2</v>
      </c>
      <c r="E6681" s="23">
        <v>7.3542301409356206E-2</v>
      </c>
      <c r="F6681" s="23">
        <v>1.14657098339715</v>
      </c>
      <c r="G6681" s="24">
        <v>0.25155897457656201</v>
      </c>
      <c r="H6681" s="24">
        <v>0.76846966074363299</v>
      </c>
    </row>
    <row r="6682" spans="1:8" x14ac:dyDescent="0.2">
      <c r="A6682" s="21" t="s">
        <v>71</v>
      </c>
      <c r="B6682" s="21" t="s">
        <v>620</v>
      </c>
      <c r="C6682" s="21" t="s">
        <v>44</v>
      </c>
      <c r="D6682" s="23">
        <v>0.13267120391110801</v>
      </c>
      <c r="E6682" s="23">
        <v>7.2688910337882107E-2</v>
      </c>
      <c r="F6682" s="23">
        <v>-1.1466156941951799</v>
      </c>
      <c r="G6682" s="24">
        <v>0.2515404872482</v>
      </c>
      <c r="H6682" s="24">
        <v>0.76846966074363299</v>
      </c>
    </row>
    <row r="6683" spans="1:8" x14ac:dyDescent="0.2">
      <c r="A6683" s="21" t="s">
        <v>71</v>
      </c>
      <c r="B6683" s="21" t="s">
        <v>254</v>
      </c>
      <c r="C6683" s="21" t="s">
        <v>39</v>
      </c>
      <c r="D6683" s="23">
        <v>4.2328908736045903E-2</v>
      </c>
      <c r="E6683" s="23">
        <v>3.6977184884834598E-2</v>
      </c>
      <c r="F6683" s="23">
        <v>1.1447304295305101</v>
      </c>
      <c r="G6683" s="24">
        <v>0.25232084214100903</v>
      </c>
      <c r="H6683" s="24">
        <v>0.76925940364865297</v>
      </c>
    </row>
    <row r="6684" spans="1:8" x14ac:dyDescent="0.2">
      <c r="A6684" s="21" t="s">
        <v>71</v>
      </c>
      <c r="B6684" s="21" t="s">
        <v>630</v>
      </c>
      <c r="C6684" s="21" t="s">
        <v>42</v>
      </c>
      <c r="D6684" s="23">
        <v>-5.4832713601761902E-2</v>
      </c>
      <c r="E6684" s="23">
        <v>4.0697887076338798E-2</v>
      </c>
      <c r="F6684" s="23">
        <v>-1.14487261787885</v>
      </c>
      <c r="G6684" s="24">
        <v>0.25226192830565403</v>
      </c>
      <c r="H6684" s="24">
        <v>0.76925940364865297</v>
      </c>
    </row>
    <row r="6685" spans="1:8" x14ac:dyDescent="0.2">
      <c r="A6685" s="21" t="s">
        <v>71</v>
      </c>
      <c r="B6685" s="21" t="s">
        <v>690</v>
      </c>
      <c r="C6685" s="21" t="s">
        <v>34</v>
      </c>
      <c r="D6685" s="23">
        <v>6.22841986429057E-2</v>
      </c>
      <c r="E6685" s="23">
        <v>4.1646027367352401E-2</v>
      </c>
      <c r="F6685" s="23">
        <v>-1.14438932267578</v>
      </c>
      <c r="G6685" s="24">
        <v>0.25246221429157101</v>
      </c>
      <c r="H6685" s="24">
        <v>0.76925940364865297</v>
      </c>
    </row>
    <row r="6686" spans="1:8" x14ac:dyDescent="0.2">
      <c r="A6686" s="21" t="s">
        <v>71</v>
      </c>
      <c r="B6686" s="21" t="s">
        <v>724</v>
      </c>
      <c r="C6686" s="21" t="s">
        <v>45</v>
      </c>
      <c r="D6686" s="23">
        <v>4.0454988626049501E-2</v>
      </c>
      <c r="E6686" s="23">
        <v>3.5274069854722E-2</v>
      </c>
      <c r="F6686" s="23">
        <v>1.1447029856289399</v>
      </c>
      <c r="G6686" s="24">
        <v>0.25233221425770502</v>
      </c>
      <c r="H6686" s="24">
        <v>0.76925940364865297</v>
      </c>
    </row>
    <row r="6687" spans="1:8" x14ac:dyDescent="0.2">
      <c r="A6687" s="21" t="s">
        <v>71</v>
      </c>
      <c r="B6687" s="21" t="s">
        <v>784</v>
      </c>
      <c r="C6687" s="21" t="s">
        <v>33</v>
      </c>
      <c r="D6687" s="23">
        <v>-3.9241612024996098E-2</v>
      </c>
      <c r="E6687" s="23">
        <v>2.77830581684337E-2</v>
      </c>
      <c r="F6687" s="23">
        <v>-1.1440637390694</v>
      </c>
      <c r="G6687" s="24">
        <v>0.25259720429886201</v>
      </c>
      <c r="H6687" s="24">
        <v>0.76925940364865297</v>
      </c>
    </row>
    <row r="6688" spans="1:8" x14ac:dyDescent="0.2">
      <c r="A6688" s="21" t="s">
        <v>71</v>
      </c>
      <c r="B6688" s="21" t="s">
        <v>484</v>
      </c>
      <c r="C6688" s="21" t="s">
        <v>45</v>
      </c>
      <c r="D6688" s="23">
        <v>-4.0220155866526101E-2</v>
      </c>
      <c r="E6688" s="23">
        <v>3.5171621860239102E-2</v>
      </c>
      <c r="F6688" s="23">
        <v>-1.1435399830678299</v>
      </c>
      <c r="G6688" s="24">
        <v>0.25281446395976298</v>
      </c>
      <c r="H6688" s="24">
        <v>0.76945527415702697</v>
      </c>
    </row>
    <row r="6689" spans="1:8" x14ac:dyDescent="0.2">
      <c r="A6689" s="21" t="s">
        <v>71</v>
      </c>
      <c r="B6689" s="21" t="s">
        <v>458</v>
      </c>
      <c r="C6689" s="21" t="s">
        <v>45</v>
      </c>
      <c r="D6689" s="23">
        <v>4.0335533577592599E-2</v>
      </c>
      <c r="E6689" s="23">
        <v>3.5289526479454901E-2</v>
      </c>
      <c r="F6689" s="23">
        <v>1.1429888015379099</v>
      </c>
      <c r="G6689" s="24">
        <v>0.25304324059284899</v>
      </c>
      <c r="H6689" s="24">
        <v>0.76968593919143002</v>
      </c>
    </row>
    <row r="6690" spans="1:8" x14ac:dyDescent="0.2">
      <c r="A6690" s="21" t="s">
        <v>71</v>
      </c>
      <c r="B6690" s="21" t="s">
        <v>492</v>
      </c>
      <c r="C6690" s="21" t="s">
        <v>44</v>
      </c>
      <c r="D6690" s="23">
        <v>8.6173112607266095E-2</v>
      </c>
      <c r="E6690" s="23">
        <v>7.5452055846450206E-2</v>
      </c>
      <c r="F6690" s="23">
        <v>1.14209098268487</v>
      </c>
      <c r="G6690" s="24">
        <v>0.25341620324276798</v>
      </c>
      <c r="H6690" s="24">
        <v>0.76986466129241105</v>
      </c>
    </row>
    <row r="6691" spans="1:8" x14ac:dyDescent="0.2">
      <c r="A6691" s="21" t="s">
        <v>71</v>
      </c>
      <c r="B6691" s="21" t="s">
        <v>780</v>
      </c>
      <c r="C6691" s="21" t="s">
        <v>40</v>
      </c>
      <c r="D6691" s="23">
        <v>-4.10894729335856E-2</v>
      </c>
      <c r="E6691" s="23">
        <v>2.8859316041817702E-2</v>
      </c>
      <c r="F6691" s="23">
        <v>-1.1423255318912899</v>
      </c>
      <c r="G6691" s="24">
        <v>0.253318732310993</v>
      </c>
      <c r="H6691" s="24">
        <v>0.76986466129241105</v>
      </c>
    </row>
    <row r="6692" spans="1:8" x14ac:dyDescent="0.2">
      <c r="A6692" s="21" t="s">
        <v>71</v>
      </c>
      <c r="B6692" s="21" t="s">
        <v>800</v>
      </c>
      <c r="C6692" s="21" t="s">
        <v>39</v>
      </c>
      <c r="D6692" s="23">
        <v>-4.1968922746303899E-2</v>
      </c>
      <c r="E6692" s="23">
        <v>3.6758658637682497E-2</v>
      </c>
      <c r="F6692" s="23">
        <v>-1.14174249827713</v>
      </c>
      <c r="G6692" s="24">
        <v>0.253561070117576</v>
      </c>
      <c r="H6692" s="24">
        <v>0.76986466129241105</v>
      </c>
    </row>
    <row r="6693" spans="1:8" x14ac:dyDescent="0.2">
      <c r="A6693" s="21" t="s">
        <v>71</v>
      </c>
      <c r="B6693" s="21" t="s">
        <v>514</v>
      </c>
      <c r="C6693" s="21" t="s">
        <v>38</v>
      </c>
      <c r="D6693" s="23">
        <v>-8.1519715460874401E-2</v>
      </c>
      <c r="E6693" s="23">
        <v>7.1178089218648405E-2</v>
      </c>
      <c r="F6693" s="23">
        <v>-1.1409410311176</v>
      </c>
      <c r="G6693" s="24">
        <v>0.25389446317315001</v>
      </c>
      <c r="H6693" s="24">
        <v>0.77037573536137305</v>
      </c>
    </row>
    <row r="6694" spans="1:8" x14ac:dyDescent="0.2">
      <c r="A6694" s="21" t="s">
        <v>71</v>
      </c>
      <c r="B6694" s="21" t="s">
        <v>546</v>
      </c>
      <c r="C6694" s="21" t="s">
        <v>43</v>
      </c>
      <c r="D6694" s="23">
        <v>-4.75404083522016E-2</v>
      </c>
      <c r="E6694" s="23">
        <v>4.1295281043592001E-2</v>
      </c>
      <c r="F6694" s="23">
        <v>-1.1406018477811699</v>
      </c>
      <c r="G6694" s="24">
        <v>0.25403564797545602</v>
      </c>
      <c r="H6694" s="24">
        <v>0.77037573536137305</v>
      </c>
    </row>
    <row r="6695" spans="1:8" x14ac:dyDescent="0.2">
      <c r="A6695" s="21" t="s">
        <v>71</v>
      </c>
      <c r="B6695" s="21" t="s">
        <v>158</v>
      </c>
      <c r="C6695" s="21" t="s">
        <v>44</v>
      </c>
      <c r="D6695" s="23">
        <v>-8.3773683672437496E-2</v>
      </c>
      <c r="E6695" s="23">
        <v>7.3511129710633394E-2</v>
      </c>
      <c r="F6695" s="23">
        <v>-1.1396054448108901</v>
      </c>
      <c r="G6695" s="24">
        <v>0.25445071593385699</v>
      </c>
      <c r="H6695" s="24">
        <v>0.77116960955616498</v>
      </c>
    </row>
    <row r="6696" spans="1:8" x14ac:dyDescent="0.2">
      <c r="A6696" s="21" t="s">
        <v>71</v>
      </c>
      <c r="B6696" s="21" t="s">
        <v>198</v>
      </c>
      <c r="C6696" s="21" t="s">
        <v>39</v>
      </c>
      <c r="D6696" s="23">
        <v>5.70159130340979E-2</v>
      </c>
      <c r="E6696" s="23">
        <v>3.6718397294698703E-2</v>
      </c>
      <c r="F6696" s="23">
        <v>1.1385704972106101</v>
      </c>
      <c r="G6696" s="24">
        <v>0.25488233958664602</v>
      </c>
      <c r="H6696" s="24">
        <v>0.77200254455607298</v>
      </c>
    </row>
    <row r="6697" spans="1:8" x14ac:dyDescent="0.2">
      <c r="A6697" s="21" t="s">
        <v>71</v>
      </c>
      <c r="B6697" s="21" t="s">
        <v>338</v>
      </c>
      <c r="C6697" s="21" t="s">
        <v>41</v>
      </c>
      <c r="D6697" s="23">
        <v>3.9701724439528997E-2</v>
      </c>
      <c r="E6697" s="23">
        <v>3.4883715631681397E-2</v>
      </c>
      <c r="F6697" s="23">
        <v>1.13811627347036</v>
      </c>
      <c r="G6697" s="24">
        <v>0.25507193373287101</v>
      </c>
      <c r="H6697" s="24">
        <v>0.77200254455607298</v>
      </c>
    </row>
    <row r="6698" spans="1:8" x14ac:dyDescent="0.2">
      <c r="A6698" s="21" t="s">
        <v>71</v>
      </c>
      <c r="B6698" s="21" t="s">
        <v>372</v>
      </c>
      <c r="C6698" s="21" t="s">
        <v>38</v>
      </c>
      <c r="D6698" s="23">
        <v>-0.106025981729662</v>
      </c>
      <c r="E6698" s="23">
        <v>7.3509644883308398E-2</v>
      </c>
      <c r="F6698" s="23">
        <v>-1.13754132076979</v>
      </c>
      <c r="G6698" s="24">
        <v>0.255312061043384</v>
      </c>
      <c r="H6698" s="24">
        <v>0.77200254455607298</v>
      </c>
    </row>
    <row r="6699" spans="1:8" x14ac:dyDescent="0.2">
      <c r="A6699" s="21" t="s">
        <v>71</v>
      </c>
      <c r="B6699" s="21" t="s">
        <v>478</v>
      </c>
      <c r="C6699" s="21" t="s">
        <v>43</v>
      </c>
      <c r="D6699" s="23">
        <v>4.6699240770619203E-2</v>
      </c>
      <c r="E6699" s="23">
        <v>4.1068400345789603E-2</v>
      </c>
      <c r="F6699" s="23">
        <v>1.1371088325188901</v>
      </c>
      <c r="G6699" s="24">
        <v>0.25549279202660702</v>
      </c>
      <c r="H6699" s="24">
        <v>0.77200254455607298</v>
      </c>
    </row>
    <row r="6700" spans="1:8" x14ac:dyDescent="0.2">
      <c r="A6700" s="21" t="s">
        <v>71</v>
      </c>
      <c r="B6700" s="21" t="s">
        <v>520</v>
      </c>
      <c r="C6700" s="21" t="s">
        <v>38</v>
      </c>
      <c r="D6700" s="23">
        <v>-7.9342817819330405E-2</v>
      </c>
      <c r="E6700" s="23">
        <v>6.9763791078086196E-2</v>
      </c>
      <c r="F6700" s="23">
        <v>-1.1373065682529</v>
      </c>
      <c r="G6700" s="24">
        <v>0.25541014991028499</v>
      </c>
      <c r="H6700" s="24">
        <v>0.77200254455607298</v>
      </c>
    </row>
    <row r="6701" spans="1:8" x14ac:dyDescent="0.2">
      <c r="A6701" s="21" t="s">
        <v>71</v>
      </c>
      <c r="B6701" s="21" t="s">
        <v>584</v>
      </c>
      <c r="C6701" s="21" t="s">
        <v>39</v>
      </c>
      <c r="D6701" s="23">
        <v>-4.2371055375128003E-2</v>
      </c>
      <c r="E6701" s="23">
        <v>3.7144312476608099E-2</v>
      </c>
      <c r="F6701" s="23">
        <v>-1.1353815743134099</v>
      </c>
      <c r="G6701" s="24">
        <v>0.25621547647576498</v>
      </c>
      <c r="H6701" s="24">
        <v>0.77359317651057502</v>
      </c>
    </row>
    <row r="6702" spans="1:8" x14ac:dyDescent="0.2">
      <c r="A6702" s="21" t="s">
        <v>71</v>
      </c>
      <c r="B6702" s="21" t="s">
        <v>704</v>
      </c>
      <c r="C6702" s="21" t="s">
        <v>33</v>
      </c>
      <c r="D6702" s="23">
        <v>3.1520240874212499E-2</v>
      </c>
      <c r="E6702" s="23">
        <v>2.7769424955837299E-2</v>
      </c>
      <c r="F6702" s="23">
        <v>1.13506998882189</v>
      </c>
      <c r="G6702" s="24">
        <v>0.256345994797407</v>
      </c>
      <c r="H6702" s="24">
        <v>0.77359317651057502</v>
      </c>
    </row>
    <row r="6703" spans="1:8" x14ac:dyDescent="0.2">
      <c r="A6703" s="21" t="s">
        <v>71</v>
      </c>
      <c r="B6703" s="21" t="s">
        <v>856</v>
      </c>
      <c r="C6703" s="21" t="s">
        <v>35</v>
      </c>
      <c r="D6703" s="23">
        <v>4.96620618355657E-2</v>
      </c>
      <c r="E6703" s="23">
        <v>3.6509025646546303E-2</v>
      </c>
      <c r="F6703" s="23">
        <v>1.1347489898646801</v>
      </c>
      <c r="G6703" s="24">
        <v>0.256480504555683</v>
      </c>
      <c r="H6703" s="24">
        <v>0.77359317651057502</v>
      </c>
    </row>
    <row r="6704" spans="1:8" x14ac:dyDescent="0.2">
      <c r="A6704" s="21" t="s">
        <v>71</v>
      </c>
      <c r="B6704" s="21" t="s">
        <v>220</v>
      </c>
      <c r="C6704" s="21" t="s">
        <v>39</v>
      </c>
      <c r="D6704" s="23">
        <v>-4.1844720658938399E-2</v>
      </c>
      <c r="E6704" s="23">
        <v>3.6957327937325E-2</v>
      </c>
      <c r="F6704" s="23">
        <v>-1.13224421229538</v>
      </c>
      <c r="G6704" s="24">
        <v>0.25753177710847402</v>
      </c>
      <c r="H6704" s="24">
        <v>0.77391002405001597</v>
      </c>
    </row>
    <row r="6705" spans="1:8" x14ac:dyDescent="0.2">
      <c r="A6705" s="21" t="s">
        <v>71</v>
      </c>
      <c r="B6705" s="21" t="s">
        <v>332</v>
      </c>
      <c r="C6705" s="21" t="s">
        <v>38</v>
      </c>
      <c r="D6705" s="23">
        <v>-7.9997285904476398E-2</v>
      </c>
      <c r="E6705" s="23">
        <v>7.0673125999769895E-2</v>
      </c>
      <c r="F6705" s="23">
        <v>-1.1319335995515001</v>
      </c>
      <c r="G6705" s="24">
        <v>0.25766235147759398</v>
      </c>
      <c r="H6705" s="24">
        <v>0.77391002405001597</v>
      </c>
    </row>
    <row r="6706" spans="1:8" x14ac:dyDescent="0.2">
      <c r="A6706" s="21" t="s">
        <v>71</v>
      </c>
      <c r="B6706" s="21" t="s">
        <v>450</v>
      </c>
      <c r="C6706" s="21" t="s">
        <v>35</v>
      </c>
      <c r="D6706" s="23">
        <v>4.1175138919497201E-2</v>
      </c>
      <c r="E6706" s="23">
        <v>3.6370951803835302E-2</v>
      </c>
      <c r="F6706" s="23">
        <v>1.1320885728141801</v>
      </c>
      <c r="G6706" s="24">
        <v>0.257597198585024</v>
      </c>
      <c r="H6706" s="24">
        <v>0.77391002405001597</v>
      </c>
    </row>
    <row r="6707" spans="1:8" x14ac:dyDescent="0.2">
      <c r="A6707" s="21" t="s">
        <v>71</v>
      </c>
      <c r="B6707" s="21" t="s">
        <v>606</v>
      </c>
      <c r="C6707" s="21" t="s">
        <v>36</v>
      </c>
      <c r="D6707" s="23">
        <v>3.6637477170197698E-2</v>
      </c>
      <c r="E6707" s="23">
        <v>3.2350680930747701E-2</v>
      </c>
      <c r="F6707" s="23">
        <v>1.1325102321223699</v>
      </c>
      <c r="G6707" s="24">
        <v>0.25741998506339298</v>
      </c>
      <c r="H6707" s="24">
        <v>0.77391002405001597</v>
      </c>
    </row>
    <row r="6708" spans="1:8" x14ac:dyDescent="0.2">
      <c r="A6708" s="21" t="s">
        <v>71</v>
      </c>
      <c r="B6708" s="21" t="s">
        <v>646</v>
      </c>
      <c r="C6708" s="21" t="s">
        <v>39</v>
      </c>
      <c r="D6708" s="23">
        <v>-4.1991827685948002E-2</v>
      </c>
      <c r="E6708" s="23">
        <v>3.7096372077172798E-2</v>
      </c>
      <c r="F6708" s="23">
        <v>-1.1319658860060799</v>
      </c>
      <c r="G6708" s="24">
        <v>0.25764877686514498</v>
      </c>
      <c r="H6708" s="24">
        <v>0.77391002405001597</v>
      </c>
    </row>
    <row r="6709" spans="1:8" x14ac:dyDescent="0.2">
      <c r="A6709" s="21" t="s">
        <v>71</v>
      </c>
      <c r="B6709" s="21" t="s">
        <v>678</v>
      </c>
      <c r="C6709" s="21" t="s">
        <v>37</v>
      </c>
      <c r="D6709" s="23">
        <v>-3.9871636257081199E-2</v>
      </c>
      <c r="E6709" s="23">
        <v>3.2443628854080198E-2</v>
      </c>
      <c r="F6709" s="23">
        <v>1.1338958287402701</v>
      </c>
      <c r="G6709" s="24">
        <v>0.25683824704107799</v>
      </c>
      <c r="H6709" s="24">
        <v>0.77391002405001597</v>
      </c>
    </row>
    <row r="6710" spans="1:8" x14ac:dyDescent="0.2">
      <c r="A6710" s="21" t="s">
        <v>71</v>
      </c>
      <c r="B6710" s="21" t="s">
        <v>736</v>
      </c>
      <c r="C6710" s="21" t="s">
        <v>43</v>
      </c>
      <c r="D6710" s="23">
        <v>6.3923460779252497E-2</v>
      </c>
      <c r="E6710" s="23">
        <v>4.06829944310809E-2</v>
      </c>
      <c r="F6710" s="23">
        <v>1.13289667299676</v>
      </c>
      <c r="G6710" s="24">
        <v>0.25725764732454498</v>
      </c>
      <c r="H6710" s="24">
        <v>0.77391002405001597</v>
      </c>
    </row>
    <row r="6711" spans="1:8" x14ac:dyDescent="0.2">
      <c r="A6711" s="21" t="s">
        <v>71</v>
      </c>
      <c r="B6711" s="21" t="s">
        <v>338</v>
      </c>
      <c r="C6711" s="21" t="s">
        <v>37</v>
      </c>
      <c r="D6711" s="23">
        <v>3.6596033596750399E-2</v>
      </c>
      <c r="E6711" s="23">
        <v>3.22168744774168E-2</v>
      </c>
      <c r="F6711" s="23">
        <v>1.13075885318067</v>
      </c>
      <c r="G6711" s="24">
        <v>0.25815660276665597</v>
      </c>
      <c r="H6711" s="24">
        <v>0.77400826491003805</v>
      </c>
    </row>
    <row r="6712" spans="1:8" x14ac:dyDescent="0.2">
      <c r="A6712" s="21" t="s">
        <v>71</v>
      </c>
      <c r="B6712" s="21" t="s">
        <v>408</v>
      </c>
      <c r="C6712" s="21" t="s">
        <v>37</v>
      </c>
      <c r="D6712" s="23">
        <v>3.6477701300423403E-2</v>
      </c>
      <c r="E6712" s="23">
        <v>3.2250606840159797E-2</v>
      </c>
      <c r="F6712" s="23">
        <v>1.13107023012664</v>
      </c>
      <c r="G6712" s="24">
        <v>0.258025533095671</v>
      </c>
      <c r="H6712" s="24">
        <v>0.77400826491003805</v>
      </c>
    </row>
    <row r="6713" spans="1:8" x14ac:dyDescent="0.2">
      <c r="A6713" s="21" t="s">
        <v>71</v>
      </c>
      <c r="B6713" s="21" t="s">
        <v>640</v>
      </c>
      <c r="C6713" s="21" t="s">
        <v>45</v>
      </c>
      <c r="D6713" s="23">
        <v>-3.9592761742349603E-2</v>
      </c>
      <c r="E6713" s="23">
        <v>3.5003750405186697E-2</v>
      </c>
      <c r="F6713" s="23">
        <v>-1.13110056162676</v>
      </c>
      <c r="G6713" s="24">
        <v>0.25801276795154499</v>
      </c>
      <c r="H6713" s="24">
        <v>0.77400826491003805</v>
      </c>
    </row>
    <row r="6714" spans="1:8" x14ac:dyDescent="0.2">
      <c r="A6714" s="21" t="s">
        <v>71</v>
      </c>
      <c r="B6714" s="21" t="s">
        <v>444</v>
      </c>
      <c r="C6714" s="21" t="s">
        <v>35</v>
      </c>
      <c r="D6714" s="23">
        <v>-4.1596509528825501E-2</v>
      </c>
      <c r="E6714" s="23">
        <v>3.6051422069862803E-2</v>
      </c>
      <c r="F6714" s="23">
        <v>-1.1293071918730599</v>
      </c>
      <c r="G6714" s="24">
        <v>0.25876826808325798</v>
      </c>
      <c r="H6714" s="24">
        <v>0.77445755902847901</v>
      </c>
    </row>
    <row r="6715" spans="1:8" x14ac:dyDescent="0.2">
      <c r="A6715" s="21" t="s">
        <v>71</v>
      </c>
      <c r="B6715" s="21" t="s">
        <v>604</v>
      </c>
      <c r="C6715" s="21" t="s">
        <v>40</v>
      </c>
      <c r="D6715" s="23">
        <v>5.2254933941951902E-2</v>
      </c>
      <c r="E6715" s="23">
        <v>2.8266223359345401E-2</v>
      </c>
      <c r="F6715" s="23">
        <v>1.1293539753858699</v>
      </c>
      <c r="G6715" s="24">
        <v>0.25874853994974201</v>
      </c>
      <c r="H6715" s="24">
        <v>0.77445755902847901</v>
      </c>
    </row>
    <row r="6716" spans="1:8" x14ac:dyDescent="0.2">
      <c r="A6716" s="21" t="s">
        <v>71</v>
      </c>
      <c r="B6716" s="21" t="s">
        <v>838</v>
      </c>
      <c r="C6716" s="21" t="s">
        <v>40</v>
      </c>
      <c r="D6716" s="23">
        <v>-4.1046923822476697E-2</v>
      </c>
      <c r="E6716" s="23">
        <v>2.8147009599590999E-2</v>
      </c>
      <c r="F6716" s="23">
        <v>-1.1295905938162101</v>
      </c>
      <c r="G6716" s="24">
        <v>0.258648776321312</v>
      </c>
      <c r="H6716" s="24">
        <v>0.77445755902847901</v>
      </c>
    </row>
    <row r="6717" spans="1:8" x14ac:dyDescent="0.2">
      <c r="A6717" s="21" t="s">
        <v>71</v>
      </c>
      <c r="B6717" s="21" t="s">
        <v>464</v>
      </c>
      <c r="C6717" s="21" t="s">
        <v>44</v>
      </c>
      <c r="D6717" s="23">
        <v>-9.2606269619041101E-2</v>
      </c>
      <c r="E6717" s="23">
        <v>7.4619129521132199E-2</v>
      </c>
      <c r="F6717" s="23">
        <v>-1.1274918447790501</v>
      </c>
      <c r="G6717" s="24">
        <v>0.25953458660894502</v>
      </c>
      <c r="H6717" s="24">
        <v>0.77490712476534196</v>
      </c>
    </row>
    <row r="6718" spans="1:8" x14ac:dyDescent="0.2">
      <c r="A6718" s="21" t="s">
        <v>71</v>
      </c>
      <c r="B6718" s="21" t="s">
        <v>626</v>
      </c>
      <c r="C6718" s="21" t="s">
        <v>43</v>
      </c>
      <c r="D6718" s="23">
        <v>-7.5574467311651905E-2</v>
      </c>
      <c r="E6718" s="23">
        <v>4.1654443894518597E-2</v>
      </c>
      <c r="F6718" s="23">
        <v>-1.12798145359155</v>
      </c>
      <c r="G6718" s="24">
        <v>0.259327751809247</v>
      </c>
      <c r="H6718" s="24">
        <v>0.77490712476534196</v>
      </c>
    </row>
    <row r="6719" spans="1:8" x14ac:dyDescent="0.2">
      <c r="A6719" s="21" t="s">
        <v>71</v>
      </c>
      <c r="B6719" s="21" t="s">
        <v>947</v>
      </c>
      <c r="C6719" s="21" t="s">
        <v>37</v>
      </c>
      <c r="D6719" s="23">
        <v>3.6623723000504399E-2</v>
      </c>
      <c r="E6719" s="23">
        <v>3.2268838664565903E-2</v>
      </c>
      <c r="F6719" s="23">
        <v>1.12841527732481</v>
      </c>
      <c r="G6719" s="24">
        <v>0.25914457878742297</v>
      </c>
      <c r="H6719" s="24">
        <v>0.77490712476534196</v>
      </c>
    </row>
    <row r="6720" spans="1:8" x14ac:dyDescent="0.2">
      <c r="A6720" s="21" t="s">
        <v>71</v>
      </c>
      <c r="B6720" s="21" t="s">
        <v>700</v>
      </c>
      <c r="C6720" s="21" t="s">
        <v>40</v>
      </c>
      <c r="D6720" s="23">
        <v>3.1821285505384801E-2</v>
      </c>
      <c r="E6720" s="23">
        <v>2.8221148343053799E-2</v>
      </c>
      <c r="F6720" s="23">
        <v>1.1275687692991101</v>
      </c>
      <c r="G6720" s="24">
        <v>0.25950208235299899</v>
      </c>
      <c r="H6720" s="24">
        <v>0.77490712476534196</v>
      </c>
    </row>
    <row r="6721" spans="1:8" x14ac:dyDescent="0.2">
      <c r="A6721" s="21" t="s">
        <v>71</v>
      </c>
      <c r="B6721" s="21" t="s">
        <v>152</v>
      </c>
      <c r="C6721" s="21" t="s">
        <v>34</v>
      </c>
      <c r="D6721" s="23">
        <v>6.3735605639768406E-2</v>
      </c>
      <c r="E6721" s="23">
        <v>4.0793867725075199E-2</v>
      </c>
      <c r="F6721" s="23">
        <v>1.1258568719811699</v>
      </c>
      <c r="G6721" s="24">
        <v>0.26022610695120202</v>
      </c>
      <c r="H6721" s="24">
        <v>0.77528438314779302</v>
      </c>
    </row>
    <row r="6722" spans="1:8" x14ac:dyDescent="0.2">
      <c r="A6722" s="21" t="s">
        <v>71</v>
      </c>
      <c r="B6722" s="21" t="s">
        <v>250</v>
      </c>
      <c r="C6722" s="21" t="s">
        <v>42</v>
      </c>
      <c r="D6722" s="23">
        <v>-4.5756234618232999E-2</v>
      </c>
      <c r="E6722" s="23">
        <v>4.0648296790012098E-2</v>
      </c>
      <c r="F6722" s="23">
        <v>-1.1256617922912799</v>
      </c>
      <c r="G6722" s="24">
        <v>0.260308702001257</v>
      </c>
      <c r="H6722" s="24">
        <v>0.77528438314779302</v>
      </c>
    </row>
    <row r="6723" spans="1:8" x14ac:dyDescent="0.2">
      <c r="A6723" s="21" t="s">
        <v>71</v>
      </c>
      <c r="B6723" s="21" t="s">
        <v>294</v>
      </c>
      <c r="C6723" s="21" t="s">
        <v>44</v>
      </c>
      <c r="D6723" s="23">
        <v>8.3870431713098006E-2</v>
      </c>
      <c r="E6723" s="23">
        <v>7.3583077773043404E-2</v>
      </c>
      <c r="F6723" s="23">
        <v>1.1261329687691699</v>
      </c>
      <c r="G6723" s="24">
        <v>0.26010924096593502</v>
      </c>
      <c r="H6723" s="24">
        <v>0.77528438314779302</v>
      </c>
    </row>
    <row r="6724" spans="1:8" x14ac:dyDescent="0.2">
      <c r="A6724" s="21" t="s">
        <v>71</v>
      </c>
      <c r="B6724" s="21" t="s">
        <v>678</v>
      </c>
      <c r="C6724" s="21" t="s">
        <v>38</v>
      </c>
      <c r="D6724" s="23">
        <v>-0.16639983179053</v>
      </c>
      <c r="E6724" s="23">
        <v>7.10420595759646E-2</v>
      </c>
      <c r="F6724" s="23">
        <v>-1.12537196340241</v>
      </c>
      <c r="G6724" s="24">
        <v>0.26043144653543399</v>
      </c>
      <c r="H6724" s="24">
        <v>0.77528438314779302</v>
      </c>
    </row>
    <row r="6725" spans="1:8" x14ac:dyDescent="0.2">
      <c r="A6725" s="21" t="s">
        <v>71</v>
      </c>
      <c r="B6725" s="21" t="s">
        <v>680</v>
      </c>
      <c r="C6725" s="21" t="s">
        <v>39</v>
      </c>
      <c r="D6725" s="23">
        <v>-4.5685592113785103E-2</v>
      </c>
      <c r="E6725" s="23">
        <v>3.6975480818220198E-2</v>
      </c>
      <c r="F6725" s="23">
        <v>-1.1263803574228799</v>
      </c>
      <c r="G6725" s="24">
        <v>0.26000455739297901</v>
      </c>
      <c r="H6725" s="24">
        <v>0.77528438314779302</v>
      </c>
    </row>
    <row r="6726" spans="1:8" x14ac:dyDescent="0.2">
      <c r="A6726" s="21" t="s">
        <v>71</v>
      </c>
      <c r="B6726" s="21" t="s">
        <v>666</v>
      </c>
      <c r="C6726" s="21" t="s">
        <v>34</v>
      </c>
      <c r="D6726" s="23">
        <v>5.5717329002161198E-2</v>
      </c>
      <c r="E6726" s="23">
        <v>4.0882062432449399E-2</v>
      </c>
      <c r="F6726" s="23">
        <v>1.1246064601310299</v>
      </c>
      <c r="G6726" s="24">
        <v>0.26075583500546001</v>
      </c>
      <c r="H6726" s="24">
        <v>0.77579101473238798</v>
      </c>
    </row>
    <row r="6727" spans="1:8" x14ac:dyDescent="0.2">
      <c r="A6727" s="21" t="s">
        <v>71</v>
      </c>
      <c r="B6727" s="21" t="s">
        <v>941</v>
      </c>
      <c r="C6727" s="21" t="s">
        <v>40</v>
      </c>
      <c r="D6727" s="23">
        <v>3.1767254256588599E-2</v>
      </c>
      <c r="E6727" s="23">
        <v>2.8183509913761399E-2</v>
      </c>
      <c r="F6727" s="23">
        <v>1.1236465273043199</v>
      </c>
      <c r="G6727" s="24">
        <v>0.26116300948098398</v>
      </c>
      <c r="H6727" s="24">
        <v>0.775961152441214</v>
      </c>
    </row>
    <row r="6728" spans="1:8" x14ac:dyDescent="0.2">
      <c r="A6728" s="21" t="s">
        <v>71</v>
      </c>
      <c r="B6728" s="21" t="s">
        <v>130</v>
      </c>
      <c r="C6728" s="21" t="s">
        <v>33</v>
      </c>
      <c r="D6728" s="23">
        <v>3.11575971970794E-2</v>
      </c>
      <c r="E6728" s="23">
        <v>2.7737606001256201E-2</v>
      </c>
      <c r="F6728" s="23">
        <v>1.1232979946311299</v>
      </c>
      <c r="G6728" s="24">
        <v>0.26131095523323</v>
      </c>
      <c r="H6728" s="24">
        <v>0.775961152441214</v>
      </c>
    </row>
    <row r="6729" spans="1:8" x14ac:dyDescent="0.2">
      <c r="A6729" s="21" t="s">
        <v>71</v>
      </c>
      <c r="B6729" s="21" t="s">
        <v>594</v>
      </c>
      <c r="C6729" s="21" t="s">
        <v>44</v>
      </c>
      <c r="D6729" s="23">
        <v>0.12409685037059</v>
      </c>
      <c r="E6729" s="23">
        <v>7.2439869593045006E-2</v>
      </c>
      <c r="F6729" s="23">
        <v>1.1231572960587299</v>
      </c>
      <c r="G6729" s="24">
        <v>0.261370695620393</v>
      </c>
      <c r="H6729" s="24">
        <v>0.775961152441214</v>
      </c>
    </row>
    <row r="6730" spans="1:8" x14ac:dyDescent="0.2">
      <c r="A6730" s="21" t="s">
        <v>71</v>
      </c>
      <c r="B6730" s="21" t="s">
        <v>852</v>
      </c>
      <c r="C6730" s="21" t="s">
        <v>33</v>
      </c>
      <c r="D6730" s="23">
        <v>3.1362356118517502E-2</v>
      </c>
      <c r="E6730" s="23">
        <v>2.7842431546779001E-2</v>
      </c>
      <c r="F6730" s="23">
        <v>1.1230177290028001</v>
      </c>
      <c r="G6730" s="24">
        <v>0.26142996489522102</v>
      </c>
      <c r="H6730" s="24">
        <v>0.775961152441214</v>
      </c>
    </row>
    <row r="6731" spans="1:8" x14ac:dyDescent="0.2">
      <c r="A6731" s="21" t="s">
        <v>71</v>
      </c>
      <c r="B6731" s="21" t="s">
        <v>140</v>
      </c>
      <c r="C6731" s="21" t="s">
        <v>42</v>
      </c>
      <c r="D6731" s="23">
        <v>-0.11837581520611</v>
      </c>
      <c r="E6731" s="23">
        <v>4.09959252923143E-2</v>
      </c>
      <c r="F6731" s="23">
        <v>-1.1218844063811899</v>
      </c>
      <c r="G6731" s="24">
        <v>0.26191159164304101</v>
      </c>
      <c r="H6731" s="24">
        <v>0.77612286216594994</v>
      </c>
    </row>
    <row r="6732" spans="1:8" x14ac:dyDescent="0.2">
      <c r="A6732" s="21" t="s">
        <v>71</v>
      </c>
      <c r="B6732" s="21" t="s">
        <v>242</v>
      </c>
      <c r="C6732" s="21" t="s">
        <v>37</v>
      </c>
      <c r="D6732" s="23">
        <v>5.97076065183536E-2</v>
      </c>
      <c r="E6732" s="23">
        <v>3.2509484951474897E-2</v>
      </c>
      <c r="F6732" s="23">
        <v>1.1219593491917199</v>
      </c>
      <c r="G6732" s="24">
        <v>0.26187972436891199</v>
      </c>
      <c r="H6732" s="24">
        <v>0.77612286216594994</v>
      </c>
    </row>
    <row r="6733" spans="1:8" x14ac:dyDescent="0.2">
      <c r="A6733" s="21" t="s">
        <v>71</v>
      </c>
      <c r="B6733" s="21" t="s">
        <v>306</v>
      </c>
      <c r="C6733" s="21" t="s">
        <v>36</v>
      </c>
      <c r="D6733" s="23">
        <v>-4.8817777535206601E-2</v>
      </c>
      <c r="E6733" s="23">
        <v>3.2281007905404398E-2</v>
      </c>
      <c r="F6733" s="23">
        <v>-1.1214218809162699</v>
      </c>
      <c r="G6733" s="24">
        <v>0.26210832659022698</v>
      </c>
      <c r="H6733" s="24">
        <v>0.77612286216594994</v>
      </c>
    </row>
    <row r="6734" spans="1:8" x14ac:dyDescent="0.2">
      <c r="A6734" s="21" t="s">
        <v>71</v>
      </c>
      <c r="B6734" s="21" t="s">
        <v>406</v>
      </c>
      <c r="C6734" s="21" t="s">
        <v>45</v>
      </c>
      <c r="D6734" s="23">
        <v>-3.9312248422488802E-2</v>
      </c>
      <c r="E6734" s="23">
        <v>3.5063515933145897E-2</v>
      </c>
      <c r="F6734" s="23">
        <v>-1.12107535692755</v>
      </c>
      <c r="G6734" s="24">
        <v>0.26225578725543902</v>
      </c>
      <c r="H6734" s="24">
        <v>0.77612286216594994</v>
      </c>
    </row>
    <row r="6735" spans="1:8" x14ac:dyDescent="0.2">
      <c r="A6735" s="21" t="s">
        <v>71</v>
      </c>
      <c r="B6735" s="21" t="s">
        <v>832</v>
      </c>
      <c r="C6735" s="21" t="s">
        <v>33</v>
      </c>
      <c r="D6735" s="23">
        <v>-4.1345682722864603E-2</v>
      </c>
      <c r="E6735" s="23">
        <v>2.7858346836092899E-2</v>
      </c>
      <c r="F6735" s="23">
        <v>-1.1216373384065701</v>
      </c>
      <c r="G6735" s="24">
        <v>0.26201666916901001</v>
      </c>
      <c r="H6735" s="24">
        <v>0.77612286216594994</v>
      </c>
    </row>
    <row r="6736" spans="1:8" x14ac:dyDescent="0.2">
      <c r="A6736" s="21" t="s">
        <v>71</v>
      </c>
      <c r="B6736" s="21" t="s">
        <v>796</v>
      </c>
      <c r="C6736" s="21" t="s">
        <v>36</v>
      </c>
      <c r="D6736" s="23">
        <v>-3.61399927765991E-2</v>
      </c>
      <c r="E6736" s="23">
        <v>3.22546065111744E-2</v>
      </c>
      <c r="F6736" s="23">
        <v>-1.1204598873056699</v>
      </c>
      <c r="G6736" s="24">
        <v>0.26251783696298397</v>
      </c>
      <c r="H6736" s="24">
        <v>0.77644164477411803</v>
      </c>
    </row>
    <row r="6737" spans="1:8" x14ac:dyDescent="0.2">
      <c r="A6737" s="21" t="s">
        <v>71</v>
      </c>
      <c r="B6737" s="21" t="s">
        <v>246</v>
      </c>
      <c r="C6737" s="21" t="s">
        <v>43</v>
      </c>
      <c r="D6737" s="23">
        <v>-4.5461646672086298E-2</v>
      </c>
      <c r="E6737" s="23">
        <v>4.0593628992488501E-2</v>
      </c>
      <c r="F6737" s="23">
        <v>-1.1196660914402099</v>
      </c>
      <c r="G6737" s="24">
        <v>0.26285607991686799</v>
      </c>
      <c r="H6737" s="24">
        <v>0.77698527500691095</v>
      </c>
    </row>
    <row r="6738" spans="1:8" x14ac:dyDescent="0.2">
      <c r="A6738" s="21" t="s">
        <v>71</v>
      </c>
      <c r="B6738" s="21" t="s">
        <v>148</v>
      </c>
      <c r="C6738" s="21" t="s">
        <v>44</v>
      </c>
      <c r="D6738" s="23">
        <v>-0.108039954343419</v>
      </c>
      <c r="E6738" s="23">
        <v>7.3419744707100096E-2</v>
      </c>
      <c r="F6738" s="23">
        <v>-1.11885005447438</v>
      </c>
      <c r="G6738" s="24">
        <v>0.26320411350496098</v>
      </c>
      <c r="H6738" s="24">
        <v>0.77704335450600603</v>
      </c>
    </row>
    <row r="6739" spans="1:8" x14ac:dyDescent="0.2">
      <c r="A6739" s="21" t="s">
        <v>71</v>
      </c>
      <c r="B6739" s="21" t="s">
        <v>250</v>
      </c>
      <c r="C6739" s="21" t="s">
        <v>43</v>
      </c>
      <c r="D6739" s="23">
        <v>4.6096610857070001E-2</v>
      </c>
      <c r="E6739" s="23">
        <v>4.1076151758702897E-2</v>
      </c>
      <c r="F6739" s="23">
        <v>1.1177030156594401</v>
      </c>
      <c r="G6739" s="24">
        <v>0.26369385437453302</v>
      </c>
      <c r="H6739" s="24">
        <v>0.77704335450600603</v>
      </c>
    </row>
    <row r="6740" spans="1:8" x14ac:dyDescent="0.2">
      <c r="A6740" s="21" t="s">
        <v>71</v>
      </c>
      <c r="B6740" s="21" t="s">
        <v>276</v>
      </c>
      <c r="C6740" s="21" t="s">
        <v>42</v>
      </c>
      <c r="D6740" s="23">
        <v>5.1497262976738498E-2</v>
      </c>
      <c r="E6740" s="23">
        <v>4.1032829126554503E-2</v>
      </c>
      <c r="F6740" s="23">
        <v>1.11836247626796</v>
      </c>
      <c r="G6740" s="24">
        <v>0.26341221363585299</v>
      </c>
      <c r="H6740" s="24">
        <v>0.77704335450600603</v>
      </c>
    </row>
    <row r="6741" spans="1:8" x14ac:dyDescent="0.2">
      <c r="A6741" s="21" t="s">
        <v>71</v>
      </c>
      <c r="B6741" s="21" t="s">
        <v>344</v>
      </c>
      <c r="C6741" s="21" t="s">
        <v>39</v>
      </c>
      <c r="D6741" s="23">
        <v>-4.1309191086381002E-2</v>
      </c>
      <c r="E6741" s="23">
        <v>3.6957733640343701E-2</v>
      </c>
      <c r="F6741" s="23">
        <v>-1.1177414580770499</v>
      </c>
      <c r="G6741" s="24">
        <v>0.26367743078605599</v>
      </c>
      <c r="H6741" s="24">
        <v>0.77704335450600603</v>
      </c>
    </row>
    <row r="6742" spans="1:8" x14ac:dyDescent="0.2">
      <c r="A6742" s="21" t="s">
        <v>71</v>
      </c>
      <c r="B6742" s="21" t="s">
        <v>500</v>
      </c>
      <c r="C6742" s="21" t="s">
        <v>37</v>
      </c>
      <c r="D6742" s="23">
        <v>-3.6164026382437098E-2</v>
      </c>
      <c r="E6742" s="23">
        <v>3.23630245878989E-2</v>
      </c>
      <c r="F6742" s="23">
        <v>-1.11744890482083</v>
      </c>
      <c r="G6742" s="24">
        <v>0.26380243480346999</v>
      </c>
      <c r="H6742" s="24">
        <v>0.77704335450600603</v>
      </c>
    </row>
    <row r="6743" spans="1:8" x14ac:dyDescent="0.2">
      <c r="A6743" s="21" t="s">
        <v>71</v>
      </c>
      <c r="B6743" s="21" t="s">
        <v>624</v>
      </c>
      <c r="C6743" s="21" t="s">
        <v>43</v>
      </c>
      <c r="D6743" s="23">
        <v>4.5481081342208601E-2</v>
      </c>
      <c r="E6743" s="23">
        <v>4.0689209606192697E-2</v>
      </c>
      <c r="F6743" s="23">
        <v>1.1177676288724601</v>
      </c>
      <c r="G6743" s="24">
        <v>0.26366625035360503</v>
      </c>
      <c r="H6743" s="24">
        <v>0.77704335450600603</v>
      </c>
    </row>
    <row r="6744" spans="1:8" x14ac:dyDescent="0.2">
      <c r="A6744" s="21" t="s">
        <v>71</v>
      </c>
      <c r="B6744" s="21" t="s">
        <v>152</v>
      </c>
      <c r="C6744" s="21" t="s">
        <v>36</v>
      </c>
      <c r="D6744" s="23">
        <v>-5.2147182185243099E-2</v>
      </c>
      <c r="E6744" s="23">
        <v>3.2523886029905302E-2</v>
      </c>
      <c r="F6744" s="23">
        <v>-1.1146264248678699</v>
      </c>
      <c r="G6744" s="24">
        <v>0.26501054172719801</v>
      </c>
      <c r="H6744" s="24">
        <v>0.77758863032424796</v>
      </c>
    </row>
    <row r="6745" spans="1:8" x14ac:dyDescent="0.2">
      <c r="A6745" s="21" t="s">
        <v>71</v>
      </c>
      <c r="B6745" s="21" t="s">
        <v>568</v>
      </c>
      <c r="C6745" s="21" t="s">
        <v>38</v>
      </c>
      <c r="D6745" s="23">
        <v>0.102490376047267</v>
      </c>
      <c r="E6745" s="23">
        <v>7.1243387382520396E-2</v>
      </c>
      <c r="F6745" s="23">
        <v>-1.1148661312938</v>
      </c>
      <c r="G6745" s="24">
        <v>0.26490779222948002</v>
      </c>
      <c r="H6745" s="24">
        <v>0.77758863032424796</v>
      </c>
    </row>
    <row r="6746" spans="1:8" x14ac:dyDescent="0.2">
      <c r="A6746" s="21" t="s">
        <v>71</v>
      </c>
      <c r="B6746" s="21" t="s">
        <v>600</v>
      </c>
      <c r="C6746" s="21" t="s">
        <v>35</v>
      </c>
      <c r="D6746" s="23">
        <v>4.0821489071845601E-2</v>
      </c>
      <c r="E6746" s="23">
        <v>3.6591892418273E-2</v>
      </c>
      <c r="F6746" s="23">
        <v>1.11558835507126</v>
      </c>
      <c r="G6746" s="24">
        <v>0.26459837897310801</v>
      </c>
      <c r="H6746" s="24">
        <v>0.77758863032424796</v>
      </c>
    </row>
    <row r="6747" spans="1:8" x14ac:dyDescent="0.2">
      <c r="A6747" s="21" t="s">
        <v>71</v>
      </c>
      <c r="B6747" s="21" t="s">
        <v>692</v>
      </c>
      <c r="C6747" s="21" t="s">
        <v>43</v>
      </c>
      <c r="D6747" s="23">
        <v>-4.5474577008466598E-2</v>
      </c>
      <c r="E6747" s="23">
        <v>4.0803074616214498E-2</v>
      </c>
      <c r="F6747" s="23">
        <v>-1.1144889799651501</v>
      </c>
      <c r="G6747" s="24">
        <v>0.26506946949037702</v>
      </c>
      <c r="H6747" s="24">
        <v>0.77758863032424796</v>
      </c>
    </row>
    <row r="6748" spans="1:8" x14ac:dyDescent="0.2">
      <c r="A6748" s="21" t="s">
        <v>71</v>
      </c>
      <c r="B6748" s="21" t="s">
        <v>716</v>
      </c>
      <c r="C6748" s="21" t="s">
        <v>34</v>
      </c>
      <c r="D6748" s="23">
        <v>-4.60637515392908E-2</v>
      </c>
      <c r="E6748" s="23">
        <v>4.12889235714059E-2</v>
      </c>
      <c r="F6748" s="23">
        <v>-1.1156442831363</v>
      </c>
      <c r="G6748" s="24">
        <v>0.264574428811444</v>
      </c>
      <c r="H6748" s="24">
        <v>0.77758863032424796</v>
      </c>
    </row>
    <row r="6749" spans="1:8" x14ac:dyDescent="0.2">
      <c r="A6749" s="21" t="s">
        <v>71</v>
      </c>
      <c r="B6749" s="21" t="s">
        <v>790</v>
      </c>
      <c r="C6749" s="21" t="s">
        <v>42</v>
      </c>
      <c r="D6749" s="23">
        <v>-4.5845138909737598E-2</v>
      </c>
      <c r="E6749" s="23">
        <v>4.10815961319764E-2</v>
      </c>
      <c r="F6749" s="23">
        <v>-1.11494894443637</v>
      </c>
      <c r="G6749" s="24">
        <v>0.26487230098562897</v>
      </c>
      <c r="H6749" s="24">
        <v>0.77758863032424796</v>
      </c>
    </row>
    <row r="6750" spans="1:8" x14ac:dyDescent="0.2">
      <c r="A6750" s="21" t="s">
        <v>71</v>
      </c>
      <c r="B6750" s="21" t="s">
        <v>792</v>
      </c>
      <c r="C6750" s="21" t="s">
        <v>34</v>
      </c>
      <c r="D6750" s="23">
        <v>4.5923443952365098E-2</v>
      </c>
      <c r="E6750" s="23">
        <v>4.11832892170714E-2</v>
      </c>
      <c r="F6750" s="23">
        <v>1.11509898372393</v>
      </c>
      <c r="G6750" s="24">
        <v>0.26480800696698698</v>
      </c>
      <c r="H6750" s="24">
        <v>0.77758863032424796</v>
      </c>
    </row>
    <row r="6751" spans="1:8" x14ac:dyDescent="0.2">
      <c r="A6751" s="21" t="s">
        <v>71</v>
      </c>
      <c r="B6751" s="21" t="s">
        <v>154</v>
      </c>
      <c r="C6751" s="21" t="s">
        <v>42</v>
      </c>
      <c r="D6751" s="23">
        <v>4.5492350924754697E-2</v>
      </c>
      <c r="E6751" s="23">
        <v>4.0874494310647998E-2</v>
      </c>
      <c r="F6751" s="23">
        <v>1.11297648306082</v>
      </c>
      <c r="G6751" s="24">
        <v>0.26571852971915</v>
      </c>
      <c r="H6751" s="24">
        <v>0.77903841667659801</v>
      </c>
    </row>
    <row r="6752" spans="1:8" x14ac:dyDescent="0.2">
      <c r="A6752" s="21" t="s">
        <v>71</v>
      </c>
      <c r="B6752" s="21" t="s">
        <v>200</v>
      </c>
      <c r="C6752" s="21" t="s">
        <v>33</v>
      </c>
      <c r="D6752" s="23">
        <v>-3.96186869131099E-2</v>
      </c>
      <c r="E6752" s="23">
        <v>2.7940121144613798E-2</v>
      </c>
      <c r="F6752" s="23">
        <v>1.10901555895602</v>
      </c>
      <c r="G6752" s="24">
        <v>0.26742346999111899</v>
      </c>
      <c r="H6752" s="24">
        <v>0.77994636378279403</v>
      </c>
    </row>
    <row r="6753" spans="1:8" x14ac:dyDescent="0.2">
      <c r="A6753" s="21" t="s">
        <v>71</v>
      </c>
      <c r="B6753" s="21" t="s">
        <v>214</v>
      </c>
      <c r="C6753" s="21" t="s">
        <v>36</v>
      </c>
      <c r="D6753" s="23">
        <v>-3.5975203432278301E-2</v>
      </c>
      <c r="E6753" s="23">
        <v>3.2409151302901597E-2</v>
      </c>
      <c r="F6753" s="23">
        <v>-1.11003225897672</v>
      </c>
      <c r="G6753" s="24">
        <v>0.266985125814721</v>
      </c>
      <c r="H6753" s="24">
        <v>0.77994636378279403</v>
      </c>
    </row>
    <row r="6754" spans="1:8" x14ac:dyDescent="0.2">
      <c r="A6754" s="21" t="s">
        <v>71</v>
      </c>
      <c r="B6754" s="21" t="s">
        <v>268</v>
      </c>
      <c r="C6754" s="21" t="s">
        <v>43</v>
      </c>
      <c r="D6754" s="23">
        <v>8.5068991389073007E-2</v>
      </c>
      <c r="E6754" s="23">
        <v>4.0974313395732903E-2</v>
      </c>
      <c r="F6754" s="23">
        <v>1.1101100255839</v>
      </c>
      <c r="G6754" s="24">
        <v>0.26695161756052599</v>
      </c>
      <c r="H6754" s="24">
        <v>0.77994636378279403</v>
      </c>
    </row>
    <row r="6755" spans="1:8" x14ac:dyDescent="0.2">
      <c r="A6755" s="21" t="s">
        <v>71</v>
      </c>
      <c r="B6755" s="21" t="s">
        <v>442</v>
      </c>
      <c r="C6755" s="21" t="s">
        <v>40</v>
      </c>
      <c r="D6755" s="23">
        <v>-3.3177832452952902E-2</v>
      </c>
      <c r="E6755" s="23">
        <v>2.8083517632337102E-2</v>
      </c>
      <c r="F6755" s="23">
        <v>-1.1110225215787799</v>
      </c>
      <c r="G6755" s="24">
        <v>0.26655865528049</v>
      </c>
      <c r="H6755" s="24">
        <v>0.77994636378279403</v>
      </c>
    </row>
    <row r="6756" spans="1:8" x14ac:dyDescent="0.2">
      <c r="A6756" s="21" t="s">
        <v>71</v>
      </c>
      <c r="B6756" s="21" t="s">
        <v>488</v>
      </c>
      <c r="C6756" s="21" t="s">
        <v>42</v>
      </c>
      <c r="D6756" s="23">
        <v>-4.5699031533193102E-2</v>
      </c>
      <c r="E6756" s="23">
        <v>4.0830677552654002E-2</v>
      </c>
      <c r="F6756" s="23">
        <v>-1.10917017186832</v>
      </c>
      <c r="G6756" s="24">
        <v>0.26735677767078397</v>
      </c>
      <c r="H6756" s="24">
        <v>0.77994636378279403</v>
      </c>
    </row>
    <row r="6757" spans="1:8" x14ac:dyDescent="0.2">
      <c r="A6757" s="21" t="s">
        <v>71</v>
      </c>
      <c r="B6757" s="21" t="s">
        <v>540</v>
      </c>
      <c r="C6757" s="21" t="s">
        <v>42</v>
      </c>
      <c r="D6757" s="23">
        <v>-7.8643927318515494E-2</v>
      </c>
      <c r="E6757" s="23">
        <v>4.11250927557677E-2</v>
      </c>
      <c r="F6757" s="23">
        <v>-1.1094708719203701</v>
      </c>
      <c r="G6757" s="24">
        <v>0.26722710337349898</v>
      </c>
      <c r="H6757" s="24">
        <v>0.77994636378279403</v>
      </c>
    </row>
    <row r="6758" spans="1:8" x14ac:dyDescent="0.2">
      <c r="A6758" s="21" t="s">
        <v>71</v>
      </c>
      <c r="B6758" s="21" t="s">
        <v>702</v>
      </c>
      <c r="C6758" s="21" t="s">
        <v>40</v>
      </c>
      <c r="D6758" s="23">
        <v>-3.1187112957444099E-2</v>
      </c>
      <c r="E6758" s="23">
        <v>2.80691561949373E-2</v>
      </c>
      <c r="F6758" s="23">
        <v>-1.10983595638215</v>
      </c>
      <c r="G6758" s="24">
        <v>0.267069721994104</v>
      </c>
      <c r="H6758" s="24">
        <v>0.77994636378279403</v>
      </c>
    </row>
    <row r="6759" spans="1:8" x14ac:dyDescent="0.2">
      <c r="A6759" s="21" t="s">
        <v>71</v>
      </c>
      <c r="B6759" s="21" t="s">
        <v>798</v>
      </c>
      <c r="C6759" s="21" t="s">
        <v>45</v>
      </c>
      <c r="D6759" s="23">
        <v>-3.8978588560572701E-2</v>
      </c>
      <c r="E6759" s="23">
        <v>3.5105830455210998E-2</v>
      </c>
      <c r="F6759" s="23">
        <v>-1.11031666407387</v>
      </c>
      <c r="G6759" s="24">
        <v>0.266862594748352</v>
      </c>
      <c r="H6759" s="24">
        <v>0.77994636378279403</v>
      </c>
    </row>
    <row r="6760" spans="1:8" x14ac:dyDescent="0.2">
      <c r="A6760" s="21" t="s">
        <v>71</v>
      </c>
      <c r="B6760" s="21" t="s">
        <v>800</v>
      </c>
      <c r="C6760" s="21" t="s">
        <v>38</v>
      </c>
      <c r="D6760" s="23">
        <v>-8.0115961456782098E-2</v>
      </c>
      <c r="E6760" s="23">
        <v>7.2209306655898697E-2</v>
      </c>
      <c r="F6760" s="23">
        <v>-1.10949634011252</v>
      </c>
      <c r="G6760" s="24">
        <v>0.26721612242278697</v>
      </c>
      <c r="H6760" s="24">
        <v>0.77994636378279403</v>
      </c>
    </row>
    <row r="6761" spans="1:8" x14ac:dyDescent="0.2">
      <c r="A6761" s="21" t="s">
        <v>71</v>
      </c>
      <c r="B6761" s="21" t="s">
        <v>556</v>
      </c>
      <c r="C6761" s="21" t="s">
        <v>45</v>
      </c>
      <c r="D6761" s="23">
        <v>3.8889374179262401E-2</v>
      </c>
      <c r="E6761" s="23">
        <v>3.5100301837971699E-2</v>
      </c>
      <c r="F6761" s="23">
        <v>1.1079013915895899</v>
      </c>
      <c r="G6761" s="24">
        <v>0.26790440455155101</v>
      </c>
      <c r="H6761" s="24">
        <v>0.78089632636086503</v>
      </c>
    </row>
    <row r="6762" spans="1:8" x14ac:dyDescent="0.2">
      <c r="A6762" s="21" t="s">
        <v>71</v>
      </c>
      <c r="B6762" s="21" t="s">
        <v>672</v>
      </c>
      <c r="C6762" s="21" t="s">
        <v>42</v>
      </c>
      <c r="D6762" s="23">
        <v>4.4985185156011298E-2</v>
      </c>
      <c r="E6762" s="23">
        <v>4.0645544938014498E-2</v>
      </c>
      <c r="F6762" s="23">
        <v>1.10676791822117</v>
      </c>
      <c r="G6762" s="24">
        <v>0.26839428217662098</v>
      </c>
      <c r="H6762" s="24">
        <v>0.78187124124526997</v>
      </c>
    </row>
    <row r="6763" spans="1:8" x14ac:dyDescent="0.2">
      <c r="A6763" s="21" t="s">
        <v>71</v>
      </c>
      <c r="B6763" s="21" t="s">
        <v>124</v>
      </c>
      <c r="C6763" s="21" t="s">
        <v>33</v>
      </c>
      <c r="D6763" s="23">
        <v>3.08107477366543E-2</v>
      </c>
      <c r="E6763" s="23">
        <v>2.79725569731623E-2</v>
      </c>
      <c r="F6763" s="23">
        <v>1.10146340094025</v>
      </c>
      <c r="G6763" s="24">
        <v>0.27069502487701902</v>
      </c>
      <c r="H6763" s="24">
        <v>0.78223243547173005</v>
      </c>
    </row>
    <row r="6764" spans="1:8" x14ac:dyDescent="0.2">
      <c r="A6764" s="21" t="s">
        <v>71</v>
      </c>
      <c r="B6764" s="21" t="s">
        <v>170</v>
      </c>
      <c r="C6764" s="21" t="s">
        <v>41</v>
      </c>
      <c r="D6764" s="23">
        <v>-3.8433317397389297E-2</v>
      </c>
      <c r="E6764" s="23">
        <v>3.48126450511725E-2</v>
      </c>
      <c r="F6764" s="23">
        <v>-1.1015213138889799</v>
      </c>
      <c r="G6764" s="24">
        <v>0.27066983336936701</v>
      </c>
      <c r="H6764" s="24">
        <v>0.78223243547173005</v>
      </c>
    </row>
    <row r="6765" spans="1:8" x14ac:dyDescent="0.2">
      <c r="A6765" s="21" t="s">
        <v>71</v>
      </c>
      <c r="B6765" s="21" t="s">
        <v>258</v>
      </c>
      <c r="C6765" s="21" t="s">
        <v>38</v>
      </c>
      <c r="D6765" s="23">
        <v>-7.9865692322364498E-2</v>
      </c>
      <c r="E6765" s="23">
        <v>7.0910059444215107E-2</v>
      </c>
      <c r="F6765" s="23">
        <v>-1.10512106982367</v>
      </c>
      <c r="G6765" s="24">
        <v>0.26910713197653402</v>
      </c>
      <c r="H6765" s="24">
        <v>0.78223243547173005</v>
      </c>
    </row>
    <row r="6766" spans="1:8" x14ac:dyDescent="0.2">
      <c r="A6766" s="21" t="s">
        <v>71</v>
      </c>
      <c r="B6766" s="21" t="s">
        <v>260</v>
      </c>
      <c r="C6766" s="21" t="s">
        <v>43</v>
      </c>
      <c r="D6766" s="23">
        <v>-4.5517075686378902E-2</v>
      </c>
      <c r="E6766" s="23">
        <v>4.1170907894499301E-2</v>
      </c>
      <c r="F6766" s="23">
        <v>-1.10556405030019</v>
      </c>
      <c r="G6766" s="24">
        <v>0.26891525714129699</v>
      </c>
      <c r="H6766" s="24">
        <v>0.78223243547173005</v>
      </c>
    </row>
    <row r="6767" spans="1:8" x14ac:dyDescent="0.2">
      <c r="A6767" s="21" t="s">
        <v>71</v>
      </c>
      <c r="B6767" s="21" t="s">
        <v>310</v>
      </c>
      <c r="C6767" s="21" t="s">
        <v>37</v>
      </c>
      <c r="D6767" s="23">
        <v>3.58578466737111E-2</v>
      </c>
      <c r="E6767" s="23">
        <v>3.2521006508646498E-2</v>
      </c>
      <c r="F6767" s="23">
        <v>1.10260568547217</v>
      </c>
      <c r="G6767" s="24">
        <v>0.27019844015706401</v>
      </c>
      <c r="H6767" s="24">
        <v>0.78223243547173005</v>
      </c>
    </row>
    <row r="6768" spans="1:8" x14ac:dyDescent="0.2">
      <c r="A6768" s="21" t="s">
        <v>71</v>
      </c>
      <c r="B6768" s="21" t="s">
        <v>342</v>
      </c>
      <c r="C6768" s="21" t="s">
        <v>34</v>
      </c>
      <c r="D6768" s="23">
        <v>4.5568606623455903E-2</v>
      </c>
      <c r="E6768" s="23">
        <v>4.12380122275205E-2</v>
      </c>
      <c r="F6768" s="23">
        <v>1.1050146251483299</v>
      </c>
      <c r="G6768" s="24">
        <v>0.269153251969528</v>
      </c>
      <c r="H6768" s="24">
        <v>0.78223243547173005</v>
      </c>
    </row>
    <row r="6769" spans="1:8" x14ac:dyDescent="0.2">
      <c r="A6769" s="21" t="s">
        <v>71</v>
      </c>
      <c r="B6769" s="21" t="s">
        <v>378</v>
      </c>
      <c r="C6769" s="21" t="s">
        <v>41</v>
      </c>
      <c r="D6769" s="23">
        <v>4.4594964813860799E-2</v>
      </c>
      <c r="E6769" s="23">
        <v>3.5047058307734302E-2</v>
      </c>
      <c r="F6769" s="23">
        <v>1.1039187587822199</v>
      </c>
      <c r="G6769" s="24">
        <v>0.26962838073517298</v>
      </c>
      <c r="H6769" s="24">
        <v>0.78223243547173005</v>
      </c>
    </row>
    <row r="6770" spans="1:8" x14ac:dyDescent="0.2">
      <c r="A6770" s="21" t="s">
        <v>71</v>
      </c>
      <c r="B6770" s="21" t="s">
        <v>392</v>
      </c>
      <c r="C6770" s="21" t="s">
        <v>41</v>
      </c>
      <c r="D6770" s="23">
        <v>5.1224578358974197E-2</v>
      </c>
      <c r="E6770" s="23">
        <v>3.5033099852214998E-2</v>
      </c>
      <c r="F6770" s="23">
        <v>1.1039187587822199</v>
      </c>
      <c r="G6770" s="24">
        <v>0.26962838073517298</v>
      </c>
      <c r="H6770" s="24">
        <v>0.78223243547173005</v>
      </c>
    </row>
    <row r="6771" spans="1:8" x14ac:dyDescent="0.2">
      <c r="A6771" s="21" t="s">
        <v>71</v>
      </c>
      <c r="B6771" s="21" t="s">
        <v>438</v>
      </c>
      <c r="C6771" s="21" t="s">
        <v>36</v>
      </c>
      <c r="D6771" s="23">
        <v>-3.5449067605316797E-2</v>
      </c>
      <c r="E6771" s="23">
        <v>3.2108402856132E-2</v>
      </c>
      <c r="F6771" s="23">
        <v>-1.1040433173880799</v>
      </c>
      <c r="G6771" s="24">
        <v>0.26957434757603799</v>
      </c>
      <c r="H6771" s="24">
        <v>0.78223243547173005</v>
      </c>
    </row>
    <row r="6772" spans="1:8" x14ac:dyDescent="0.2">
      <c r="A6772" s="21" t="s">
        <v>71</v>
      </c>
      <c r="B6772" s="21" t="s">
        <v>490</v>
      </c>
      <c r="C6772" s="21" t="s">
        <v>41</v>
      </c>
      <c r="D6772" s="23">
        <v>8.0316228146914095E-2</v>
      </c>
      <c r="E6772" s="23">
        <v>3.5100970120108502E-2</v>
      </c>
      <c r="F6772" s="23">
        <v>1.1022008300288599</v>
      </c>
      <c r="G6772" s="24">
        <v>0.27037437122357599</v>
      </c>
      <c r="H6772" s="24">
        <v>0.78223243547173005</v>
      </c>
    </row>
    <row r="6773" spans="1:8" x14ac:dyDescent="0.2">
      <c r="A6773" s="21" t="s">
        <v>71</v>
      </c>
      <c r="B6773" s="21" t="s">
        <v>536</v>
      </c>
      <c r="C6773" s="21" t="s">
        <v>40</v>
      </c>
      <c r="D6773" s="23">
        <v>3.11259915031246E-2</v>
      </c>
      <c r="E6773" s="23">
        <v>2.81464662361877E-2</v>
      </c>
      <c r="F6773" s="23">
        <v>1.1058578807703401</v>
      </c>
      <c r="G6773" s="24">
        <v>0.26878803772954601</v>
      </c>
      <c r="H6773" s="24">
        <v>0.78223243547173005</v>
      </c>
    </row>
    <row r="6774" spans="1:8" x14ac:dyDescent="0.2">
      <c r="A6774" s="21" t="s">
        <v>71</v>
      </c>
      <c r="B6774" s="21" t="s">
        <v>578</v>
      </c>
      <c r="C6774" s="21" t="s">
        <v>34</v>
      </c>
      <c r="D6774" s="23">
        <v>4.5454878466198098E-2</v>
      </c>
      <c r="E6774" s="23">
        <v>4.1256647068233898E-2</v>
      </c>
      <c r="F6774" s="23">
        <v>1.1017589090800499</v>
      </c>
      <c r="G6774" s="24">
        <v>0.27056649884571898</v>
      </c>
      <c r="H6774" s="24">
        <v>0.78223243547173005</v>
      </c>
    </row>
    <row r="6775" spans="1:8" x14ac:dyDescent="0.2">
      <c r="A6775" s="21" t="s">
        <v>71</v>
      </c>
      <c r="B6775" s="21" t="s">
        <v>778</v>
      </c>
      <c r="C6775" s="21" t="s">
        <v>38</v>
      </c>
      <c r="D6775" s="23">
        <v>7.9180205091659295E-2</v>
      </c>
      <c r="E6775" s="23">
        <v>7.1754083469469501E-2</v>
      </c>
      <c r="F6775" s="23">
        <v>1.10349406282012</v>
      </c>
      <c r="G6775" s="24">
        <v>0.26981266845997098</v>
      </c>
      <c r="H6775" s="24">
        <v>0.78223243547173005</v>
      </c>
    </row>
    <row r="6776" spans="1:8" x14ac:dyDescent="0.2">
      <c r="A6776" s="21" t="s">
        <v>71</v>
      </c>
      <c r="B6776" s="21" t="s">
        <v>796</v>
      </c>
      <c r="C6776" s="21" t="s">
        <v>40</v>
      </c>
      <c r="D6776" s="23">
        <v>3.4081595544950799E-2</v>
      </c>
      <c r="E6776" s="23">
        <v>2.8066842876257499E-2</v>
      </c>
      <c r="F6776" s="23">
        <v>-1.1019482238330001</v>
      </c>
      <c r="G6776" s="24">
        <v>0.27048418173472299</v>
      </c>
      <c r="H6776" s="24">
        <v>0.78223243547173005</v>
      </c>
    </row>
    <row r="6777" spans="1:8" x14ac:dyDescent="0.2">
      <c r="A6777" s="21" t="s">
        <v>71</v>
      </c>
      <c r="B6777" s="21" t="s">
        <v>202</v>
      </c>
      <c r="C6777" s="21" t="s">
        <v>44</v>
      </c>
      <c r="D6777" s="23">
        <v>8.1601561744075596E-2</v>
      </c>
      <c r="E6777" s="23">
        <v>7.4196831192878898E-2</v>
      </c>
      <c r="F6777" s="23">
        <v>1.0997984743034099</v>
      </c>
      <c r="G6777" s="24">
        <v>0.27141993724865099</v>
      </c>
      <c r="H6777" s="24">
        <v>0.78355462273322196</v>
      </c>
    </row>
    <row r="6778" spans="1:8" x14ac:dyDescent="0.2">
      <c r="A6778" s="21" t="s">
        <v>71</v>
      </c>
      <c r="B6778" s="21" t="s">
        <v>652</v>
      </c>
      <c r="C6778" s="21" t="s">
        <v>45</v>
      </c>
      <c r="D6778" s="23">
        <v>4.6042092370504203E-2</v>
      </c>
      <c r="E6778" s="23">
        <v>3.51465548320554E-2</v>
      </c>
      <c r="F6778" s="23">
        <v>1.09969722491045</v>
      </c>
      <c r="G6778" s="24">
        <v>0.27146406428622699</v>
      </c>
      <c r="H6778" s="24">
        <v>0.78355462273322196</v>
      </c>
    </row>
    <row r="6779" spans="1:8" x14ac:dyDescent="0.2">
      <c r="A6779" s="21" t="s">
        <v>71</v>
      </c>
      <c r="B6779" s="21" t="s">
        <v>216</v>
      </c>
      <c r="C6779" s="21" t="s">
        <v>44</v>
      </c>
      <c r="D6779" s="23">
        <v>8.2080743603242204E-2</v>
      </c>
      <c r="E6779" s="23">
        <v>7.2895669641692307E-2</v>
      </c>
      <c r="F6779" s="23">
        <v>1.0990556822764601</v>
      </c>
      <c r="G6779" s="24">
        <v>0.27174377894262802</v>
      </c>
      <c r="H6779" s="24">
        <v>0.78391224303919704</v>
      </c>
    </row>
    <row r="6780" spans="1:8" x14ac:dyDescent="0.2">
      <c r="A6780" s="21" t="s">
        <v>71</v>
      </c>
      <c r="B6780" s="21" t="s">
        <v>204</v>
      </c>
      <c r="C6780" s="21" t="s">
        <v>43</v>
      </c>
      <c r="D6780" s="23">
        <v>0.10035024258691801</v>
      </c>
      <c r="E6780" s="23">
        <v>4.1166060303737602E-2</v>
      </c>
      <c r="F6780" s="23">
        <v>1.0979950518438399</v>
      </c>
      <c r="G6780" s="24">
        <v>0.27220664995490401</v>
      </c>
      <c r="H6780" s="24">
        <v>0.78410177263402303</v>
      </c>
    </row>
    <row r="6781" spans="1:8" x14ac:dyDescent="0.2">
      <c r="A6781" s="21" t="s">
        <v>71</v>
      </c>
      <c r="B6781" s="21" t="s">
        <v>376</v>
      </c>
      <c r="C6781" s="21" t="s">
        <v>41</v>
      </c>
      <c r="D6781" s="23">
        <v>5.7673447274165103E-2</v>
      </c>
      <c r="E6781" s="23">
        <v>3.5052733872382898E-2</v>
      </c>
      <c r="F6781" s="23">
        <v>1.09789515515084</v>
      </c>
      <c r="G6781" s="24">
        <v>0.27225027378244798</v>
      </c>
      <c r="H6781" s="24">
        <v>0.78410177263402303</v>
      </c>
    </row>
    <row r="6782" spans="1:8" x14ac:dyDescent="0.2">
      <c r="A6782" s="21" t="s">
        <v>71</v>
      </c>
      <c r="B6782" s="21" t="s">
        <v>630</v>
      </c>
      <c r="C6782" s="21" t="s">
        <v>35</v>
      </c>
      <c r="D6782" s="23">
        <v>-4.0130322606897799E-2</v>
      </c>
      <c r="E6782" s="23">
        <v>3.6325908070238798E-2</v>
      </c>
      <c r="F6782" s="23">
        <v>-1.09783386319249</v>
      </c>
      <c r="G6782" s="24">
        <v>0.272277041699789</v>
      </c>
      <c r="H6782" s="24">
        <v>0.78410177263402303</v>
      </c>
    </row>
    <row r="6783" spans="1:8" x14ac:dyDescent="0.2">
      <c r="A6783" s="21" t="s">
        <v>71</v>
      </c>
      <c r="B6783" s="21" t="s">
        <v>88</v>
      </c>
      <c r="C6783" s="21" t="s">
        <v>38</v>
      </c>
      <c r="D6783" s="23">
        <v>7.6286259526992903E-2</v>
      </c>
      <c r="E6783" s="23">
        <v>7.0276190652897405E-2</v>
      </c>
      <c r="F6783" s="23">
        <v>1.0855206979527401</v>
      </c>
      <c r="G6783" s="24">
        <v>0.27769110157747201</v>
      </c>
      <c r="H6783" s="24">
        <v>0.78437590661308898</v>
      </c>
    </row>
    <row r="6784" spans="1:8" x14ac:dyDescent="0.2">
      <c r="A6784" s="21" t="s">
        <v>71</v>
      </c>
      <c r="B6784" s="21" t="s">
        <v>110</v>
      </c>
      <c r="C6784" s="21" t="s">
        <v>40</v>
      </c>
      <c r="D6784" s="23">
        <v>3.5662921879327202E-2</v>
      </c>
      <c r="E6784" s="23">
        <v>2.82848693139299E-2</v>
      </c>
      <c r="F6784" s="23">
        <v>1.09521193880432</v>
      </c>
      <c r="G6784" s="24">
        <v>0.27342379647266102</v>
      </c>
      <c r="H6784" s="24">
        <v>0.78437590661308898</v>
      </c>
    </row>
    <row r="6785" spans="1:8" x14ac:dyDescent="0.2">
      <c r="A6785" s="21" t="s">
        <v>71</v>
      </c>
      <c r="B6785" s="21" t="s">
        <v>114</v>
      </c>
      <c r="C6785" s="21" t="s">
        <v>36</v>
      </c>
      <c r="D6785" s="23">
        <v>3.5084657222742101E-2</v>
      </c>
      <c r="E6785" s="23">
        <v>3.2285528963014197E-2</v>
      </c>
      <c r="F6785" s="23">
        <v>1.0866991605723599</v>
      </c>
      <c r="G6785" s="24">
        <v>0.27716978511454798</v>
      </c>
      <c r="H6785" s="24">
        <v>0.78437590661308898</v>
      </c>
    </row>
    <row r="6786" spans="1:8" x14ac:dyDescent="0.2">
      <c r="A6786" s="21" t="s">
        <v>71</v>
      </c>
      <c r="B6786" s="21" t="s">
        <v>136</v>
      </c>
      <c r="C6786" s="21" t="s">
        <v>37</v>
      </c>
      <c r="D6786" s="23">
        <v>3.5401944450590597E-2</v>
      </c>
      <c r="E6786" s="23">
        <v>3.2398834351604497E-2</v>
      </c>
      <c r="F6786" s="23">
        <v>-1.0839899214094999</v>
      </c>
      <c r="G6786" s="24">
        <v>0.27836926754910302</v>
      </c>
      <c r="H6786" s="24">
        <v>0.78437590661308898</v>
      </c>
    </row>
    <row r="6787" spans="1:8" x14ac:dyDescent="0.2">
      <c r="A6787" s="21" t="s">
        <v>71</v>
      </c>
      <c r="B6787" s="21" t="s">
        <v>144</v>
      </c>
      <c r="C6787" s="21" t="s">
        <v>34</v>
      </c>
      <c r="D6787" s="23">
        <v>4.4008099945279003E-2</v>
      </c>
      <c r="E6787" s="23">
        <v>4.1153412530274498E-2</v>
      </c>
      <c r="F6787" s="23">
        <v>1.0693669671477299</v>
      </c>
      <c r="G6787" s="24">
        <v>0.28490434588175001</v>
      </c>
      <c r="H6787" s="24">
        <v>0.78437590661308898</v>
      </c>
    </row>
    <row r="6788" spans="1:8" x14ac:dyDescent="0.2">
      <c r="A6788" s="21" t="s">
        <v>71</v>
      </c>
      <c r="B6788" s="21" t="s">
        <v>156</v>
      </c>
      <c r="C6788" s="21" t="s">
        <v>35</v>
      </c>
      <c r="D6788" s="23">
        <v>3.9039302909851997E-2</v>
      </c>
      <c r="E6788" s="23">
        <v>3.63130657187564E-2</v>
      </c>
      <c r="F6788" s="23">
        <v>1.06897691542351</v>
      </c>
      <c r="G6788" s="24">
        <v>0.28508007148127601</v>
      </c>
      <c r="H6788" s="24">
        <v>0.78437590661308898</v>
      </c>
    </row>
    <row r="6789" spans="1:8" x14ac:dyDescent="0.2">
      <c r="A6789" s="21" t="s">
        <v>71</v>
      </c>
      <c r="B6789" s="21" t="s">
        <v>168</v>
      </c>
      <c r="C6789" s="21" t="s">
        <v>42</v>
      </c>
      <c r="D6789" s="23">
        <v>-4.4595386001547999E-2</v>
      </c>
      <c r="E6789" s="23">
        <v>4.0902870303449898E-2</v>
      </c>
      <c r="F6789" s="23">
        <v>-1.0897689166817699</v>
      </c>
      <c r="G6789" s="24">
        <v>0.27581494944005103</v>
      </c>
      <c r="H6789" s="24">
        <v>0.78437590661308898</v>
      </c>
    </row>
    <row r="6790" spans="1:8" x14ac:dyDescent="0.2">
      <c r="A6790" s="21" t="s">
        <v>71</v>
      </c>
      <c r="B6790" s="21" t="s">
        <v>170</v>
      </c>
      <c r="C6790" s="21" t="s">
        <v>34</v>
      </c>
      <c r="D6790" s="23">
        <v>4.41676248150661E-2</v>
      </c>
      <c r="E6790" s="23">
        <v>4.1269793217794802E-2</v>
      </c>
      <c r="F6790" s="23">
        <v>1.06674972795115</v>
      </c>
      <c r="G6790" s="24">
        <v>0.28608486514003301</v>
      </c>
      <c r="H6790" s="24">
        <v>0.78437590661308898</v>
      </c>
    </row>
    <row r="6791" spans="1:8" x14ac:dyDescent="0.2">
      <c r="A6791" s="21" t="s">
        <v>71</v>
      </c>
      <c r="B6791" s="21" t="s">
        <v>172</v>
      </c>
      <c r="C6791" s="21" t="s">
        <v>33</v>
      </c>
      <c r="D6791" s="23">
        <v>-3.02800934758365E-2</v>
      </c>
      <c r="E6791" s="23">
        <v>2.78588577516963E-2</v>
      </c>
      <c r="F6791" s="23">
        <v>-1.08691080394324</v>
      </c>
      <c r="G6791" s="24">
        <v>0.27707623111935797</v>
      </c>
      <c r="H6791" s="24">
        <v>0.78437590661308898</v>
      </c>
    </row>
    <row r="6792" spans="1:8" x14ac:dyDescent="0.2">
      <c r="A6792" s="21" t="s">
        <v>71</v>
      </c>
      <c r="B6792" s="21" t="s">
        <v>186</v>
      </c>
      <c r="C6792" s="21" t="s">
        <v>35</v>
      </c>
      <c r="D6792" s="23">
        <v>-9.0514703190021806E-2</v>
      </c>
      <c r="E6792" s="23">
        <v>3.6708468026453001E-2</v>
      </c>
      <c r="F6792" s="23">
        <v>1.07029758754138</v>
      </c>
      <c r="G6792" s="24">
        <v>0.28448537997208501</v>
      </c>
      <c r="H6792" s="24">
        <v>0.78437590661308898</v>
      </c>
    </row>
    <row r="6793" spans="1:8" x14ac:dyDescent="0.2">
      <c r="A6793" s="21" t="s">
        <v>71</v>
      </c>
      <c r="B6793" s="21" t="s">
        <v>206</v>
      </c>
      <c r="C6793" s="21" t="s">
        <v>43</v>
      </c>
      <c r="D6793" s="23">
        <v>4.4600116398800203E-2</v>
      </c>
      <c r="E6793" s="23">
        <v>4.0852054456366603E-2</v>
      </c>
      <c r="F6793" s="23">
        <v>1.0917472081223401</v>
      </c>
      <c r="G6793" s="24">
        <v>0.27494422901364202</v>
      </c>
      <c r="H6793" s="24">
        <v>0.78437590661308898</v>
      </c>
    </row>
    <row r="6794" spans="1:8" x14ac:dyDescent="0.2">
      <c r="A6794" s="21" t="s">
        <v>71</v>
      </c>
      <c r="B6794" s="21" t="s">
        <v>214</v>
      </c>
      <c r="C6794" s="21" t="s">
        <v>33</v>
      </c>
      <c r="D6794" s="23">
        <v>-2.9950305203342499E-2</v>
      </c>
      <c r="E6794" s="23">
        <v>2.7879435146506499E-2</v>
      </c>
      <c r="F6794" s="23">
        <v>-1.0742794839979199</v>
      </c>
      <c r="G6794" s="24">
        <v>0.28269743733015901</v>
      </c>
      <c r="H6794" s="24">
        <v>0.78437590661308898</v>
      </c>
    </row>
    <row r="6795" spans="1:8" x14ac:dyDescent="0.2">
      <c r="A6795" s="21" t="s">
        <v>71</v>
      </c>
      <c r="B6795" s="21" t="s">
        <v>220</v>
      </c>
      <c r="C6795" s="21" t="s">
        <v>35</v>
      </c>
      <c r="D6795" s="23">
        <v>5.8844663227257697E-2</v>
      </c>
      <c r="E6795" s="23">
        <v>3.6829706353429401E-2</v>
      </c>
      <c r="F6795" s="23">
        <v>1.09177402291885</v>
      </c>
      <c r="G6795" s="24">
        <v>0.27493243971918402</v>
      </c>
      <c r="H6795" s="24">
        <v>0.78437590661308898</v>
      </c>
    </row>
    <row r="6796" spans="1:8" x14ac:dyDescent="0.2">
      <c r="A6796" s="21" t="s">
        <v>71</v>
      </c>
      <c r="B6796" s="21" t="s">
        <v>230</v>
      </c>
      <c r="C6796" s="21" t="s">
        <v>45</v>
      </c>
      <c r="D6796" s="23">
        <v>-3.8066892334552002E-2</v>
      </c>
      <c r="E6796" s="23">
        <v>3.5402405478745701E-2</v>
      </c>
      <c r="F6796" s="23">
        <v>-1.0752628760609499</v>
      </c>
      <c r="G6796" s="24">
        <v>0.28225705204453799</v>
      </c>
      <c r="H6796" s="24">
        <v>0.78437590661308898</v>
      </c>
    </row>
    <row r="6797" spans="1:8" x14ac:dyDescent="0.2">
      <c r="A6797" s="21" t="s">
        <v>71</v>
      </c>
      <c r="B6797" s="21" t="s">
        <v>252</v>
      </c>
      <c r="C6797" s="21" t="s">
        <v>41</v>
      </c>
      <c r="D6797" s="23">
        <v>3.8210311583704297E-2</v>
      </c>
      <c r="E6797" s="23">
        <v>3.5286082811149602E-2</v>
      </c>
      <c r="F6797" s="23">
        <v>1.08287201467517</v>
      </c>
      <c r="G6797" s="24">
        <v>0.27886523512504202</v>
      </c>
      <c r="H6797" s="24">
        <v>0.78437590661308898</v>
      </c>
    </row>
    <row r="6798" spans="1:8" x14ac:dyDescent="0.2">
      <c r="A6798" s="21" t="s">
        <v>71</v>
      </c>
      <c r="B6798" s="21" t="s">
        <v>268</v>
      </c>
      <c r="C6798" s="21" t="s">
        <v>36</v>
      </c>
      <c r="D6798" s="23">
        <v>-3.57875669879811E-2</v>
      </c>
      <c r="E6798" s="23">
        <v>3.2628224480683699E-2</v>
      </c>
      <c r="F6798" s="23">
        <v>-1.0968285145018499</v>
      </c>
      <c r="G6798" s="24">
        <v>0.27271636276567102</v>
      </c>
      <c r="H6798" s="24">
        <v>0.78437590661308898</v>
      </c>
    </row>
    <row r="6799" spans="1:8" x14ac:dyDescent="0.2">
      <c r="A6799" s="21" t="s">
        <v>71</v>
      </c>
      <c r="B6799" s="21" t="s">
        <v>270</v>
      </c>
      <c r="C6799" s="21" t="s">
        <v>37</v>
      </c>
      <c r="D6799" s="23">
        <v>-3.5549407132987598E-2</v>
      </c>
      <c r="E6799" s="23">
        <v>3.27039041851514E-2</v>
      </c>
      <c r="F6799" s="23">
        <v>-1.0870080505289701</v>
      </c>
      <c r="G6799" s="24">
        <v>0.27703325184005201</v>
      </c>
      <c r="H6799" s="24">
        <v>0.78437590661308898</v>
      </c>
    </row>
    <row r="6800" spans="1:8" x14ac:dyDescent="0.2">
      <c r="A6800" s="21" t="s">
        <v>71</v>
      </c>
      <c r="B6800" s="21" t="s">
        <v>288</v>
      </c>
      <c r="C6800" s="21" t="s">
        <v>44</v>
      </c>
      <c r="D6800" s="23">
        <v>7.9846904211940406E-2</v>
      </c>
      <c r="E6800" s="23">
        <v>7.4731759877302795E-2</v>
      </c>
      <c r="F6800" s="23">
        <v>1.06844672657296</v>
      </c>
      <c r="G6800" s="24">
        <v>0.28531904898855998</v>
      </c>
      <c r="H6800" s="24">
        <v>0.78437590661308898</v>
      </c>
    </row>
    <row r="6801" spans="1:8" x14ac:dyDescent="0.2">
      <c r="A6801" s="21" t="s">
        <v>71</v>
      </c>
      <c r="B6801" s="21" t="s">
        <v>288</v>
      </c>
      <c r="C6801" s="21" t="s">
        <v>35</v>
      </c>
      <c r="D6801" s="23">
        <v>-9.0333741847138493E-2</v>
      </c>
      <c r="E6801" s="23">
        <v>3.6670838904714002E-2</v>
      </c>
      <c r="F6801" s="23">
        <v>1.0699844274427099</v>
      </c>
      <c r="G6801" s="24">
        <v>0.28462631828774898</v>
      </c>
      <c r="H6801" s="24">
        <v>0.78437590661308898</v>
      </c>
    </row>
    <row r="6802" spans="1:8" x14ac:dyDescent="0.2">
      <c r="A6802" s="21" t="s">
        <v>71</v>
      </c>
      <c r="B6802" s="21" t="s">
        <v>306</v>
      </c>
      <c r="C6802" s="21" t="s">
        <v>38</v>
      </c>
      <c r="D6802" s="23">
        <v>7.6055561268370195E-2</v>
      </c>
      <c r="E6802" s="23">
        <v>7.0604488165865203E-2</v>
      </c>
      <c r="F6802" s="23">
        <v>1.0772057590687301</v>
      </c>
      <c r="G6802" s="24">
        <v>0.28138835298860498</v>
      </c>
      <c r="H6802" s="24">
        <v>0.78437590661308898</v>
      </c>
    </row>
    <row r="6803" spans="1:8" x14ac:dyDescent="0.2">
      <c r="A6803" s="21" t="s">
        <v>71</v>
      </c>
      <c r="B6803" s="21" t="s">
        <v>314</v>
      </c>
      <c r="C6803" s="21" t="s">
        <v>45</v>
      </c>
      <c r="D6803" s="23">
        <v>-3.7813434878284598E-2</v>
      </c>
      <c r="E6803" s="23">
        <v>3.5270920946531198E-2</v>
      </c>
      <c r="F6803" s="23">
        <v>-1.0720852720462799</v>
      </c>
      <c r="G6803" s="24">
        <v>0.283681733375449</v>
      </c>
      <c r="H6803" s="24">
        <v>0.78437590661308898</v>
      </c>
    </row>
    <row r="6804" spans="1:8" x14ac:dyDescent="0.2">
      <c r="A6804" s="21" t="s">
        <v>71</v>
      </c>
      <c r="B6804" s="21" t="s">
        <v>348</v>
      </c>
      <c r="C6804" s="21" t="s">
        <v>39</v>
      </c>
      <c r="D6804" s="23">
        <v>-3.9791888688397101E-2</v>
      </c>
      <c r="E6804" s="23">
        <v>3.6727430384627502E-2</v>
      </c>
      <c r="F6804" s="23">
        <v>-1.08343786297264</v>
      </c>
      <c r="G6804" s="24">
        <v>0.27861411727386898</v>
      </c>
      <c r="H6804" s="24">
        <v>0.78437590661308898</v>
      </c>
    </row>
    <row r="6805" spans="1:8" x14ac:dyDescent="0.2">
      <c r="A6805" s="21" t="s">
        <v>71</v>
      </c>
      <c r="B6805" s="21" t="s">
        <v>350</v>
      </c>
      <c r="C6805" s="21" t="s">
        <v>36</v>
      </c>
      <c r="D6805" s="23">
        <v>-3.4922668269179197E-2</v>
      </c>
      <c r="E6805" s="23">
        <v>3.24496415696892E-2</v>
      </c>
      <c r="F6805" s="23">
        <v>-1.07621121774732</v>
      </c>
      <c r="G6805" s="24">
        <v>0.28183280394599503</v>
      </c>
      <c r="H6805" s="24">
        <v>0.78437590661308898</v>
      </c>
    </row>
    <row r="6806" spans="1:8" x14ac:dyDescent="0.2">
      <c r="A6806" s="21" t="s">
        <v>71</v>
      </c>
      <c r="B6806" s="21" t="s">
        <v>368</v>
      </c>
      <c r="C6806" s="21" t="s">
        <v>35</v>
      </c>
      <c r="D6806" s="23">
        <v>3.9719980760211902E-2</v>
      </c>
      <c r="E6806" s="23">
        <v>3.6486548932085097E-2</v>
      </c>
      <c r="F6806" s="23">
        <v>1.08861983176719</v>
      </c>
      <c r="G6806" s="24">
        <v>0.27632156763024002</v>
      </c>
      <c r="H6806" s="24">
        <v>0.78437590661308898</v>
      </c>
    </row>
    <row r="6807" spans="1:8" x14ac:dyDescent="0.2">
      <c r="A6807" s="21" t="s">
        <v>71</v>
      </c>
      <c r="B6807" s="21" t="s">
        <v>370</v>
      </c>
      <c r="C6807" s="21" t="s">
        <v>33</v>
      </c>
      <c r="D6807" s="23">
        <v>-3.7468942784248498E-2</v>
      </c>
      <c r="E6807" s="23">
        <v>2.80172178153009E-2</v>
      </c>
      <c r="F6807" s="23">
        <v>1.07323191483981</v>
      </c>
      <c r="G6807" s="24">
        <v>0.28316707462093199</v>
      </c>
      <c r="H6807" s="24">
        <v>0.78437590661308898</v>
      </c>
    </row>
    <row r="6808" spans="1:8" x14ac:dyDescent="0.2">
      <c r="A6808" s="21" t="s">
        <v>71</v>
      </c>
      <c r="B6808" s="21" t="s">
        <v>370</v>
      </c>
      <c r="C6808" s="21" t="s">
        <v>36</v>
      </c>
      <c r="D6808" s="23">
        <v>3.4766292605658E-2</v>
      </c>
      <c r="E6808" s="23">
        <v>3.2506973442409701E-2</v>
      </c>
      <c r="F6808" s="23">
        <v>1.06673351984339</v>
      </c>
      <c r="G6808" s="24">
        <v>0.28609218617273302</v>
      </c>
      <c r="H6808" s="24">
        <v>0.78437590661308898</v>
      </c>
    </row>
    <row r="6809" spans="1:8" x14ac:dyDescent="0.2">
      <c r="A6809" s="21" t="s">
        <v>71</v>
      </c>
      <c r="B6809" s="21" t="s">
        <v>372</v>
      </c>
      <c r="C6809" s="21" t="s">
        <v>35</v>
      </c>
      <c r="D6809" s="23">
        <v>-4.8750660082805798E-2</v>
      </c>
      <c r="E6809" s="23">
        <v>3.7514299651350898E-2</v>
      </c>
      <c r="F6809" s="23">
        <v>1.08288552261754</v>
      </c>
      <c r="G6809" s="24">
        <v>0.27885923864120599</v>
      </c>
      <c r="H6809" s="24">
        <v>0.78437590661308898</v>
      </c>
    </row>
    <row r="6810" spans="1:8" x14ac:dyDescent="0.2">
      <c r="A6810" s="21" t="s">
        <v>71</v>
      </c>
      <c r="B6810" s="21" t="s">
        <v>382</v>
      </c>
      <c r="C6810" s="21" t="s">
        <v>35</v>
      </c>
      <c r="D6810" s="23">
        <v>-6.3402248689717597E-2</v>
      </c>
      <c r="E6810" s="23">
        <v>3.6699536971669902E-2</v>
      </c>
      <c r="F6810" s="23">
        <v>1.0833930588038101</v>
      </c>
      <c r="G6810" s="24">
        <v>0.27863399530793198</v>
      </c>
      <c r="H6810" s="24">
        <v>0.78437590661308898</v>
      </c>
    </row>
    <row r="6811" spans="1:8" x14ac:dyDescent="0.2">
      <c r="A6811" s="21" t="s">
        <v>71</v>
      </c>
      <c r="B6811" s="21" t="s">
        <v>386</v>
      </c>
      <c r="C6811" s="21" t="s">
        <v>33</v>
      </c>
      <c r="D6811" s="23">
        <v>-3.8277926222541801E-2</v>
      </c>
      <c r="E6811" s="23">
        <v>2.80172178153009E-2</v>
      </c>
      <c r="F6811" s="23">
        <v>1.07323191483981</v>
      </c>
      <c r="G6811" s="24">
        <v>0.28316707462093199</v>
      </c>
      <c r="H6811" s="24">
        <v>0.78437590661308898</v>
      </c>
    </row>
    <row r="6812" spans="1:8" x14ac:dyDescent="0.2">
      <c r="A6812" s="21" t="s">
        <v>71</v>
      </c>
      <c r="B6812" s="21" t="s">
        <v>386</v>
      </c>
      <c r="C6812" s="21" t="s">
        <v>36</v>
      </c>
      <c r="D6812" s="23">
        <v>3.4766292605658E-2</v>
      </c>
      <c r="E6812" s="23">
        <v>3.2410047328043097E-2</v>
      </c>
      <c r="F6812" s="23">
        <v>1.06673351984339</v>
      </c>
      <c r="G6812" s="24">
        <v>0.28609218617273302</v>
      </c>
      <c r="H6812" s="24">
        <v>0.78437590661308898</v>
      </c>
    </row>
    <row r="6813" spans="1:8" x14ac:dyDescent="0.2">
      <c r="A6813" s="21" t="s">
        <v>71</v>
      </c>
      <c r="B6813" s="21" t="s">
        <v>394</v>
      </c>
      <c r="C6813" s="21" t="s">
        <v>35</v>
      </c>
      <c r="D6813" s="23">
        <v>3.9999783917311703E-2</v>
      </c>
      <c r="E6813" s="23">
        <v>3.6655085907913103E-2</v>
      </c>
      <c r="F6813" s="23">
        <v>1.0912478562402299</v>
      </c>
      <c r="G6813" s="24">
        <v>0.275163835278949</v>
      </c>
      <c r="H6813" s="24">
        <v>0.78437590661308898</v>
      </c>
    </row>
    <row r="6814" spans="1:8" x14ac:dyDescent="0.2">
      <c r="A6814" s="21" t="s">
        <v>71</v>
      </c>
      <c r="B6814" s="21" t="s">
        <v>426</v>
      </c>
      <c r="C6814" s="21" t="s">
        <v>44</v>
      </c>
      <c r="D6814" s="23">
        <v>7.9011532389640607E-2</v>
      </c>
      <c r="E6814" s="23">
        <v>7.2050031054749802E-2</v>
      </c>
      <c r="F6814" s="23">
        <v>1.09041181552524</v>
      </c>
      <c r="G6814" s="24">
        <v>0.27553177940729701</v>
      </c>
      <c r="H6814" s="24">
        <v>0.78437590661308898</v>
      </c>
    </row>
    <row r="6815" spans="1:8" x14ac:dyDescent="0.2">
      <c r="A6815" s="21" t="s">
        <v>71</v>
      </c>
      <c r="B6815" s="21" t="s">
        <v>438</v>
      </c>
      <c r="C6815" s="21" t="s">
        <v>41</v>
      </c>
      <c r="D6815" s="23">
        <v>6.2634049219613797E-2</v>
      </c>
      <c r="E6815" s="23">
        <v>3.4863711145587402E-2</v>
      </c>
      <c r="F6815" s="23">
        <v>-1.0801142867076401</v>
      </c>
      <c r="G6815" s="24">
        <v>0.28009129064771598</v>
      </c>
      <c r="H6815" s="24">
        <v>0.78437590661308898</v>
      </c>
    </row>
    <row r="6816" spans="1:8" x14ac:dyDescent="0.2">
      <c r="A6816" s="21" t="s">
        <v>71</v>
      </c>
      <c r="B6816" s="21" t="s">
        <v>442</v>
      </c>
      <c r="C6816" s="21" t="s">
        <v>38</v>
      </c>
      <c r="D6816" s="23">
        <v>8.5582821246268106E-2</v>
      </c>
      <c r="E6816" s="23">
        <v>6.9614082389780702E-2</v>
      </c>
      <c r="F6816" s="23">
        <v>1.07685948429181</v>
      </c>
      <c r="G6816" s="24">
        <v>0.28154304585235601</v>
      </c>
      <c r="H6816" s="24">
        <v>0.78437590661308898</v>
      </c>
    </row>
    <row r="6817" spans="1:8" x14ac:dyDescent="0.2">
      <c r="A6817" s="21" t="s">
        <v>71</v>
      </c>
      <c r="B6817" s="21" t="s">
        <v>468</v>
      </c>
      <c r="C6817" s="21" t="s">
        <v>43</v>
      </c>
      <c r="D6817" s="23">
        <v>4.4193908304151201E-2</v>
      </c>
      <c r="E6817" s="23">
        <v>4.1240607634764503E-2</v>
      </c>
      <c r="F6817" s="23">
        <v>1.0716114732241999</v>
      </c>
      <c r="G6817" s="24">
        <v>0.283894577904234</v>
      </c>
      <c r="H6817" s="24">
        <v>0.78437590661308898</v>
      </c>
    </row>
    <row r="6818" spans="1:8" x14ac:dyDescent="0.2">
      <c r="A6818" s="21" t="s">
        <v>71</v>
      </c>
      <c r="B6818" s="21" t="s">
        <v>476</v>
      </c>
      <c r="C6818" s="21" t="s">
        <v>33</v>
      </c>
      <c r="D6818" s="23">
        <v>-3.1391310019543102E-2</v>
      </c>
      <c r="E6818" s="23">
        <v>2.9319525761744802E-2</v>
      </c>
      <c r="F6818" s="23">
        <v>-1.0706529247213901</v>
      </c>
      <c r="G6818" s="24">
        <v>0.28432551697939901</v>
      </c>
      <c r="H6818" s="24">
        <v>0.78437590661308898</v>
      </c>
    </row>
    <row r="6819" spans="1:8" x14ac:dyDescent="0.2">
      <c r="A6819" s="21" t="s">
        <v>71</v>
      </c>
      <c r="B6819" s="21" t="s">
        <v>498</v>
      </c>
      <c r="C6819" s="21" t="s">
        <v>44</v>
      </c>
      <c r="D6819" s="23">
        <v>-0.140849186492461</v>
      </c>
      <c r="E6819" s="23">
        <v>7.3248236474202602E-2</v>
      </c>
      <c r="F6819" s="23">
        <v>-1.0679586196262301</v>
      </c>
      <c r="G6819" s="24">
        <v>0.28553917820212599</v>
      </c>
      <c r="H6819" s="24">
        <v>0.78437590661308898</v>
      </c>
    </row>
    <row r="6820" spans="1:8" x14ac:dyDescent="0.2">
      <c r="A6820" s="21" t="s">
        <v>71</v>
      </c>
      <c r="B6820" s="21" t="s">
        <v>498</v>
      </c>
      <c r="C6820" s="21" t="s">
        <v>39</v>
      </c>
      <c r="D6820" s="23">
        <v>4.75696728493578E-2</v>
      </c>
      <c r="E6820" s="23">
        <v>3.6694655560874603E-2</v>
      </c>
      <c r="F6820" s="23">
        <v>1.0678854873572801</v>
      </c>
      <c r="G6820" s="24">
        <v>0.28557216969037102</v>
      </c>
      <c r="H6820" s="24">
        <v>0.78437590661308898</v>
      </c>
    </row>
    <row r="6821" spans="1:8" x14ac:dyDescent="0.2">
      <c r="A6821" s="21" t="s">
        <v>71</v>
      </c>
      <c r="B6821" s="21" t="s">
        <v>504</v>
      </c>
      <c r="C6821" s="21" t="s">
        <v>44</v>
      </c>
      <c r="D6821" s="23">
        <v>8.1022946051774805E-2</v>
      </c>
      <c r="E6821" s="23">
        <v>7.48879758340769E-2</v>
      </c>
      <c r="F6821" s="23">
        <v>1.0819219661016199</v>
      </c>
      <c r="G6821" s="24">
        <v>0.27928720340479501</v>
      </c>
      <c r="H6821" s="24">
        <v>0.78437590661308898</v>
      </c>
    </row>
    <row r="6822" spans="1:8" x14ac:dyDescent="0.2">
      <c r="A6822" s="21" t="s">
        <v>71</v>
      </c>
      <c r="B6822" s="21" t="s">
        <v>516</v>
      </c>
      <c r="C6822" s="21" t="s">
        <v>44</v>
      </c>
      <c r="D6822" s="23">
        <v>-0.19621797965274901</v>
      </c>
      <c r="E6822" s="23">
        <v>7.5383070584632894E-2</v>
      </c>
      <c r="F6822" s="23">
        <v>-1.0692048144886099</v>
      </c>
      <c r="G6822" s="24">
        <v>0.28497738978838699</v>
      </c>
      <c r="H6822" s="24">
        <v>0.78437590661308898</v>
      </c>
    </row>
    <row r="6823" spans="1:8" x14ac:dyDescent="0.2">
      <c r="A6823" s="21" t="s">
        <v>71</v>
      </c>
      <c r="B6823" s="21" t="s">
        <v>520</v>
      </c>
      <c r="C6823" s="21" t="s">
        <v>36</v>
      </c>
      <c r="D6823" s="23">
        <v>-3.5761575799944101E-2</v>
      </c>
      <c r="E6823" s="23">
        <v>3.2339474195175501E-2</v>
      </c>
      <c r="F6823" s="23">
        <v>-1.0939540114442501</v>
      </c>
      <c r="G6823" s="24">
        <v>0.27397514845350002</v>
      </c>
      <c r="H6823" s="24">
        <v>0.78437590661308898</v>
      </c>
    </row>
    <row r="6824" spans="1:8" x14ac:dyDescent="0.2">
      <c r="A6824" s="21" t="s">
        <v>71</v>
      </c>
      <c r="B6824" s="21" t="s">
        <v>526</v>
      </c>
      <c r="C6824" s="21" t="s">
        <v>44</v>
      </c>
      <c r="D6824" s="23">
        <v>-7.6939696015870099E-2</v>
      </c>
      <c r="E6824" s="23">
        <v>7.0755173205789904E-2</v>
      </c>
      <c r="F6824" s="23">
        <v>-1.0873420750721501</v>
      </c>
      <c r="G6824" s="24">
        <v>0.27688566034152101</v>
      </c>
      <c r="H6824" s="24">
        <v>0.78437590661308898</v>
      </c>
    </row>
    <row r="6825" spans="1:8" x14ac:dyDescent="0.2">
      <c r="A6825" s="21" t="s">
        <v>71</v>
      </c>
      <c r="B6825" s="21" t="s">
        <v>532</v>
      </c>
      <c r="C6825" s="21" t="s">
        <v>44</v>
      </c>
      <c r="D6825" s="23">
        <v>-0.221298554821132</v>
      </c>
      <c r="E6825" s="23">
        <v>7.4304240086576601E-2</v>
      </c>
      <c r="F6825" s="23">
        <v>-1.0865241845371301</v>
      </c>
      <c r="G6825" s="24">
        <v>0.27724714707611098</v>
      </c>
      <c r="H6825" s="24">
        <v>0.78437590661308898</v>
      </c>
    </row>
    <row r="6826" spans="1:8" x14ac:dyDescent="0.2">
      <c r="A6826" s="21" t="s">
        <v>71</v>
      </c>
      <c r="B6826" s="21" t="s">
        <v>534</v>
      </c>
      <c r="C6826" s="21" t="s">
        <v>33</v>
      </c>
      <c r="D6826" s="23">
        <v>-4.2176846113303502E-2</v>
      </c>
      <c r="E6826" s="23">
        <v>2.79976940033549E-2</v>
      </c>
      <c r="F6826" s="23">
        <v>-1.06924509897941</v>
      </c>
      <c r="G6826" s="24">
        <v>0.28495924190030902</v>
      </c>
      <c r="H6826" s="24">
        <v>0.78437590661308898</v>
      </c>
    </row>
    <row r="6827" spans="1:8" x14ac:dyDescent="0.2">
      <c r="A6827" s="21" t="s">
        <v>71</v>
      </c>
      <c r="B6827" s="21" t="s">
        <v>542</v>
      </c>
      <c r="C6827" s="21" t="s">
        <v>42</v>
      </c>
      <c r="D6827" s="23">
        <v>4.4524604740859397E-2</v>
      </c>
      <c r="E6827" s="23">
        <v>4.0872482658287801E-2</v>
      </c>
      <c r="F6827" s="23">
        <v>1.0893540554682</v>
      </c>
      <c r="G6827" s="24">
        <v>0.275997783793755</v>
      </c>
      <c r="H6827" s="24">
        <v>0.78437590661308898</v>
      </c>
    </row>
    <row r="6828" spans="1:8" x14ac:dyDescent="0.2">
      <c r="A6828" s="21" t="s">
        <v>71</v>
      </c>
      <c r="B6828" s="21" t="s">
        <v>546</v>
      </c>
      <c r="C6828" s="21" t="s">
        <v>37</v>
      </c>
      <c r="D6828" s="23">
        <v>3.5375717279200997E-2</v>
      </c>
      <c r="E6828" s="23">
        <v>3.2299694005977403E-2</v>
      </c>
      <c r="F6828" s="23">
        <v>1.0892104354579699</v>
      </c>
      <c r="G6828" s="24">
        <v>0.27606109812695001</v>
      </c>
      <c r="H6828" s="24">
        <v>0.78437590661308898</v>
      </c>
    </row>
    <row r="6829" spans="1:8" x14ac:dyDescent="0.2">
      <c r="A6829" s="21" t="s">
        <v>71</v>
      </c>
      <c r="B6829" s="21" t="s">
        <v>552</v>
      </c>
      <c r="C6829" s="21" t="s">
        <v>34</v>
      </c>
      <c r="D6829" s="23">
        <v>4.5164531259096898E-2</v>
      </c>
      <c r="E6829" s="23">
        <v>4.1893798155746599E-2</v>
      </c>
      <c r="F6829" s="23">
        <v>1.0780720117853899</v>
      </c>
      <c r="G6829" s="24">
        <v>0.28100162075322199</v>
      </c>
      <c r="H6829" s="24">
        <v>0.78437590661308898</v>
      </c>
    </row>
    <row r="6830" spans="1:8" x14ac:dyDescent="0.2">
      <c r="A6830" s="21" t="s">
        <v>71</v>
      </c>
      <c r="B6830" s="21" t="s">
        <v>560</v>
      </c>
      <c r="C6830" s="21" t="s">
        <v>33</v>
      </c>
      <c r="D6830" s="23">
        <v>-3.00807856452944E-2</v>
      </c>
      <c r="E6830" s="23">
        <v>2.76339521172154E-2</v>
      </c>
      <c r="F6830" s="23">
        <v>-1.0842307796128701</v>
      </c>
      <c r="G6830" s="24">
        <v>0.27826248768030998</v>
      </c>
      <c r="H6830" s="24">
        <v>0.78437590661308898</v>
      </c>
    </row>
    <row r="6831" spans="1:8" x14ac:dyDescent="0.2">
      <c r="A6831" s="21" t="s">
        <v>71</v>
      </c>
      <c r="B6831" s="21" t="s">
        <v>566</v>
      </c>
      <c r="C6831" s="21" t="s">
        <v>35</v>
      </c>
      <c r="D6831" s="23">
        <v>6.4306194216109794E-2</v>
      </c>
      <c r="E6831" s="23">
        <v>3.65014593182292E-2</v>
      </c>
      <c r="F6831" s="23">
        <v>1.09083466628125</v>
      </c>
      <c r="G6831" s="24">
        <v>0.275345639530647</v>
      </c>
      <c r="H6831" s="24">
        <v>0.78437590661308898</v>
      </c>
    </row>
    <row r="6832" spans="1:8" x14ac:dyDescent="0.2">
      <c r="A6832" s="21" t="s">
        <v>71</v>
      </c>
      <c r="B6832" s="21" t="s">
        <v>578</v>
      </c>
      <c r="C6832" s="21" t="s">
        <v>43</v>
      </c>
      <c r="D6832" s="23">
        <v>4.4124657873563802E-2</v>
      </c>
      <c r="E6832" s="23">
        <v>4.1194671895339201E-2</v>
      </c>
      <c r="F6832" s="23">
        <v>1.07112536266022</v>
      </c>
      <c r="G6832" s="24">
        <v>0.28411306557828098</v>
      </c>
      <c r="H6832" s="24">
        <v>0.78437590661308898</v>
      </c>
    </row>
    <row r="6833" spans="1:8" x14ac:dyDescent="0.2">
      <c r="A6833" s="21" t="s">
        <v>71</v>
      </c>
      <c r="B6833" s="21" t="s">
        <v>582</v>
      </c>
      <c r="C6833" s="21" t="s">
        <v>34</v>
      </c>
      <c r="D6833" s="23">
        <v>4.4498988680959001E-2</v>
      </c>
      <c r="E6833" s="23">
        <v>4.1150571616620397E-2</v>
      </c>
      <c r="F6833" s="23">
        <v>1.08136987975609</v>
      </c>
      <c r="G6833" s="24">
        <v>0.279532614355536</v>
      </c>
      <c r="H6833" s="24">
        <v>0.78437590661308898</v>
      </c>
    </row>
    <row r="6834" spans="1:8" x14ac:dyDescent="0.2">
      <c r="A6834" s="21" t="s">
        <v>71</v>
      </c>
      <c r="B6834" s="21" t="s">
        <v>588</v>
      </c>
      <c r="C6834" s="21" t="s">
        <v>33</v>
      </c>
      <c r="D6834" s="23">
        <v>3.0134676887539399E-2</v>
      </c>
      <c r="E6834" s="23">
        <v>2.7954903388651701E-2</v>
      </c>
      <c r="F6834" s="23">
        <v>1.0779746389598499</v>
      </c>
      <c r="G6834" s="24">
        <v>0.28104507413479901</v>
      </c>
      <c r="H6834" s="24">
        <v>0.78437590661308898</v>
      </c>
    </row>
    <row r="6835" spans="1:8" x14ac:dyDescent="0.2">
      <c r="A6835" s="21" t="s">
        <v>71</v>
      </c>
      <c r="B6835" s="21" t="s">
        <v>588</v>
      </c>
      <c r="C6835" s="21" t="s">
        <v>42</v>
      </c>
      <c r="D6835" s="23">
        <v>4.5666301185110898E-2</v>
      </c>
      <c r="E6835" s="23">
        <v>4.0506412254007799E-2</v>
      </c>
      <c r="F6835" s="23">
        <v>-1.08639590238115</v>
      </c>
      <c r="G6835" s="24">
        <v>0.277303873669273</v>
      </c>
      <c r="H6835" s="24">
        <v>0.78437590661308898</v>
      </c>
    </row>
    <row r="6836" spans="1:8" x14ac:dyDescent="0.2">
      <c r="A6836" s="21" t="s">
        <v>71</v>
      </c>
      <c r="B6836" s="21" t="s">
        <v>592</v>
      </c>
      <c r="C6836" s="21" t="s">
        <v>34</v>
      </c>
      <c r="D6836" s="23">
        <v>-7.0451288319728203E-2</v>
      </c>
      <c r="E6836" s="23">
        <v>4.1305896204609498E-2</v>
      </c>
      <c r="F6836" s="23">
        <v>-1.0957044641934299</v>
      </c>
      <c r="G6836" s="24">
        <v>0.27320812844325898</v>
      </c>
      <c r="H6836" s="24">
        <v>0.78437590661308898</v>
      </c>
    </row>
    <row r="6837" spans="1:8" x14ac:dyDescent="0.2">
      <c r="A6837" s="21" t="s">
        <v>71</v>
      </c>
      <c r="B6837" s="21" t="s">
        <v>594</v>
      </c>
      <c r="C6837" s="21" t="s">
        <v>33</v>
      </c>
      <c r="D6837" s="23">
        <v>3.03999302160077E-2</v>
      </c>
      <c r="E6837" s="23">
        <v>2.7816242289372801E-2</v>
      </c>
      <c r="F6837" s="23">
        <v>1.08509209940221</v>
      </c>
      <c r="G6837" s="24">
        <v>0.27788086617817398</v>
      </c>
      <c r="H6837" s="24">
        <v>0.78437590661308898</v>
      </c>
    </row>
    <row r="6838" spans="1:8" x14ac:dyDescent="0.2">
      <c r="A6838" s="21" t="s">
        <v>71</v>
      </c>
      <c r="B6838" s="21" t="s">
        <v>594</v>
      </c>
      <c r="C6838" s="21" t="s">
        <v>38</v>
      </c>
      <c r="D6838" s="23">
        <v>-7.7996677346896595E-2</v>
      </c>
      <c r="E6838" s="23">
        <v>6.9350665150311006E-2</v>
      </c>
      <c r="F6838" s="23">
        <v>-1.0776014319785501</v>
      </c>
      <c r="G6838" s="24">
        <v>0.28121166290121602</v>
      </c>
      <c r="H6838" s="24">
        <v>0.78437590661308898</v>
      </c>
    </row>
    <row r="6839" spans="1:8" x14ac:dyDescent="0.2">
      <c r="A6839" s="21" t="s">
        <v>71</v>
      </c>
      <c r="B6839" s="21" t="s">
        <v>598</v>
      </c>
      <c r="C6839" s="21" t="s">
        <v>35</v>
      </c>
      <c r="D6839" s="23">
        <v>5.9451917580391499E-2</v>
      </c>
      <c r="E6839" s="23">
        <v>3.68619876442201E-2</v>
      </c>
      <c r="F6839" s="23">
        <v>1.08611678176099</v>
      </c>
      <c r="G6839" s="24">
        <v>0.277427328611139</v>
      </c>
      <c r="H6839" s="24">
        <v>0.78437590661308898</v>
      </c>
    </row>
    <row r="6840" spans="1:8" x14ac:dyDescent="0.2">
      <c r="A6840" s="21" t="s">
        <v>71</v>
      </c>
      <c r="B6840" s="21" t="s">
        <v>614</v>
      </c>
      <c r="C6840" s="21" t="s">
        <v>43</v>
      </c>
      <c r="D6840" s="23">
        <v>0.107333216077294</v>
      </c>
      <c r="E6840" s="23">
        <v>4.1015333754810299E-2</v>
      </c>
      <c r="F6840" s="23">
        <v>1.0897570389536899</v>
      </c>
      <c r="G6840" s="24">
        <v>0.27582018294926097</v>
      </c>
      <c r="H6840" s="24">
        <v>0.78437590661308898</v>
      </c>
    </row>
    <row r="6841" spans="1:8" x14ac:dyDescent="0.2">
      <c r="A6841" s="21" t="s">
        <v>71</v>
      </c>
      <c r="B6841" s="21" t="s">
        <v>614</v>
      </c>
      <c r="C6841" s="21" t="s">
        <v>44</v>
      </c>
      <c r="D6841" s="23">
        <v>-8.0789047270512004E-2</v>
      </c>
      <c r="E6841" s="23">
        <v>7.4810156746488096E-2</v>
      </c>
      <c r="F6841" s="23">
        <v>-1.07992083941603</v>
      </c>
      <c r="G6841" s="24">
        <v>0.280177432446368</v>
      </c>
      <c r="H6841" s="24">
        <v>0.78437590661308898</v>
      </c>
    </row>
    <row r="6842" spans="1:8" x14ac:dyDescent="0.2">
      <c r="A6842" s="21" t="s">
        <v>71</v>
      </c>
      <c r="B6842" s="21" t="s">
        <v>622</v>
      </c>
      <c r="C6842" s="21" t="s">
        <v>40</v>
      </c>
      <c r="D6842" s="23">
        <v>-3.0750835999185998E-2</v>
      </c>
      <c r="E6842" s="23">
        <v>2.8193062749296099E-2</v>
      </c>
      <c r="F6842" s="23">
        <v>-1.0907234972175499</v>
      </c>
      <c r="G6842" s="24">
        <v>0.27539456809107599</v>
      </c>
      <c r="H6842" s="24">
        <v>0.78437590661308898</v>
      </c>
    </row>
    <row r="6843" spans="1:8" x14ac:dyDescent="0.2">
      <c r="A6843" s="21" t="s">
        <v>71</v>
      </c>
      <c r="B6843" s="21" t="s">
        <v>626</v>
      </c>
      <c r="C6843" s="21" t="s">
        <v>38</v>
      </c>
      <c r="D6843" s="23">
        <v>-0.108216409346897</v>
      </c>
      <c r="E6843" s="23">
        <v>7.1218601853775501E-2</v>
      </c>
      <c r="F6843" s="23">
        <v>-1.08469452085985</v>
      </c>
      <c r="G6843" s="24">
        <v>0.27805697540451901</v>
      </c>
      <c r="H6843" s="24">
        <v>0.78437590661308898</v>
      </c>
    </row>
    <row r="6844" spans="1:8" x14ac:dyDescent="0.2">
      <c r="A6844" s="21" t="s">
        <v>71</v>
      </c>
      <c r="B6844" s="21" t="s">
        <v>628</v>
      </c>
      <c r="C6844" s="21" t="s">
        <v>35</v>
      </c>
      <c r="D6844" s="23">
        <v>-3.893207345415E-2</v>
      </c>
      <c r="E6844" s="23">
        <v>3.64698408152659E-2</v>
      </c>
      <c r="F6844" s="23">
        <v>-1.0675142140421201</v>
      </c>
      <c r="G6844" s="24">
        <v>0.28573969855331</v>
      </c>
      <c r="H6844" s="24">
        <v>0.78437590661308898</v>
      </c>
    </row>
    <row r="6845" spans="1:8" x14ac:dyDescent="0.2">
      <c r="A6845" s="21" t="s">
        <v>71</v>
      </c>
      <c r="B6845" s="21" t="s">
        <v>630</v>
      </c>
      <c r="C6845" s="21" t="s">
        <v>36</v>
      </c>
      <c r="D6845" s="23">
        <v>-3.4995854728938097E-2</v>
      </c>
      <c r="E6845" s="23">
        <v>3.2367805301464297E-2</v>
      </c>
      <c r="F6845" s="23">
        <v>-1.0811933154873199</v>
      </c>
      <c r="G6845" s="24">
        <v>0.27961113084346101</v>
      </c>
      <c r="H6845" s="24">
        <v>0.78437590661308898</v>
      </c>
    </row>
    <row r="6846" spans="1:8" x14ac:dyDescent="0.2">
      <c r="A6846" s="21" t="s">
        <v>71</v>
      </c>
      <c r="B6846" s="21" t="s">
        <v>632</v>
      </c>
      <c r="C6846" s="21" t="s">
        <v>45</v>
      </c>
      <c r="D6846" s="23">
        <v>5.5965968861862503E-2</v>
      </c>
      <c r="E6846" s="23">
        <v>3.5363596615811697E-2</v>
      </c>
      <c r="F6846" s="23">
        <v>-1.07560483642876</v>
      </c>
      <c r="G6846" s="24">
        <v>0.282104023494539</v>
      </c>
      <c r="H6846" s="24">
        <v>0.78437590661308898</v>
      </c>
    </row>
    <row r="6847" spans="1:8" x14ac:dyDescent="0.2">
      <c r="A6847" s="21" t="s">
        <v>71</v>
      </c>
      <c r="B6847" s="21" t="s">
        <v>636</v>
      </c>
      <c r="C6847" s="21" t="s">
        <v>41</v>
      </c>
      <c r="D6847" s="23">
        <v>-3.7835148386161803E-2</v>
      </c>
      <c r="E6847" s="23">
        <v>3.4966198101670898E-2</v>
      </c>
      <c r="F6847" s="23">
        <v>-1.0820492487101101</v>
      </c>
      <c r="G6847" s="24">
        <v>0.27923064509724199</v>
      </c>
      <c r="H6847" s="24">
        <v>0.78437590661308898</v>
      </c>
    </row>
    <row r="6848" spans="1:8" x14ac:dyDescent="0.2">
      <c r="A6848" s="21" t="s">
        <v>71</v>
      </c>
      <c r="B6848" s="21" t="s">
        <v>652</v>
      </c>
      <c r="C6848" s="21" t="s">
        <v>33</v>
      </c>
      <c r="D6848" s="23">
        <v>-3.0125036418799801E-2</v>
      </c>
      <c r="E6848" s="23">
        <v>2.78558730651614E-2</v>
      </c>
      <c r="F6848" s="23">
        <v>-1.0814608591994299</v>
      </c>
      <c r="G6848" s="24">
        <v>0.27949216249532</v>
      </c>
      <c r="H6848" s="24">
        <v>0.78437590661308898</v>
      </c>
    </row>
    <row r="6849" spans="1:8" x14ac:dyDescent="0.2">
      <c r="A6849" s="21" t="s">
        <v>71</v>
      </c>
      <c r="B6849" s="21" t="s">
        <v>652</v>
      </c>
      <c r="C6849" s="21" t="s">
        <v>44</v>
      </c>
      <c r="D6849" s="23">
        <v>-0.10005956470027</v>
      </c>
      <c r="E6849" s="23">
        <v>7.3509767839369203E-2</v>
      </c>
      <c r="F6849" s="23">
        <v>1.09151817072101</v>
      </c>
      <c r="G6849" s="24">
        <v>0.27504494081622699</v>
      </c>
      <c r="H6849" s="24">
        <v>0.78437590661308898</v>
      </c>
    </row>
    <row r="6850" spans="1:8" x14ac:dyDescent="0.2">
      <c r="A6850" s="21" t="s">
        <v>71</v>
      </c>
      <c r="B6850" s="21" t="s">
        <v>656</v>
      </c>
      <c r="C6850" s="21" t="s">
        <v>44</v>
      </c>
      <c r="D6850" s="23">
        <v>7.9781997630715001E-2</v>
      </c>
      <c r="E6850" s="23">
        <v>7.3028973408727396E-2</v>
      </c>
      <c r="F6850" s="23">
        <v>1.07307239975357</v>
      </c>
      <c r="G6850" s="24">
        <v>0.28323863341264099</v>
      </c>
      <c r="H6850" s="24">
        <v>0.78437590661308898</v>
      </c>
    </row>
    <row r="6851" spans="1:8" x14ac:dyDescent="0.2">
      <c r="A6851" s="21" t="s">
        <v>71</v>
      </c>
      <c r="B6851" s="21" t="s">
        <v>664</v>
      </c>
      <c r="C6851" s="21" t="s">
        <v>41</v>
      </c>
      <c r="D6851" s="23">
        <v>3.7829397111229401E-2</v>
      </c>
      <c r="E6851" s="23">
        <v>3.4739906213263699E-2</v>
      </c>
      <c r="F6851" s="23">
        <v>1.0738457209690699</v>
      </c>
      <c r="G6851" s="24">
        <v>0.282891834198015</v>
      </c>
      <c r="H6851" s="24">
        <v>0.78437590661308898</v>
      </c>
    </row>
    <row r="6852" spans="1:8" x14ac:dyDescent="0.2">
      <c r="A6852" s="21" t="s">
        <v>71</v>
      </c>
      <c r="B6852" s="21" t="s">
        <v>670</v>
      </c>
      <c r="C6852" s="21" t="s">
        <v>40</v>
      </c>
      <c r="D6852" s="23">
        <v>5.0701617006742299E-2</v>
      </c>
      <c r="E6852" s="23">
        <v>2.8162654967275599E-2</v>
      </c>
      <c r="F6852" s="23">
        <v>1.09612272077156</v>
      </c>
      <c r="G6852" s="24">
        <v>0.273025072754773</v>
      </c>
      <c r="H6852" s="24">
        <v>0.78437590661308898</v>
      </c>
    </row>
    <row r="6853" spans="1:8" x14ac:dyDescent="0.2">
      <c r="A6853" s="21" t="s">
        <v>71</v>
      </c>
      <c r="B6853" s="21" t="s">
        <v>672</v>
      </c>
      <c r="C6853" s="21" t="s">
        <v>38</v>
      </c>
      <c r="D6853" s="23">
        <v>-7.6912743703089995E-2</v>
      </c>
      <c r="E6853" s="23">
        <v>7.1939230959493394E-2</v>
      </c>
      <c r="F6853" s="23">
        <v>-1.06913491675213</v>
      </c>
      <c r="G6853" s="24">
        <v>0.28500888009629699</v>
      </c>
      <c r="H6853" s="24">
        <v>0.78437590661308898</v>
      </c>
    </row>
    <row r="6854" spans="1:8" x14ac:dyDescent="0.2">
      <c r="A6854" s="21" t="s">
        <v>71</v>
      </c>
      <c r="B6854" s="21" t="s">
        <v>688</v>
      </c>
      <c r="C6854" s="21" t="s">
        <v>35</v>
      </c>
      <c r="D6854" s="23">
        <v>4.9483142778963103E-2</v>
      </c>
      <c r="E6854" s="23">
        <v>3.6350378806891799E-2</v>
      </c>
      <c r="F6854" s="23">
        <v>-1.0797509838744199</v>
      </c>
      <c r="G6854" s="24">
        <v>0.28025308371198898</v>
      </c>
      <c r="H6854" s="24">
        <v>0.78437590661308898</v>
      </c>
    </row>
    <row r="6855" spans="1:8" x14ac:dyDescent="0.2">
      <c r="A6855" s="21" t="s">
        <v>71</v>
      </c>
      <c r="B6855" s="21" t="s">
        <v>702</v>
      </c>
      <c r="C6855" s="21" t="s">
        <v>37</v>
      </c>
      <c r="D6855" s="23">
        <v>3.4970146149650903E-2</v>
      </c>
      <c r="E6855" s="23">
        <v>3.2242212327935102E-2</v>
      </c>
      <c r="F6855" s="23">
        <v>1.08460752612042</v>
      </c>
      <c r="G6855" s="24">
        <v>0.27809552024982298</v>
      </c>
      <c r="H6855" s="24">
        <v>0.78437590661308898</v>
      </c>
    </row>
    <row r="6856" spans="1:8" x14ac:dyDescent="0.2">
      <c r="A6856" s="21" t="s">
        <v>71</v>
      </c>
      <c r="B6856" s="21" t="s">
        <v>706</v>
      </c>
      <c r="C6856" s="21" t="s">
        <v>37</v>
      </c>
      <c r="D6856" s="23">
        <v>-3.4872882564372903E-2</v>
      </c>
      <c r="E6856" s="23">
        <v>3.2370232677981302E-2</v>
      </c>
      <c r="F6856" s="23">
        <v>-1.0773133116245399</v>
      </c>
      <c r="G6856" s="24">
        <v>0.28134031730162101</v>
      </c>
      <c r="H6856" s="24">
        <v>0.78437590661308898</v>
      </c>
    </row>
    <row r="6857" spans="1:8" x14ac:dyDescent="0.2">
      <c r="A6857" s="21" t="s">
        <v>71</v>
      </c>
      <c r="B6857" s="21" t="s">
        <v>714</v>
      </c>
      <c r="C6857" s="21" t="s">
        <v>37</v>
      </c>
      <c r="D6857" s="23">
        <v>-3.82953202402809E-2</v>
      </c>
      <c r="E6857" s="23">
        <v>3.3648255403247403E-2</v>
      </c>
      <c r="F6857" s="23">
        <v>1.0763495034108099</v>
      </c>
      <c r="G6857" s="24">
        <v>0.28177097692442499</v>
      </c>
      <c r="H6857" s="24">
        <v>0.78437590661308898</v>
      </c>
    </row>
    <row r="6858" spans="1:8" x14ac:dyDescent="0.2">
      <c r="A6858" s="21" t="s">
        <v>71</v>
      </c>
      <c r="B6858" s="21" t="s">
        <v>716</v>
      </c>
      <c r="C6858" s="21" t="s">
        <v>39</v>
      </c>
      <c r="D6858" s="23">
        <v>4.0561701744153397E-2</v>
      </c>
      <c r="E6858" s="23">
        <v>3.6964793029503201E-2</v>
      </c>
      <c r="F6858" s="23">
        <v>-1.09321707568406</v>
      </c>
      <c r="G6858" s="24">
        <v>0.27429850148582902</v>
      </c>
      <c r="H6858" s="24">
        <v>0.78437590661308898</v>
      </c>
    </row>
    <row r="6859" spans="1:8" x14ac:dyDescent="0.2">
      <c r="A6859" s="21" t="s">
        <v>71</v>
      </c>
      <c r="B6859" s="21" t="s">
        <v>720</v>
      </c>
      <c r="C6859" s="21" t="s">
        <v>42</v>
      </c>
      <c r="D6859" s="23">
        <v>-4.3362756586080999E-2</v>
      </c>
      <c r="E6859" s="23">
        <v>4.0573698607209198E-2</v>
      </c>
      <c r="F6859" s="23">
        <v>-1.0687405406609001</v>
      </c>
      <c r="G6859" s="24">
        <v>0.28518659839669103</v>
      </c>
      <c r="H6859" s="24">
        <v>0.78437590661308898</v>
      </c>
    </row>
    <row r="6860" spans="1:8" x14ac:dyDescent="0.2">
      <c r="A6860" s="21" t="s">
        <v>71</v>
      </c>
      <c r="B6860" s="21" t="s">
        <v>730</v>
      </c>
      <c r="C6860" s="21" t="s">
        <v>40</v>
      </c>
      <c r="D6860" s="23">
        <v>-4.9798830209391798E-2</v>
      </c>
      <c r="E6860" s="23">
        <v>2.8138303917572001E-2</v>
      </c>
      <c r="F6860" s="23">
        <v>-1.0779082249180501</v>
      </c>
      <c r="G6860" s="24">
        <v>0.28107471453460497</v>
      </c>
      <c r="H6860" s="24">
        <v>0.78437590661308898</v>
      </c>
    </row>
    <row r="6861" spans="1:8" x14ac:dyDescent="0.2">
      <c r="A6861" s="21" t="s">
        <v>71</v>
      </c>
      <c r="B6861" s="21" t="s">
        <v>744</v>
      </c>
      <c r="C6861" s="21" t="s">
        <v>36</v>
      </c>
      <c r="D6861" s="23">
        <v>5.9840432827254E-2</v>
      </c>
      <c r="E6861" s="23">
        <v>3.24493081992916E-2</v>
      </c>
      <c r="F6861" s="23">
        <v>1.07958509456454</v>
      </c>
      <c r="G6861" s="24">
        <v>0.28032698186747701</v>
      </c>
      <c r="H6861" s="24">
        <v>0.78437590661308898</v>
      </c>
    </row>
    <row r="6862" spans="1:8" x14ac:dyDescent="0.2">
      <c r="A6862" s="21" t="s">
        <v>71</v>
      </c>
      <c r="B6862" s="21" t="s">
        <v>772</v>
      </c>
      <c r="C6862" s="21" t="s">
        <v>45</v>
      </c>
      <c r="D6862" s="23">
        <v>-3.7903573998380499E-2</v>
      </c>
      <c r="E6862" s="23">
        <v>3.5128868599656603E-2</v>
      </c>
      <c r="F6862" s="23">
        <v>-1.0789864720764399</v>
      </c>
      <c r="G6862" s="24">
        <v>0.28059375828267202</v>
      </c>
      <c r="H6862" s="24">
        <v>0.78437590661308898</v>
      </c>
    </row>
    <row r="6863" spans="1:8" x14ac:dyDescent="0.2">
      <c r="A6863" s="21" t="s">
        <v>71</v>
      </c>
      <c r="B6863" s="21" t="s">
        <v>950</v>
      </c>
      <c r="C6863" s="21" t="s">
        <v>45</v>
      </c>
      <c r="D6863" s="23">
        <v>-3.8066892334552002E-2</v>
      </c>
      <c r="E6863" s="23">
        <v>3.5402405478745701E-2</v>
      </c>
      <c r="F6863" s="23">
        <v>-1.0752628760609499</v>
      </c>
      <c r="G6863" s="24">
        <v>0.28225705204453799</v>
      </c>
      <c r="H6863" s="24">
        <v>0.78437590661308898</v>
      </c>
    </row>
    <row r="6864" spans="1:8" x14ac:dyDescent="0.2">
      <c r="A6864" s="21" t="s">
        <v>71</v>
      </c>
      <c r="B6864" s="21" t="s">
        <v>826</v>
      </c>
      <c r="C6864" s="21" t="s">
        <v>34</v>
      </c>
      <c r="D6864" s="23">
        <v>4.4865483395675303E-2</v>
      </c>
      <c r="E6864" s="23">
        <v>4.1571246446575602E-2</v>
      </c>
      <c r="F6864" s="23">
        <v>1.0792431603736801</v>
      </c>
      <c r="G6864" s="24">
        <v>0.28047934390476298</v>
      </c>
      <c r="H6864" s="24">
        <v>0.78437590661308898</v>
      </c>
    </row>
    <row r="6865" spans="1:8" x14ac:dyDescent="0.2">
      <c r="A6865" s="21" t="s">
        <v>71</v>
      </c>
      <c r="B6865" s="21" t="s">
        <v>832</v>
      </c>
      <c r="C6865" s="21" t="s">
        <v>39</v>
      </c>
      <c r="D6865" s="23">
        <v>-4.0250843811471898E-2</v>
      </c>
      <c r="E6865" s="23">
        <v>3.7035144913233203E-2</v>
      </c>
      <c r="F6865" s="23">
        <v>-1.08682830607987</v>
      </c>
      <c r="G6865" s="24">
        <v>0.27711269558808599</v>
      </c>
      <c r="H6865" s="24">
        <v>0.78437590661308898</v>
      </c>
    </row>
    <row r="6866" spans="1:8" x14ac:dyDescent="0.2">
      <c r="A6866" s="21" t="s">
        <v>71</v>
      </c>
      <c r="B6866" s="21" t="s">
        <v>840</v>
      </c>
      <c r="C6866" s="21" t="s">
        <v>36</v>
      </c>
      <c r="D6866" s="23">
        <v>-3.4935944558542598E-2</v>
      </c>
      <c r="E6866" s="23">
        <v>3.2442470822720601E-2</v>
      </c>
      <c r="F6866" s="23">
        <v>-1.0768583178959299</v>
      </c>
      <c r="G6866" s="24">
        <v>0.28154356701904398</v>
      </c>
      <c r="H6866" s="24">
        <v>0.78437590661308898</v>
      </c>
    </row>
    <row r="6867" spans="1:8" x14ac:dyDescent="0.2">
      <c r="A6867" s="21" t="s">
        <v>71</v>
      </c>
      <c r="B6867" s="21" t="s">
        <v>852</v>
      </c>
      <c r="C6867" s="21" t="s">
        <v>38</v>
      </c>
      <c r="D6867" s="23">
        <v>7.8624184388609797E-2</v>
      </c>
      <c r="E6867" s="23">
        <v>7.1667304924016698E-2</v>
      </c>
      <c r="F6867" s="23">
        <v>1.09707187220126</v>
      </c>
      <c r="G6867" s="24">
        <v>0.27260997493897998</v>
      </c>
      <c r="H6867" s="24">
        <v>0.78437590661308898</v>
      </c>
    </row>
    <row r="6868" spans="1:8" x14ac:dyDescent="0.2">
      <c r="A6868" s="21" t="s">
        <v>71</v>
      </c>
      <c r="B6868" s="21" t="s">
        <v>856</v>
      </c>
      <c r="C6868" s="21" t="s">
        <v>36</v>
      </c>
      <c r="D6868" s="23">
        <v>-0.118813054543456</v>
      </c>
      <c r="E6868" s="23">
        <v>3.2545552416724202E-2</v>
      </c>
      <c r="F6868" s="23">
        <v>-1.0704384124573201</v>
      </c>
      <c r="G6868" s="24">
        <v>0.284422016838212</v>
      </c>
      <c r="H6868" s="24">
        <v>0.78437590661308898</v>
      </c>
    </row>
    <row r="6869" spans="1:8" x14ac:dyDescent="0.2">
      <c r="A6869" s="21" t="s">
        <v>71</v>
      </c>
      <c r="B6869" s="21" t="s">
        <v>860</v>
      </c>
      <c r="C6869" s="21" t="s">
        <v>34</v>
      </c>
      <c r="D6869" s="23">
        <v>4.4976565749276602E-2</v>
      </c>
      <c r="E6869" s="23">
        <v>4.1095819186164999E-2</v>
      </c>
      <c r="F6869" s="23">
        <v>1.0944316633653599</v>
      </c>
      <c r="G6869" s="24">
        <v>0.27376570329428601</v>
      </c>
      <c r="H6869" s="24">
        <v>0.78437590661308898</v>
      </c>
    </row>
    <row r="6870" spans="1:8" x14ac:dyDescent="0.2">
      <c r="A6870" s="21" t="s">
        <v>71</v>
      </c>
      <c r="B6870" s="21" t="s">
        <v>860</v>
      </c>
      <c r="C6870" s="21" t="s">
        <v>37</v>
      </c>
      <c r="D6870" s="23">
        <v>3.5108347120429498E-2</v>
      </c>
      <c r="E6870" s="23">
        <v>3.2429544582593402E-2</v>
      </c>
      <c r="F6870" s="23">
        <v>1.0826037667909101</v>
      </c>
      <c r="G6870" s="24">
        <v>0.27898433464813799</v>
      </c>
      <c r="H6870" s="24">
        <v>0.78437590661308898</v>
      </c>
    </row>
    <row r="6871" spans="1:8" x14ac:dyDescent="0.2">
      <c r="A6871" s="21" t="s">
        <v>71</v>
      </c>
      <c r="B6871" s="21" t="s">
        <v>126</v>
      </c>
      <c r="C6871" s="21" t="s">
        <v>39</v>
      </c>
      <c r="D6871" s="23">
        <v>3.8956370047167899E-2</v>
      </c>
      <c r="E6871" s="23">
        <v>3.6598846037683999E-2</v>
      </c>
      <c r="F6871" s="23">
        <v>1.06440957013562</v>
      </c>
      <c r="G6871" s="24">
        <v>0.28714320028310703</v>
      </c>
      <c r="H6871" s="24">
        <v>0.78623157585471004</v>
      </c>
    </row>
    <row r="6872" spans="1:8" x14ac:dyDescent="0.2">
      <c r="A6872" s="21" t="s">
        <v>71</v>
      </c>
      <c r="B6872" s="21" t="s">
        <v>178</v>
      </c>
      <c r="C6872" s="21" t="s">
        <v>35</v>
      </c>
      <c r="D6872" s="23">
        <v>-3.8767163819734898E-2</v>
      </c>
      <c r="E6872" s="23">
        <v>3.6481785762844103E-2</v>
      </c>
      <c r="F6872" s="23">
        <v>-1.0626443582489999</v>
      </c>
      <c r="G6872" s="24">
        <v>0.28794326280247901</v>
      </c>
      <c r="H6872" s="24">
        <v>0.78623157585471004</v>
      </c>
    </row>
    <row r="6873" spans="1:8" x14ac:dyDescent="0.2">
      <c r="A6873" s="21" t="s">
        <v>71</v>
      </c>
      <c r="B6873" s="21" t="s">
        <v>382</v>
      </c>
      <c r="C6873" s="21" t="s">
        <v>42</v>
      </c>
      <c r="D6873" s="23">
        <v>4.3429684339063197E-2</v>
      </c>
      <c r="E6873" s="23">
        <v>4.0859664124420103E-2</v>
      </c>
      <c r="F6873" s="23">
        <v>1.0628987112282</v>
      </c>
      <c r="G6873" s="24">
        <v>0.28782788754040001</v>
      </c>
      <c r="H6873" s="24">
        <v>0.78623157585471004</v>
      </c>
    </row>
    <row r="6874" spans="1:8" x14ac:dyDescent="0.2">
      <c r="A6874" s="21" t="s">
        <v>71</v>
      </c>
      <c r="B6874" s="21" t="s">
        <v>552</v>
      </c>
      <c r="C6874" s="21" t="s">
        <v>35</v>
      </c>
      <c r="D6874" s="23">
        <v>3.8878276933103202E-2</v>
      </c>
      <c r="E6874" s="23">
        <v>3.6597566028315501E-2</v>
      </c>
      <c r="F6874" s="23">
        <v>1.0623186499075701</v>
      </c>
      <c r="G6874" s="24">
        <v>0.28809105060784101</v>
      </c>
      <c r="H6874" s="24">
        <v>0.78623157585471004</v>
      </c>
    </row>
    <row r="6875" spans="1:8" x14ac:dyDescent="0.2">
      <c r="A6875" s="21" t="s">
        <v>71</v>
      </c>
      <c r="B6875" s="21" t="s">
        <v>592</v>
      </c>
      <c r="C6875" s="21" t="s">
        <v>45</v>
      </c>
      <c r="D6875" s="23">
        <v>-3.7490555967106501E-2</v>
      </c>
      <c r="E6875" s="23">
        <v>3.5297436384963701E-2</v>
      </c>
      <c r="F6875" s="23">
        <v>-1.06213254578106</v>
      </c>
      <c r="G6875" s="24">
        <v>0.28817551697000299</v>
      </c>
      <c r="H6875" s="24">
        <v>0.78623157585471004</v>
      </c>
    </row>
    <row r="6876" spans="1:8" x14ac:dyDescent="0.2">
      <c r="A6876" s="21" t="s">
        <v>71</v>
      </c>
      <c r="B6876" s="21" t="s">
        <v>740</v>
      </c>
      <c r="C6876" s="21" t="s">
        <v>41</v>
      </c>
      <c r="D6876" s="23">
        <v>6.8850665701793198E-2</v>
      </c>
      <c r="E6876" s="23">
        <v>3.5035611041209003E-2</v>
      </c>
      <c r="F6876" s="23">
        <v>1.0638826557198799</v>
      </c>
      <c r="G6876" s="24">
        <v>0.28738186108631802</v>
      </c>
      <c r="H6876" s="24">
        <v>0.78623157585471004</v>
      </c>
    </row>
    <row r="6877" spans="1:8" x14ac:dyDescent="0.2">
      <c r="A6877" s="21" t="s">
        <v>71</v>
      </c>
      <c r="B6877" s="21" t="s">
        <v>770</v>
      </c>
      <c r="C6877" s="21" t="s">
        <v>35</v>
      </c>
      <c r="D6877" s="23">
        <v>-3.8441093196935901E-2</v>
      </c>
      <c r="E6877" s="23">
        <v>3.6174514498412198E-2</v>
      </c>
      <c r="F6877" s="23">
        <v>-1.06265678281938</v>
      </c>
      <c r="G6877" s="24">
        <v>0.28793762625615299</v>
      </c>
      <c r="H6877" s="24">
        <v>0.78623157585471004</v>
      </c>
    </row>
    <row r="6878" spans="1:8" x14ac:dyDescent="0.2">
      <c r="A6878" s="21" t="s">
        <v>71</v>
      </c>
      <c r="B6878" s="21" t="s">
        <v>774</v>
      </c>
      <c r="C6878" s="21" t="s">
        <v>33</v>
      </c>
      <c r="D6878" s="23">
        <v>-9.24499634006994E-2</v>
      </c>
      <c r="E6878" s="23">
        <v>2.7838293299474699E-2</v>
      </c>
      <c r="F6878" s="23">
        <v>-1.0646904012137799</v>
      </c>
      <c r="G6878" s="24">
        <v>0.28701605522111301</v>
      </c>
      <c r="H6878" s="24">
        <v>0.78623157585471004</v>
      </c>
    </row>
    <row r="6879" spans="1:8" x14ac:dyDescent="0.2">
      <c r="A6879" s="21" t="s">
        <v>71</v>
      </c>
      <c r="B6879" s="21" t="s">
        <v>824</v>
      </c>
      <c r="C6879" s="21" t="s">
        <v>35</v>
      </c>
      <c r="D6879" s="23">
        <v>3.9010710197227801E-2</v>
      </c>
      <c r="E6879" s="23">
        <v>3.6670773696788402E-2</v>
      </c>
      <c r="F6879" s="23">
        <v>1.0638093027375699</v>
      </c>
      <c r="G6879" s="24">
        <v>0.28741509622385802</v>
      </c>
      <c r="H6879" s="24">
        <v>0.78623157585471004</v>
      </c>
    </row>
    <row r="6880" spans="1:8" x14ac:dyDescent="0.2">
      <c r="A6880" s="21" t="s">
        <v>71</v>
      </c>
      <c r="B6880" s="21" t="s">
        <v>174</v>
      </c>
      <c r="C6880" s="21" t="s">
        <v>44</v>
      </c>
      <c r="D6880" s="23">
        <v>7.8820724031712502E-2</v>
      </c>
      <c r="E6880" s="23">
        <v>7.4559647879941293E-2</v>
      </c>
      <c r="F6880" s="23">
        <v>1.0571498963974799</v>
      </c>
      <c r="G6880" s="24">
        <v>0.29044318220196902</v>
      </c>
      <c r="H6880" s="24">
        <v>0.78635541580965196</v>
      </c>
    </row>
    <row r="6881" spans="1:8" x14ac:dyDescent="0.2">
      <c r="A6881" s="21" t="s">
        <v>71</v>
      </c>
      <c r="B6881" s="21" t="s">
        <v>174</v>
      </c>
      <c r="C6881" s="21" t="s">
        <v>38</v>
      </c>
      <c r="D6881" s="23">
        <v>7.7027895244409395E-2</v>
      </c>
      <c r="E6881" s="23">
        <v>7.2905825990292994E-2</v>
      </c>
      <c r="F6881" s="23">
        <v>1.0565396413541099</v>
      </c>
      <c r="G6881" s="24">
        <v>0.29072173989384897</v>
      </c>
      <c r="H6881" s="24">
        <v>0.78635541580965196</v>
      </c>
    </row>
    <row r="6882" spans="1:8" x14ac:dyDescent="0.2">
      <c r="A6882" s="21" t="s">
        <v>71</v>
      </c>
      <c r="B6882" s="21" t="s">
        <v>186</v>
      </c>
      <c r="C6882" s="21" t="s">
        <v>44</v>
      </c>
      <c r="D6882" s="23">
        <v>7.8889188434273103E-2</v>
      </c>
      <c r="E6882" s="23">
        <v>7.4583412824207801E-2</v>
      </c>
      <c r="F6882" s="23">
        <v>1.05773100810249</v>
      </c>
      <c r="G6882" s="24">
        <v>0.29017809429491398</v>
      </c>
      <c r="H6882" s="24">
        <v>0.78635541580965196</v>
      </c>
    </row>
    <row r="6883" spans="1:8" x14ac:dyDescent="0.2">
      <c r="A6883" s="21" t="s">
        <v>71</v>
      </c>
      <c r="B6883" s="21" t="s">
        <v>194</v>
      </c>
      <c r="C6883" s="21" t="s">
        <v>45</v>
      </c>
      <c r="D6883" s="23">
        <v>4.00228617980272E-2</v>
      </c>
      <c r="E6883" s="23">
        <v>3.5255297726032801E-2</v>
      </c>
      <c r="F6883" s="23">
        <v>1.05687634903098</v>
      </c>
      <c r="G6883" s="24">
        <v>0.29056802371913998</v>
      </c>
      <c r="H6883" s="24">
        <v>0.78635541580965196</v>
      </c>
    </row>
    <row r="6884" spans="1:8" x14ac:dyDescent="0.2">
      <c r="A6884" s="21" t="s">
        <v>71</v>
      </c>
      <c r="B6884" s="21" t="s">
        <v>214</v>
      </c>
      <c r="C6884" s="21" t="s">
        <v>44</v>
      </c>
      <c r="D6884" s="23">
        <v>-0.15391471265748199</v>
      </c>
      <c r="E6884" s="23">
        <v>7.4175947753225599E-2</v>
      </c>
      <c r="F6884" s="23">
        <v>1.0616290783878799</v>
      </c>
      <c r="G6884" s="24">
        <v>0.288404107464454</v>
      </c>
      <c r="H6884" s="24">
        <v>0.78635541580965196</v>
      </c>
    </row>
    <row r="6885" spans="1:8" x14ac:dyDescent="0.2">
      <c r="A6885" s="21" t="s">
        <v>71</v>
      </c>
      <c r="B6885" s="21" t="s">
        <v>234</v>
      </c>
      <c r="C6885" s="21" t="s">
        <v>43</v>
      </c>
      <c r="D6885" s="23">
        <v>-4.35604362204964E-2</v>
      </c>
      <c r="E6885" s="23">
        <v>4.12229844200332E-2</v>
      </c>
      <c r="F6885" s="23">
        <v>-1.0567026340607999</v>
      </c>
      <c r="G6885" s="24">
        <v>0.29064732247872299</v>
      </c>
      <c r="H6885" s="24">
        <v>0.78635541580965196</v>
      </c>
    </row>
    <row r="6886" spans="1:8" x14ac:dyDescent="0.2">
      <c r="A6886" s="21" t="s">
        <v>71</v>
      </c>
      <c r="B6886" s="21" t="s">
        <v>266</v>
      </c>
      <c r="C6886" s="21" t="s">
        <v>41</v>
      </c>
      <c r="D6886" s="23">
        <v>3.7214369411636597E-2</v>
      </c>
      <c r="E6886" s="23">
        <v>3.5058330369041497E-2</v>
      </c>
      <c r="F6886" s="23">
        <v>1.05821084241897</v>
      </c>
      <c r="G6886" s="24">
        <v>0.28995932925440898</v>
      </c>
      <c r="H6886" s="24">
        <v>0.78635541580965196</v>
      </c>
    </row>
    <row r="6887" spans="1:8" x14ac:dyDescent="0.2">
      <c r="A6887" s="21" t="s">
        <v>71</v>
      </c>
      <c r="B6887" s="21" t="s">
        <v>448</v>
      </c>
      <c r="C6887" s="21" t="s">
        <v>38</v>
      </c>
      <c r="D6887" s="23">
        <v>-0.10777868844340199</v>
      </c>
      <c r="E6887" s="23">
        <v>6.9682982964468704E-2</v>
      </c>
      <c r="F6887" s="23">
        <v>-1.05822864576958</v>
      </c>
      <c r="G6887" s="24">
        <v>0.28995121452536898</v>
      </c>
      <c r="H6887" s="24">
        <v>0.78635541580965196</v>
      </c>
    </row>
    <row r="6888" spans="1:8" x14ac:dyDescent="0.2">
      <c r="A6888" s="21" t="s">
        <v>71</v>
      </c>
      <c r="B6888" s="21" t="s">
        <v>470</v>
      </c>
      <c r="C6888" s="21" t="s">
        <v>43</v>
      </c>
      <c r="D6888" s="23">
        <v>-4.3339482689003297E-2</v>
      </c>
      <c r="E6888" s="23">
        <v>4.1007533166421403E-2</v>
      </c>
      <c r="F6888" s="23">
        <v>-1.05686636923802</v>
      </c>
      <c r="G6888" s="24">
        <v>0.29057257897845001</v>
      </c>
      <c r="H6888" s="24">
        <v>0.78635541580965196</v>
      </c>
    </row>
    <row r="6889" spans="1:8" x14ac:dyDescent="0.2">
      <c r="A6889" s="21" t="s">
        <v>71</v>
      </c>
      <c r="B6889" s="21" t="s">
        <v>586</v>
      </c>
      <c r="C6889" s="21" t="s">
        <v>38</v>
      </c>
      <c r="D6889" s="23">
        <v>7.5666166828948306E-2</v>
      </c>
      <c r="E6889" s="23">
        <v>7.0876968446013405E-2</v>
      </c>
      <c r="F6889" s="23">
        <v>1.06128608570237</v>
      </c>
      <c r="G6889" s="24">
        <v>0.28855990723654901</v>
      </c>
      <c r="H6889" s="24">
        <v>0.78635541580965196</v>
      </c>
    </row>
    <row r="6890" spans="1:8" x14ac:dyDescent="0.2">
      <c r="A6890" s="21" t="s">
        <v>71</v>
      </c>
      <c r="B6890" s="21" t="s">
        <v>602</v>
      </c>
      <c r="C6890" s="21" t="s">
        <v>45</v>
      </c>
      <c r="D6890" s="23">
        <v>-3.7182187226259301E-2</v>
      </c>
      <c r="E6890" s="23">
        <v>3.5051457263354499E-2</v>
      </c>
      <c r="F6890" s="23">
        <v>-1.06078862704326</v>
      </c>
      <c r="G6890" s="24">
        <v>0.28878597187488497</v>
      </c>
      <c r="H6890" s="24">
        <v>0.78635541580965196</v>
      </c>
    </row>
    <row r="6891" spans="1:8" x14ac:dyDescent="0.2">
      <c r="A6891" s="21" t="s">
        <v>71</v>
      </c>
      <c r="B6891" s="21" t="s">
        <v>676</v>
      </c>
      <c r="C6891" s="21" t="s">
        <v>38</v>
      </c>
      <c r="D6891" s="23">
        <v>-8.4881092740200906E-2</v>
      </c>
      <c r="E6891" s="23">
        <v>7.0969223166743797E-2</v>
      </c>
      <c r="F6891" s="23">
        <v>1.0585973594576199</v>
      </c>
      <c r="G6891" s="24">
        <v>0.28978318998612101</v>
      </c>
      <c r="H6891" s="24">
        <v>0.78635541580965196</v>
      </c>
    </row>
    <row r="6892" spans="1:8" x14ac:dyDescent="0.2">
      <c r="A6892" s="21" t="s">
        <v>71</v>
      </c>
      <c r="B6892" s="21" t="s">
        <v>800</v>
      </c>
      <c r="C6892" s="21" t="s">
        <v>35</v>
      </c>
      <c r="D6892" s="23">
        <v>-3.9331185941012599E-2</v>
      </c>
      <c r="E6892" s="23">
        <v>3.7011090171152602E-2</v>
      </c>
      <c r="F6892" s="23">
        <v>-1.0569096717717701</v>
      </c>
      <c r="G6892" s="24">
        <v>0.29055281395955201</v>
      </c>
      <c r="H6892" s="24">
        <v>0.78635541580965196</v>
      </c>
    </row>
    <row r="6893" spans="1:8" x14ac:dyDescent="0.2">
      <c r="A6893" s="21" t="s">
        <v>71</v>
      </c>
      <c r="B6893" s="21" t="s">
        <v>806</v>
      </c>
      <c r="C6893" s="21" t="s">
        <v>34</v>
      </c>
      <c r="D6893" s="23">
        <v>-7.1653134304956803E-2</v>
      </c>
      <c r="E6893" s="23">
        <v>4.1312672191915902E-2</v>
      </c>
      <c r="F6893" s="23">
        <v>1.0585121864996501</v>
      </c>
      <c r="G6893" s="24">
        <v>0.28982199787441498</v>
      </c>
      <c r="H6893" s="24">
        <v>0.78635541580965196</v>
      </c>
    </row>
    <row r="6894" spans="1:8" x14ac:dyDescent="0.2">
      <c r="A6894" s="21" t="s">
        <v>71</v>
      </c>
      <c r="B6894" s="21" t="s">
        <v>842</v>
      </c>
      <c r="C6894" s="21" t="s">
        <v>33</v>
      </c>
      <c r="D6894" s="23">
        <v>3.4622091303997397E-2</v>
      </c>
      <c r="E6894" s="23">
        <v>2.7840605081448599E-2</v>
      </c>
      <c r="F6894" s="23">
        <v>-1.0594265345870399</v>
      </c>
      <c r="G6894" s="24">
        <v>0.289405570557633</v>
      </c>
      <c r="H6894" s="24">
        <v>0.78635541580965196</v>
      </c>
    </row>
    <row r="6895" spans="1:8" x14ac:dyDescent="0.2">
      <c r="A6895" s="21" t="s">
        <v>71</v>
      </c>
      <c r="B6895" s="21" t="s">
        <v>848</v>
      </c>
      <c r="C6895" s="21" t="s">
        <v>35</v>
      </c>
      <c r="D6895" s="23">
        <v>3.9852590083374301E-2</v>
      </c>
      <c r="E6895" s="23">
        <v>3.66232718851843E-2</v>
      </c>
      <c r="F6895" s="23">
        <v>1.0596264854164701</v>
      </c>
      <c r="G6895" s="24">
        <v>0.28931455941747702</v>
      </c>
      <c r="H6895" s="24">
        <v>0.78635541580965196</v>
      </c>
    </row>
    <row r="6896" spans="1:8" x14ac:dyDescent="0.2">
      <c r="A6896" s="21" t="s">
        <v>71</v>
      </c>
      <c r="B6896" s="21" t="s">
        <v>310</v>
      </c>
      <c r="C6896" s="21" t="s">
        <v>38</v>
      </c>
      <c r="D6896" s="23">
        <v>7.4605702010244898E-2</v>
      </c>
      <c r="E6896" s="23">
        <v>7.0749558428617201E-2</v>
      </c>
      <c r="F6896" s="23">
        <v>1.0545041363829599</v>
      </c>
      <c r="G6896" s="24">
        <v>0.29165216785006998</v>
      </c>
      <c r="H6896" s="24">
        <v>0.78686188343176899</v>
      </c>
    </row>
    <row r="6897" spans="1:8" x14ac:dyDescent="0.2">
      <c r="A6897" s="21" t="s">
        <v>71</v>
      </c>
      <c r="B6897" s="21" t="s">
        <v>354</v>
      </c>
      <c r="C6897" s="21" t="s">
        <v>41</v>
      </c>
      <c r="D6897" s="23">
        <v>3.6909004201291798E-2</v>
      </c>
      <c r="E6897" s="23">
        <v>3.50039582468544E-2</v>
      </c>
      <c r="F6897" s="23">
        <v>1.05442372948233</v>
      </c>
      <c r="G6897" s="24">
        <v>0.29168896283496198</v>
      </c>
      <c r="H6897" s="24">
        <v>0.78686188343176899</v>
      </c>
    </row>
    <row r="6898" spans="1:8" x14ac:dyDescent="0.2">
      <c r="A6898" s="21" t="s">
        <v>71</v>
      </c>
      <c r="B6898" s="21" t="s">
        <v>652</v>
      </c>
      <c r="C6898" s="21" t="s">
        <v>43</v>
      </c>
      <c r="D6898" s="23">
        <v>6.2876962693989499E-2</v>
      </c>
      <c r="E6898" s="23">
        <v>4.1192680991715303E-2</v>
      </c>
      <c r="F6898" s="23">
        <v>1.05533409081858</v>
      </c>
      <c r="G6898" s="24">
        <v>0.29127255486062897</v>
      </c>
      <c r="H6898" s="24">
        <v>0.78686188343176899</v>
      </c>
    </row>
    <row r="6899" spans="1:8" x14ac:dyDescent="0.2">
      <c r="A6899" s="21" t="s">
        <v>71</v>
      </c>
      <c r="B6899" s="21" t="s">
        <v>678</v>
      </c>
      <c r="C6899" s="21" t="s">
        <v>43</v>
      </c>
      <c r="D6899" s="23">
        <v>-4.3528895749755103E-2</v>
      </c>
      <c r="E6899" s="23">
        <v>4.1089649544149801E-2</v>
      </c>
      <c r="F6899" s="23">
        <v>-1.0555040457695599</v>
      </c>
      <c r="G6899" s="24">
        <v>0.29119486013682799</v>
      </c>
      <c r="H6899" s="24">
        <v>0.78686188343176899</v>
      </c>
    </row>
    <row r="6900" spans="1:8" x14ac:dyDescent="0.2">
      <c r="A6900" s="21" t="s">
        <v>71</v>
      </c>
      <c r="B6900" s="21" t="s">
        <v>786</v>
      </c>
      <c r="C6900" s="21" t="s">
        <v>40</v>
      </c>
      <c r="D6900" s="23">
        <v>-2.9634447560993302E-2</v>
      </c>
      <c r="E6900" s="23">
        <v>2.8104993979844801E-2</v>
      </c>
      <c r="F6900" s="23">
        <v>-1.0544192815783999</v>
      </c>
      <c r="G6900" s="24">
        <v>0.29169099833040102</v>
      </c>
      <c r="H6900" s="24">
        <v>0.78686188343176899</v>
      </c>
    </row>
    <row r="6901" spans="1:8" x14ac:dyDescent="0.2">
      <c r="A6901" s="21" t="s">
        <v>71</v>
      </c>
      <c r="B6901" s="21" t="s">
        <v>844</v>
      </c>
      <c r="C6901" s="21" t="s">
        <v>42</v>
      </c>
      <c r="D6901" s="23">
        <v>-6.8154982371431999E-2</v>
      </c>
      <c r="E6901" s="23">
        <v>4.0501238508699397E-2</v>
      </c>
      <c r="F6901" s="23">
        <v>1.05333149842972</v>
      </c>
      <c r="G6901" s="24">
        <v>0.29218908748169198</v>
      </c>
      <c r="H6901" s="24">
        <v>0.78778311849967397</v>
      </c>
    </row>
    <row r="6902" spans="1:8" x14ac:dyDescent="0.2">
      <c r="A6902" s="21" t="s">
        <v>71</v>
      </c>
      <c r="B6902" s="21" t="s">
        <v>88</v>
      </c>
      <c r="C6902" s="21" t="s">
        <v>42</v>
      </c>
      <c r="D6902" s="23">
        <v>4.27515958652789E-2</v>
      </c>
      <c r="E6902" s="23">
        <v>4.0657540451177601E-2</v>
      </c>
      <c r="F6902" s="23">
        <v>1.05150472436019</v>
      </c>
      <c r="G6902" s="24">
        <v>0.293026840733704</v>
      </c>
      <c r="H6902" s="24">
        <v>0.788115678456073</v>
      </c>
    </row>
    <row r="6903" spans="1:8" x14ac:dyDescent="0.2">
      <c r="A6903" s="21" t="s">
        <v>71</v>
      </c>
      <c r="B6903" s="21" t="s">
        <v>120</v>
      </c>
      <c r="C6903" s="21" t="s">
        <v>34</v>
      </c>
      <c r="D6903" s="23">
        <v>-4.3784594632032603E-2</v>
      </c>
      <c r="E6903" s="23">
        <v>4.15904382014591E-2</v>
      </c>
      <c r="F6903" s="23">
        <v>-1.0509683266391101</v>
      </c>
      <c r="G6903" s="24">
        <v>0.29327313707126801</v>
      </c>
      <c r="H6903" s="24">
        <v>0.788115678456073</v>
      </c>
    </row>
    <row r="6904" spans="1:8" x14ac:dyDescent="0.2">
      <c r="A6904" s="21" t="s">
        <v>71</v>
      </c>
      <c r="B6904" s="21" t="s">
        <v>412</v>
      </c>
      <c r="C6904" s="21" t="s">
        <v>41</v>
      </c>
      <c r="D6904" s="23">
        <v>8.7105875842270794E-2</v>
      </c>
      <c r="E6904" s="23">
        <v>3.5339475964347299E-2</v>
      </c>
      <c r="F6904" s="23">
        <v>1.0511152186944099</v>
      </c>
      <c r="G6904" s="24">
        <v>0.29320567522194702</v>
      </c>
      <c r="H6904" s="24">
        <v>0.788115678456073</v>
      </c>
    </row>
    <row r="6905" spans="1:8" x14ac:dyDescent="0.2">
      <c r="A6905" s="21" t="s">
        <v>71</v>
      </c>
      <c r="B6905" s="21" t="s">
        <v>450</v>
      </c>
      <c r="C6905" s="21" t="s">
        <v>36</v>
      </c>
      <c r="D6905" s="23">
        <v>-3.9412352258693599E-2</v>
      </c>
      <c r="E6905" s="23">
        <v>3.2404592578296199E-2</v>
      </c>
      <c r="F6905" s="23">
        <v>1.04999089015346</v>
      </c>
      <c r="G6905" s="24">
        <v>0.29372230115387299</v>
      </c>
      <c r="H6905" s="24">
        <v>0.788115678456073</v>
      </c>
    </row>
    <row r="6906" spans="1:8" x14ac:dyDescent="0.2">
      <c r="A6906" s="21" t="s">
        <v>71</v>
      </c>
      <c r="B6906" s="21" t="s">
        <v>550</v>
      </c>
      <c r="C6906" s="21" t="s">
        <v>38</v>
      </c>
      <c r="D6906" s="23">
        <v>-7.4560217087548106E-2</v>
      </c>
      <c r="E6906" s="23">
        <v>7.0026809942163107E-2</v>
      </c>
      <c r="F6906" s="23">
        <v>-1.05163992299192</v>
      </c>
      <c r="G6906" s="24">
        <v>0.292964783845584</v>
      </c>
      <c r="H6906" s="24">
        <v>0.788115678456073</v>
      </c>
    </row>
    <row r="6907" spans="1:8" x14ac:dyDescent="0.2">
      <c r="A6907" s="21" t="s">
        <v>71</v>
      </c>
      <c r="B6907" s="21" t="s">
        <v>686</v>
      </c>
      <c r="C6907" s="21" t="s">
        <v>36</v>
      </c>
      <c r="D6907" s="23">
        <v>-6.2687040530127205E-2</v>
      </c>
      <c r="E6907" s="23">
        <v>3.2251495187971102E-2</v>
      </c>
      <c r="F6907" s="23">
        <v>-1.05219810817842</v>
      </c>
      <c r="G6907" s="24">
        <v>0.29270866729314599</v>
      </c>
      <c r="H6907" s="24">
        <v>0.788115678456073</v>
      </c>
    </row>
    <row r="6908" spans="1:8" x14ac:dyDescent="0.2">
      <c r="A6908" s="21" t="s">
        <v>71</v>
      </c>
      <c r="B6908" s="21" t="s">
        <v>780</v>
      </c>
      <c r="C6908" s="21" t="s">
        <v>33</v>
      </c>
      <c r="D6908" s="23">
        <v>-2.9988834811034901E-2</v>
      </c>
      <c r="E6908" s="23">
        <v>2.8507069664579301E-2</v>
      </c>
      <c r="F6908" s="23">
        <v>-1.0502614858513399</v>
      </c>
      <c r="G6908" s="24">
        <v>0.29359790740118502</v>
      </c>
      <c r="H6908" s="24">
        <v>0.788115678456073</v>
      </c>
    </row>
    <row r="6909" spans="1:8" x14ac:dyDescent="0.2">
      <c r="A6909" s="21" t="s">
        <v>71</v>
      </c>
      <c r="B6909" s="21" t="s">
        <v>792</v>
      </c>
      <c r="C6909" s="21" t="s">
        <v>40</v>
      </c>
      <c r="D6909" s="23">
        <v>2.95760198806857E-2</v>
      </c>
      <c r="E6909" s="23">
        <v>2.8158160351188E-2</v>
      </c>
      <c r="F6909" s="23">
        <v>1.05035341484721</v>
      </c>
      <c r="G6909" s="24">
        <v>0.29355565537658002</v>
      </c>
      <c r="H6909" s="24">
        <v>0.788115678456073</v>
      </c>
    </row>
    <row r="6910" spans="1:8" x14ac:dyDescent="0.2">
      <c r="A6910" s="21" t="s">
        <v>71</v>
      </c>
      <c r="B6910" s="21" t="s">
        <v>804</v>
      </c>
      <c r="C6910" s="21" t="s">
        <v>33</v>
      </c>
      <c r="D6910" s="23">
        <v>2.9209050988472599E-2</v>
      </c>
      <c r="E6910" s="23">
        <v>2.78026042661524E-2</v>
      </c>
      <c r="F6910" s="23">
        <v>1.0505868698074601</v>
      </c>
      <c r="G6910" s="24">
        <v>0.29344837410879798</v>
      </c>
      <c r="H6910" s="24">
        <v>0.788115678456073</v>
      </c>
    </row>
    <row r="6911" spans="1:8" x14ac:dyDescent="0.2">
      <c r="A6911" s="21" t="s">
        <v>71</v>
      </c>
      <c r="B6911" s="21" t="s">
        <v>470</v>
      </c>
      <c r="C6911" s="21" t="s">
        <v>38</v>
      </c>
      <c r="D6911" s="23">
        <v>8.5305737334237103E-2</v>
      </c>
      <c r="E6911" s="23">
        <v>7.0203826783712203E-2</v>
      </c>
      <c r="F6911" s="23">
        <v>1.0495874167206001</v>
      </c>
      <c r="G6911" s="24">
        <v>0.29390784489556399</v>
      </c>
      <c r="H6911" s="24">
        <v>0.78814130906189495</v>
      </c>
    </row>
    <row r="6912" spans="1:8" x14ac:dyDescent="0.2">
      <c r="A6912" s="21" t="s">
        <v>71</v>
      </c>
      <c r="B6912" s="21" t="s">
        <v>586</v>
      </c>
      <c r="C6912" s="21" t="s">
        <v>34</v>
      </c>
      <c r="D6912" s="23">
        <v>4.3184154426106298E-2</v>
      </c>
      <c r="E6912" s="23">
        <v>4.1155637791232803E-2</v>
      </c>
      <c r="F6912" s="23">
        <v>1.0492889126190501</v>
      </c>
      <c r="G6912" s="24">
        <v>0.29404516738405401</v>
      </c>
      <c r="H6912" s="24">
        <v>0.78814130906189495</v>
      </c>
    </row>
    <row r="6913" spans="1:8" x14ac:dyDescent="0.2">
      <c r="A6913" s="21" t="s">
        <v>71</v>
      </c>
      <c r="B6913" s="21" t="s">
        <v>782</v>
      </c>
      <c r="C6913" s="21" t="s">
        <v>36</v>
      </c>
      <c r="D6913" s="23">
        <v>3.4014162107807201E-2</v>
      </c>
      <c r="E6913" s="23">
        <v>3.2309467970094298E-2</v>
      </c>
      <c r="F6913" s="23">
        <v>1.0468799418055099</v>
      </c>
      <c r="G6913" s="24">
        <v>0.29515495404094699</v>
      </c>
      <c r="H6913" s="24">
        <v>0.79027385512506998</v>
      </c>
    </row>
    <row r="6914" spans="1:8" x14ac:dyDescent="0.2">
      <c r="A6914" s="21" t="s">
        <v>71</v>
      </c>
      <c r="B6914" s="21" t="s">
        <v>798</v>
      </c>
      <c r="C6914" s="21" t="s">
        <v>42</v>
      </c>
      <c r="D6914" s="23">
        <v>-4.2925937142197002E-2</v>
      </c>
      <c r="E6914" s="23">
        <v>4.08933821199872E-2</v>
      </c>
      <c r="F6914" s="23">
        <v>-1.04710570264706</v>
      </c>
      <c r="G6914" s="24">
        <v>0.29505082948057199</v>
      </c>
      <c r="H6914" s="24">
        <v>0.79027385512506998</v>
      </c>
    </row>
    <row r="6915" spans="1:8" x14ac:dyDescent="0.2">
      <c r="A6915" s="21" t="s">
        <v>71</v>
      </c>
      <c r="B6915" s="21" t="s">
        <v>380</v>
      </c>
      <c r="C6915" s="21" t="s">
        <v>40</v>
      </c>
      <c r="D6915" s="23">
        <v>-2.9371684577211898E-2</v>
      </c>
      <c r="E6915" s="23">
        <v>2.8105152592242701E-2</v>
      </c>
      <c r="F6915" s="23">
        <v>-1.04506404940562</v>
      </c>
      <c r="G6915" s="24">
        <v>0.29599336824789102</v>
      </c>
      <c r="H6915" s="24">
        <v>0.79167604234722999</v>
      </c>
    </row>
    <row r="6916" spans="1:8" x14ac:dyDescent="0.2">
      <c r="A6916" s="21" t="s">
        <v>71</v>
      </c>
      <c r="B6916" s="21" t="s">
        <v>688</v>
      </c>
      <c r="C6916" s="21" t="s">
        <v>41</v>
      </c>
      <c r="D6916" s="23">
        <v>3.6942346181004303E-2</v>
      </c>
      <c r="E6916" s="23">
        <v>3.53491535927472E-2</v>
      </c>
      <c r="F6916" s="23">
        <v>1.04507017640683</v>
      </c>
      <c r="G6916" s="24">
        <v>0.29599053667756497</v>
      </c>
      <c r="H6916" s="24">
        <v>0.79167604234722999</v>
      </c>
    </row>
    <row r="6917" spans="1:8" x14ac:dyDescent="0.2">
      <c r="A6917" s="21" t="s">
        <v>71</v>
      </c>
      <c r="B6917" s="21" t="s">
        <v>806</v>
      </c>
      <c r="C6917" s="21" t="s">
        <v>41</v>
      </c>
      <c r="D6917" s="23">
        <v>-3.65737637260274E-2</v>
      </c>
      <c r="E6917" s="23">
        <v>3.5016597170779401E-2</v>
      </c>
      <c r="F6917" s="23">
        <v>-1.04446938540754</v>
      </c>
      <c r="G6917" s="24">
        <v>0.29626827623207902</v>
      </c>
      <c r="H6917" s="24">
        <v>0.79199027509223796</v>
      </c>
    </row>
    <row r="6918" spans="1:8" x14ac:dyDescent="0.2">
      <c r="A6918" s="21" t="s">
        <v>71</v>
      </c>
      <c r="B6918" s="21" t="s">
        <v>136</v>
      </c>
      <c r="C6918" s="21" t="s">
        <v>38</v>
      </c>
      <c r="D6918" s="23">
        <v>-7.4420180050881801E-2</v>
      </c>
      <c r="E6918" s="23">
        <v>7.1299028450299604E-2</v>
      </c>
      <c r="F6918" s="23">
        <v>-1.04377551375413</v>
      </c>
      <c r="G6918" s="24">
        <v>0.29658926297092197</v>
      </c>
      <c r="H6918" s="24">
        <v>0.79222399251383302</v>
      </c>
    </row>
    <row r="6919" spans="1:8" x14ac:dyDescent="0.2">
      <c r="A6919" s="21" t="s">
        <v>71</v>
      </c>
      <c r="B6919" s="21" t="s">
        <v>656</v>
      </c>
      <c r="C6919" s="21" t="s">
        <v>34</v>
      </c>
      <c r="D6919" s="23">
        <v>4.2993390522276201E-2</v>
      </c>
      <c r="E6919" s="23">
        <v>4.1197205660036602E-2</v>
      </c>
      <c r="F6919" s="23">
        <v>1.0435996770524201</v>
      </c>
      <c r="G6919" s="24">
        <v>0.29667064239635499</v>
      </c>
      <c r="H6919" s="24">
        <v>0.79222399251383302</v>
      </c>
    </row>
    <row r="6920" spans="1:8" x14ac:dyDescent="0.2">
      <c r="A6920" s="21" t="s">
        <v>71</v>
      </c>
      <c r="B6920" s="21" t="s">
        <v>108</v>
      </c>
      <c r="C6920" s="21" t="s">
        <v>36</v>
      </c>
      <c r="D6920" s="23">
        <v>6.3101607480803595E-2</v>
      </c>
      <c r="E6920" s="23">
        <v>3.2275016325619597E-2</v>
      </c>
      <c r="F6920" s="23">
        <v>1.0398976443918799</v>
      </c>
      <c r="G6920" s="24">
        <v>0.29838745699538699</v>
      </c>
      <c r="H6920" s="24">
        <v>0.79361209190246895</v>
      </c>
    </row>
    <row r="6921" spans="1:8" x14ac:dyDescent="0.2">
      <c r="A6921" s="21" t="s">
        <v>71</v>
      </c>
      <c r="B6921" s="21" t="s">
        <v>168</v>
      </c>
      <c r="C6921" s="21" t="s">
        <v>43</v>
      </c>
      <c r="D6921" s="23">
        <v>4.2921722797828903E-2</v>
      </c>
      <c r="E6921" s="23">
        <v>4.0825363546481801E-2</v>
      </c>
      <c r="F6921" s="23">
        <v>1.04076756061328</v>
      </c>
      <c r="G6921" s="24">
        <v>0.29798343892816698</v>
      </c>
      <c r="H6921" s="24">
        <v>0.79361209190246895</v>
      </c>
    </row>
    <row r="6922" spans="1:8" x14ac:dyDescent="0.2">
      <c r="A6922" s="21" t="s">
        <v>71</v>
      </c>
      <c r="B6922" s="21" t="s">
        <v>280</v>
      </c>
      <c r="C6922" s="21" t="s">
        <v>34</v>
      </c>
      <c r="D6922" s="23">
        <v>4.2945167389313199E-2</v>
      </c>
      <c r="E6922" s="23">
        <v>4.12860560408971E-2</v>
      </c>
      <c r="F6922" s="23">
        <v>1.0401857553739799</v>
      </c>
      <c r="G6922" s="24">
        <v>0.298253608163978</v>
      </c>
      <c r="H6922" s="24">
        <v>0.79361209190246895</v>
      </c>
    </row>
    <row r="6923" spans="1:8" x14ac:dyDescent="0.2">
      <c r="A6923" s="21" t="s">
        <v>71</v>
      </c>
      <c r="B6923" s="21" t="s">
        <v>344</v>
      </c>
      <c r="C6923" s="21" t="s">
        <v>44</v>
      </c>
      <c r="D6923" s="23">
        <v>7.7869965124133494E-2</v>
      </c>
      <c r="E6923" s="23">
        <v>7.3043458713175399E-2</v>
      </c>
      <c r="F6923" s="23">
        <v>1.0395786093159101</v>
      </c>
      <c r="G6923" s="24">
        <v>0.298535719148878</v>
      </c>
      <c r="H6923" s="24">
        <v>0.79361209190246895</v>
      </c>
    </row>
    <row r="6924" spans="1:8" x14ac:dyDescent="0.2">
      <c r="A6924" s="21" t="s">
        <v>71</v>
      </c>
      <c r="B6924" s="21" t="s">
        <v>480</v>
      </c>
      <c r="C6924" s="21" t="s">
        <v>33</v>
      </c>
      <c r="D6924" s="23">
        <v>7.2175218463134599E-2</v>
      </c>
      <c r="E6924" s="23">
        <v>2.77749480418048E-2</v>
      </c>
      <c r="F6924" s="23">
        <v>1.03941847577425</v>
      </c>
      <c r="G6924" s="24">
        <v>0.29861015503306998</v>
      </c>
      <c r="H6924" s="24">
        <v>0.79361209190246895</v>
      </c>
    </row>
    <row r="6925" spans="1:8" x14ac:dyDescent="0.2">
      <c r="A6925" s="21" t="s">
        <v>71</v>
      </c>
      <c r="B6925" s="21" t="s">
        <v>744</v>
      </c>
      <c r="C6925" s="21" t="s">
        <v>43</v>
      </c>
      <c r="D6925" s="23">
        <v>4.2772703846993901E-2</v>
      </c>
      <c r="E6925" s="23">
        <v>4.07596502121889E-2</v>
      </c>
      <c r="F6925" s="23">
        <v>1.0399411050695</v>
      </c>
      <c r="G6925" s="24">
        <v>0.29836726373184402</v>
      </c>
      <c r="H6925" s="24">
        <v>0.79361209190246895</v>
      </c>
    </row>
    <row r="6926" spans="1:8" x14ac:dyDescent="0.2">
      <c r="A6926" s="21" t="s">
        <v>71</v>
      </c>
      <c r="B6926" s="21" t="s">
        <v>814</v>
      </c>
      <c r="C6926" s="21" t="s">
        <v>33</v>
      </c>
      <c r="D6926" s="23">
        <v>2.89599521570565E-2</v>
      </c>
      <c r="E6926" s="23">
        <v>2.78028511145244E-2</v>
      </c>
      <c r="F6926" s="23">
        <v>1.04161807139008</v>
      </c>
      <c r="G6926" s="24">
        <v>0.29758878687732998</v>
      </c>
      <c r="H6926" s="24">
        <v>0.79361209190246895</v>
      </c>
    </row>
    <row r="6927" spans="1:8" x14ac:dyDescent="0.2">
      <c r="A6927" s="21" t="s">
        <v>71</v>
      </c>
      <c r="B6927" s="21" t="s">
        <v>820</v>
      </c>
      <c r="C6927" s="21" t="s">
        <v>35</v>
      </c>
      <c r="D6927" s="23">
        <v>4.9911678666260097E-2</v>
      </c>
      <c r="E6927" s="23">
        <v>3.65845416517653E-2</v>
      </c>
      <c r="F6927" s="23">
        <v>1.04004996207209</v>
      </c>
      <c r="G6927" s="24">
        <v>0.29831668918562498</v>
      </c>
      <c r="H6927" s="24">
        <v>0.79361209190246895</v>
      </c>
    </row>
    <row r="6928" spans="1:8" x14ac:dyDescent="0.2">
      <c r="A6928" s="21" t="s">
        <v>71</v>
      </c>
      <c r="B6928" s="21" t="s">
        <v>822</v>
      </c>
      <c r="C6928" s="21" t="s">
        <v>35</v>
      </c>
      <c r="D6928" s="23">
        <v>4.6272050463530799E-2</v>
      </c>
      <c r="E6928" s="23">
        <v>3.6520887889568698E-2</v>
      </c>
      <c r="F6928" s="23">
        <v>1.0403851747081601</v>
      </c>
      <c r="G6928" s="24">
        <v>0.29816098664160401</v>
      </c>
      <c r="H6928" s="24">
        <v>0.79361209190246895</v>
      </c>
    </row>
    <row r="6929" spans="1:8" x14ac:dyDescent="0.2">
      <c r="A6929" s="21" t="s">
        <v>71</v>
      </c>
      <c r="B6929" s="21" t="s">
        <v>444</v>
      </c>
      <c r="C6929" s="21" t="s">
        <v>37</v>
      </c>
      <c r="D6929" s="23">
        <v>-6.6603314683866099E-2</v>
      </c>
      <c r="E6929" s="23">
        <v>3.2232219055031097E-2</v>
      </c>
      <c r="F6929" s="23">
        <v>-1.0383773030813801</v>
      </c>
      <c r="G6929" s="24">
        <v>0.29909443209493097</v>
      </c>
      <c r="H6929" s="24">
        <v>0.79406020468052696</v>
      </c>
    </row>
    <row r="6930" spans="1:8" x14ac:dyDescent="0.2">
      <c r="A6930" s="21" t="s">
        <v>71</v>
      </c>
      <c r="B6930" s="21" t="s">
        <v>462</v>
      </c>
      <c r="C6930" s="21" t="s">
        <v>39</v>
      </c>
      <c r="D6930" s="23">
        <v>3.83989654612178E-2</v>
      </c>
      <c r="E6930" s="23">
        <v>3.6967914270123997E-2</v>
      </c>
      <c r="F6930" s="23">
        <v>1.03871062837457</v>
      </c>
      <c r="G6930" s="24">
        <v>0.29893933664507</v>
      </c>
      <c r="H6930" s="24">
        <v>0.79406020468052696</v>
      </c>
    </row>
    <row r="6931" spans="1:8" x14ac:dyDescent="0.2">
      <c r="A6931" s="21" t="s">
        <v>71</v>
      </c>
      <c r="B6931" s="21" t="s">
        <v>416</v>
      </c>
      <c r="C6931" s="21" t="s">
        <v>43</v>
      </c>
      <c r="D6931" s="23">
        <v>4.2654794720724303E-2</v>
      </c>
      <c r="E6931" s="23">
        <v>4.1124838032515203E-2</v>
      </c>
      <c r="F6931" s="23">
        <v>1.03720274076215</v>
      </c>
      <c r="G6931" s="24">
        <v>0.29964138103348098</v>
      </c>
      <c r="H6931" s="24">
        <v>0.79509271517903102</v>
      </c>
    </row>
    <row r="6932" spans="1:8" x14ac:dyDescent="0.2">
      <c r="A6932" s="21" t="s">
        <v>71</v>
      </c>
      <c r="B6932" s="21" t="s">
        <v>562</v>
      </c>
      <c r="C6932" s="21" t="s">
        <v>35</v>
      </c>
      <c r="D6932" s="23">
        <v>3.7948364956826602E-2</v>
      </c>
      <c r="E6932" s="23">
        <v>3.6610092342962801E-2</v>
      </c>
      <c r="F6932" s="23">
        <v>1.0365547456512001</v>
      </c>
      <c r="G6932" s="24">
        <v>0.299943413052837</v>
      </c>
      <c r="H6932" s="24">
        <v>0.79547459729511005</v>
      </c>
    </row>
    <row r="6933" spans="1:8" x14ac:dyDescent="0.2">
      <c r="A6933" s="21" t="s">
        <v>71</v>
      </c>
      <c r="B6933" s="21" t="s">
        <v>690</v>
      </c>
      <c r="C6933" s="21" t="s">
        <v>45</v>
      </c>
      <c r="D6933" s="23">
        <v>7.4388027766731701E-2</v>
      </c>
      <c r="E6933" s="23">
        <v>3.5068077334961603E-2</v>
      </c>
      <c r="F6933" s="23">
        <v>-1.03586368727028</v>
      </c>
      <c r="G6933" s="24">
        <v>0.30026574057767103</v>
      </c>
      <c r="H6933" s="24">
        <v>0.79590987399697699</v>
      </c>
    </row>
    <row r="6934" spans="1:8" x14ac:dyDescent="0.2">
      <c r="A6934" s="21" t="s">
        <v>71</v>
      </c>
      <c r="B6934" s="21" t="s">
        <v>738</v>
      </c>
      <c r="C6934" s="21" t="s">
        <v>41</v>
      </c>
      <c r="D6934" s="23">
        <v>-4.1258777587107102E-2</v>
      </c>
      <c r="E6934" s="23">
        <v>3.5224001650906903E-2</v>
      </c>
      <c r="F6934" s="23">
        <v>-1.03535828641126</v>
      </c>
      <c r="G6934" s="24">
        <v>0.30050161875753301</v>
      </c>
      <c r="H6934" s="24">
        <v>0.79611566296427005</v>
      </c>
    </row>
    <row r="6935" spans="1:8" x14ac:dyDescent="0.2">
      <c r="A6935" s="21" t="s">
        <v>71</v>
      </c>
      <c r="B6935" s="21" t="s">
        <v>244</v>
      </c>
      <c r="C6935" s="21" t="s">
        <v>44</v>
      </c>
      <c r="D6935" s="23">
        <v>7.4135378681241801E-2</v>
      </c>
      <c r="E6935" s="23">
        <v>7.1778617839314496E-2</v>
      </c>
      <c r="F6935" s="23">
        <v>1.03283374510224</v>
      </c>
      <c r="G6935" s="24">
        <v>0.30168170882898199</v>
      </c>
      <c r="H6935" s="24">
        <v>0.79693932366404296</v>
      </c>
    </row>
    <row r="6936" spans="1:8" x14ac:dyDescent="0.2">
      <c r="A6936" s="21" t="s">
        <v>71</v>
      </c>
      <c r="B6936" s="21" t="s">
        <v>254</v>
      </c>
      <c r="C6936" s="21" t="s">
        <v>33</v>
      </c>
      <c r="D6936" s="23">
        <v>2.9515784039931402E-2</v>
      </c>
      <c r="E6936" s="23">
        <v>2.7778507858196001E-2</v>
      </c>
      <c r="F6936" s="23">
        <v>1.03279473865732</v>
      </c>
      <c r="G6936" s="24">
        <v>0.30169996645588398</v>
      </c>
      <c r="H6936" s="24">
        <v>0.79693932366404296</v>
      </c>
    </row>
    <row r="6937" spans="1:8" x14ac:dyDescent="0.2">
      <c r="A6937" s="21" t="s">
        <v>71</v>
      </c>
      <c r="B6937" s="21" t="s">
        <v>474</v>
      </c>
      <c r="C6937" s="21" t="s">
        <v>45</v>
      </c>
      <c r="D6937" s="23">
        <v>-3.6388354264002297E-2</v>
      </c>
      <c r="E6937" s="23">
        <v>3.52374912649695E-2</v>
      </c>
      <c r="F6937" s="23">
        <v>-1.03266018543655</v>
      </c>
      <c r="G6937" s="24">
        <v>0.30176295201351699</v>
      </c>
      <c r="H6937" s="24">
        <v>0.79693932366404296</v>
      </c>
    </row>
    <row r="6938" spans="1:8" x14ac:dyDescent="0.2">
      <c r="A6938" s="21" t="s">
        <v>71</v>
      </c>
      <c r="B6938" s="21" t="s">
        <v>510</v>
      </c>
      <c r="C6938" s="21" t="s">
        <v>38</v>
      </c>
      <c r="D6938" s="23">
        <v>7.5478351730330795E-2</v>
      </c>
      <c r="E6938" s="23">
        <v>7.3046718602781002E-2</v>
      </c>
      <c r="F6938" s="23">
        <v>1.03328873868753</v>
      </c>
      <c r="G6938" s="24">
        <v>0.30146879570715202</v>
      </c>
      <c r="H6938" s="24">
        <v>0.79693932366404296</v>
      </c>
    </row>
    <row r="6939" spans="1:8" x14ac:dyDescent="0.2">
      <c r="A6939" s="21" t="s">
        <v>71</v>
      </c>
      <c r="B6939" s="21" t="s">
        <v>606</v>
      </c>
      <c r="C6939" s="21" t="s">
        <v>41</v>
      </c>
      <c r="D6939" s="23">
        <v>8.2117309780830205E-2</v>
      </c>
      <c r="E6939" s="23">
        <v>3.4972189550871301E-2</v>
      </c>
      <c r="F6939" s="23">
        <v>1.0332459807741201</v>
      </c>
      <c r="G6939" s="24">
        <v>0.301488799906448</v>
      </c>
      <c r="H6939" s="24">
        <v>0.79693932366404296</v>
      </c>
    </row>
    <row r="6940" spans="1:8" x14ac:dyDescent="0.2">
      <c r="A6940" s="21" t="s">
        <v>71</v>
      </c>
      <c r="B6940" s="21" t="s">
        <v>628</v>
      </c>
      <c r="C6940" s="21" t="s">
        <v>34</v>
      </c>
      <c r="D6940" s="23">
        <v>-4.2774440449438199E-2</v>
      </c>
      <c r="E6940" s="23">
        <v>4.1408291119232499E-2</v>
      </c>
      <c r="F6940" s="23">
        <v>-1.03299216879711</v>
      </c>
      <c r="G6940" s="24">
        <v>0.30160756349675899</v>
      </c>
      <c r="H6940" s="24">
        <v>0.79693932366404296</v>
      </c>
    </row>
    <row r="6941" spans="1:8" x14ac:dyDescent="0.2">
      <c r="A6941" s="21" t="s">
        <v>71</v>
      </c>
      <c r="B6941" s="21" t="s">
        <v>258</v>
      </c>
      <c r="C6941" s="21" t="s">
        <v>33</v>
      </c>
      <c r="D6941" s="23">
        <v>2.8688708558891898E-2</v>
      </c>
      <c r="E6941" s="23">
        <v>2.7802650617405899E-2</v>
      </c>
      <c r="F6941" s="23">
        <v>1.0318695491908001</v>
      </c>
      <c r="G6941" s="24">
        <v>0.30213323267647102</v>
      </c>
      <c r="H6941" s="24">
        <v>0.797498580060506</v>
      </c>
    </row>
    <row r="6942" spans="1:8" x14ac:dyDescent="0.2">
      <c r="A6942" s="21" t="s">
        <v>71</v>
      </c>
      <c r="B6942" s="21" t="s">
        <v>188</v>
      </c>
      <c r="C6942" s="21" t="s">
        <v>42</v>
      </c>
      <c r="D6942" s="23">
        <v>-4.2083499062833998E-2</v>
      </c>
      <c r="E6942" s="23">
        <v>4.0828803672113903E-2</v>
      </c>
      <c r="F6942" s="23">
        <v>-1.0307306430234</v>
      </c>
      <c r="G6942" s="24">
        <v>0.30266715068504002</v>
      </c>
      <c r="H6942" s="24">
        <v>0.79794221891434802</v>
      </c>
    </row>
    <row r="6943" spans="1:8" x14ac:dyDescent="0.2">
      <c r="A6943" s="21" t="s">
        <v>71</v>
      </c>
      <c r="B6943" s="21" t="s">
        <v>558</v>
      </c>
      <c r="C6943" s="21" t="s">
        <v>34</v>
      </c>
      <c r="D6943" s="23">
        <v>4.2385809865074099E-2</v>
      </c>
      <c r="E6943" s="23">
        <v>4.1108041622065598E-2</v>
      </c>
      <c r="F6943" s="23">
        <v>1.0310831699246601</v>
      </c>
      <c r="G6943" s="24">
        <v>0.30250181943164001</v>
      </c>
      <c r="H6943" s="24">
        <v>0.79794221891434802</v>
      </c>
    </row>
    <row r="6944" spans="1:8" x14ac:dyDescent="0.2">
      <c r="A6944" s="21" t="s">
        <v>71</v>
      </c>
      <c r="B6944" s="21" t="s">
        <v>698</v>
      </c>
      <c r="C6944" s="21" t="s">
        <v>35</v>
      </c>
      <c r="D6944" s="23">
        <v>-3.7471413270081202E-2</v>
      </c>
      <c r="E6944" s="23">
        <v>3.6362494277072603E-2</v>
      </c>
      <c r="F6944" s="23">
        <v>-1.03049623011444</v>
      </c>
      <c r="G6944" s="24">
        <v>0.30277712103110499</v>
      </c>
      <c r="H6944" s="24">
        <v>0.79794221891434802</v>
      </c>
    </row>
    <row r="6945" spans="1:8" x14ac:dyDescent="0.2">
      <c r="A6945" s="21" t="s">
        <v>71</v>
      </c>
      <c r="B6945" s="21" t="s">
        <v>206</v>
      </c>
      <c r="C6945" s="21" t="s">
        <v>38</v>
      </c>
      <c r="D6945" s="23">
        <v>7.2805138231868002E-2</v>
      </c>
      <c r="E6945" s="23">
        <v>7.0764986840183897E-2</v>
      </c>
      <c r="F6945" s="23">
        <v>1.0288299550778099</v>
      </c>
      <c r="G6945" s="24">
        <v>0.30355958784355502</v>
      </c>
      <c r="H6945" s="24">
        <v>0.79883243959537198</v>
      </c>
    </row>
    <row r="6946" spans="1:8" x14ac:dyDescent="0.2">
      <c r="A6946" s="21" t="s">
        <v>71</v>
      </c>
      <c r="B6946" s="21" t="s">
        <v>476</v>
      </c>
      <c r="C6946" s="21" t="s">
        <v>38</v>
      </c>
      <c r="D6946" s="23">
        <v>-7.3986915142943394E-2</v>
      </c>
      <c r="E6946" s="23">
        <v>7.1916931496527295E-2</v>
      </c>
      <c r="F6946" s="23">
        <v>-1.02873512998667</v>
      </c>
      <c r="G6946" s="24">
        <v>0.30360415717274503</v>
      </c>
      <c r="H6946" s="24">
        <v>0.79883243959537198</v>
      </c>
    </row>
    <row r="6947" spans="1:8" x14ac:dyDescent="0.2">
      <c r="A6947" s="21" t="s">
        <v>71</v>
      </c>
      <c r="B6947" s="21" t="s">
        <v>498</v>
      </c>
      <c r="C6947" s="21" t="s">
        <v>36</v>
      </c>
      <c r="D6947" s="23">
        <v>3.3200767936261401E-2</v>
      </c>
      <c r="E6947" s="23">
        <v>3.2144858009121202E-2</v>
      </c>
      <c r="F6947" s="23">
        <v>1.0284633761484001</v>
      </c>
      <c r="G6947" s="24">
        <v>0.30373190996499599</v>
      </c>
      <c r="H6947" s="24">
        <v>0.79883243959537198</v>
      </c>
    </row>
    <row r="6948" spans="1:8" x14ac:dyDescent="0.2">
      <c r="A6948" s="21" t="s">
        <v>71</v>
      </c>
      <c r="B6948" s="21" t="s">
        <v>504</v>
      </c>
      <c r="C6948" s="21" t="s">
        <v>39</v>
      </c>
      <c r="D6948" s="23">
        <v>-3.80014724382855E-2</v>
      </c>
      <c r="E6948" s="23">
        <v>3.6951143071260399E-2</v>
      </c>
      <c r="F6948" s="23">
        <v>-1.02842481394959</v>
      </c>
      <c r="G6948" s="24">
        <v>0.30375004113415699</v>
      </c>
      <c r="H6948" s="24">
        <v>0.79883243959537198</v>
      </c>
    </row>
    <row r="6949" spans="1:8" x14ac:dyDescent="0.2">
      <c r="A6949" s="21" t="s">
        <v>71</v>
      </c>
      <c r="B6949" s="21" t="s">
        <v>322</v>
      </c>
      <c r="C6949" s="21" t="s">
        <v>42</v>
      </c>
      <c r="D6949" s="23">
        <v>-4.19563282126236E-2</v>
      </c>
      <c r="E6949" s="23">
        <v>4.0667117361210099E-2</v>
      </c>
      <c r="F6949" s="23">
        <v>-1.0278890655556601</v>
      </c>
      <c r="G6949" s="24">
        <v>0.30400201363003398</v>
      </c>
      <c r="H6949" s="24">
        <v>0.79907739319367799</v>
      </c>
    </row>
    <row r="6950" spans="1:8" x14ac:dyDescent="0.2">
      <c r="A6950" s="21" t="s">
        <v>71</v>
      </c>
      <c r="B6950" s="21" t="s">
        <v>832</v>
      </c>
      <c r="C6950" s="21" t="s">
        <v>35</v>
      </c>
      <c r="D6950" s="23">
        <v>4.6181248177735598E-2</v>
      </c>
      <c r="E6950" s="23">
        <v>3.6687949660387902E-2</v>
      </c>
      <c r="F6950" s="23">
        <v>1.02704632153979</v>
      </c>
      <c r="G6950" s="24">
        <v>0.30439865279845602</v>
      </c>
      <c r="H6950" s="24">
        <v>0.79970215260001698</v>
      </c>
    </row>
    <row r="6951" spans="1:8" x14ac:dyDescent="0.2">
      <c r="A6951" s="21" t="s">
        <v>71</v>
      </c>
      <c r="B6951" s="21" t="s">
        <v>942</v>
      </c>
      <c r="C6951" s="21" t="s">
        <v>39</v>
      </c>
      <c r="D6951" s="23">
        <v>-3.8166946254951997E-2</v>
      </c>
      <c r="E6951" s="23">
        <v>3.71932083224275E-2</v>
      </c>
      <c r="F6951" s="23">
        <v>-1.0261779216014999</v>
      </c>
      <c r="G6951" s="24">
        <v>0.30480772627612501</v>
      </c>
      <c r="H6951" s="24">
        <v>0.79986945049869596</v>
      </c>
    </row>
    <row r="6952" spans="1:8" x14ac:dyDescent="0.2">
      <c r="A6952" s="21" t="s">
        <v>71</v>
      </c>
      <c r="B6952" s="21" t="s">
        <v>150</v>
      </c>
      <c r="C6952" s="21" t="s">
        <v>42</v>
      </c>
      <c r="D6952" s="23">
        <v>4.1731001914310201E-2</v>
      </c>
      <c r="E6952" s="23">
        <v>4.0728138980229901E-2</v>
      </c>
      <c r="F6952" s="23">
        <v>1.0246233429562599</v>
      </c>
      <c r="G6952" s="24">
        <v>0.30554094587367803</v>
      </c>
      <c r="H6952" s="24">
        <v>0.79986945049869596</v>
      </c>
    </row>
    <row r="6953" spans="1:8" x14ac:dyDescent="0.2">
      <c r="A6953" s="21" t="s">
        <v>71</v>
      </c>
      <c r="B6953" s="21" t="s">
        <v>212</v>
      </c>
      <c r="C6953" s="21" t="s">
        <v>45</v>
      </c>
      <c r="D6953" s="23">
        <v>-3.5873772242514902E-2</v>
      </c>
      <c r="E6953" s="23">
        <v>3.4987611530107002E-2</v>
      </c>
      <c r="F6953" s="23">
        <v>-1.0253278424463299</v>
      </c>
      <c r="G6953" s="24">
        <v>0.305208522701225</v>
      </c>
      <c r="H6953" s="24">
        <v>0.79986945049869596</v>
      </c>
    </row>
    <row r="6954" spans="1:8" x14ac:dyDescent="0.2">
      <c r="A6954" s="21" t="s">
        <v>71</v>
      </c>
      <c r="B6954" s="21" t="s">
        <v>220</v>
      </c>
      <c r="C6954" s="21" t="s">
        <v>45</v>
      </c>
      <c r="D6954" s="23">
        <v>-3.5905649905024602E-2</v>
      </c>
      <c r="E6954" s="23">
        <v>3.5018489199863598E-2</v>
      </c>
      <c r="F6954" s="23">
        <v>-1.0253340656730701</v>
      </c>
      <c r="G6954" s="24">
        <v>0.30520558729630698</v>
      </c>
      <c r="H6954" s="24">
        <v>0.79986945049869596</v>
      </c>
    </row>
    <row r="6955" spans="1:8" x14ac:dyDescent="0.2">
      <c r="A6955" s="21" t="s">
        <v>71</v>
      </c>
      <c r="B6955" s="21" t="s">
        <v>722</v>
      </c>
      <c r="C6955" s="21" t="s">
        <v>41</v>
      </c>
      <c r="D6955" s="23">
        <v>3.6068020667188699E-2</v>
      </c>
      <c r="E6955" s="23">
        <v>3.4645909750598003E-2</v>
      </c>
      <c r="F6955" s="23">
        <v>1.02455067120879</v>
      </c>
      <c r="G6955" s="24">
        <v>0.30557525022033299</v>
      </c>
      <c r="H6955" s="24">
        <v>0.79986945049869596</v>
      </c>
    </row>
    <row r="6956" spans="1:8" x14ac:dyDescent="0.2">
      <c r="A6956" s="21" t="s">
        <v>71</v>
      </c>
      <c r="B6956" s="21" t="s">
        <v>788</v>
      </c>
      <c r="C6956" s="21" t="s">
        <v>44</v>
      </c>
      <c r="D6956" s="23">
        <v>7.9213675105376802E-2</v>
      </c>
      <c r="E6956" s="23">
        <v>7.7310559887852001E-2</v>
      </c>
      <c r="F6956" s="23">
        <v>1.02461649767232</v>
      </c>
      <c r="G6956" s="24">
        <v>0.30554417704786302</v>
      </c>
      <c r="H6956" s="24">
        <v>0.79986945049869596</v>
      </c>
    </row>
    <row r="6957" spans="1:8" x14ac:dyDescent="0.2">
      <c r="A6957" s="21" t="s">
        <v>71</v>
      </c>
      <c r="B6957" s="21" t="s">
        <v>812</v>
      </c>
      <c r="C6957" s="21" t="s">
        <v>34</v>
      </c>
      <c r="D6957" s="23">
        <v>-4.2609402249523302E-2</v>
      </c>
      <c r="E6957" s="23">
        <v>4.1400306897484397E-2</v>
      </c>
      <c r="F6957" s="23">
        <v>-1.02604391020733</v>
      </c>
      <c r="G6957" s="24">
        <v>0.304870886938019</v>
      </c>
      <c r="H6957" s="24">
        <v>0.79986945049869596</v>
      </c>
    </row>
    <row r="6958" spans="1:8" x14ac:dyDescent="0.2">
      <c r="A6958" s="21" t="s">
        <v>71</v>
      </c>
      <c r="B6958" s="21" t="s">
        <v>212</v>
      </c>
      <c r="C6958" s="21" t="s">
        <v>38</v>
      </c>
      <c r="D6958" s="23">
        <v>7.2288362244923798E-2</v>
      </c>
      <c r="E6958" s="23">
        <v>7.0507556242906194E-2</v>
      </c>
      <c r="F6958" s="23">
        <v>1.0242004287658799</v>
      </c>
      <c r="G6958" s="24">
        <v>0.30574061629035498</v>
      </c>
      <c r="H6958" s="24">
        <v>0.79988613653498597</v>
      </c>
    </row>
    <row r="6959" spans="1:8" x14ac:dyDescent="0.2">
      <c r="A6959" s="21" t="s">
        <v>71</v>
      </c>
      <c r="B6959" s="21" t="s">
        <v>440</v>
      </c>
      <c r="C6959" s="21" t="s">
        <v>36</v>
      </c>
      <c r="D6959" s="23">
        <v>3.8413391828716302E-2</v>
      </c>
      <c r="E6959" s="23">
        <v>3.2197249010939698E-2</v>
      </c>
      <c r="F6959" s="23">
        <v>1.0230543095759801</v>
      </c>
      <c r="G6959" s="24">
        <v>0.30628216826877303</v>
      </c>
      <c r="H6959" s="24">
        <v>0.80088648054064404</v>
      </c>
    </row>
    <row r="6960" spans="1:8" x14ac:dyDescent="0.2">
      <c r="A6960" s="21" t="s">
        <v>71</v>
      </c>
      <c r="B6960" s="21" t="s">
        <v>642</v>
      </c>
      <c r="C6960" s="21" t="s">
        <v>36</v>
      </c>
      <c r="D6960" s="23">
        <v>-3.3079988450361801E-2</v>
      </c>
      <c r="E6960" s="23">
        <v>3.2388354297480798E-2</v>
      </c>
      <c r="F6960" s="23">
        <v>-1.02135440864109</v>
      </c>
      <c r="G6960" s="24">
        <v>0.30708655730786999</v>
      </c>
      <c r="H6960" s="24">
        <v>0.80257271159267196</v>
      </c>
    </row>
    <row r="6961" spans="1:8" x14ac:dyDescent="0.2">
      <c r="A6961" s="21" t="s">
        <v>71</v>
      </c>
      <c r="B6961" s="21" t="s">
        <v>154</v>
      </c>
      <c r="C6961" s="21" t="s">
        <v>36</v>
      </c>
      <c r="D6961" s="23">
        <v>-7.2632789157345404E-2</v>
      </c>
      <c r="E6961" s="23">
        <v>3.2590374477056698E-2</v>
      </c>
      <c r="F6961" s="23">
        <v>-1.0203666744353399</v>
      </c>
      <c r="G6961" s="24">
        <v>0.30755459281616898</v>
      </c>
      <c r="H6961" s="24">
        <v>0.80296167953199105</v>
      </c>
    </row>
    <row r="6962" spans="1:8" x14ac:dyDescent="0.2">
      <c r="A6962" s="21" t="s">
        <v>71</v>
      </c>
      <c r="B6962" s="21" t="s">
        <v>947</v>
      </c>
      <c r="C6962" s="21" t="s">
        <v>41</v>
      </c>
      <c r="D6962" s="23">
        <v>3.5632854390642003E-2</v>
      </c>
      <c r="E6962" s="23">
        <v>3.4916112636162198E-2</v>
      </c>
      <c r="F6962" s="23">
        <v>1.02052753586714</v>
      </c>
      <c r="G6962" s="24">
        <v>0.307478336837399</v>
      </c>
      <c r="H6962" s="24">
        <v>0.80296167953199105</v>
      </c>
    </row>
    <row r="6963" spans="1:8" x14ac:dyDescent="0.2">
      <c r="A6963" s="21" t="s">
        <v>71</v>
      </c>
      <c r="B6963" s="21" t="s">
        <v>228</v>
      </c>
      <c r="C6963" s="21" t="s">
        <v>44</v>
      </c>
      <c r="D6963" s="23">
        <v>-0.15313443769992399</v>
      </c>
      <c r="E6963" s="23">
        <v>7.40145184120133E-2</v>
      </c>
      <c r="F6963" s="23">
        <v>1.0199285307167301</v>
      </c>
      <c r="G6963" s="24">
        <v>0.307762357282237</v>
      </c>
      <c r="H6963" s="24">
        <v>0.80308735450567104</v>
      </c>
    </row>
    <row r="6964" spans="1:8" x14ac:dyDescent="0.2">
      <c r="A6964" s="21" t="s">
        <v>71</v>
      </c>
      <c r="B6964" s="21" t="s">
        <v>142</v>
      </c>
      <c r="C6964" s="21" t="s">
        <v>35</v>
      </c>
      <c r="D6964" s="23">
        <v>3.7201042873987601E-2</v>
      </c>
      <c r="E6964" s="23">
        <v>3.6553838928473803E-2</v>
      </c>
      <c r="F6964" s="23">
        <v>1.0173308780839601</v>
      </c>
      <c r="G6964" s="24">
        <v>0.30899605215026099</v>
      </c>
      <c r="H6964" s="24">
        <v>0.80332133200176203</v>
      </c>
    </row>
    <row r="6965" spans="1:8" x14ac:dyDescent="0.2">
      <c r="A6965" s="21" t="s">
        <v>71</v>
      </c>
      <c r="B6965" s="21" t="s">
        <v>364</v>
      </c>
      <c r="C6965" s="21" t="s">
        <v>43</v>
      </c>
      <c r="D6965" s="23">
        <v>4.1631969361622299E-2</v>
      </c>
      <c r="E6965" s="23">
        <v>4.0870415315568502E-2</v>
      </c>
      <c r="F6965" s="23">
        <v>1.0186333816324999</v>
      </c>
      <c r="G6965" s="24">
        <v>0.30837705025183898</v>
      </c>
      <c r="H6965" s="24">
        <v>0.80332133200176203</v>
      </c>
    </row>
    <row r="6966" spans="1:8" x14ac:dyDescent="0.2">
      <c r="A6966" s="21" t="s">
        <v>71</v>
      </c>
      <c r="B6966" s="21" t="s">
        <v>374</v>
      </c>
      <c r="C6966" s="21" t="s">
        <v>45</v>
      </c>
      <c r="D6966" s="23">
        <v>-3.7155258162222898E-2</v>
      </c>
      <c r="E6966" s="23">
        <v>3.6513939914928698E-2</v>
      </c>
      <c r="F6966" s="23">
        <v>-1.0174491305070099</v>
      </c>
      <c r="G6966" s="24">
        <v>0.30893981998352299</v>
      </c>
      <c r="H6966" s="24">
        <v>0.80332133200176203</v>
      </c>
    </row>
    <row r="6967" spans="1:8" x14ac:dyDescent="0.2">
      <c r="A6967" s="21" t="s">
        <v>71</v>
      </c>
      <c r="B6967" s="21" t="s">
        <v>582</v>
      </c>
      <c r="C6967" s="21" t="s">
        <v>39</v>
      </c>
      <c r="D6967" s="23">
        <v>-6.1771087663570798E-2</v>
      </c>
      <c r="E6967" s="23">
        <v>3.7137677552341701E-2</v>
      </c>
      <c r="F6967" s="23">
        <v>-1.0172160826769101</v>
      </c>
      <c r="G6967" s="24">
        <v>0.30905064688557399</v>
      </c>
      <c r="H6967" s="24">
        <v>0.80332133200176203</v>
      </c>
    </row>
    <row r="6968" spans="1:8" x14ac:dyDescent="0.2">
      <c r="A6968" s="21" t="s">
        <v>71</v>
      </c>
      <c r="B6968" s="21" t="s">
        <v>652</v>
      </c>
      <c r="C6968" s="21" t="s">
        <v>41</v>
      </c>
      <c r="D6968" s="23">
        <v>-3.5601983785464399E-2</v>
      </c>
      <c r="E6968" s="23">
        <v>3.5016684593466803E-2</v>
      </c>
      <c r="F6968" s="23">
        <v>-1.0167148660358001</v>
      </c>
      <c r="G6968" s="24">
        <v>0.309289091649257</v>
      </c>
      <c r="H6968" s="24">
        <v>0.80332133200176203</v>
      </c>
    </row>
    <row r="6969" spans="1:8" x14ac:dyDescent="0.2">
      <c r="A6969" s="21" t="s">
        <v>71</v>
      </c>
      <c r="B6969" s="21" t="s">
        <v>702</v>
      </c>
      <c r="C6969" s="21" t="s">
        <v>36</v>
      </c>
      <c r="D6969" s="23">
        <v>3.2892985053202303E-2</v>
      </c>
      <c r="E6969" s="23">
        <v>3.22259678705588E-2</v>
      </c>
      <c r="F6969" s="23">
        <v>1.0168248157493001</v>
      </c>
      <c r="G6969" s="24">
        <v>0.30923677465250499</v>
      </c>
      <c r="H6969" s="24">
        <v>0.80332133200176203</v>
      </c>
    </row>
    <row r="6970" spans="1:8" x14ac:dyDescent="0.2">
      <c r="A6970" s="21" t="s">
        <v>71</v>
      </c>
      <c r="B6970" s="21" t="s">
        <v>782</v>
      </c>
      <c r="C6970" s="21" t="s">
        <v>41</v>
      </c>
      <c r="D6970" s="23">
        <v>-5.4903376058175503E-2</v>
      </c>
      <c r="E6970" s="23">
        <v>3.5098137066398499E-2</v>
      </c>
      <c r="F6970" s="23">
        <v>-1.0168150070035</v>
      </c>
      <c r="G6970" s="24">
        <v>0.30924144167691803</v>
      </c>
      <c r="H6970" s="24">
        <v>0.80332133200176203</v>
      </c>
    </row>
    <row r="6971" spans="1:8" x14ac:dyDescent="0.2">
      <c r="A6971" s="21" t="s">
        <v>71</v>
      </c>
      <c r="B6971" s="21" t="s">
        <v>834</v>
      </c>
      <c r="C6971" s="21" t="s">
        <v>40</v>
      </c>
      <c r="D6971" s="23">
        <v>-2.9303006603731498E-2</v>
      </c>
      <c r="E6971" s="23">
        <v>2.8186369253267399E-2</v>
      </c>
      <c r="F6971" s="23">
        <v>1.0175331337884499</v>
      </c>
      <c r="G6971" s="24">
        <v>0.30889987830280202</v>
      </c>
      <c r="H6971" s="24">
        <v>0.80332133200176203</v>
      </c>
    </row>
    <row r="6972" spans="1:8" x14ac:dyDescent="0.2">
      <c r="A6972" s="21" t="s">
        <v>71</v>
      </c>
      <c r="B6972" s="21" t="s">
        <v>842</v>
      </c>
      <c r="C6972" s="21" t="s">
        <v>40</v>
      </c>
      <c r="D6972" s="23">
        <v>2.8758237641166098E-2</v>
      </c>
      <c r="E6972" s="23">
        <v>2.8264933553635001E-2</v>
      </c>
      <c r="F6972" s="23">
        <v>1.01745286563632</v>
      </c>
      <c r="G6972" s="24">
        <v>0.30893804394058799</v>
      </c>
      <c r="H6972" s="24">
        <v>0.80332133200176203</v>
      </c>
    </row>
    <row r="6973" spans="1:8" x14ac:dyDescent="0.2">
      <c r="A6973" s="21" t="s">
        <v>71</v>
      </c>
      <c r="B6973" s="21" t="s">
        <v>242</v>
      </c>
      <c r="C6973" s="21" t="s">
        <v>35</v>
      </c>
      <c r="D6973" s="23">
        <v>3.7498842415556198E-2</v>
      </c>
      <c r="E6973" s="23">
        <v>3.6713426224928299E-2</v>
      </c>
      <c r="F6973" s="23">
        <v>1.0148433290177601</v>
      </c>
      <c r="G6973" s="24">
        <v>0.31018051581635098</v>
      </c>
      <c r="H6973" s="24">
        <v>0.80397639107267405</v>
      </c>
    </row>
    <row r="6974" spans="1:8" x14ac:dyDescent="0.2">
      <c r="A6974" s="21" t="s">
        <v>71</v>
      </c>
      <c r="B6974" s="21" t="s">
        <v>304</v>
      </c>
      <c r="C6974" s="21" t="s">
        <v>36</v>
      </c>
      <c r="D6974" s="23">
        <v>-5.4306695567027802E-2</v>
      </c>
      <c r="E6974" s="23">
        <v>3.2294195692433199E-2</v>
      </c>
      <c r="F6974" s="23">
        <v>-1.01525661063873</v>
      </c>
      <c r="G6974" s="24">
        <v>0.30998352153916903</v>
      </c>
      <c r="H6974" s="24">
        <v>0.80397639107267405</v>
      </c>
    </row>
    <row r="6975" spans="1:8" x14ac:dyDescent="0.2">
      <c r="A6975" s="21" t="s">
        <v>71</v>
      </c>
      <c r="B6975" s="21" t="s">
        <v>350</v>
      </c>
      <c r="C6975" s="21" t="s">
        <v>38</v>
      </c>
      <c r="D6975" s="23">
        <v>-7.0884074928070001E-2</v>
      </c>
      <c r="E6975" s="23">
        <v>6.98282795317062E-2</v>
      </c>
      <c r="F6975" s="23">
        <v>-1.01511988271005</v>
      </c>
      <c r="G6975" s="24">
        <v>0.31004868494743698</v>
      </c>
      <c r="H6975" s="24">
        <v>0.80397639107267405</v>
      </c>
    </row>
    <row r="6976" spans="1:8" x14ac:dyDescent="0.2">
      <c r="A6976" s="21" t="s">
        <v>71</v>
      </c>
      <c r="B6976" s="21" t="s">
        <v>534</v>
      </c>
      <c r="C6976" s="21" t="s">
        <v>39</v>
      </c>
      <c r="D6976" s="23">
        <v>-5.3542762896024401E-2</v>
      </c>
      <c r="E6976" s="23">
        <v>3.6928440284851101E-2</v>
      </c>
      <c r="F6976" s="23">
        <v>-1.0153680624094401</v>
      </c>
      <c r="G6976" s="24">
        <v>0.309930411231645</v>
      </c>
      <c r="H6976" s="24">
        <v>0.80397639107267405</v>
      </c>
    </row>
    <row r="6977" spans="1:8" x14ac:dyDescent="0.2">
      <c r="A6977" s="21" t="s">
        <v>71</v>
      </c>
      <c r="B6977" s="21" t="s">
        <v>826</v>
      </c>
      <c r="C6977" s="21" t="s">
        <v>42</v>
      </c>
      <c r="D6977" s="23">
        <v>-4.1324978177174801E-2</v>
      </c>
      <c r="E6977" s="23">
        <v>4.0597113072460098E-2</v>
      </c>
      <c r="F6977" s="23">
        <v>-1.0143161725111201</v>
      </c>
      <c r="G6977" s="24">
        <v>0.31043190948044802</v>
      </c>
      <c r="H6977" s="24">
        <v>0.80421366457061605</v>
      </c>
    </row>
    <row r="6978" spans="1:8" x14ac:dyDescent="0.2">
      <c r="A6978" s="21" t="s">
        <v>71</v>
      </c>
      <c r="B6978" s="21" t="s">
        <v>256</v>
      </c>
      <c r="C6978" s="21" t="s">
        <v>39</v>
      </c>
      <c r="D6978" s="23">
        <v>4.84535695144531E-2</v>
      </c>
      <c r="E6978" s="23">
        <v>3.6688868416489301E-2</v>
      </c>
      <c r="F6978" s="23">
        <v>1.0135861230324701</v>
      </c>
      <c r="G6978" s="24">
        <v>0.310780282044609</v>
      </c>
      <c r="H6978" s="24">
        <v>0.80470180080619003</v>
      </c>
    </row>
    <row r="6979" spans="1:8" x14ac:dyDescent="0.2">
      <c r="A6979" s="21" t="s">
        <v>71</v>
      </c>
      <c r="B6979" s="21" t="s">
        <v>506</v>
      </c>
      <c r="C6979" s="21" t="s">
        <v>36</v>
      </c>
      <c r="D6979" s="23">
        <v>-3.2836056235454901E-2</v>
      </c>
      <c r="E6979" s="23">
        <v>3.2427815554373102E-2</v>
      </c>
      <c r="F6979" s="23">
        <v>-1.0125892131216001</v>
      </c>
      <c r="G6979" s="24">
        <v>0.31125641433780998</v>
      </c>
      <c r="H6979" s="24">
        <v>0.80510592315348095</v>
      </c>
    </row>
    <row r="6980" spans="1:8" x14ac:dyDescent="0.2">
      <c r="A6980" s="21" t="s">
        <v>71</v>
      </c>
      <c r="B6980" s="21" t="s">
        <v>548</v>
      </c>
      <c r="C6980" s="21" t="s">
        <v>43</v>
      </c>
      <c r="D6980" s="23">
        <v>-4.7478373251334097E-2</v>
      </c>
      <c r="E6980" s="23">
        <v>4.1406746949366399E-2</v>
      </c>
      <c r="F6980" s="23">
        <v>1.01279107552561</v>
      </c>
      <c r="G6980" s="24">
        <v>0.31115996438208898</v>
      </c>
      <c r="H6980" s="24">
        <v>0.80510592315348095</v>
      </c>
    </row>
    <row r="6981" spans="1:8" x14ac:dyDescent="0.2">
      <c r="A6981" s="21" t="s">
        <v>71</v>
      </c>
      <c r="B6981" s="21" t="s">
        <v>106</v>
      </c>
      <c r="C6981" s="21" t="s">
        <v>42</v>
      </c>
      <c r="D6981" s="23">
        <v>-5.4643472657395498E-2</v>
      </c>
      <c r="E6981" s="23">
        <v>4.0831419799767302E-2</v>
      </c>
      <c r="F6981" s="23">
        <v>-1.0052677486969801</v>
      </c>
      <c r="G6981" s="24">
        <v>0.31476794038260902</v>
      </c>
      <c r="H6981" s="24">
        <v>0.80549212007370696</v>
      </c>
    </row>
    <row r="6982" spans="1:8" x14ac:dyDescent="0.2">
      <c r="A6982" s="21" t="s">
        <v>71</v>
      </c>
      <c r="B6982" s="21" t="s">
        <v>110</v>
      </c>
      <c r="C6982" s="21" t="s">
        <v>41</v>
      </c>
      <c r="D6982" s="23">
        <v>3.5438456952541803E-2</v>
      </c>
      <c r="E6982" s="23">
        <v>3.52181849619186E-2</v>
      </c>
      <c r="F6982" s="23">
        <v>1.0062544958197399</v>
      </c>
      <c r="G6982" s="24">
        <v>0.31429316361579401</v>
      </c>
      <c r="H6982" s="24">
        <v>0.80549212007370696</v>
      </c>
    </row>
    <row r="6983" spans="1:8" x14ac:dyDescent="0.2">
      <c r="A6983" s="21" t="s">
        <v>71</v>
      </c>
      <c r="B6983" s="21" t="s">
        <v>130</v>
      </c>
      <c r="C6983" s="21" t="s">
        <v>34</v>
      </c>
      <c r="D6983" s="23">
        <v>-8.7990365749331403E-2</v>
      </c>
      <c r="E6983" s="23">
        <v>4.1208947748211898E-2</v>
      </c>
      <c r="F6983" s="23">
        <v>-1.00812555938443</v>
      </c>
      <c r="G6983" s="24">
        <v>0.31339418875285002</v>
      </c>
      <c r="H6983" s="24">
        <v>0.80549212007370696</v>
      </c>
    </row>
    <row r="6984" spans="1:8" x14ac:dyDescent="0.2">
      <c r="A6984" s="21" t="s">
        <v>71</v>
      </c>
      <c r="B6984" s="21" t="s">
        <v>142</v>
      </c>
      <c r="C6984" s="21" t="s">
        <v>44</v>
      </c>
      <c r="D6984" s="23">
        <v>-7.5746106701962607E-2</v>
      </c>
      <c r="E6984" s="23">
        <v>7.4958585345184306E-2</v>
      </c>
      <c r="F6984" s="23">
        <v>-1.0105060861694699</v>
      </c>
      <c r="G6984" s="24">
        <v>0.31225288501555698</v>
      </c>
      <c r="H6984" s="24">
        <v>0.80549212007370696</v>
      </c>
    </row>
    <row r="6985" spans="1:8" x14ac:dyDescent="0.2">
      <c r="A6985" s="21" t="s">
        <v>71</v>
      </c>
      <c r="B6985" s="21" t="s">
        <v>236</v>
      </c>
      <c r="C6985" s="21" t="s">
        <v>35</v>
      </c>
      <c r="D6985" s="23">
        <v>-3.9754870409453399E-2</v>
      </c>
      <c r="E6985" s="23">
        <v>3.6321574578285602E-2</v>
      </c>
      <c r="F6985" s="23">
        <v>-1.01103647736642</v>
      </c>
      <c r="G6985" s="24">
        <v>0.31199897137857402</v>
      </c>
      <c r="H6985" s="24">
        <v>0.80549212007370696</v>
      </c>
    </row>
    <row r="6986" spans="1:8" x14ac:dyDescent="0.2">
      <c r="A6986" s="21" t="s">
        <v>71</v>
      </c>
      <c r="B6986" s="21" t="s">
        <v>242</v>
      </c>
      <c r="C6986" s="21" t="s">
        <v>34</v>
      </c>
      <c r="D6986" s="23">
        <v>4.18316935302704E-2</v>
      </c>
      <c r="E6986" s="23">
        <v>4.1377619192723598E-2</v>
      </c>
      <c r="F6986" s="23">
        <v>1.0109739116557701</v>
      </c>
      <c r="G6986" s="24">
        <v>0.31202891631583801</v>
      </c>
      <c r="H6986" s="24">
        <v>0.80549212007370696</v>
      </c>
    </row>
    <row r="6987" spans="1:8" x14ac:dyDescent="0.2">
      <c r="A6987" s="21" t="s">
        <v>71</v>
      </c>
      <c r="B6987" s="21" t="s">
        <v>322</v>
      </c>
      <c r="C6987" s="21" t="s">
        <v>40</v>
      </c>
      <c r="D6987" s="23">
        <v>7.5305386585116998E-2</v>
      </c>
      <c r="E6987" s="23">
        <v>2.8156114931219799E-2</v>
      </c>
      <c r="F6987" s="23">
        <v>1.0104438923007899</v>
      </c>
      <c r="G6987" s="24">
        <v>0.31228266793976101</v>
      </c>
      <c r="H6987" s="24">
        <v>0.80549212007370696</v>
      </c>
    </row>
    <row r="6988" spans="1:8" x14ac:dyDescent="0.2">
      <c r="A6988" s="21" t="s">
        <v>71</v>
      </c>
      <c r="B6988" s="21" t="s">
        <v>324</v>
      </c>
      <c r="C6988" s="21" t="s">
        <v>35</v>
      </c>
      <c r="D6988" s="23">
        <v>-3.6869465120026201E-2</v>
      </c>
      <c r="E6988" s="23">
        <v>3.6570420314144703E-2</v>
      </c>
      <c r="F6988" s="23">
        <v>-1.0081772318533</v>
      </c>
      <c r="G6988" s="24">
        <v>0.31336938613634602</v>
      </c>
      <c r="H6988" s="24">
        <v>0.80549212007370696</v>
      </c>
    </row>
    <row r="6989" spans="1:8" x14ac:dyDescent="0.2">
      <c r="A6989" s="21" t="s">
        <v>71</v>
      </c>
      <c r="B6989" s="21" t="s">
        <v>398</v>
      </c>
      <c r="C6989" s="21" t="s">
        <v>35</v>
      </c>
      <c r="D6989" s="23">
        <v>3.7777201121736201E-2</v>
      </c>
      <c r="E6989" s="23">
        <v>3.65583227662198E-2</v>
      </c>
      <c r="F6989" s="23">
        <v>1.0079099378687399</v>
      </c>
      <c r="G6989" s="24">
        <v>0.31349770032194402</v>
      </c>
      <c r="H6989" s="24">
        <v>0.80549212007370696</v>
      </c>
    </row>
    <row r="6990" spans="1:8" x14ac:dyDescent="0.2">
      <c r="A6990" s="21" t="s">
        <v>71</v>
      </c>
      <c r="B6990" s="21" t="s">
        <v>400</v>
      </c>
      <c r="C6990" s="21" t="s">
        <v>39</v>
      </c>
      <c r="D6990" s="23">
        <v>-3.7093454981279597E-2</v>
      </c>
      <c r="E6990" s="23">
        <v>3.6484369038122598E-2</v>
      </c>
      <c r="F6990" s="23">
        <v>-1.00759059591367</v>
      </c>
      <c r="G6990" s="24">
        <v>0.31365104540635202</v>
      </c>
      <c r="H6990" s="24">
        <v>0.80549212007370696</v>
      </c>
    </row>
    <row r="6991" spans="1:8" x14ac:dyDescent="0.2">
      <c r="A6991" s="21" t="s">
        <v>71</v>
      </c>
      <c r="B6991" s="21" t="s">
        <v>418</v>
      </c>
      <c r="C6991" s="21" t="s">
        <v>35</v>
      </c>
      <c r="D6991" s="23">
        <v>-5.4538824752781802E-2</v>
      </c>
      <c r="E6991" s="23">
        <v>3.66338920947634E-2</v>
      </c>
      <c r="F6991" s="23">
        <v>-1.00904097060902</v>
      </c>
      <c r="G6991" s="24">
        <v>0.31295498565795499</v>
      </c>
      <c r="H6991" s="24">
        <v>0.80549212007370696</v>
      </c>
    </row>
    <row r="6992" spans="1:8" x14ac:dyDescent="0.2">
      <c r="A6992" s="21" t="s">
        <v>71</v>
      </c>
      <c r="B6992" s="21" t="s">
        <v>506</v>
      </c>
      <c r="C6992" s="21" t="s">
        <v>33</v>
      </c>
      <c r="D6992" s="23">
        <v>-3.9805751845304098E-2</v>
      </c>
      <c r="E6992" s="23">
        <v>2.7799570766580101E-2</v>
      </c>
      <c r="F6992" s="23">
        <v>-1.00585445441487</v>
      </c>
      <c r="G6992" s="24">
        <v>0.31448558812135802</v>
      </c>
      <c r="H6992" s="24">
        <v>0.80549212007370696</v>
      </c>
    </row>
    <row r="6993" spans="1:8" x14ac:dyDescent="0.2">
      <c r="A6993" s="21" t="s">
        <v>71</v>
      </c>
      <c r="B6993" s="21" t="s">
        <v>552</v>
      </c>
      <c r="C6993" s="21" t="s">
        <v>33</v>
      </c>
      <c r="D6993" s="23">
        <v>-2.8054772929187399E-2</v>
      </c>
      <c r="E6993" s="23">
        <v>2.78106385547525E-2</v>
      </c>
      <c r="F6993" s="23">
        <v>-1.00877845267574</v>
      </c>
      <c r="G6993" s="24">
        <v>0.31308089707762798</v>
      </c>
      <c r="H6993" s="24">
        <v>0.80549212007370696</v>
      </c>
    </row>
    <row r="6994" spans="1:8" x14ac:dyDescent="0.2">
      <c r="A6994" s="21" t="s">
        <v>71</v>
      </c>
      <c r="B6994" s="21" t="s">
        <v>556</v>
      </c>
      <c r="C6994" s="21" t="s">
        <v>33</v>
      </c>
      <c r="D6994" s="23">
        <v>-4.0632013011802602E-2</v>
      </c>
      <c r="E6994" s="23">
        <v>2.78375843427928E-2</v>
      </c>
      <c r="F6994" s="23">
        <v>-1.00614291946274</v>
      </c>
      <c r="G6994" s="24">
        <v>0.31434682533591801</v>
      </c>
      <c r="H6994" s="24">
        <v>0.80549212007370696</v>
      </c>
    </row>
    <row r="6995" spans="1:8" x14ac:dyDescent="0.2">
      <c r="A6995" s="21" t="s">
        <v>71</v>
      </c>
      <c r="B6995" s="21" t="s">
        <v>578</v>
      </c>
      <c r="C6995" s="21" t="s">
        <v>33</v>
      </c>
      <c r="D6995" s="23">
        <v>-2.7980105108324899E-2</v>
      </c>
      <c r="E6995" s="23">
        <v>2.7820002031529199E-2</v>
      </c>
      <c r="F6995" s="23">
        <v>-1.0057549628003</v>
      </c>
      <c r="G6995" s="24">
        <v>0.31453345675483002</v>
      </c>
      <c r="H6995" s="24">
        <v>0.80549212007370696</v>
      </c>
    </row>
    <row r="6996" spans="1:8" x14ac:dyDescent="0.2">
      <c r="A6996" s="21" t="s">
        <v>71</v>
      </c>
      <c r="B6996" s="21" t="s">
        <v>592</v>
      </c>
      <c r="C6996" s="21" t="s">
        <v>35</v>
      </c>
      <c r="D6996" s="23">
        <v>-3.6656988101937703E-2</v>
      </c>
      <c r="E6996" s="23">
        <v>3.6433838661448101E-2</v>
      </c>
      <c r="F6996" s="23">
        <v>-1.0061247853283599</v>
      </c>
      <c r="G6996" s="24">
        <v>0.314355547366032</v>
      </c>
      <c r="H6996" s="24">
        <v>0.80549212007370696</v>
      </c>
    </row>
    <row r="6997" spans="1:8" x14ac:dyDescent="0.2">
      <c r="A6997" s="21" t="s">
        <v>71</v>
      </c>
      <c r="B6997" s="21" t="s">
        <v>634</v>
      </c>
      <c r="C6997" s="21" t="s">
        <v>37</v>
      </c>
      <c r="D6997" s="23">
        <v>3.2728446919264902E-2</v>
      </c>
      <c r="E6997" s="23">
        <v>3.2519230901183797E-2</v>
      </c>
      <c r="F6997" s="23">
        <v>1.0064336090455801</v>
      </c>
      <c r="G6997" s="24">
        <v>0.31420703319883098</v>
      </c>
      <c r="H6997" s="24">
        <v>0.80549212007370696</v>
      </c>
    </row>
    <row r="6998" spans="1:8" x14ac:dyDescent="0.2">
      <c r="A6998" s="21" t="s">
        <v>71</v>
      </c>
      <c r="B6998" s="21" t="s">
        <v>706</v>
      </c>
      <c r="C6998" s="21" t="s">
        <v>43</v>
      </c>
      <c r="D6998" s="23">
        <v>4.1627106016499202E-2</v>
      </c>
      <c r="E6998" s="23">
        <v>4.10832951686683E-2</v>
      </c>
      <c r="F6998" s="23">
        <v>1.0100303998073199</v>
      </c>
      <c r="G6998" s="24">
        <v>0.312480725651678</v>
      </c>
      <c r="H6998" s="24">
        <v>0.80549212007370696</v>
      </c>
    </row>
    <row r="6999" spans="1:8" x14ac:dyDescent="0.2">
      <c r="A6999" s="21" t="s">
        <v>71</v>
      </c>
      <c r="B6999" s="21" t="s">
        <v>770</v>
      </c>
      <c r="C6999" s="21" t="s">
        <v>34</v>
      </c>
      <c r="D6999" s="23">
        <v>4.1557564303679802E-2</v>
      </c>
      <c r="E6999" s="23">
        <v>4.1243935437667897E-2</v>
      </c>
      <c r="F6999" s="23">
        <v>1.0076042419978499</v>
      </c>
      <c r="G6999" s="24">
        <v>0.31364449167227598</v>
      </c>
      <c r="H6999" s="24">
        <v>0.80549212007370696</v>
      </c>
    </row>
    <row r="7000" spans="1:8" x14ac:dyDescent="0.2">
      <c r="A7000" s="21" t="s">
        <v>71</v>
      </c>
      <c r="B7000" s="21" t="s">
        <v>776</v>
      </c>
      <c r="C7000" s="21" t="s">
        <v>34</v>
      </c>
      <c r="D7000" s="23">
        <v>7.1789218762734794E-2</v>
      </c>
      <c r="E7000" s="23">
        <v>4.1505526749523201E-2</v>
      </c>
      <c r="F7000" s="23">
        <v>1.00536496343297</v>
      </c>
      <c r="G7000" s="24">
        <v>0.314721144254619</v>
      </c>
      <c r="H7000" s="24">
        <v>0.80549212007370696</v>
      </c>
    </row>
    <row r="7001" spans="1:8" x14ac:dyDescent="0.2">
      <c r="A7001" s="21" t="s">
        <v>71</v>
      </c>
      <c r="B7001" s="21" t="s">
        <v>780</v>
      </c>
      <c r="C7001" s="21" t="s">
        <v>44</v>
      </c>
      <c r="D7001" s="23">
        <v>7.9711444504183604E-2</v>
      </c>
      <c r="E7001" s="23">
        <v>7.8818811766480104E-2</v>
      </c>
      <c r="F7001" s="23">
        <v>1.0105264480976699</v>
      </c>
      <c r="G7001" s="24">
        <v>0.31224313465780501</v>
      </c>
      <c r="H7001" s="24">
        <v>0.80549212007370696</v>
      </c>
    </row>
    <row r="7002" spans="1:8" x14ac:dyDescent="0.2">
      <c r="A7002" s="21" t="s">
        <v>71</v>
      </c>
      <c r="B7002" s="21" t="s">
        <v>262</v>
      </c>
      <c r="C7002" s="21" t="s">
        <v>36</v>
      </c>
      <c r="D7002" s="23">
        <v>-3.2501900000594497E-2</v>
      </c>
      <c r="E7002" s="23">
        <v>3.2351008771678298E-2</v>
      </c>
      <c r="F7002" s="23">
        <v>-1.00466418929874</v>
      </c>
      <c r="G7002" s="24">
        <v>0.31505857730730602</v>
      </c>
      <c r="H7002" s="24">
        <v>0.80582597988462601</v>
      </c>
    </row>
    <row r="7003" spans="1:8" x14ac:dyDescent="0.2">
      <c r="A7003" s="21" t="s">
        <v>71</v>
      </c>
      <c r="B7003" s="21" t="s">
        <v>160</v>
      </c>
      <c r="C7003" s="21" t="s">
        <v>42</v>
      </c>
      <c r="D7003" s="23">
        <v>4.1106249971184401E-2</v>
      </c>
      <c r="E7003" s="23">
        <v>4.09484592491429E-2</v>
      </c>
      <c r="F7003" s="23">
        <v>1.00385339827029</v>
      </c>
      <c r="G7003" s="24">
        <v>0.31544928165681502</v>
      </c>
      <c r="H7003" s="24">
        <v>0.80641531301597302</v>
      </c>
    </row>
    <row r="7004" spans="1:8" x14ac:dyDescent="0.2">
      <c r="A7004" s="21" t="s">
        <v>71</v>
      </c>
      <c r="B7004" s="21" t="s">
        <v>112</v>
      </c>
      <c r="C7004" s="21" t="s">
        <v>45</v>
      </c>
      <c r="D7004" s="23">
        <v>3.5489280331677503E-2</v>
      </c>
      <c r="E7004" s="23">
        <v>3.55137630986853E-2</v>
      </c>
      <c r="F7004" s="23">
        <v>0.99931061186223002</v>
      </c>
      <c r="G7004" s="24">
        <v>0.31764424635528699</v>
      </c>
      <c r="H7004" s="24">
        <v>0.80651638749438503</v>
      </c>
    </row>
    <row r="7005" spans="1:8" x14ac:dyDescent="0.2">
      <c r="A7005" s="21" t="s">
        <v>71</v>
      </c>
      <c r="B7005" s="21" t="s">
        <v>134</v>
      </c>
      <c r="C7005" s="21" t="s">
        <v>41</v>
      </c>
      <c r="D7005" s="23">
        <v>3.4714261722641797E-2</v>
      </c>
      <c r="E7005" s="23">
        <v>3.4763686339596103E-2</v>
      </c>
      <c r="F7005" s="23">
        <v>0.99857826881558298</v>
      </c>
      <c r="G7005" s="24">
        <v>0.31799903161243798</v>
      </c>
      <c r="H7005" s="24">
        <v>0.80651638749438503</v>
      </c>
    </row>
    <row r="7006" spans="1:8" x14ac:dyDescent="0.2">
      <c r="A7006" s="21" t="s">
        <v>71</v>
      </c>
      <c r="B7006" s="21" t="s">
        <v>160</v>
      </c>
      <c r="C7006" s="21" t="s">
        <v>33</v>
      </c>
      <c r="D7006" s="23">
        <v>2.79180226122294E-2</v>
      </c>
      <c r="E7006" s="23">
        <v>2.7850826579836199E-2</v>
      </c>
      <c r="F7006" s="23">
        <v>1.00241271231935</v>
      </c>
      <c r="G7006" s="24">
        <v>0.31614430492092999</v>
      </c>
      <c r="H7006" s="24">
        <v>0.80651638749438503</v>
      </c>
    </row>
    <row r="7007" spans="1:8" x14ac:dyDescent="0.2">
      <c r="A7007" s="21" t="s">
        <v>71</v>
      </c>
      <c r="B7007" s="21" t="s">
        <v>196</v>
      </c>
      <c r="C7007" s="21" t="s">
        <v>33</v>
      </c>
      <c r="D7007" s="23">
        <v>-3.78220472142776E-2</v>
      </c>
      <c r="E7007" s="23">
        <v>2.8103985409773501E-2</v>
      </c>
      <c r="F7007" s="23">
        <v>-1.00305999746004</v>
      </c>
      <c r="G7007" s="24">
        <v>0.315831913967829</v>
      </c>
      <c r="H7007" s="24">
        <v>0.80651638749438503</v>
      </c>
    </row>
    <row r="7008" spans="1:8" x14ac:dyDescent="0.2">
      <c r="A7008" s="21" t="s">
        <v>71</v>
      </c>
      <c r="B7008" s="21" t="s">
        <v>200</v>
      </c>
      <c r="C7008" s="21" t="s">
        <v>38</v>
      </c>
      <c r="D7008" s="23">
        <v>7.1774600340125699E-2</v>
      </c>
      <c r="E7008" s="23">
        <v>7.1956393241695393E-2</v>
      </c>
      <c r="F7008" s="23">
        <v>0.99747356845751001</v>
      </c>
      <c r="G7008" s="24">
        <v>0.31853469726721201</v>
      </c>
      <c r="H7008" s="24">
        <v>0.80651638749438503</v>
      </c>
    </row>
    <row r="7009" spans="1:8" x14ac:dyDescent="0.2">
      <c r="A7009" s="21" t="s">
        <v>71</v>
      </c>
      <c r="B7009" s="21" t="s">
        <v>362</v>
      </c>
      <c r="C7009" s="21" t="s">
        <v>35</v>
      </c>
      <c r="D7009" s="23">
        <v>3.65031331477495E-2</v>
      </c>
      <c r="E7009" s="23">
        <v>3.6483942198098897E-2</v>
      </c>
      <c r="F7009" s="23">
        <v>0.99852205912647896</v>
      </c>
      <c r="G7009" s="24">
        <v>0.31802627324953198</v>
      </c>
      <c r="H7009" s="24">
        <v>0.80651638749438503</v>
      </c>
    </row>
    <row r="7010" spans="1:8" x14ac:dyDescent="0.2">
      <c r="A7010" s="21" t="s">
        <v>71</v>
      </c>
      <c r="B7010" s="21" t="s">
        <v>366</v>
      </c>
      <c r="C7010" s="21" t="s">
        <v>37</v>
      </c>
      <c r="D7010" s="23">
        <v>5.1760359142576803E-2</v>
      </c>
      <c r="E7010" s="23">
        <v>3.2454881393394398E-2</v>
      </c>
      <c r="F7010" s="23">
        <v>0.99761218142259001</v>
      </c>
      <c r="G7010" s="24">
        <v>0.31846745188304398</v>
      </c>
      <c r="H7010" s="24">
        <v>0.80651638749438503</v>
      </c>
    </row>
    <row r="7011" spans="1:8" x14ac:dyDescent="0.2">
      <c r="A7011" s="21" t="s">
        <v>71</v>
      </c>
      <c r="B7011" s="21" t="s">
        <v>440</v>
      </c>
      <c r="C7011" s="21" t="s">
        <v>39</v>
      </c>
      <c r="D7011" s="23">
        <v>3.7015901055473803E-2</v>
      </c>
      <c r="E7011" s="23">
        <v>3.7051358431075203E-2</v>
      </c>
      <c r="F7011" s="23">
        <v>0.99904302090118202</v>
      </c>
      <c r="G7011" s="24">
        <v>0.31777385131362801</v>
      </c>
      <c r="H7011" s="24">
        <v>0.80651638749438503</v>
      </c>
    </row>
    <row r="7012" spans="1:8" x14ac:dyDescent="0.2">
      <c r="A7012" s="21" t="s">
        <v>71</v>
      </c>
      <c r="B7012" s="21" t="s">
        <v>456</v>
      </c>
      <c r="C7012" s="21" t="s">
        <v>45</v>
      </c>
      <c r="D7012" s="23">
        <v>3.5176636169844802E-2</v>
      </c>
      <c r="E7012" s="23">
        <v>3.5092640761498602E-2</v>
      </c>
      <c r="F7012" s="23">
        <v>0.99750127399766297</v>
      </c>
      <c r="G7012" s="24">
        <v>0.318521255719732</v>
      </c>
      <c r="H7012" s="24">
        <v>0.80651638749438503</v>
      </c>
    </row>
    <row r="7013" spans="1:8" x14ac:dyDescent="0.2">
      <c r="A7013" s="21" t="s">
        <v>71</v>
      </c>
      <c r="B7013" s="21" t="s">
        <v>476</v>
      </c>
      <c r="C7013" s="21" t="s">
        <v>39</v>
      </c>
      <c r="D7013" s="23">
        <v>-3.8558939357916301E-2</v>
      </c>
      <c r="E7013" s="23">
        <v>3.8628877960824398E-2</v>
      </c>
      <c r="F7013" s="23">
        <v>-0.997895507218438</v>
      </c>
      <c r="G7013" s="24">
        <v>0.31833003081001199</v>
      </c>
      <c r="H7013" s="24">
        <v>0.80651638749438503</v>
      </c>
    </row>
    <row r="7014" spans="1:8" x14ac:dyDescent="0.2">
      <c r="A7014" s="21" t="s">
        <v>71</v>
      </c>
      <c r="B7014" s="21" t="s">
        <v>478</v>
      </c>
      <c r="C7014" s="21" t="s">
        <v>36</v>
      </c>
      <c r="D7014" s="23">
        <v>-3.2516858373512501E-2</v>
      </c>
      <c r="E7014" s="23">
        <v>3.2330912796177898E-2</v>
      </c>
      <c r="F7014" s="23">
        <v>-1.0008559311959799</v>
      </c>
      <c r="G7014" s="24">
        <v>0.31689646455179099</v>
      </c>
      <c r="H7014" s="24">
        <v>0.80651638749438503</v>
      </c>
    </row>
    <row r="7015" spans="1:8" x14ac:dyDescent="0.2">
      <c r="A7015" s="21" t="s">
        <v>71</v>
      </c>
      <c r="B7015" s="21" t="s">
        <v>514</v>
      </c>
      <c r="C7015" s="21" t="s">
        <v>34</v>
      </c>
      <c r="D7015" s="23">
        <v>-4.6270827307620901E-2</v>
      </c>
      <c r="E7015" s="23">
        <v>4.1288669706396802E-2</v>
      </c>
      <c r="F7015" s="23">
        <v>-0.99786538208460696</v>
      </c>
      <c r="G7015" s="24">
        <v>0.31834464051146</v>
      </c>
      <c r="H7015" s="24">
        <v>0.80651638749438503</v>
      </c>
    </row>
    <row r="7016" spans="1:8" x14ac:dyDescent="0.2">
      <c r="A7016" s="21" t="s">
        <v>71</v>
      </c>
      <c r="B7016" s="21" t="s">
        <v>598</v>
      </c>
      <c r="C7016" s="21" t="s">
        <v>43</v>
      </c>
      <c r="D7016" s="23">
        <v>4.1376925468120898E-2</v>
      </c>
      <c r="E7016" s="23">
        <v>4.1422466516168398E-2</v>
      </c>
      <c r="F7016" s="23">
        <v>0.998900571311231</v>
      </c>
      <c r="G7016" s="24">
        <v>0.31784285945613899</v>
      </c>
      <c r="H7016" s="24">
        <v>0.80651638749438503</v>
      </c>
    </row>
    <row r="7017" spans="1:8" x14ac:dyDescent="0.2">
      <c r="A7017" s="21" t="s">
        <v>71</v>
      </c>
      <c r="B7017" s="21" t="s">
        <v>608</v>
      </c>
      <c r="C7017" s="21" t="s">
        <v>38</v>
      </c>
      <c r="D7017" s="23">
        <v>0.19445300226537701</v>
      </c>
      <c r="E7017" s="23">
        <v>7.0693822959134497E-2</v>
      </c>
      <c r="F7017" s="23">
        <v>1.0012091991382599</v>
      </c>
      <c r="G7017" s="24">
        <v>0.31672568008021401</v>
      </c>
      <c r="H7017" s="24">
        <v>0.80651638749438503</v>
      </c>
    </row>
    <row r="7018" spans="1:8" x14ac:dyDescent="0.2">
      <c r="A7018" s="21" t="s">
        <v>71</v>
      </c>
      <c r="B7018" s="21" t="s">
        <v>650</v>
      </c>
      <c r="C7018" s="21" t="s">
        <v>35</v>
      </c>
      <c r="D7018" s="23">
        <v>-4.8422682177049897E-2</v>
      </c>
      <c r="E7018" s="23">
        <v>3.6342443836245297E-2</v>
      </c>
      <c r="F7018" s="23">
        <v>-0.99980388522889796</v>
      </c>
      <c r="G7018" s="24">
        <v>0.31740542523585602</v>
      </c>
      <c r="H7018" s="24">
        <v>0.80651638749438503</v>
      </c>
    </row>
    <row r="7019" spans="1:8" x14ac:dyDescent="0.2">
      <c r="A7019" s="21" t="s">
        <v>71</v>
      </c>
      <c r="B7019" s="21" t="s">
        <v>690</v>
      </c>
      <c r="C7019" s="21" t="s">
        <v>44</v>
      </c>
      <c r="D7019" s="23">
        <v>-7.4918575419638797E-2</v>
      </c>
      <c r="E7019" s="23">
        <v>7.4820597560843805E-2</v>
      </c>
      <c r="F7019" s="23">
        <v>-1.00130950382634</v>
      </c>
      <c r="G7019" s="24">
        <v>0.31667719961502</v>
      </c>
      <c r="H7019" s="24">
        <v>0.80651638749438503</v>
      </c>
    </row>
    <row r="7020" spans="1:8" x14ac:dyDescent="0.2">
      <c r="A7020" s="21" t="s">
        <v>71</v>
      </c>
      <c r="B7020" s="21" t="s">
        <v>784</v>
      </c>
      <c r="C7020" s="21" t="s">
        <v>35</v>
      </c>
      <c r="D7020" s="23">
        <v>-4.8081829603277997E-2</v>
      </c>
      <c r="E7020" s="23">
        <v>3.6355080085848701E-2</v>
      </c>
      <c r="F7020" s="23">
        <v>-1.0003002356449699</v>
      </c>
      <c r="G7020" s="24">
        <v>0.31716523320142498</v>
      </c>
      <c r="H7020" s="24">
        <v>0.80651638749438503</v>
      </c>
    </row>
    <row r="7021" spans="1:8" x14ac:dyDescent="0.2">
      <c r="A7021" s="21" t="s">
        <v>71</v>
      </c>
      <c r="B7021" s="21" t="s">
        <v>838</v>
      </c>
      <c r="C7021" s="21" t="s">
        <v>39</v>
      </c>
      <c r="D7021" s="23">
        <v>-3.7023788726773497E-2</v>
      </c>
      <c r="E7021" s="23">
        <v>3.7029743099547298E-2</v>
      </c>
      <c r="F7021" s="23">
        <v>-0.99983920026780204</v>
      </c>
      <c r="G7021" s="24">
        <v>0.31738833177484799</v>
      </c>
      <c r="H7021" s="24">
        <v>0.80651638749438503</v>
      </c>
    </row>
    <row r="7022" spans="1:8" x14ac:dyDescent="0.2">
      <c r="A7022" s="21" t="s">
        <v>71</v>
      </c>
      <c r="B7022" s="21" t="s">
        <v>842</v>
      </c>
      <c r="C7022" s="21" t="s">
        <v>34</v>
      </c>
      <c r="D7022" s="23">
        <v>4.1322175896158102E-2</v>
      </c>
      <c r="E7022" s="23">
        <v>4.1287481609761797E-2</v>
      </c>
      <c r="F7022" s="23">
        <v>1.0008403100659999</v>
      </c>
      <c r="G7022" s="24">
        <v>0.31690401785252598</v>
      </c>
      <c r="H7022" s="24">
        <v>0.80651638749438503</v>
      </c>
    </row>
    <row r="7023" spans="1:8" x14ac:dyDescent="0.2">
      <c r="A7023" s="21" t="s">
        <v>71</v>
      </c>
      <c r="B7023" s="21" t="s">
        <v>164</v>
      </c>
      <c r="C7023" s="21" t="s">
        <v>45</v>
      </c>
      <c r="D7023" s="23">
        <v>-5.2371464839881303E-2</v>
      </c>
      <c r="E7023" s="23">
        <v>3.5180137561426399E-2</v>
      </c>
      <c r="F7023" s="23">
        <v>-0.99585173686425199</v>
      </c>
      <c r="G7023" s="24">
        <v>0.31932218817715802</v>
      </c>
      <c r="H7023" s="24">
        <v>0.80810358587488895</v>
      </c>
    </row>
    <row r="7024" spans="1:8" x14ac:dyDescent="0.2">
      <c r="A7024" s="21" t="s">
        <v>71</v>
      </c>
      <c r="B7024" s="21" t="s">
        <v>648</v>
      </c>
      <c r="C7024" s="21" t="s">
        <v>42</v>
      </c>
      <c r="D7024" s="23">
        <v>6.5977356956111996E-2</v>
      </c>
      <c r="E7024" s="23">
        <v>4.10737003532805E-2</v>
      </c>
      <c r="F7024" s="23">
        <v>0.99474359975995796</v>
      </c>
      <c r="G7024" s="24">
        <v>0.31986098337003499</v>
      </c>
      <c r="H7024" s="24">
        <v>0.809060134406559</v>
      </c>
    </row>
    <row r="7025" spans="1:8" x14ac:dyDescent="0.2">
      <c r="A7025" s="21" t="s">
        <v>71</v>
      </c>
      <c r="B7025" s="21" t="s">
        <v>598</v>
      </c>
      <c r="C7025" s="21" t="s">
        <v>36</v>
      </c>
      <c r="D7025" s="23">
        <v>-3.2396552535813403E-2</v>
      </c>
      <c r="E7025" s="23">
        <v>3.2583290300814603E-2</v>
      </c>
      <c r="F7025" s="23">
        <v>-0.99426891012917296</v>
      </c>
      <c r="G7025" s="24">
        <v>0.32009196737909801</v>
      </c>
      <c r="H7025" s="24">
        <v>0.80923753160012002</v>
      </c>
    </row>
    <row r="7026" spans="1:8" x14ac:dyDescent="0.2">
      <c r="A7026" s="21" t="s">
        <v>71</v>
      </c>
      <c r="B7026" s="21" t="s">
        <v>120</v>
      </c>
      <c r="C7026" s="21" t="s">
        <v>44</v>
      </c>
      <c r="D7026" s="23">
        <v>-0.138465298938522</v>
      </c>
      <c r="E7026" s="23">
        <v>7.3315724403746299E-2</v>
      </c>
      <c r="F7026" s="23">
        <v>-0.99319414903844405</v>
      </c>
      <c r="G7026" s="24">
        <v>0.32061534914148598</v>
      </c>
      <c r="H7026" s="24">
        <v>0.80974689835884395</v>
      </c>
    </row>
    <row r="7027" spans="1:8" x14ac:dyDescent="0.2">
      <c r="A7027" s="21" t="s">
        <v>71</v>
      </c>
      <c r="B7027" s="21" t="s">
        <v>162</v>
      </c>
      <c r="C7027" s="21" t="s">
        <v>33</v>
      </c>
      <c r="D7027" s="23">
        <v>2.7997286364190799E-2</v>
      </c>
      <c r="E7027" s="23">
        <v>2.7775485828474701E-2</v>
      </c>
      <c r="F7027" s="23">
        <v>0.99326940440530298</v>
      </c>
      <c r="G7027" s="24">
        <v>0.32057868346075302</v>
      </c>
      <c r="H7027" s="24">
        <v>0.80974689835884395</v>
      </c>
    </row>
    <row r="7028" spans="1:8" x14ac:dyDescent="0.2">
      <c r="A7028" s="21" t="s">
        <v>71</v>
      </c>
      <c r="B7028" s="21" t="s">
        <v>126</v>
      </c>
      <c r="C7028" s="21" t="s">
        <v>34</v>
      </c>
      <c r="D7028" s="23">
        <v>4.08755590063586E-2</v>
      </c>
      <c r="E7028" s="23">
        <v>4.1175167532100897E-2</v>
      </c>
      <c r="F7028" s="23">
        <v>0.99271815826957199</v>
      </c>
      <c r="G7028" s="24">
        <v>0.32084732333870603</v>
      </c>
      <c r="H7028" s="24">
        <v>0.80984044597751004</v>
      </c>
    </row>
    <row r="7029" spans="1:8" x14ac:dyDescent="0.2">
      <c r="A7029" s="21" t="s">
        <v>71</v>
      </c>
      <c r="B7029" s="21" t="s">
        <v>706</v>
      </c>
      <c r="C7029" s="21" t="s">
        <v>44</v>
      </c>
      <c r="D7029" s="23">
        <v>-7.3541208868630303E-2</v>
      </c>
      <c r="E7029" s="23">
        <v>7.3811290771438401E-2</v>
      </c>
      <c r="F7029" s="23">
        <v>-0.99245764898187006</v>
      </c>
      <c r="G7029" s="24">
        <v>0.32097432901593198</v>
      </c>
      <c r="H7029" s="24">
        <v>0.80984044597751004</v>
      </c>
    </row>
    <row r="7030" spans="1:8" x14ac:dyDescent="0.2">
      <c r="A7030" s="21" t="s">
        <v>71</v>
      </c>
      <c r="B7030" s="21" t="s">
        <v>720</v>
      </c>
      <c r="C7030" s="21" t="s">
        <v>39</v>
      </c>
      <c r="D7030" s="23">
        <v>3.6548017844863501E-2</v>
      </c>
      <c r="E7030" s="23">
        <v>3.68448207799515E-2</v>
      </c>
      <c r="F7030" s="23">
        <v>0.99194451407809403</v>
      </c>
      <c r="G7030" s="24">
        <v>0.32122459290940097</v>
      </c>
      <c r="H7030" s="24">
        <v>0.81006562753243005</v>
      </c>
    </row>
    <row r="7031" spans="1:8" x14ac:dyDescent="0.2">
      <c r="A7031" s="21" t="s">
        <v>71</v>
      </c>
      <c r="B7031" s="21" t="s">
        <v>382</v>
      </c>
      <c r="C7031" s="21" t="s">
        <v>39</v>
      </c>
      <c r="D7031" s="23">
        <v>3.6637203079594997E-2</v>
      </c>
      <c r="E7031" s="23">
        <v>3.6949539908792697E-2</v>
      </c>
      <c r="F7031" s="23">
        <v>0.99154693590316401</v>
      </c>
      <c r="G7031" s="24">
        <v>0.32141858559145497</v>
      </c>
      <c r="H7031" s="24">
        <v>0.81014874955441296</v>
      </c>
    </row>
    <row r="7032" spans="1:8" x14ac:dyDescent="0.2">
      <c r="A7032" s="21" t="s">
        <v>71</v>
      </c>
      <c r="B7032" s="21" t="s">
        <v>136</v>
      </c>
      <c r="C7032" s="21" t="s">
        <v>43</v>
      </c>
      <c r="D7032" s="23">
        <v>6.1404569707336001E-2</v>
      </c>
      <c r="E7032" s="23">
        <v>4.1076149352435302E-2</v>
      </c>
      <c r="F7032" s="23">
        <v>0.98933023208262405</v>
      </c>
      <c r="G7032" s="24">
        <v>0.32250159718840399</v>
      </c>
      <c r="H7032" s="24">
        <v>0.810473870902919</v>
      </c>
    </row>
    <row r="7033" spans="1:8" x14ac:dyDescent="0.2">
      <c r="A7033" s="21" t="s">
        <v>71</v>
      </c>
      <c r="B7033" s="21" t="s">
        <v>158</v>
      </c>
      <c r="C7033" s="21" t="s">
        <v>37</v>
      </c>
      <c r="D7033" s="23">
        <v>-3.7325470754799903E-2</v>
      </c>
      <c r="E7033" s="23">
        <v>3.2371252546625498E-2</v>
      </c>
      <c r="F7033" s="23">
        <v>0.98849711174875299</v>
      </c>
      <c r="G7033" s="24">
        <v>0.32290924826807499</v>
      </c>
      <c r="H7033" s="24">
        <v>0.810473870902919</v>
      </c>
    </row>
    <row r="7034" spans="1:8" x14ac:dyDescent="0.2">
      <c r="A7034" s="21" t="s">
        <v>71</v>
      </c>
      <c r="B7034" s="21" t="s">
        <v>160</v>
      </c>
      <c r="C7034" s="21" t="s">
        <v>36</v>
      </c>
      <c r="D7034" s="23">
        <v>3.1886357136949303E-2</v>
      </c>
      <c r="E7034" s="23">
        <v>3.2306285030655801E-2</v>
      </c>
      <c r="F7034" s="23">
        <v>0.98700166567254699</v>
      </c>
      <c r="G7034" s="24">
        <v>0.32364182203219299</v>
      </c>
      <c r="H7034" s="24">
        <v>0.810473870902919</v>
      </c>
    </row>
    <row r="7035" spans="1:8" x14ac:dyDescent="0.2">
      <c r="A7035" s="21" t="s">
        <v>71</v>
      </c>
      <c r="B7035" s="21" t="s">
        <v>945</v>
      </c>
      <c r="C7035" s="21" t="s">
        <v>38</v>
      </c>
      <c r="D7035" s="23">
        <v>-6.9209040994061097E-2</v>
      </c>
      <c r="E7035" s="23">
        <v>6.9848265488479902E-2</v>
      </c>
      <c r="F7035" s="23">
        <v>-0.98971629261745697</v>
      </c>
      <c r="G7035" s="24">
        <v>0.32231280918941402</v>
      </c>
      <c r="H7035" s="24">
        <v>0.810473870902919</v>
      </c>
    </row>
    <row r="7036" spans="1:8" x14ac:dyDescent="0.2">
      <c r="A7036" s="21" t="s">
        <v>71</v>
      </c>
      <c r="B7036" s="21" t="s">
        <v>250</v>
      </c>
      <c r="C7036" s="21" t="s">
        <v>44</v>
      </c>
      <c r="D7036" s="23">
        <v>-8.3088003211940001E-2</v>
      </c>
      <c r="E7036" s="23">
        <v>7.3176242466582705E-2</v>
      </c>
      <c r="F7036" s="23">
        <v>-0.98976791558022503</v>
      </c>
      <c r="G7036" s="24">
        <v>0.32228757043922401</v>
      </c>
      <c r="H7036" s="24">
        <v>0.810473870902919</v>
      </c>
    </row>
    <row r="7037" spans="1:8" x14ac:dyDescent="0.2">
      <c r="A7037" s="21" t="s">
        <v>71</v>
      </c>
      <c r="B7037" s="21" t="s">
        <v>258</v>
      </c>
      <c r="C7037" s="21" t="s">
        <v>35</v>
      </c>
      <c r="D7037" s="23">
        <v>-3.5968053285708998E-2</v>
      </c>
      <c r="E7037" s="23">
        <v>3.6423740816043298E-2</v>
      </c>
      <c r="F7037" s="23">
        <v>-0.98748927155407595</v>
      </c>
      <c r="G7037" s="24">
        <v>0.32340283977793899</v>
      </c>
      <c r="H7037" s="24">
        <v>0.810473870902919</v>
      </c>
    </row>
    <row r="7038" spans="1:8" x14ac:dyDescent="0.2">
      <c r="A7038" s="21" t="s">
        <v>71</v>
      </c>
      <c r="B7038" s="21" t="s">
        <v>410</v>
      </c>
      <c r="C7038" s="21" t="s">
        <v>42</v>
      </c>
      <c r="D7038" s="23">
        <v>-4.0498399467091099E-2</v>
      </c>
      <c r="E7038" s="23">
        <v>4.0920411839816997E-2</v>
      </c>
      <c r="F7038" s="23">
        <v>-0.98916963004161196</v>
      </c>
      <c r="G7038" s="24">
        <v>0.32258015465726803</v>
      </c>
      <c r="H7038" s="24">
        <v>0.810473870902919</v>
      </c>
    </row>
    <row r="7039" spans="1:8" x14ac:dyDescent="0.2">
      <c r="A7039" s="21" t="s">
        <v>71</v>
      </c>
      <c r="B7039" s="21" t="s">
        <v>498</v>
      </c>
      <c r="C7039" s="21" t="s">
        <v>35</v>
      </c>
      <c r="D7039" s="23">
        <v>-3.6093471398915299E-2</v>
      </c>
      <c r="E7039" s="23">
        <v>3.6455373162745303E-2</v>
      </c>
      <c r="F7039" s="23">
        <v>-0.99007274559461</v>
      </c>
      <c r="G7039" s="24">
        <v>0.32213856365923699</v>
      </c>
      <c r="H7039" s="24">
        <v>0.810473870902919</v>
      </c>
    </row>
    <row r="7040" spans="1:8" x14ac:dyDescent="0.2">
      <c r="A7040" s="21" t="s">
        <v>71</v>
      </c>
      <c r="B7040" s="21" t="s">
        <v>582</v>
      </c>
      <c r="C7040" s="21" t="s">
        <v>43</v>
      </c>
      <c r="D7040" s="23">
        <v>-4.0586847187545197E-2</v>
      </c>
      <c r="E7040" s="23">
        <v>4.1046924193603597E-2</v>
      </c>
      <c r="F7040" s="23">
        <v>-0.98854862675296895</v>
      </c>
      <c r="G7040" s="24">
        <v>0.322884031907196</v>
      </c>
      <c r="H7040" s="24">
        <v>0.810473870902919</v>
      </c>
    </row>
    <row r="7041" spans="1:8" x14ac:dyDescent="0.2">
      <c r="A7041" s="21" t="s">
        <v>71</v>
      </c>
      <c r="B7041" s="21" t="s">
        <v>584</v>
      </c>
      <c r="C7041" s="21" t="s">
        <v>37</v>
      </c>
      <c r="D7041" s="23">
        <v>-4.46444757671473E-2</v>
      </c>
      <c r="E7041" s="23">
        <v>3.2487749468221798E-2</v>
      </c>
      <c r="F7041" s="23">
        <v>0.98754517561188004</v>
      </c>
      <c r="G7041" s="24">
        <v>0.32337544779213101</v>
      </c>
      <c r="H7041" s="24">
        <v>0.810473870902919</v>
      </c>
    </row>
    <row r="7042" spans="1:8" x14ac:dyDescent="0.2">
      <c r="A7042" s="21" t="s">
        <v>71</v>
      </c>
      <c r="B7042" s="21" t="s">
        <v>740</v>
      </c>
      <c r="C7042" s="21" t="s">
        <v>35</v>
      </c>
      <c r="D7042" s="23">
        <v>-4.6911626539274498E-2</v>
      </c>
      <c r="E7042" s="23">
        <v>3.6347336575084099E-2</v>
      </c>
      <c r="F7042" s="23">
        <v>-0.98794579199044696</v>
      </c>
      <c r="G7042" s="24">
        <v>0.32317919719795801</v>
      </c>
      <c r="H7042" s="24">
        <v>0.810473870902919</v>
      </c>
    </row>
    <row r="7043" spans="1:8" x14ac:dyDescent="0.2">
      <c r="A7043" s="21" t="s">
        <v>71</v>
      </c>
      <c r="B7043" s="21" t="s">
        <v>756</v>
      </c>
      <c r="C7043" s="21" t="s">
        <v>45</v>
      </c>
      <c r="D7043" s="23">
        <v>-3.4942490329032801E-2</v>
      </c>
      <c r="E7043" s="23">
        <v>3.53968324518747E-2</v>
      </c>
      <c r="F7043" s="23">
        <v>-0.98716432823587796</v>
      </c>
      <c r="G7043" s="24">
        <v>0.32356208611673998</v>
      </c>
      <c r="H7043" s="24">
        <v>0.810473870902919</v>
      </c>
    </row>
    <row r="7044" spans="1:8" x14ac:dyDescent="0.2">
      <c r="A7044" s="21" t="s">
        <v>71</v>
      </c>
      <c r="B7044" s="21" t="s">
        <v>794</v>
      </c>
      <c r="C7044" s="21" t="s">
        <v>40</v>
      </c>
      <c r="D7044" s="23">
        <v>-3.86923642928967E-2</v>
      </c>
      <c r="E7044" s="23">
        <v>2.8237752079493798E-2</v>
      </c>
      <c r="F7044" s="23">
        <v>-0.98926245872594398</v>
      </c>
      <c r="G7044" s="24">
        <v>0.32253474657346398</v>
      </c>
      <c r="H7044" s="24">
        <v>0.810473870902919</v>
      </c>
    </row>
    <row r="7045" spans="1:8" x14ac:dyDescent="0.2">
      <c r="A7045" s="21" t="s">
        <v>71</v>
      </c>
      <c r="B7045" s="21" t="s">
        <v>176</v>
      </c>
      <c r="C7045" s="21" t="s">
        <v>44</v>
      </c>
      <c r="D7045" s="23">
        <v>0.12981370541175599</v>
      </c>
      <c r="E7045" s="23">
        <v>7.2306798833788696E-2</v>
      </c>
      <c r="F7045" s="23">
        <v>-0.98574680277529003</v>
      </c>
      <c r="G7045" s="24">
        <v>0.32425737634345903</v>
      </c>
      <c r="H7045" s="24">
        <v>0.81065035994192403</v>
      </c>
    </row>
    <row r="7046" spans="1:8" x14ac:dyDescent="0.2">
      <c r="A7046" s="21" t="s">
        <v>71</v>
      </c>
      <c r="B7046" s="21" t="s">
        <v>240</v>
      </c>
      <c r="C7046" s="21" t="s">
        <v>36</v>
      </c>
      <c r="D7046" s="23">
        <v>9.4698581309579394E-2</v>
      </c>
      <c r="E7046" s="23">
        <v>3.2439334525553698E-2</v>
      </c>
      <c r="F7046" s="23">
        <v>-0.98557428915856005</v>
      </c>
      <c r="G7046" s="24">
        <v>0.32434205990145198</v>
      </c>
      <c r="H7046" s="24">
        <v>0.81065035994192403</v>
      </c>
    </row>
    <row r="7047" spans="1:8" x14ac:dyDescent="0.2">
      <c r="A7047" s="21" t="s">
        <v>71</v>
      </c>
      <c r="B7047" s="21" t="s">
        <v>314</v>
      </c>
      <c r="C7047" s="21" t="s">
        <v>34</v>
      </c>
      <c r="D7047" s="23">
        <v>5.9729351083585597E-2</v>
      </c>
      <c r="E7047" s="23">
        <v>4.1508751530634602E-2</v>
      </c>
      <c r="F7047" s="23">
        <v>0.98554421821587201</v>
      </c>
      <c r="G7047" s="24">
        <v>0.32435682261242199</v>
      </c>
      <c r="H7047" s="24">
        <v>0.81065035994192403</v>
      </c>
    </row>
    <row r="7048" spans="1:8" x14ac:dyDescent="0.2">
      <c r="A7048" s="21" t="s">
        <v>71</v>
      </c>
      <c r="B7048" s="21" t="s">
        <v>448</v>
      </c>
      <c r="C7048" s="21" t="s">
        <v>39</v>
      </c>
      <c r="D7048" s="23">
        <v>3.6476225284886303E-2</v>
      </c>
      <c r="E7048" s="23">
        <v>3.6597460545107603E-2</v>
      </c>
      <c r="F7048" s="23">
        <v>0.98628764245150202</v>
      </c>
      <c r="G7048" s="24">
        <v>0.323991982067733</v>
      </c>
      <c r="H7048" s="24">
        <v>0.81065035994192403</v>
      </c>
    </row>
    <row r="7049" spans="1:8" x14ac:dyDescent="0.2">
      <c r="A7049" s="21" t="s">
        <v>71</v>
      </c>
      <c r="B7049" s="21" t="s">
        <v>114</v>
      </c>
      <c r="C7049" s="21" t="s">
        <v>39</v>
      </c>
      <c r="D7049" s="23">
        <v>4.6252444350805701E-2</v>
      </c>
      <c r="E7049" s="23">
        <v>3.6632252210709697E-2</v>
      </c>
      <c r="F7049" s="23">
        <v>0.98433514086197804</v>
      </c>
      <c r="G7049" s="24">
        <v>0.324950756723829</v>
      </c>
      <c r="H7049" s="24">
        <v>0.81173150798291005</v>
      </c>
    </row>
    <row r="7050" spans="1:8" x14ac:dyDescent="0.2">
      <c r="A7050" s="21" t="s">
        <v>71</v>
      </c>
      <c r="B7050" s="21" t="s">
        <v>414</v>
      </c>
      <c r="C7050" s="21" t="s">
        <v>37</v>
      </c>
      <c r="D7050" s="23">
        <v>4.3955102857824502E-2</v>
      </c>
      <c r="E7050" s="23">
        <v>3.2407594512474401E-2</v>
      </c>
      <c r="F7050" s="23">
        <v>0.98373270226116305</v>
      </c>
      <c r="G7050" s="24">
        <v>0.325246956166518</v>
      </c>
      <c r="H7050" s="24">
        <v>0.81206820668672497</v>
      </c>
    </row>
    <row r="7051" spans="1:8" x14ac:dyDescent="0.2">
      <c r="A7051" s="21" t="s">
        <v>71</v>
      </c>
      <c r="B7051" s="21" t="s">
        <v>670</v>
      </c>
      <c r="C7051" s="21" t="s">
        <v>39</v>
      </c>
      <c r="D7051" s="23">
        <v>7.5851840628721606E-2</v>
      </c>
      <c r="E7051" s="23">
        <v>3.6878469883220397E-2</v>
      </c>
      <c r="F7051" s="23">
        <v>0.981782897992447</v>
      </c>
      <c r="G7051" s="24">
        <v>0.32620681523170397</v>
      </c>
      <c r="H7051" s="24">
        <v>0.814060757654119</v>
      </c>
    </row>
    <row r="7052" spans="1:8" x14ac:dyDescent="0.2">
      <c r="A7052" s="21" t="s">
        <v>71</v>
      </c>
      <c r="B7052" s="21" t="s">
        <v>342</v>
      </c>
      <c r="C7052" s="21" t="s">
        <v>41</v>
      </c>
      <c r="D7052" s="23">
        <v>-3.43852880059973E-2</v>
      </c>
      <c r="E7052" s="23">
        <v>3.5050862510930897E-2</v>
      </c>
      <c r="F7052" s="23">
        <v>-0.98101118040316304</v>
      </c>
      <c r="G7052" s="24">
        <v>0.326587228130375</v>
      </c>
      <c r="H7052" s="24">
        <v>0.81440634426549097</v>
      </c>
    </row>
    <row r="7053" spans="1:8" x14ac:dyDescent="0.2">
      <c r="A7053" s="21" t="s">
        <v>71</v>
      </c>
      <c r="B7053" s="21" t="s">
        <v>620</v>
      </c>
      <c r="C7053" s="21" t="s">
        <v>39</v>
      </c>
      <c r="D7053" s="23">
        <v>4.6520528757179498E-2</v>
      </c>
      <c r="E7053" s="23">
        <v>3.6626420576458103E-2</v>
      </c>
      <c r="F7053" s="23">
        <v>-0.98084526540676698</v>
      </c>
      <c r="G7053" s="24">
        <v>0.326669052420545</v>
      </c>
      <c r="H7053" s="24">
        <v>0.81440634426549097</v>
      </c>
    </row>
    <row r="7054" spans="1:8" x14ac:dyDescent="0.2">
      <c r="A7054" s="21" t="s">
        <v>71</v>
      </c>
      <c r="B7054" s="21" t="s">
        <v>468</v>
      </c>
      <c r="C7054" s="21" t="s">
        <v>41</v>
      </c>
      <c r="D7054" s="23">
        <v>-4.0863526688153698E-2</v>
      </c>
      <c r="E7054" s="23">
        <v>3.4819329863834597E-2</v>
      </c>
      <c r="F7054" s="23">
        <v>0.979944344339302</v>
      </c>
      <c r="G7054" s="24">
        <v>0.32711359209512703</v>
      </c>
      <c r="H7054" s="24">
        <v>0.81456649213621302</v>
      </c>
    </row>
    <row r="7055" spans="1:8" x14ac:dyDescent="0.2">
      <c r="A7055" s="21" t="s">
        <v>71</v>
      </c>
      <c r="B7055" s="21" t="s">
        <v>512</v>
      </c>
      <c r="C7055" s="21" t="s">
        <v>36</v>
      </c>
      <c r="D7055" s="23">
        <v>-3.4528385501669201E-2</v>
      </c>
      <c r="E7055" s="23">
        <v>3.2357341848264103E-2</v>
      </c>
      <c r="F7055" s="23">
        <v>-0.98014876645141003</v>
      </c>
      <c r="G7055" s="24">
        <v>0.327012690064232</v>
      </c>
      <c r="H7055" s="24">
        <v>0.81456649213621302</v>
      </c>
    </row>
    <row r="7056" spans="1:8" x14ac:dyDescent="0.2">
      <c r="A7056" s="21" t="s">
        <v>71</v>
      </c>
      <c r="B7056" s="21" t="s">
        <v>534</v>
      </c>
      <c r="C7056" s="21" t="s">
        <v>34</v>
      </c>
      <c r="D7056" s="23">
        <v>-4.0278854130812801E-2</v>
      </c>
      <c r="E7056" s="23">
        <v>4.1112164804625803E-2</v>
      </c>
      <c r="F7056" s="23">
        <v>-0.97973080041459704</v>
      </c>
      <c r="G7056" s="24">
        <v>0.32721901820856403</v>
      </c>
      <c r="H7056" s="24">
        <v>0.81456649213621302</v>
      </c>
    </row>
    <row r="7057" spans="1:8" x14ac:dyDescent="0.2">
      <c r="A7057" s="21" t="s">
        <v>71</v>
      </c>
      <c r="B7057" s="21" t="s">
        <v>592</v>
      </c>
      <c r="C7057" s="21" t="s">
        <v>36</v>
      </c>
      <c r="D7057" s="23">
        <v>-6.11262674824418E-2</v>
      </c>
      <c r="E7057" s="23">
        <v>3.2419091464924998E-2</v>
      </c>
      <c r="F7057" s="23">
        <v>0.97866451736818305</v>
      </c>
      <c r="G7057" s="24">
        <v>0.32774576960791801</v>
      </c>
      <c r="H7057" s="24">
        <v>0.81466846190584796</v>
      </c>
    </row>
    <row r="7058" spans="1:8" x14ac:dyDescent="0.2">
      <c r="A7058" s="21" t="s">
        <v>71</v>
      </c>
      <c r="B7058" s="21" t="s">
        <v>792</v>
      </c>
      <c r="C7058" s="21" t="s">
        <v>45</v>
      </c>
      <c r="D7058" s="23">
        <v>-5.3861135298043199E-2</v>
      </c>
      <c r="E7058" s="23">
        <v>3.4926739068255802E-2</v>
      </c>
      <c r="F7058" s="23">
        <v>-0.97904633457460499</v>
      </c>
      <c r="G7058" s="24">
        <v>0.32755708598653499</v>
      </c>
      <c r="H7058" s="24">
        <v>0.81466846190584796</v>
      </c>
    </row>
    <row r="7059" spans="1:8" x14ac:dyDescent="0.2">
      <c r="A7059" s="21" t="s">
        <v>71</v>
      </c>
      <c r="B7059" s="21" t="s">
        <v>804</v>
      </c>
      <c r="C7059" s="21" t="s">
        <v>38</v>
      </c>
      <c r="D7059" s="23">
        <v>-0.15560342896149201</v>
      </c>
      <c r="E7059" s="23">
        <v>6.8535201825439096E-2</v>
      </c>
      <c r="F7059" s="23">
        <v>-0.97867080361555803</v>
      </c>
      <c r="G7059" s="24">
        <v>0.327742662545426</v>
      </c>
      <c r="H7059" s="24">
        <v>0.81466846190584796</v>
      </c>
    </row>
    <row r="7060" spans="1:8" x14ac:dyDescent="0.2">
      <c r="A7060" s="21" t="s">
        <v>71</v>
      </c>
      <c r="B7060" s="21" t="s">
        <v>384</v>
      </c>
      <c r="C7060" s="21" t="s">
        <v>45</v>
      </c>
      <c r="D7060" s="23">
        <v>-3.4402500141910701E-2</v>
      </c>
      <c r="E7060" s="23">
        <v>3.5182414382354199E-2</v>
      </c>
      <c r="F7060" s="23">
        <v>-0.97783227063476497</v>
      </c>
      <c r="G7060" s="24">
        <v>0.32815728755681201</v>
      </c>
      <c r="H7060" s="24">
        <v>0.81528854997447897</v>
      </c>
    </row>
    <row r="7061" spans="1:8" x14ac:dyDescent="0.2">
      <c r="A7061" s="21" t="s">
        <v>71</v>
      </c>
      <c r="B7061" s="21" t="s">
        <v>150</v>
      </c>
      <c r="C7061" s="21" t="s">
        <v>36</v>
      </c>
      <c r="D7061" s="23">
        <v>-3.1864787671297003E-2</v>
      </c>
      <c r="E7061" s="23">
        <v>3.2488137289261303E-2</v>
      </c>
      <c r="F7061" s="23">
        <v>-0.97709463307072497</v>
      </c>
      <c r="G7061" s="24">
        <v>0.32852230452650899</v>
      </c>
      <c r="H7061" s="24">
        <v>0.81579255383655802</v>
      </c>
    </row>
    <row r="7062" spans="1:8" x14ac:dyDescent="0.2">
      <c r="A7062" s="21" t="s">
        <v>71</v>
      </c>
      <c r="B7062" s="21" t="s">
        <v>104</v>
      </c>
      <c r="C7062" s="21" t="s">
        <v>39</v>
      </c>
      <c r="D7062" s="23">
        <v>-3.6286848070800799E-2</v>
      </c>
      <c r="E7062" s="23">
        <v>3.7240331210414999E-2</v>
      </c>
      <c r="F7062" s="23">
        <v>-0.97439649142144302</v>
      </c>
      <c r="G7062" s="24">
        <v>0.32985971089128402</v>
      </c>
      <c r="H7062" s="24">
        <v>0.81580380912594397</v>
      </c>
    </row>
    <row r="7063" spans="1:8" x14ac:dyDescent="0.2">
      <c r="A7063" s="21" t="s">
        <v>71</v>
      </c>
      <c r="B7063" s="21" t="s">
        <v>128</v>
      </c>
      <c r="C7063" s="21" t="s">
        <v>38</v>
      </c>
      <c r="D7063" s="23">
        <v>-7.48148746655318E-2</v>
      </c>
      <c r="E7063" s="23">
        <v>7.0926429179795705E-2</v>
      </c>
      <c r="F7063" s="23">
        <v>-0.97577742435410697</v>
      </c>
      <c r="G7063" s="24">
        <v>0.32917477452115401</v>
      </c>
      <c r="H7063" s="24">
        <v>0.81580380912594397</v>
      </c>
    </row>
    <row r="7064" spans="1:8" x14ac:dyDescent="0.2">
      <c r="A7064" s="21" t="s">
        <v>71</v>
      </c>
      <c r="B7064" s="21" t="s">
        <v>298</v>
      </c>
      <c r="C7064" s="21" t="s">
        <v>37</v>
      </c>
      <c r="D7064" s="23">
        <v>-3.1585368742655398E-2</v>
      </c>
      <c r="E7064" s="23">
        <v>3.2423796165823901E-2</v>
      </c>
      <c r="F7064" s="23">
        <v>-0.97414160208506695</v>
      </c>
      <c r="G7064" s="24">
        <v>0.329986235653209</v>
      </c>
      <c r="H7064" s="24">
        <v>0.81580380912594397</v>
      </c>
    </row>
    <row r="7065" spans="1:8" x14ac:dyDescent="0.2">
      <c r="A7065" s="21" t="s">
        <v>71</v>
      </c>
      <c r="B7065" s="21" t="s">
        <v>378</v>
      </c>
      <c r="C7065" s="21" t="s">
        <v>40</v>
      </c>
      <c r="D7065" s="23">
        <v>2.9604518043754E-2</v>
      </c>
      <c r="E7065" s="23">
        <v>2.82194574823336E-2</v>
      </c>
      <c r="F7065" s="23">
        <v>0.97566119960087005</v>
      </c>
      <c r="G7065" s="24">
        <v>0.32923238591764398</v>
      </c>
      <c r="H7065" s="24">
        <v>0.81580380912594397</v>
      </c>
    </row>
    <row r="7066" spans="1:8" x14ac:dyDescent="0.2">
      <c r="A7066" s="21" t="s">
        <v>71</v>
      </c>
      <c r="B7066" s="21" t="s">
        <v>392</v>
      </c>
      <c r="C7066" s="21" t="s">
        <v>40</v>
      </c>
      <c r="D7066" s="23">
        <v>3.0702168511277699E-2</v>
      </c>
      <c r="E7066" s="23">
        <v>2.82194574823336E-2</v>
      </c>
      <c r="F7066" s="23">
        <v>0.97566119960087005</v>
      </c>
      <c r="G7066" s="24">
        <v>0.32923238591764398</v>
      </c>
      <c r="H7066" s="24">
        <v>0.81580380912594397</v>
      </c>
    </row>
    <row r="7067" spans="1:8" x14ac:dyDescent="0.2">
      <c r="A7067" s="21" t="s">
        <v>71</v>
      </c>
      <c r="B7067" s="21" t="s">
        <v>496</v>
      </c>
      <c r="C7067" s="21" t="s">
        <v>38</v>
      </c>
      <c r="D7067" s="23">
        <v>7.7344455576246002E-2</v>
      </c>
      <c r="E7067" s="23">
        <v>7.0242580379523703E-2</v>
      </c>
      <c r="F7067" s="23">
        <v>0.975637952390768</v>
      </c>
      <c r="G7067" s="24">
        <v>0.329243910101013</v>
      </c>
      <c r="H7067" s="24">
        <v>0.81580380912594397</v>
      </c>
    </row>
    <row r="7068" spans="1:8" x14ac:dyDescent="0.2">
      <c r="A7068" s="21" t="s">
        <v>71</v>
      </c>
      <c r="B7068" s="21" t="s">
        <v>622</v>
      </c>
      <c r="C7068" s="21" t="s">
        <v>41</v>
      </c>
      <c r="D7068" s="23">
        <v>3.6917685103242302E-2</v>
      </c>
      <c r="E7068" s="23">
        <v>3.4828457150942002E-2</v>
      </c>
      <c r="F7068" s="23">
        <v>0.97461404932367601</v>
      </c>
      <c r="G7068" s="24">
        <v>0.32975174197014001</v>
      </c>
      <c r="H7068" s="24">
        <v>0.81580380912594397</v>
      </c>
    </row>
    <row r="7069" spans="1:8" x14ac:dyDescent="0.2">
      <c r="A7069" s="21" t="s">
        <v>71</v>
      </c>
      <c r="B7069" s="21" t="s">
        <v>634</v>
      </c>
      <c r="C7069" s="21" t="s">
        <v>45</v>
      </c>
      <c r="D7069" s="23">
        <v>-3.44169933814088E-2</v>
      </c>
      <c r="E7069" s="23">
        <v>3.5329861694243299E-2</v>
      </c>
      <c r="F7069" s="23">
        <v>-0.97416156562584799</v>
      </c>
      <c r="G7069" s="24">
        <v>0.32997632479799999</v>
      </c>
      <c r="H7069" s="24">
        <v>0.81580380912594397</v>
      </c>
    </row>
    <row r="7070" spans="1:8" x14ac:dyDescent="0.2">
      <c r="A7070" s="21" t="s">
        <v>71</v>
      </c>
      <c r="B7070" s="21" t="s">
        <v>738</v>
      </c>
      <c r="C7070" s="21" t="s">
        <v>38</v>
      </c>
      <c r="D7070" s="23">
        <v>7.0350026260224199E-2</v>
      </c>
      <c r="E7070" s="23">
        <v>7.2133863541075705E-2</v>
      </c>
      <c r="F7070" s="23">
        <v>0.975270459763524</v>
      </c>
      <c r="G7070" s="24">
        <v>0.329426119478125</v>
      </c>
      <c r="H7070" s="24">
        <v>0.81580380912594397</v>
      </c>
    </row>
    <row r="7071" spans="1:8" x14ac:dyDescent="0.2">
      <c r="A7071" s="21" t="s">
        <v>71</v>
      </c>
      <c r="B7071" s="21" t="s">
        <v>268</v>
      </c>
      <c r="C7071" s="21" t="s">
        <v>33</v>
      </c>
      <c r="D7071" s="23">
        <v>-2.73014884955146E-2</v>
      </c>
      <c r="E7071" s="23">
        <v>2.80580725229185E-2</v>
      </c>
      <c r="F7071" s="23">
        <v>-0.97303506765171</v>
      </c>
      <c r="G7071" s="24">
        <v>0.33053587360938202</v>
      </c>
      <c r="H7071" s="24">
        <v>0.816761286900196</v>
      </c>
    </row>
    <row r="7072" spans="1:8" x14ac:dyDescent="0.2">
      <c r="A7072" s="21" t="s">
        <v>71</v>
      </c>
      <c r="B7072" s="21" t="s">
        <v>394</v>
      </c>
      <c r="C7072" s="21" t="s">
        <v>45</v>
      </c>
      <c r="D7072" s="23">
        <v>4.63952708042338E-2</v>
      </c>
      <c r="E7072" s="23">
        <v>3.52293529278567E-2</v>
      </c>
      <c r="F7072" s="23">
        <v>-0.97244217037047798</v>
      </c>
      <c r="G7072" s="24">
        <v>0.33083062126962198</v>
      </c>
      <c r="H7072" s="24">
        <v>0.81708829435810804</v>
      </c>
    </row>
    <row r="7073" spans="1:8" x14ac:dyDescent="0.2">
      <c r="A7073" s="21" t="s">
        <v>71</v>
      </c>
      <c r="B7073" s="21" t="s">
        <v>830</v>
      </c>
      <c r="C7073" s="21" t="s">
        <v>38</v>
      </c>
      <c r="D7073" s="23">
        <v>6.8471095630059195E-2</v>
      </c>
      <c r="E7073" s="23">
        <v>7.0447386631009301E-2</v>
      </c>
      <c r="F7073" s="23">
        <v>0.971946567566778</v>
      </c>
      <c r="G7073" s="24">
        <v>0.33107713125669902</v>
      </c>
      <c r="H7073" s="24">
        <v>0.81729590154683796</v>
      </c>
    </row>
    <row r="7074" spans="1:8" x14ac:dyDescent="0.2">
      <c r="A7074" s="21" t="s">
        <v>71</v>
      </c>
      <c r="B7074" s="21" t="s">
        <v>496</v>
      </c>
      <c r="C7074" s="21" t="s">
        <v>43</v>
      </c>
      <c r="D7074" s="23">
        <v>5.0707157061787501E-2</v>
      </c>
      <c r="E7074" s="23">
        <v>4.0621729508084702E-2</v>
      </c>
      <c r="F7074" s="23">
        <v>0.97018813613990096</v>
      </c>
      <c r="G7074" s="24">
        <v>0.33195272322692299</v>
      </c>
      <c r="H7074" s="24">
        <v>0.818653995369926</v>
      </c>
    </row>
    <row r="7075" spans="1:8" x14ac:dyDescent="0.2">
      <c r="A7075" s="21" t="s">
        <v>71</v>
      </c>
      <c r="B7075" s="21" t="s">
        <v>560</v>
      </c>
      <c r="C7075" s="21" t="s">
        <v>44</v>
      </c>
      <c r="D7075" s="23">
        <v>7.1339376179389999E-2</v>
      </c>
      <c r="E7075" s="23">
        <v>7.3317445425117103E-2</v>
      </c>
      <c r="F7075" s="23">
        <v>0.97029103652056603</v>
      </c>
      <c r="G7075" s="24">
        <v>0.33190144390640502</v>
      </c>
      <c r="H7075" s="24">
        <v>0.818653995369926</v>
      </c>
    </row>
    <row r="7076" spans="1:8" x14ac:dyDescent="0.2">
      <c r="A7076" s="21" t="s">
        <v>71</v>
      </c>
      <c r="B7076" s="21" t="s">
        <v>294</v>
      </c>
      <c r="C7076" s="21" t="s">
        <v>43</v>
      </c>
      <c r="D7076" s="23">
        <v>4.0448101526493301E-2</v>
      </c>
      <c r="E7076" s="23">
        <v>4.1707986200188202E-2</v>
      </c>
      <c r="F7076" s="23">
        <v>0.96979272344515099</v>
      </c>
      <c r="G7076" s="24">
        <v>0.332149820611853</v>
      </c>
      <c r="H7076" s="24">
        <v>0.81873872978845397</v>
      </c>
    </row>
    <row r="7077" spans="1:8" x14ac:dyDescent="0.2">
      <c r="A7077" s="21" t="s">
        <v>71</v>
      </c>
      <c r="B7077" s="21" t="s">
        <v>376</v>
      </c>
      <c r="C7077" s="21" t="s">
        <v>40</v>
      </c>
      <c r="D7077" s="23">
        <v>2.9866785980286501E-2</v>
      </c>
      <c r="E7077" s="23">
        <v>2.8219131462423799E-2</v>
      </c>
      <c r="F7077" s="23">
        <v>0.96920820574220801</v>
      </c>
      <c r="G7077" s="24">
        <v>0.33244131773565699</v>
      </c>
      <c r="H7077" s="24">
        <v>0.81898820096503799</v>
      </c>
    </row>
    <row r="7078" spans="1:8" x14ac:dyDescent="0.2">
      <c r="A7078" s="21" t="s">
        <v>71</v>
      </c>
      <c r="B7078" s="21" t="s">
        <v>478</v>
      </c>
      <c r="C7078" s="21" t="s">
        <v>41</v>
      </c>
      <c r="D7078" s="23">
        <v>-4.4372667079665903E-2</v>
      </c>
      <c r="E7078" s="23">
        <v>3.50535506938797E-2</v>
      </c>
      <c r="F7078" s="23">
        <v>-0.96861084097265404</v>
      </c>
      <c r="G7078" s="24">
        <v>0.33273939232211103</v>
      </c>
      <c r="H7078" s="24">
        <v>0.81898820096503799</v>
      </c>
    </row>
    <row r="7079" spans="1:8" x14ac:dyDescent="0.2">
      <c r="A7079" s="21" t="s">
        <v>71</v>
      </c>
      <c r="B7079" s="21" t="s">
        <v>776</v>
      </c>
      <c r="C7079" s="21" t="s">
        <v>38</v>
      </c>
      <c r="D7079" s="23">
        <v>6.8926973010002501E-2</v>
      </c>
      <c r="E7079" s="23">
        <v>7.1141341156017696E-2</v>
      </c>
      <c r="F7079" s="23">
        <v>0.96887368005673402</v>
      </c>
      <c r="G7079" s="24">
        <v>0.33260821895506298</v>
      </c>
      <c r="H7079" s="24">
        <v>0.81898820096503799</v>
      </c>
    </row>
    <row r="7080" spans="1:8" x14ac:dyDescent="0.2">
      <c r="A7080" s="21" t="s">
        <v>71</v>
      </c>
      <c r="B7080" s="21" t="s">
        <v>166</v>
      </c>
      <c r="C7080" s="21" t="s">
        <v>35</v>
      </c>
      <c r="D7080" s="23">
        <v>-3.5252669283254101E-2</v>
      </c>
      <c r="E7080" s="23">
        <v>3.6476316082567802E-2</v>
      </c>
      <c r="F7080" s="23">
        <v>-0.96645366279468103</v>
      </c>
      <c r="G7080" s="24">
        <v>0.33381722287575999</v>
      </c>
      <c r="H7080" s="24">
        <v>0.81966017966351801</v>
      </c>
    </row>
    <row r="7081" spans="1:8" x14ac:dyDescent="0.2">
      <c r="A7081" s="21" t="s">
        <v>71</v>
      </c>
      <c r="B7081" s="21" t="s">
        <v>176</v>
      </c>
      <c r="C7081" s="21" t="s">
        <v>43</v>
      </c>
      <c r="D7081" s="23">
        <v>3.92739240178272E-2</v>
      </c>
      <c r="E7081" s="23">
        <v>4.0812169225035201E-2</v>
      </c>
      <c r="F7081" s="23">
        <v>0.96230915346042301</v>
      </c>
      <c r="G7081" s="24">
        <v>0.33589433235412403</v>
      </c>
      <c r="H7081" s="24">
        <v>0.81966017966351801</v>
      </c>
    </row>
    <row r="7082" spans="1:8" x14ac:dyDescent="0.2">
      <c r="A7082" s="21" t="s">
        <v>71</v>
      </c>
      <c r="B7082" s="21" t="s">
        <v>206</v>
      </c>
      <c r="C7082" s="21" t="s">
        <v>33</v>
      </c>
      <c r="D7082" s="23">
        <v>-2.68626854331739E-2</v>
      </c>
      <c r="E7082" s="23">
        <v>2.7824972975629102E-2</v>
      </c>
      <c r="F7082" s="23">
        <v>-0.96541640693423203</v>
      </c>
      <c r="G7082" s="24">
        <v>0.33433628693707101</v>
      </c>
      <c r="H7082" s="24">
        <v>0.81966017966351801</v>
      </c>
    </row>
    <row r="7083" spans="1:8" x14ac:dyDescent="0.2">
      <c r="A7083" s="21" t="s">
        <v>71</v>
      </c>
      <c r="B7083" s="21" t="s">
        <v>226</v>
      </c>
      <c r="C7083" s="21" t="s">
        <v>44</v>
      </c>
      <c r="D7083" s="23">
        <v>-7.7987263070007806E-2</v>
      </c>
      <c r="E7083" s="23">
        <v>7.3104223233189394E-2</v>
      </c>
      <c r="F7083" s="23">
        <v>-0.96311654340517205</v>
      </c>
      <c r="G7083" s="24">
        <v>0.33548904052005102</v>
      </c>
      <c r="H7083" s="24">
        <v>0.81966017966351801</v>
      </c>
    </row>
    <row r="7084" spans="1:8" x14ac:dyDescent="0.2">
      <c r="A7084" s="21" t="s">
        <v>71</v>
      </c>
      <c r="B7084" s="21" t="s">
        <v>250</v>
      </c>
      <c r="C7084" s="21" t="s">
        <v>41</v>
      </c>
      <c r="D7084" s="23">
        <v>-3.3851690993438703E-2</v>
      </c>
      <c r="E7084" s="23">
        <v>3.501655322332E-2</v>
      </c>
      <c r="F7084" s="23">
        <v>-0.96220826333718901</v>
      </c>
      <c r="G7084" s="24">
        <v>0.33594499909882197</v>
      </c>
      <c r="H7084" s="24">
        <v>0.81966017966351801</v>
      </c>
    </row>
    <row r="7085" spans="1:8" x14ac:dyDescent="0.2">
      <c r="A7085" s="21" t="s">
        <v>71</v>
      </c>
      <c r="B7085" s="21" t="s">
        <v>264</v>
      </c>
      <c r="C7085" s="21" t="s">
        <v>39</v>
      </c>
      <c r="D7085" s="23">
        <v>3.5617764249593301E-2</v>
      </c>
      <c r="E7085" s="23">
        <v>3.6976454938289903E-2</v>
      </c>
      <c r="F7085" s="23">
        <v>0.96325524740096902</v>
      </c>
      <c r="G7085" s="24">
        <v>0.33541944590122902</v>
      </c>
      <c r="H7085" s="24">
        <v>0.81966017966351801</v>
      </c>
    </row>
    <row r="7086" spans="1:8" x14ac:dyDescent="0.2">
      <c r="A7086" s="21" t="s">
        <v>71</v>
      </c>
      <c r="B7086" s="21" t="s">
        <v>284</v>
      </c>
      <c r="C7086" s="21" t="s">
        <v>39</v>
      </c>
      <c r="D7086" s="23">
        <v>-7.4318934954323804E-2</v>
      </c>
      <c r="E7086" s="23">
        <v>3.6991370768797299E-2</v>
      </c>
      <c r="F7086" s="23">
        <v>0.963369658609459</v>
      </c>
      <c r="G7086" s="24">
        <v>0.33536204716669099</v>
      </c>
      <c r="H7086" s="24">
        <v>0.81966017966351801</v>
      </c>
    </row>
    <row r="7087" spans="1:8" x14ac:dyDescent="0.2">
      <c r="A7087" s="21" t="s">
        <v>71</v>
      </c>
      <c r="B7087" s="21" t="s">
        <v>290</v>
      </c>
      <c r="C7087" s="21" t="s">
        <v>44</v>
      </c>
      <c r="D7087" s="23">
        <v>7.3862033215610398E-2</v>
      </c>
      <c r="E7087" s="23">
        <v>7.4787490000652601E-2</v>
      </c>
      <c r="F7087" s="23">
        <v>-0.966045810641045</v>
      </c>
      <c r="G7087" s="24">
        <v>0.33402125839859598</v>
      </c>
      <c r="H7087" s="24">
        <v>0.81966017966351801</v>
      </c>
    </row>
    <row r="7088" spans="1:8" x14ac:dyDescent="0.2">
      <c r="A7088" s="21" t="s">
        <v>71</v>
      </c>
      <c r="B7088" s="21" t="s">
        <v>296</v>
      </c>
      <c r="C7088" s="21" t="s">
        <v>42</v>
      </c>
      <c r="D7088" s="23">
        <v>-6.5419587875914398E-2</v>
      </c>
      <c r="E7088" s="23">
        <v>4.0901980128728699E-2</v>
      </c>
      <c r="F7088" s="23">
        <v>-0.96295785435520098</v>
      </c>
      <c r="G7088" s="24">
        <v>0.33556867402740398</v>
      </c>
      <c r="H7088" s="24">
        <v>0.81966017966351801</v>
      </c>
    </row>
    <row r="7089" spans="1:8" x14ac:dyDescent="0.2">
      <c r="A7089" s="21" t="s">
        <v>71</v>
      </c>
      <c r="B7089" s="21" t="s">
        <v>348</v>
      </c>
      <c r="C7089" s="21" t="s">
        <v>45</v>
      </c>
      <c r="D7089" s="23">
        <v>5.5055392684834802E-2</v>
      </c>
      <c r="E7089" s="23">
        <v>3.5343208970339497E-2</v>
      </c>
      <c r="F7089" s="23">
        <v>-0.96607989115996495</v>
      </c>
      <c r="G7089" s="24">
        <v>0.33400420591497998</v>
      </c>
      <c r="H7089" s="24">
        <v>0.81966017966351801</v>
      </c>
    </row>
    <row r="7090" spans="1:8" x14ac:dyDescent="0.2">
      <c r="A7090" s="21" t="s">
        <v>71</v>
      </c>
      <c r="B7090" s="21" t="s">
        <v>348</v>
      </c>
      <c r="C7090" s="21" t="s">
        <v>38</v>
      </c>
      <c r="D7090" s="23">
        <v>-6.8090212659859095E-2</v>
      </c>
      <c r="E7090" s="23">
        <v>7.0066427036558701E-2</v>
      </c>
      <c r="F7090" s="23">
        <v>-0.96463383682606696</v>
      </c>
      <c r="G7090" s="24">
        <v>0.33472824522123301</v>
      </c>
      <c r="H7090" s="24">
        <v>0.81966017966351801</v>
      </c>
    </row>
    <row r="7091" spans="1:8" x14ac:dyDescent="0.2">
      <c r="A7091" s="21" t="s">
        <v>71</v>
      </c>
      <c r="B7091" s="21" t="s">
        <v>394</v>
      </c>
      <c r="C7091" s="21" t="s">
        <v>40</v>
      </c>
      <c r="D7091" s="23">
        <v>-3.41442136661863E-2</v>
      </c>
      <c r="E7091" s="23">
        <v>2.8193900308569299E-2</v>
      </c>
      <c r="F7091" s="23">
        <v>0.96742970125358296</v>
      </c>
      <c r="G7091" s="24">
        <v>0.33332926819863101</v>
      </c>
      <c r="H7091" s="24">
        <v>0.81966017966351801</v>
      </c>
    </row>
    <row r="7092" spans="1:8" x14ac:dyDescent="0.2">
      <c r="A7092" s="21" t="s">
        <v>71</v>
      </c>
      <c r="B7092" s="21" t="s">
        <v>404</v>
      </c>
      <c r="C7092" s="21" t="s">
        <v>33</v>
      </c>
      <c r="D7092" s="23">
        <v>-2.7060611931381099E-2</v>
      </c>
      <c r="E7092" s="23">
        <v>2.8039811477626402E-2</v>
      </c>
      <c r="F7092" s="23">
        <v>-0.96299351106420195</v>
      </c>
      <c r="G7092" s="24">
        <v>0.33555077967983798</v>
      </c>
      <c r="H7092" s="24">
        <v>0.81966017966351801</v>
      </c>
    </row>
    <row r="7093" spans="1:8" x14ac:dyDescent="0.2">
      <c r="A7093" s="21" t="s">
        <v>71</v>
      </c>
      <c r="B7093" s="21" t="s">
        <v>430</v>
      </c>
      <c r="C7093" s="21" t="s">
        <v>43</v>
      </c>
      <c r="D7093" s="23">
        <v>7.7726031795481806E-2</v>
      </c>
      <c r="E7093" s="23">
        <v>4.1651450169202103E-2</v>
      </c>
      <c r="F7093" s="23">
        <v>0.96381342126369696</v>
      </c>
      <c r="G7093" s="24">
        <v>0.33513947660649102</v>
      </c>
      <c r="H7093" s="24">
        <v>0.81966017966351801</v>
      </c>
    </row>
    <row r="7094" spans="1:8" x14ac:dyDescent="0.2">
      <c r="A7094" s="21" t="s">
        <v>71</v>
      </c>
      <c r="B7094" s="21" t="s">
        <v>678</v>
      </c>
      <c r="C7094" s="21" t="s">
        <v>34</v>
      </c>
      <c r="D7094" s="23">
        <v>5.76235882222665E-2</v>
      </c>
      <c r="E7094" s="23">
        <v>4.1468960491869197E-2</v>
      </c>
      <c r="F7094" s="23">
        <v>0.96376055485301604</v>
      </c>
      <c r="G7094" s="24">
        <v>0.33516598692796101</v>
      </c>
      <c r="H7094" s="24">
        <v>0.81966017966351801</v>
      </c>
    </row>
    <row r="7095" spans="1:8" x14ac:dyDescent="0.2">
      <c r="A7095" s="21" t="s">
        <v>71</v>
      </c>
      <c r="B7095" s="21" t="s">
        <v>696</v>
      </c>
      <c r="C7095" s="21" t="s">
        <v>37</v>
      </c>
      <c r="D7095" s="23">
        <v>-3.1465391787244099E-2</v>
      </c>
      <c r="E7095" s="23">
        <v>3.2531731375774399E-2</v>
      </c>
      <c r="F7095" s="23">
        <v>-0.96722155435832802</v>
      </c>
      <c r="G7095" s="24">
        <v>0.33343328924730498</v>
      </c>
      <c r="H7095" s="24">
        <v>0.81966017966351801</v>
      </c>
    </row>
    <row r="7096" spans="1:8" x14ac:dyDescent="0.2">
      <c r="A7096" s="21" t="s">
        <v>71</v>
      </c>
      <c r="B7096" s="21" t="s">
        <v>814</v>
      </c>
      <c r="C7096" s="21" t="s">
        <v>36</v>
      </c>
      <c r="D7096" s="23">
        <v>3.7267026505890199E-2</v>
      </c>
      <c r="E7096" s="23">
        <v>3.2288431731681597E-2</v>
      </c>
      <c r="F7096" s="23">
        <v>0.96424968966896896</v>
      </c>
      <c r="G7096" s="24">
        <v>0.33492075758718198</v>
      </c>
      <c r="H7096" s="24">
        <v>0.81966017966351801</v>
      </c>
    </row>
    <row r="7097" spans="1:8" x14ac:dyDescent="0.2">
      <c r="A7097" s="21" t="s">
        <v>71</v>
      </c>
      <c r="B7097" s="21" t="s">
        <v>840</v>
      </c>
      <c r="C7097" s="21" t="s">
        <v>44</v>
      </c>
      <c r="D7097" s="23">
        <v>9.1820540629240804E-2</v>
      </c>
      <c r="E7097" s="23">
        <v>7.4153663013965795E-2</v>
      </c>
      <c r="F7097" s="23">
        <v>-0.96256990484102101</v>
      </c>
      <c r="G7097" s="24">
        <v>0.33576340650678399</v>
      </c>
      <c r="H7097" s="24">
        <v>0.81966017966351801</v>
      </c>
    </row>
    <row r="7098" spans="1:8" x14ac:dyDescent="0.2">
      <c r="A7098" s="21" t="s">
        <v>71</v>
      </c>
      <c r="B7098" s="21" t="s">
        <v>484</v>
      </c>
      <c r="C7098" s="21" t="s">
        <v>34</v>
      </c>
      <c r="D7098" s="23">
        <v>-4.79463559799004E-2</v>
      </c>
      <c r="E7098" s="23">
        <v>4.1899138068353901E-2</v>
      </c>
      <c r="F7098" s="23">
        <v>-0.96142744518264101</v>
      </c>
      <c r="G7098" s="24">
        <v>0.33633729018817898</v>
      </c>
      <c r="H7098" s="24">
        <v>0.82021953802071301</v>
      </c>
    </row>
    <row r="7099" spans="1:8" x14ac:dyDescent="0.2">
      <c r="A7099" s="21" t="s">
        <v>71</v>
      </c>
      <c r="B7099" s="21" t="s">
        <v>945</v>
      </c>
      <c r="C7099" s="21" t="s">
        <v>36</v>
      </c>
      <c r="D7099" s="23">
        <v>-3.4528385501669201E-2</v>
      </c>
      <c r="E7099" s="23">
        <v>3.2393701905725901E-2</v>
      </c>
      <c r="F7099" s="23">
        <v>-0.96018515410620597</v>
      </c>
      <c r="G7099" s="24">
        <v>0.33696203724940899</v>
      </c>
      <c r="H7099" s="24">
        <v>0.820947220049286</v>
      </c>
    </row>
    <row r="7100" spans="1:8" x14ac:dyDescent="0.2">
      <c r="A7100" s="21" t="s">
        <v>71</v>
      </c>
      <c r="B7100" s="21" t="s">
        <v>748</v>
      </c>
      <c r="C7100" s="21" t="s">
        <v>36</v>
      </c>
      <c r="D7100" s="23">
        <v>3.12040655413478E-2</v>
      </c>
      <c r="E7100" s="23">
        <v>3.24586280817524E-2</v>
      </c>
      <c r="F7100" s="23">
        <v>0.960432222091821</v>
      </c>
      <c r="G7100" s="24">
        <v>0.33683772757792302</v>
      </c>
      <c r="H7100" s="24">
        <v>0.820947220049286</v>
      </c>
    </row>
    <row r="7101" spans="1:8" x14ac:dyDescent="0.2">
      <c r="A7101" s="21" t="s">
        <v>71</v>
      </c>
      <c r="B7101" s="21" t="s">
        <v>254</v>
      </c>
      <c r="C7101" s="21" t="s">
        <v>40</v>
      </c>
      <c r="D7101" s="23">
        <v>2.7069254038834999E-2</v>
      </c>
      <c r="E7101" s="23">
        <v>2.8224824667799901E-2</v>
      </c>
      <c r="F7101" s="23">
        <v>0.95905835934976702</v>
      </c>
      <c r="G7101" s="24">
        <v>0.33752934621471298</v>
      </c>
      <c r="H7101" s="24">
        <v>0.82113643172447803</v>
      </c>
    </row>
    <row r="7102" spans="1:8" x14ac:dyDescent="0.2">
      <c r="A7102" s="21" t="s">
        <v>71</v>
      </c>
      <c r="B7102" s="21" t="s">
        <v>338</v>
      </c>
      <c r="C7102" s="21" t="s">
        <v>36</v>
      </c>
      <c r="D7102" s="23">
        <v>-4.1334330930235502E-2</v>
      </c>
      <c r="E7102" s="23">
        <v>3.2249858104623601E-2</v>
      </c>
      <c r="F7102" s="23">
        <v>-0.95935313635822195</v>
      </c>
      <c r="G7102" s="24">
        <v>0.33738087516606002</v>
      </c>
      <c r="H7102" s="24">
        <v>0.82113643172447803</v>
      </c>
    </row>
    <row r="7103" spans="1:8" x14ac:dyDescent="0.2">
      <c r="A7103" s="21" t="s">
        <v>71</v>
      </c>
      <c r="B7103" s="21" t="s">
        <v>792</v>
      </c>
      <c r="C7103" s="21" t="s">
        <v>35</v>
      </c>
      <c r="D7103" s="23">
        <v>-3.4948365107654998E-2</v>
      </c>
      <c r="E7103" s="23">
        <v>3.6433304808996002E-2</v>
      </c>
      <c r="F7103" s="23">
        <v>-0.95924224527184898</v>
      </c>
      <c r="G7103" s="24">
        <v>0.33743672302189498</v>
      </c>
      <c r="H7103" s="24">
        <v>0.82113643172447803</v>
      </c>
    </row>
    <row r="7104" spans="1:8" x14ac:dyDescent="0.2">
      <c r="A7104" s="21" t="s">
        <v>71</v>
      </c>
      <c r="B7104" s="21" t="s">
        <v>452</v>
      </c>
      <c r="C7104" s="21" t="s">
        <v>40</v>
      </c>
      <c r="D7104" s="23">
        <v>2.69894212204509E-2</v>
      </c>
      <c r="E7104" s="23">
        <v>2.8172659161775901E-2</v>
      </c>
      <c r="F7104" s="23">
        <v>0.95800048783004799</v>
      </c>
      <c r="G7104" s="24">
        <v>0.33806251256841602</v>
      </c>
      <c r="H7104" s="24">
        <v>0.82203600808685295</v>
      </c>
    </row>
    <row r="7105" spans="1:8" x14ac:dyDescent="0.2">
      <c r="A7105" s="21" t="s">
        <v>71</v>
      </c>
      <c r="B7105" s="21" t="s">
        <v>384</v>
      </c>
      <c r="C7105" s="21" t="s">
        <v>41</v>
      </c>
      <c r="D7105" s="23">
        <v>-6.5847589794285594E-2</v>
      </c>
      <c r="E7105" s="23">
        <v>3.48685005200981E-2</v>
      </c>
      <c r="F7105" s="23">
        <v>0.95734813619747094</v>
      </c>
      <c r="G7105" s="24">
        <v>0.338391566720183</v>
      </c>
      <c r="H7105" s="24">
        <v>0.82243863389818295</v>
      </c>
    </row>
    <row r="7106" spans="1:8" x14ac:dyDescent="0.2">
      <c r="A7106" s="21" t="s">
        <v>71</v>
      </c>
      <c r="B7106" s="21" t="s">
        <v>146</v>
      </c>
      <c r="C7106" s="21" t="s">
        <v>35</v>
      </c>
      <c r="D7106" s="23">
        <v>3.4877277709465998E-2</v>
      </c>
      <c r="E7106" s="23">
        <v>3.6517594688365303E-2</v>
      </c>
      <c r="F7106" s="23">
        <v>0.95508146161056295</v>
      </c>
      <c r="G7106" s="24">
        <v>0.339536503104517</v>
      </c>
      <c r="H7106" s="24">
        <v>0.82420535770656</v>
      </c>
    </row>
    <row r="7107" spans="1:8" x14ac:dyDescent="0.2">
      <c r="A7107" s="21" t="s">
        <v>71</v>
      </c>
      <c r="B7107" s="21" t="s">
        <v>164</v>
      </c>
      <c r="C7107" s="21" t="s">
        <v>38</v>
      </c>
      <c r="D7107" s="23">
        <v>6.7741662247706405E-2</v>
      </c>
      <c r="E7107" s="23">
        <v>7.0771511110359703E-2</v>
      </c>
      <c r="F7107" s="23">
        <v>0.95484463888375803</v>
      </c>
      <c r="G7107" s="24">
        <v>0.33965626951980699</v>
      </c>
      <c r="H7107" s="24">
        <v>0.82420535770656</v>
      </c>
    </row>
    <row r="7108" spans="1:8" x14ac:dyDescent="0.2">
      <c r="A7108" s="21" t="s">
        <v>71</v>
      </c>
      <c r="B7108" s="21" t="s">
        <v>250</v>
      </c>
      <c r="C7108" s="21" t="s">
        <v>38</v>
      </c>
      <c r="D7108" s="23">
        <v>-8.2013786648761106E-2</v>
      </c>
      <c r="E7108" s="23">
        <v>7.1419049036653207E-2</v>
      </c>
      <c r="F7108" s="23">
        <v>-0.95396484906893497</v>
      </c>
      <c r="G7108" s="24">
        <v>0.34010143561892697</v>
      </c>
      <c r="H7108" s="24">
        <v>0.82420535770656</v>
      </c>
    </row>
    <row r="7109" spans="1:8" x14ac:dyDescent="0.2">
      <c r="A7109" s="21" t="s">
        <v>71</v>
      </c>
      <c r="B7109" s="21" t="s">
        <v>420</v>
      </c>
      <c r="C7109" s="21" t="s">
        <v>45</v>
      </c>
      <c r="D7109" s="23">
        <v>3.3130621716432801E-2</v>
      </c>
      <c r="E7109" s="23">
        <v>3.4725558388105003E-2</v>
      </c>
      <c r="F7109" s="23">
        <v>0.95407023685993397</v>
      </c>
      <c r="G7109" s="24">
        <v>0.34004809059476099</v>
      </c>
      <c r="H7109" s="24">
        <v>0.82420535770656</v>
      </c>
    </row>
    <row r="7110" spans="1:8" x14ac:dyDescent="0.2">
      <c r="A7110" s="21" t="s">
        <v>71</v>
      </c>
      <c r="B7110" s="21" t="s">
        <v>758</v>
      </c>
      <c r="C7110" s="21" t="s">
        <v>43</v>
      </c>
      <c r="D7110" s="23">
        <v>3.9211255807171802E-2</v>
      </c>
      <c r="E7110" s="23">
        <v>4.1100206293223203E-2</v>
      </c>
      <c r="F7110" s="23">
        <v>0.95404036484452304</v>
      </c>
      <c r="G7110" s="24">
        <v>0.34006321061926698</v>
      </c>
      <c r="H7110" s="24">
        <v>0.82420535770656</v>
      </c>
    </row>
    <row r="7111" spans="1:8" x14ac:dyDescent="0.2">
      <c r="A7111" s="21" t="s">
        <v>71</v>
      </c>
      <c r="B7111" s="21" t="s">
        <v>842</v>
      </c>
      <c r="C7111" s="21" t="s">
        <v>41</v>
      </c>
      <c r="D7111" s="23">
        <v>-3.6904120606390103E-2</v>
      </c>
      <c r="E7111" s="23">
        <v>3.5144866287529199E-2</v>
      </c>
      <c r="F7111" s="23">
        <v>0.95413868536742497</v>
      </c>
      <c r="G7111" s="24">
        <v>0.340013446311281</v>
      </c>
      <c r="H7111" s="24">
        <v>0.82420535770656</v>
      </c>
    </row>
    <row r="7112" spans="1:8" x14ac:dyDescent="0.2">
      <c r="A7112" s="21" t="s">
        <v>71</v>
      </c>
      <c r="B7112" s="21" t="s">
        <v>540</v>
      </c>
      <c r="C7112" s="21" t="s">
        <v>38</v>
      </c>
      <c r="D7112" s="23">
        <v>-8.0412683961182604E-2</v>
      </c>
      <c r="E7112" s="23">
        <v>7.0743404184869393E-2</v>
      </c>
      <c r="F7112" s="23">
        <v>0.95334687197419699</v>
      </c>
      <c r="G7112" s="24">
        <v>0.34041435021239902</v>
      </c>
      <c r="H7112" s="24">
        <v>0.82456648816494005</v>
      </c>
    </row>
    <row r="7113" spans="1:8" x14ac:dyDescent="0.2">
      <c r="A7113" s="21" t="s">
        <v>71</v>
      </c>
      <c r="B7113" s="21" t="s">
        <v>138</v>
      </c>
      <c r="C7113" s="21" t="s">
        <v>36</v>
      </c>
      <c r="D7113" s="23">
        <v>3.0910491371233102E-2</v>
      </c>
      <c r="E7113" s="23">
        <v>3.2392464704061097E-2</v>
      </c>
      <c r="F7113" s="23">
        <v>0.95264889715862699</v>
      </c>
      <c r="G7113" s="24">
        <v>0.34076799365553501</v>
      </c>
      <c r="H7113" s="24">
        <v>0.82502587876852596</v>
      </c>
    </row>
    <row r="7114" spans="1:8" x14ac:dyDescent="0.2">
      <c r="A7114" s="21" t="s">
        <v>71</v>
      </c>
      <c r="B7114" s="21" t="s">
        <v>446</v>
      </c>
      <c r="C7114" s="21" t="s">
        <v>40</v>
      </c>
      <c r="D7114" s="23">
        <v>2.6944212922151298E-2</v>
      </c>
      <c r="E7114" s="23">
        <v>2.82951555890734E-2</v>
      </c>
      <c r="F7114" s="23">
        <v>0.95212929177040995</v>
      </c>
      <c r="G7114" s="24">
        <v>0.34103141525997499</v>
      </c>
      <c r="H7114" s="24">
        <v>0.82526649839968003</v>
      </c>
    </row>
    <row r="7115" spans="1:8" x14ac:dyDescent="0.2">
      <c r="A7115" s="21" t="s">
        <v>71</v>
      </c>
      <c r="B7115" s="21" t="s">
        <v>162</v>
      </c>
      <c r="C7115" s="21" t="s">
        <v>42</v>
      </c>
      <c r="D7115" s="23">
        <v>4.26086891052503E-2</v>
      </c>
      <c r="E7115" s="23">
        <v>4.08642759089482E-2</v>
      </c>
      <c r="F7115" s="23">
        <v>0.95117904719558499</v>
      </c>
      <c r="G7115" s="24">
        <v>0.34151349291607003</v>
      </c>
      <c r="H7115" s="24">
        <v>0.82603576099074405</v>
      </c>
    </row>
    <row r="7116" spans="1:8" x14ac:dyDescent="0.2">
      <c r="A7116" s="21" t="s">
        <v>71</v>
      </c>
      <c r="B7116" s="21" t="s">
        <v>860</v>
      </c>
      <c r="C7116" s="21" t="s">
        <v>33</v>
      </c>
      <c r="D7116" s="23">
        <v>3.7188954975288603E-2</v>
      </c>
      <c r="E7116" s="23">
        <v>2.7846131415601098E-2</v>
      </c>
      <c r="F7116" s="23">
        <v>0.95069235908874405</v>
      </c>
      <c r="G7116" s="24">
        <v>0.341760568122775</v>
      </c>
      <c r="H7116" s="24">
        <v>0.82623614523098499</v>
      </c>
    </row>
    <row r="7117" spans="1:8" x14ac:dyDescent="0.2">
      <c r="A7117" s="21" t="s">
        <v>71</v>
      </c>
      <c r="B7117" s="21" t="s">
        <v>476</v>
      </c>
      <c r="C7117" s="21" t="s">
        <v>36</v>
      </c>
      <c r="D7117" s="23">
        <v>-3.2810732104576197E-2</v>
      </c>
      <c r="E7117" s="23">
        <v>3.4562263989126298E-2</v>
      </c>
      <c r="F7117" s="23">
        <v>-0.949314169383492</v>
      </c>
      <c r="G7117" s="24">
        <v>0.34246084909808</v>
      </c>
      <c r="H7117" s="24">
        <v>0.82727666967834801</v>
      </c>
    </row>
    <row r="7118" spans="1:8" x14ac:dyDescent="0.2">
      <c r="A7118" s="21" t="s">
        <v>71</v>
      </c>
      <c r="B7118" s="21" t="s">
        <v>650</v>
      </c>
      <c r="C7118" s="21" t="s">
        <v>33</v>
      </c>
      <c r="D7118" s="23">
        <v>-3.2448472349304702E-2</v>
      </c>
      <c r="E7118" s="23">
        <v>2.7828200210368199E-2</v>
      </c>
      <c r="F7118" s="23">
        <v>-0.949198159262018</v>
      </c>
      <c r="G7118" s="24">
        <v>0.342519837594911</v>
      </c>
      <c r="H7118" s="24">
        <v>0.82727666967834801</v>
      </c>
    </row>
    <row r="7119" spans="1:8" x14ac:dyDescent="0.2">
      <c r="A7119" s="21" t="s">
        <v>71</v>
      </c>
      <c r="B7119" s="21" t="s">
        <v>228</v>
      </c>
      <c r="C7119" s="21" t="s">
        <v>38</v>
      </c>
      <c r="D7119" s="23">
        <v>6.8470167344135704E-2</v>
      </c>
      <c r="E7119" s="23">
        <v>7.0137858676654896E-2</v>
      </c>
      <c r="F7119" s="23">
        <v>0.94798399068115502</v>
      </c>
      <c r="G7119" s="24">
        <v>0.34313760434143098</v>
      </c>
      <c r="H7119" s="24">
        <v>0.82837105923307996</v>
      </c>
    </row>
    <row r="7120" spans="1:8" x14ac:dyDescent="0.2">
      <c r="A7120" s="21" t="s">
        <v>71</v>
      </c>
      <c r="B7120" s="21" t="s">
        <v>108</v>
      </c>
      <c r="C7120" s="21" t="s">
        <v>45</v>
      </c>
      <c r="D7120" s="23">
        <v>6.0056441461378202E-2</v>
      </c>
      <c r="E7120" s="23">
        <v>3.5086503256404701E-2</v>
      </c>
      <c r="F7120" s="23">
        <v>0.94478975216865901</v>
      </c>
      <c r="G7120" s="24">
        <v>0.34476622473148999</v>
      </c>
      <c r="H7120" s="24">
        <v>0.82860988486766396</v>
      </c>
    </row>
    <row r="7121" spans="1:8" x14ac:dyDescent="0.2">
      <c r="A7121" s="21" t="s">
        <v>71</v>
      </c>
      <c r="B7121" s="21" t="s">
        <v>138</v>
      </c>
      <c r="C7121" s="21" t="s">
        <v>34</v>
      </c>
      <c r="D7121" s="23">
        <v>3.8959113640073498E-2</v>
      </c>
      <c r="E7121" s="23">
        <v>4.1228973159158001E-2</v>
      </c>
      <c r="F7121" s="23">
        <v>0.943457468048014</v>
      </c>
      <c r="G7121" s="24">
        <v>0.345446960397992</v>
      </c>
      <c r="H7121" s="24">
        <v>0.82860988486766396</v>
      </c>
    </row>
    <row r="7122" spans="1:8" x14ac:dyDescent="0.2">
      <c r="A7122" s="21" t="s">
        <v>71</v>
      </c>
      <c r="B7122" s="21" t="s">
        <v>144</v>
      </c>
      <c r="C7122" s="21" t="s">
        <v>38</v>
      </c>
      <c r="D7122" s="23">
        <v>-8.6499220490505402E-2</v>
      </c>
      <c r="E7122" s="23">
        <v>6.9478241754919998E-2</v>
      </c>
      <c r="F7122" s="23">
        <v>-0.94418256676357204</v>
      </c>
      <c r="G7122" s="24">
        <v>0.34507636224229299</v>
      </c>
      <c r="H7122" s="24">
        <v>0.82860988486766396</v>
      </c>
    </row>
    <row r="7123" spans="1:8" x14ac:dyDescent="0.2">
      <c r="A7123" s="21" t="s">
        <v>71</v>
      </c>
      <c r="B7123" s="21" t="s">
        <v>162</v>
      </c>
      <c r="C7123" s="21" t="s">
        <v>36</v>
      </c>
      <c r="D7123" s="23">
        <v>3.06198964648445E-2</v>
      </c>
      <c r="E7123" s="23">
        <v>3.23478017987818E-2</v>
      </c>
      <c r="F7123" s="23">
        <v>0.94534985936002602</v>
      </c>
      <c r="G7123" s="24">
        <v>0.34448029149187798</v>
      </c>
      <c r="H7123" s="24">
        <v>0.82860988486766396</v>
      </c>
    </row>
    <row r="7124" spans="1:8" x14ac:dyDescent="0.2">
      <c r="A7124" s="21" t="s">
        <v>71</v>
      </c>
      <c r="B7124" s="21" t="s">
        <v>220</v>
      </c>
      <c r="C7124" s="21" t="s">
        <v>41</v>
      </c>
      <c r="D7124" s="23">
        <v>-3.3230824120541798E-2</v>
      </c>
      <c r="E7124" s="23">
        <v>3.5191439574256002E-2</v>
      </c>
      <c r="F7124" s="23">
        <v>-0.94428714831124905</v>
      </c>
      <c r="G7124" s="24">
        <v>0.34502293151265501</v>
      </c>
      <c r="H7124" s="24">
        <v>0.82860988486766396</v>
      </c>
    </row>
    <row r="7125" spans="1:8" x14ac:dyDescent="0.2">
      <c r="A7125" s="21" t="s">
        <v>71</v>
      </c>
      <c r="B7125" s="21" t="s">
        <v>274</v>
      </c>
      <c r="C7125" s="21" t="s">
        <v>38</v>
      </c>
      <c r="D7125" s="23">
        <v>6.8359598214748504E-2</v>
      </c>
      <c r="E7125" s="23">
        <v>7.04368140433074E-2</v>
      </c>
      <c r="F7125" s="23">
        <v>0.94381533570941101</v>
      </c>
      <c r="G7125" s="24">
        <v>0.34526402243881898</v>
      </c>
      <c r="H7125" s="24">
        <v>0.82860988486766396</v>
      </c>
    </row>
    <row r="7126" spans="1:8" x14ac:dyDescent="0.2">
      <c r="A7126" s="21" t="s">
        <v>71</v>
      </c>
      <c r="B7126" s="21" t="s">
        <v>466</v>
      </c>
      <c r="C7126" s="21" t="s">
        <v>35</v>
      </c>
      <c r="D7126" s="23">
        <v>4.8605667500183199E-2</v>
      </c>
      <c r="E7126" s="23">
        <v>3.6458973917591203E-2</v>
      </c>
      <c r="F7126" s="23">
        <v>0.94327092200386098</v>
      </c>
      <c r="G7126" s="24">
        <v>0.345542345150538</v>
      </c>
      <c r="H7126" s="24">
        <v>0.82860988486766396</v>
      </c>
    </row>
    <row r="7127" spans="1:8" x14ac:dyDescent="0.2">
      <c r="A7127" s="21" t="s">
        <v>71</v>
      </c>
      <c r="B7127" s="21" t="s">
        <v>490</v>
      </c>
      <c r="C7127" s="21" t="s">
        <v>42</v>
      </c>
      <c r="D7127" s="23">
        <v>0.101169820625574</v>
      </c>
      <c r="E7127" s="23">
        <v>4.0890097940732797E-2</v>
      </c>
      <c r="F7127" s="23">
        <v>0.947223511282973</v>
      </c>
      <c r="G7127" s="24">
        <v>0.34352489723277402</v>
      </c>
      <c r="H7127" s="24">
        <v>0.82860988486766396</v>
      </c>
    </row>
    <row r="7128" spans="1:8" x14ac:dyDescent="0.2">
      <c r="A7128" s="21" t="s">
        <v>71</v>
      </c>
      <c r="B7128" s="21" t="s">
        <v>502</v>
      </c>
      <c r="C7128" s="21" t="s">
        <v>44</v>
      </c>
      <c r="D7128" s="23">
        <v>7.07989307459264E-2</v>
      </c>
      <c r="E7128" s="23">
        <v>7.35261769754251E-2</v>
      </c>
      <c r="F7128" s="23">
        <v>0.943670121678297</v>
      </c>
      <c r="G7128" s="24">
        <v>0.34533824678477798</v>
      </c>
      <c r="H7128" s="24">
        <v>0.82860988486766396</v>
      </c>
    </row>
    <row r="7129" spans="1:8" x14ac:dyDescent="0.2">
      <c r="A7129" s="21" t="s">
        <v>71</v>
      </c>
      <c r="B7129" s="21" t="s">
        <v>554</v>
      </c>
      <c r="C7129" s="21" t="s">
        <v>35</v>
      </c>
      <c r="D7129" s="23">
        <v>3.45889994227499E-2</v>
      </c>
      <c r="E7129" s="23">
        <v>3.6655832500156103E-2</v>
      </c>
      <c r="F7129" s="23">
        <v>0.94361516472453899</v>
      </c>
      <c r="G7129" s="24">
        <v>0.34536634000146499</v>
      </c>
      <c r="H7129" s="24">
        <v>0.82860988486766396</v>
      </c>
    </row>
    <row r="7130" spans="1:8" x14ac:dyDescent="0.2">
      <c r="A7130" s="21" t="s">
        <v>71</v>
      </c>
      <c r="B7130" s="21" t="s">
        <v>622</v>
      </c>
      <c r="C7130" s="21" t="s">
        <v>33</v>
      </c>
      <c r="D7130" s="23">
        <v>2.6447281370820998E-2</v>
      </c>
      <c r="E7130" s="23">
        <v>2.7840549145769802E-2</v>
      </c>
      <c r="F7130" s="23">
        <v>-0.94488917917578297</v>
      </c>
      <c r="G7130" s="24">
        <v>0.34471545645821899</v>
      </c>
      <c r="H7130" s="24">
        <v>0.82860988486766396</v>
      </c>
    </row>
    <row r="7131" spans="1:8" x14ac:dyDescent="0.2">
      <c r="A7131" s="21" t="s">
        <v>71</v>
      </c>
      <c r="B7131" s="21" t="s">
        <v>766</v>
      </c>
      <c r="C7131" s="21" t="s">
        <v>38</v>
      </c>
      <c r="D7131" s="23">
        <v>6.6603802655431393E-2</v>
      </c>
      <c r="E7131" s="23">
        <v>7.0460793844764794E-2</v>
      </c>
      <c r="F7131" s="23">
        <v>0.94526046360149096</v>
      </c>
      <c r="G7131" s="24">
        <v>0.34452591763929902</v>
      </c>
      <c r="H7131" s="24">
        <v>0.82860988486766396</v>
      </c>
    </row>
    <row r="7132" spans="1:8" x14ac:dyDescent="0.2">
      <c r="A7132" s="21" t="s">
        <v>71</v>
      </c>
      <c r="B7132" s="21" t="s">
        <v>768</v>
      </c>
      <c r="C7132" s="21" t="s">
        <v>36</v>
      </c>
      <c r="D7132" s="23">
        <v>3.0435976778791101E-2</v>
      </c>
      <c r="E7132" s="23">
        <v>3.2174051494921897E-2</v>
      </c>
      <c r="F7132" s="23">
        <v>0.94597899128727603</v>
      </c>
      <c r="G7132" s="24">
        <v>0.34415930179716597</v>
      </c>
      <c r="H7132" s="24">
        <v>0.82860988486766396</v>
      </c>
    </row>
    <row r="7133" spans="1:8" x14ac:dyDescent="0.2">
      <c r="A7133" s="21" t="s">
        <v>71</v>
      </c>
      <c r="B7133" s="21" t="s">
        <v>808</v>
      </c>
      <c r="C7133" s="21" t="s">
        <v>37</v>
      </c>
      <c r="D7133" s="23">
        <v>-3.0947047359079199E-2</v>
      </c>
      <c r="E7133" s="23">
        <v>3.2345922648558602E-2</v>
      </c>
      <c r="F7133" s="23">
        <v>-0.94479891698894702</v>
      </c>
      <c r="G7133" s="24">
        <v>0.34476154489695998</v>
      </c>
      <c r="H7133" s="24">
        <v>0.82860988486766396</v>
      </c>
    </row>
    <row r="7134" spans="1:8" x14ac:dyDescent="0.2">
      <c r="A7134" s="21" t="s">
        <v>71</v>
      </c>
      <c r="B7134" s="21" t="s">
        <v>939</v>
      </c>
      <c r="C7134" s="21" t="s">
        <v>33</v>
      </c>
      <c r="D7134" s="23">
        <v>-2.61612517145688E-2</v>
      </c>
      <c r="E7134" s="23">
        <v>2.78461049986591E-2</v>
      </c>
      <c r="F7134" s="23">
        <v>-0.93949411294069796</v>
      </c>
      <c r="G7134" s="24">
        <v>0.347477113392202</v>
      </c>
      <c r="H7134" s="24">
        <v>0.82932625799443904</v>
      </c>
    </row>
    <row r="7135" spans="1:8" x14ac:dyDescent="0.2">
      <c r="A7135" s="21" t="s">
        <v>71</v>
      </c>
      <c r="B7135" s="21" t="s">
        <v>939</v>
      </c>
      <c r="C7135" s="21" t="s">
        <v>38</v>
      </c>
      <c r="D7135" s="23">
        <v>0.11607810590092001</v>
      </c>
      <c r="E7135" s="23">
        <v>7.1201694025152001E-2</v>
      </c>
      <c r="F7135" s="23">
        <v>0.93257199365795995</v>
      </c>
      <c r="G7135" s="24">
        <v>0.351040999094898</v>
      </c>
      <c r="H7135" s="24">
        <v>0.82932625799443904</v>
      </c>
    </row>
    <row r="7136" spans="1:8" x14ac:dyDescent="0.2">
      <c r="A7136" s="21" t="s">
        <v>71</v>
      </c>
      <c r="B7136" s="21" t="s">
        <v>942</v>
      </c>
      <c r="C7136" s="21" t="s">
        <v>41</v>
      </c>
      <c r="D7136" s="23">
        <v>-3.2807371855259199E-2</v>
      </c>
      <c r="E7136" s="23">
        <v>3.4965299298325002E-2</v>
      </c>
      <c r="F7136" s="23">
        <v>-0.93826478447168604</v>
      </c>
      <c r="G7136" s="24">
        <v>0.34810835246461802</v>
      </c>
      <c r="H7136" s="24">
        <v>0.82932625799443904</v>
      </c>
    </row>
    <row r="7137" spans="1:8" x14ac:dyDescent="0.2">
      <c r="A7137" s="21" t="s">
        <v>71</v>
      </c>
      <c r="B7137" s="21" t="s">
        <v>100</v>
      </c>
      <c r="C7137" s="21" t="s">
        <v>40</v>
      </c>
      <c r="D7137" s="23">
        <v>-3.7709438372347699E-2</v>
      </c>
      <c r="E7137" s="23">
        <v>2.8244213408311201E-2</v>
      </c>
      <c r="F7137" s="23">
        <v>0.92960453665740805</v>
      </c>
      <c r="G7137" s="24">
        <v>0.35257587767506599</v>
      </c>
      <c r="H7137" s="24">
        <v>0.82932625799443904</v>
      </c>
    </row>
    <row r="7138" spans="1:8" x14ac:dyDescent="0.2">
      <c r="A7138" s="21" t="s">
        <v>71</v>
      </c>
      <c r="B7138" s="21" t="s">
        <v>106</v>
      </c>
      <c r="C7138" s="21" t="s">
        <v>34</v>
      </c>
      <c r="D7138" s="23">
        <v>3.8308869388797399E-2</v>
      </c>
      <c r="E7138" s="23">
        <v>4.12019696373013E-2</v>
      </c>
      <c r="F7138" s="23">
        <v>0.92912965236530798</v>
      </c>
      <c r="G7138" s="24">
        <v>0.35282189900191402</v>
      </c>
      <c r="H7138" s="24">
        <v>0.82932625799443904</v>
      </c>
    </row>
    <row r="7139" spans="1:8" x14ac:dyDescent="0.2">
      <c r="A7139" s="21" t="s">
        <v>71</v>
      </c>
      <c r="B7139" s="21" t="s">
        <v>106</v>
      </c>
      <c r="C7139" s="21" t="s">
        <v>35</v>
      </c>
      <c r="D7139" s="23">
        <v>-4.6027944028406903E-2</v>
      </c>
      <c r="E7139" s="23">
        <v>3.6412253342541397E-2</v>
      </c>
      <c r="F7139" s="23">
        <v>-0.93552738857561901</v>
      </c>
      <c r="G7139" s="24">
        <v>0.34951657533848401</v>
      </c>
      <c r="H7139" s="24">
        <v>0.82932625799443904</v>
      </c>
    </row>
    <row r="7140" spans="1:8" x14ac:dyDescent="0.2">
      <c r="A7140" s="21" t="s">
        <v>71</v>
      </c>
      <c r="B7140" s="21" t="s">
        <v>106</v>
      </c>
      <c r="C7140" s="21" t="s">
        <v>38</v>
      </c>
      <c r="D7140" s="23">
        <v>-6.5913901018785401E-2</v>
      </c>
      <c r="E7140" s="23">
        <v>7.0660996632794307E-2</v>
      </c>
      <c r="F7140" s="23">
        <v>-0.93281872829110801</v>
      </c>
      <c r="G7140" s="24">
        <v>0.35091356979143201</v>
      </c>
      <c r="H7140" s="24">
        <v>0.82932625799443904</v>
      </c>
    </row>
    <row r="7141" spans="1:8" x14ac:dyDescent="0.2">
      <c r="A7141" s="21" t="s">
        <v>71</v>
      </c>
      <c r="B7141" s="21" t="s">
        <v>124</v>
      </c>
      <c r="C7141" s="21" t="s">
        <v>35</v>
      </c>
      <c r="D7141" s="23">
        <v>3.7271706270020501E-2</v>
      </c>
      <c r="E7141" s="23">
        <v>3.6534544346819103E-2</v>
      </c>
      <c r="F7141" s="23">
        <v>0.93363115395894902</v>
      </c>
      <c r="G7141" s="24">
        <v>0.350494189270326</v>
      </c>
      <c r="H7141" s="24">
        <v>0.82932625799443904</v>
      </c>
    </row>
    <row r="7142" spans="1:8" x14ac:dyDescent="0.2">
      <c r="A7142" s="21" t="s">
        <v>71</v>
      </c>
      <c r="B7142" s="21" t="s">
        <v>128</v>
      </c>
      <c r="C7142" s="21" t="s">
        <v>41</v>
      </c>
      <c r="D7142" s="23">
        <v>-3.3515347911417602E-2</v>
      </c>
      <c r="E7142" s="23">
        <v>3.5104596845530002E-2</v>
      </c>
      <c r="F7142" s="23">
        <v>-0.92997342587807597</v>
      </c>
      <c r="G7142" s="24">
        <v>0.35238484370696099</v>
      </c>
      <c r="H7142" s="24">
        <v>0.82932625799443904</v>
      </c>
    </row>
    <row r="7143" spans="1:8" x14ac:dyDescent="0.2">
      <c r="A7143" s="21" t="s">
        <v>71</v>
      </c>
      <c r="B7143" s="21" t="s">
        <v>130</v>
      </c>
      <c r="C7143" s="21" t="s">
        <v>42</v>
      </c>
      <c r="D7143" s="23">
        <v>-5.35065441199069E-2</v>
      </c>
      <c r="E7143" s="23">
        <v>4.0767394143862497E-2</v>
      </c>
      <c r="F7143" s="23">
        <v>-0.93398081973719205</v>
      </c>
      <c r="G7143" s="24">
        <v>0.35031378692375897</v>
      </c>
      <c r="H7143" s="24">
        <v>0.82932625799443904</v>
      </c>
    </row>
    <row r="7144" spans="1:8" x14ac:dyDescent="0.2">
      <c r="A7144" s="21" t="s">
        <v>71</v>
      </c>
      <c r="B7144" s="21" t="s">
        <v>152</v>
      </c>
      <c r="C7144" s="21" t="s">
        <v>44</v>
      </c>
      <c r="D7144" s="23">
        <v>-6.8872196424474799E-2</v>
      </c>
      <c r="E7144" s="23">
        <v>7.3342093723160501E-2</v>
      </c>
      <c r="F7144" s="23">
        <v>-0.92902251692665805</v>
      </c>
      <c r="G7144" s="24">
        <v>0.35287741722315802</v>
      </c>
      <c r="H7144" s="24">
        <v>0.82932625799443904</v>
      </c>
    </row>
    <row r="7145" spans="1:8" x14ac:dyDescent="0.2">
      <c r="A7145" s="21" t="s">
        <v>71</v>
      </c>
      <c r="B7145" s="21" t="s">
        <v>156</v>
      </c>
      <c r="C7145" s="21" t="s">
        <v>43</v>
      </c>
      <c r="D7145" s="23">
        <v>3.8346251151324E-2</v>
      </c>
      <c r="E7145" s="23">
        <v>4.1237543314909302E-2</v>
      </c>
      <c r="F7145" s="23">
        <v>0.92988689598926699</v>
      </c>
      <c r="G7145" s="24">
        <v>0.35242964842668301</v>
      </c>
      <c r="H7145" s="24">
        <v>0.82932625799443904</v>
      </c>
    </row>
    <row r="7146" spans="1:8" x14ac:dyDescent="0.2">
      <c r="A7146" s="21" t="s">
        <v>71</v>
      </c>
      <c r="B7146" s="21" t="s">
        <v>182</v>
      </c>
      <c r="C7146" s="21" t="s">
        <v>36</v>
      </c>
      <c r="D7146" s="23">
        <v>3.0474732306409399E-2</v>
      </c>
      <c r="E7146" s="23">
        <v>3.2385139654330902E-2</v>
      </c>
      <c r="F7146" s="23">
        <v>0.93778930264737004</v>
      </c>
      <c r="G7146" s="24">
        <v>0.34835269960871501</v>
      </c>
      <c r="H7146" s="24">
        <v>0.82932625799443904</v>
      </c>
    </row>
    <row r="7147" spans="1:8" x14ac:dyDescent="0.2">
      <c r="A7147" s="21" t="s">
        <v>71</v>
      </c>
      <c r="B7147" s="21" t="s">
        <v>232</v>
      </c>
      <c r="C7147" s="21" t="s">
        <v>44</v>
      </c>
      <c r="D7147" s="23">
        <v>6.9634686747098801E-2</v>
      </c>
      <c r="E7147" s="23">
        <v>7.5016606077977901E-2</v>
      </c>
      <c r="F7147" s="23">
        <v>0.92825696052838402</v>
      </c>
      <c r="G7147" s="24">
        <v>0.353274293921643</v>
      </c>
      <c r="H7147" s="24">
        <v>0.82932625799443904</v>
      </c>
    </row>
    <row r="7148" spans="1:8" x14ac:dyDescent="0.2">
      <c r="A7148" s="21" t="s">
        <v>71</v>
      </c>
      <c r="B7148" s="21" t="s">
        <v>262</v>
      </c>
      <c r="C7148" s="21" t="s">
        <v>39</v>
      </c>
      <c r="D7148" s="23">
        <v>-3.4124703844571398E-2</v>
      </c>
      <c r="E7148" s="23">
        <v>3.6503955784945301E-2</v>
      </c>
      <c r="F7148" s="23">
        <v>-0.93482207916340099</v>
      </c>
      <c r="G7148" s="24">
        <v>0.34987999902801897</v>
      </c>
      <c r="H7148" s="24">
        <v>0.82932625799443904</v>
      </c>
    </row>
    <row r="7149" spans="1:8" x14ac:dyDescent="0.2">
      <c r="A7149" s="21" t="s">
        <v>71</v>
      </c>
      <c r="B7149" s="21" t="s">
        <v>266</v>
      </c>
      <c r="C7149" s="21" t="s">
        <v>35</v>
      </c>
      <c r="D7149" s="23">
        <v>3.4313780978243301E-2</v>
      </c>
      <c r="E7149" s="23">
        <v>3.64638076821572E-2</v>
      </c>
      <c r="F7149" s="23">
        <v>0.94103669252934397</v>
      </c>
      <c r="G7149" s="24">
        <v>0.34668605603793101</v>
      </c>
      <c r="H7149" s="24">
        <v>0.82932625799443904</v>
      </c>
    </row>
    <row r="7150" spans="1:8" x14ac:dyDescent="0.2">
      <c r="A7150" s="21" t="s">
        <v>71</v>
      </c>
      <c r="B7150" s="21" t="s">
        <v>286</v>
      </c>
      <c r="C7150" s="21" t="s">
        <v>38</v>
      </c>
      <c r="D7150" s="23">
        <v>9.4349755822771705E-2</v>
      </c>
      <c r="E7150" s="23">
        <v>7.2183670066627806E-2</v>
      </c>
      <c r="F7150" s="23">
        <v>0.93452239905763201</v>
      </c>
      <c r="G7150" s="24">
        <v>0.35003448729340197</v>
      </c>
      <c r="H7150" s="24">
        <v>0.82932625799443904</v>
      </c>
    </row>
    <row r="7151" spans="1:8" x14ac:dyDescent="0.2">
      <c r="A7151" s="21" t="s">
        <v>71</v>
      </c>
      <c r="B7151" s="21" t="s">
        <v>294</v>
      </c>
      <c r="C7151" s="21" t="s">
        <v>35</v>
      </c>
      <c r="D7151" s="23">
        <v>3.6596582400392097E-2</v>
      </c>
      <c r="E7151" s="23">
        <v>3.67509988284613E-2</v>
      </c>
      <c r="F7151" s="23">
        <v>0.930350625432111</v>
      </c>
      <c r="G7151" s="24">
        <v>0.352189573882358</v>
      </c>
      <c r="H7151" s="24">
        <v>0.82932625799443904</v>
      </c>
    </row>
    <row r="7152" spans="1:8" x14ac:dyDescent="0.2">
      <c r="A7152" s="21" t="s">
        <v>71</v>
      </c>
      <c r="B7152" s="21" t="s">
        <v>328</v>
      </c>
      <c r="C7152" s="21" t="s">
        <v>42</v>
      </c>
      <c r="D7152" s="23">
        <v>4.9545104432527402E-2</v>
      </c>
      <c r="E7152" s="23">
        <v>4.0990332885408397E-2</v>
      </c>
      <c r="F7152" s="23">
        <v>-0.93776238541932899</v>
      </c>
      <c r="G7152" s="24">
        <v>0.348366535463696</v>
      </c>
      <c r="H7152" s="24">
        <v>0.82932625799443904</v>
      </c>
    </row>
    <row r="7153" spans="1:8" x14ac:dyDescent="0.2">
      <c r="A7153" s="21" t="s">
        <v>71</v>
      </c>
      <c r="B7153" s="21" t="s">
        <v>366</v>
      </c>
      <c r="C7153" s="21" t="s">
        <v>44</v>
      </c>
      <c r="D7153" s="23">
        <v>-6.8201050963500806E-2</v>
      </c>
      <c r="E7153" s="23">
        <v>7.3252716831911202E-2</v>
      </c>
      <c r="F7153" s="23">
        <v>-0.93103783604364998</v>
      </c>
      <c r="G7153" s="24">
        <v>0.35183399270100402</v>
      </c>
      <c r="H7153" s="24">
        <v>0.82932625799443904</v>
      </c>
    </row>
    <row r="7154" spans="1:8" x14ac:dyDescent="0.2">
      <c r="A7154" s="21" t="s">
        <v>71</v>
      </c>
      <c r="B7154" s="21" t="s">
        <v>374</v>
      </c>
      <c r="C7154" s="21" t="s">
        <v>37</v>
      </c>
      <c r="D7154" s="23">
        <v>-3.1040619969365399E-2</v>
      </c>
      <c r="E7154" s="23">
        <v>3.3495558788241203E-2</v>
      </c>
      <c r="F7154" s="23">
        <v>-0.92669821550021803</v>
      </c>
      <c r="G7154" s="24">
        <v>0.35408324431962901</v>
      </c>
      <c r="H7154" s="24">
        <v>0.82932625799443904</v>
      </c>
    </row>
    <row r="7155" spans="1:8" x14ac:dyDescent="0.2">
      <c r="A7155" s="21" t="s">
        <v>71</v>
      </c>
      <c r="B7155" s="21" t="s">
        <v>442</v>
      </c>
      <c r="C7155" s="21" t="s">
        <v>45</v>
      </c>
      <c r="D7155" s="23">
        <v>-3.2706912078722998E-2</v>
      </c>
      <c r="E7155" s="23">
        <v>3.4954400603210797E-2</v>
      </c>
      <c r="F7155" s="23">
        <v>-0.93165365559304503</v>
      </c>
      <c r="G7155" s="24">
        <v>0.35151554438858001</v>
      </c>
      <c r="H7155" s="24">
        <v>0.82932625799443904</v>
      </c>
    </row>
    <row r="7156" spans="1:8" x14ac:dyDescent="0.2">
      <c r="A7156" s="21" t="s">
        <v>71</v>
      </c>
      <c r="B7156" s="21" t="s">
        <v>444</v>
      </c>
      <c r="C7156" s="21" t="s">
        <v>44</v>
      </c>
      <c r="D7156" s="23">
        <v>7.0389762442545301E-2</v>
      </c>
      <c r="E7156" s="23">
        <v>7.49635711683172E-2</v>
      </c>
      <c r="F7156" s="23">
        <v>0.93898624819377596</v>
      </c>
      <c r="G7156" s="24">
        <v>0.34773780490203599</v>
      </c>
      <c r="H7156" s="24">
        <v>0.82932625799443904</v>
      </c>
    </row>
    <row r="7157" spans="1:8" x14ac:dyDescent="0.2">
      <c r="A7157" s="21" t="s">
        <v>71</v>
      </c>
      <c r="B7157" s="21" t="s">
        <v>462</v>
      </c>
      <c r="C7157" s="21" t="s">
        <v>43</v>
      </c>
      <c r="D7157" s="23">
        <v>3.8150781233391003E-2</v>
      </c>
      <c r="E7157" s="23">
        <v>4.0959495635677801E-2</v>
      </c>
      <c r="F7157" s="23">
        <v>0.93142702665898203</v>
      </c>
      <c r="G7157" s="24">
        <v>0.35163271592352802</v>
      </c>
      <c r="H7157" s="24">
        <v>0.82932625799443904</v>
      </c>
    </row>
    <row r="7158" spans="1:8" x14ac:dyDescent="0.2">
      <c r="A7158" s="21" t="s">
        <v>71</v>
      </c>
      <c r="B7158" s="21" t="s">
        <v>518</v>
      </c>
      <c r="C7158" s="21" t="s">
        <v>44</v>
      </c>
      <c r="D7158" s="23">
        <v>7.0031669266618399E-2</v>
      </c>
      <c r="E7158" s="23">
        <v>7.2915411622698295E-2</v>
      </c>
      <c r="F7158" s="23">
        <v>0.93645847272427896</v>
      </c>
      <c r="G7158" s="24">
        <v>0.34903718416118501</v>
      </c>
      <c r="H7158" s="24">
        <v>0.82932625799443904</v>
      </c>
    </row>
    <row r="7159" spans="1:8" x14ac:dyDescent="0.2">
      <c r="A7159" s="21" t="s">
        <v>71</v>
      </c>
      <c r="B7159" s="21" t="s">
        <v>518</v>
      </c>
      <c r="C7159" s="21" t="s">
        <v>35</v>
      </c>
      <c r="D7159" s="23">
        <v>-4.5012864984654601E-2</v>
      </c>
      <c r="E7159" s="23">
        <v>3.6139407322690498E-2</v>
      </c>
      <c r="F7159" s="23">
        <v>-0.927694496785334</v>
      </c>
      <c r="G7159" s="24">
        <v>0.35356606392852302</v>
      </c>
      <c r="H7159" s="24">
        <v>0.82932625799443904</v>
      </c>
    </row>
    <row r="7160" spans="1:8" x14ac:dyDescent="0.2">
      <c r="A7160" s="21" t="s">
        <v>71</v>
      </c>
      <c r="B7160" s="21" t="s">
        <v>530</v>
      </c>
      <c r="C7160" s="21" t="s">
        <v>42</v>
      </c>
      <c r="D7160" s="23">
        <v>-4.9773241220854601E-2</v>
      </c>
      <c r="E7160" s="23">
        <v>4.0489393446288498E-2</v>
      </c>
      <c r="F7160" s="23">
        <v>-0.93377406195803003</v>
      </c>
      <c r="G7160" s="24">
        <v>0.35042045192237198</v>
      </c>
      <c r="H7160" s="24">
        <v>0.82932625799443904</v>
      </c>
    </row>
    <row r="7161" spans="1:8" x14ac:dyDescent="0.2">
      <c r="A7161" s="21" t="s">
        <v>71</v>
      </c>
      <c r="B7161" s="21" t="s">
        <v>534</v>
      </c>
      <c r="C7161" s="21" t="s">
        <v>38</v>
      </c>
      <c r="D7161" s="23">
        <v>-6.7916183417736101E-2</v>
      </c>
      <c r="E7161" s="23">
        <v>7.2950180563252698E-2</v>
      </c>
      <c r="F7161" s="23">
        <v>-0.92787706938426895</v>
      </c>
      <c r="G7161" s="24">
        <v>0.35347134031557897</v>
      </c>
      <c r="H7161" s="24">
        <v>0.82932625799443904</v>
      </c>
    </row>
    <row r="7162" spans="1:8" x14ac:dyDescent="0.2">
      <c r="A7162" s="21" t="s">
        <v>71</v>
      </c>
      <c r="B7162" s="21" t="s">
        <v>536</v>
      </c>
      <c r="C7162" s="21" t="s">
        <v>35</v>
      </c>
      <c r="D7162" s="23">
        <v>-4.8586958285553802E-2</v>
      </c>
      <c r="E7162" s="23">
        <v>3.6207499150184098E-2</v>
      </c>
      <c r="F7162" s="23">
        <v>-0.93616509957990901</v>
      </c>
      <c r="G7162" s="24">
        <v>0.34918818933433599</v>
      </c>
      <c r="H7162" s="24">
        <v>0.82932625799443904</v>
      </c>
    </row>
    <row r="7163" spans="1:8" x14ac:dyDescent="0.2">
      <c r="A7163" s="21" t="s">
        <v>71</v>
      </c>
      <c r="B7163" s="21" t="s">
        <v>552</v>
      </c>
      <c r="C7163" s="21" t="s">
        <v>40</v>
      </c>
      <c r="D7163" s="23">
        <v>2.6302814878987901E-2</v>
      </c>
      <c r="E7163" s="23">
        <v>2.8278053086930301E-2</v>
      </c>
      <c r="F7163" s="23">
        <v>0.93014942712391502</v>
      </c>
      <c r="G7163" s="24">
        <v>0.35229372231526002</v>
      </c>
      <c r="H7163" s="24">
        <v>0.82932625799443904</v>
      </c>
    </row>
    <row r="7164" spans="1:8" x14ac:dyDescent="0.2">
      <c r="A7164" s="21" t="s">
        <v>71</v>
      </c>
      <c r="B7164" s="21" t="s">
        <v>552</v>
      </c>
      <c r="C7164" s="21" t="s">
        <v>45</v>
      </c>
      <c r="D7164" s="23">
        <v>3.29830733687934E-2</v>
      </c>
      <c r="E7164" s="23">
        <v>3.5346147384683897E-2</v>
      </c>
      <c r="F7164" s="23">
        <v>0.933144792552004</v>
      </c>
      <c r="G7164" s="24">
        <v>0.35074521465671399</v>
      </c>
      <c r="H7164" s="24">
        <v>0.82932625799443904</v>
      </c>
    </row>
    <row r="7165" spans="1:8" x14ac:dyDescent="0.2">
      <c r="A7165" s="21" t="s">
        <v>71</v>
      </c>
      <c r="B7165" s="21" t="s">
        <v>560</v>
      </c>
      <c r="C7165" s="21" t="s">
        <v>35</v>
      </c>
      <c r="D7165" s="23">
        <v>-3.4410358605497397E-2</v>
      </c>
      <c r="E7165" s="23">
        <v>3.6812300644076701E-2</v>
      </c>
      <c r="F7165" s="23">
        <v>-0.93475164560338797</v>
      </c>
      <c r="G7165" s="24">
        <v>0.34991630438343801</v>
      </c>
      <c r="H7165" s="24">
        <v>0.82932625799443904</v>
      </c>
    </row>
    <row r="7166" spans="1:8" x14ac:dyDescent="0.2">
      <c r="A7166" s="21" t="s">
        <v>71</v>
      </c>
      <c r="B7166" s="21" t="s">
        <v>570</v>
      </c>
      <c r="C7166" s="21" t="s">
        <v>44</v>
      </c>
      <c r="D7166" s="23">
        <v>7.5000837796659101E-2</v>
      </c>
      <c r="E7166" s="23">
        <v>7.4606750234518002E-2</v>
      </c>
      <c r="F7166" s="23">
        <v>0.93453012593768703</v>
      </c>
      <c r="G7166" s="24">
        <v>0.350030503461499</v>
      </c>
      <c r="H7166" s="24">
        <v>0.82932625799443904</v>
      </c>
    </row>
    <row r="7167" spans="1:8" x14ac:dyDescent="0.2">
      <c r="A7167" s="21" t="s">
        <v>71</v>
      </c>
      <c r="B7167" s="21" t="s">
        <v>580</v>
      </c>
      <c r="C7167" s="21" t="s">
        <v>41</v>
      </c>
      <c r="D7167" s="23">
        <v>-7.2961147013429706E-2</v>
      </c>
      <c r="E7167" s="23">
        <v>3.4954420318730098E-2</v>
      </c>
      <c r="F7167" s="23">
        <v>-0.927196392046722</v>
      </c>
      <c r="G7167" s="24">
        <v>0.35382457576788401</v>
      </c>
      <c r="H7167" s="24">
        <v>0.82932625799443904</v>
      </c>
    </row>
    <row r="7168" spans="1:8" x14ac:dyDescent="0.2">
      <c r="A7168" s="21" t="s">
        <v>71</v>
      </c>
      <c r="B7168" s="21" t="s">
        <v>584</v>
      </c>
      <c r="C7168" s="21" t="s">
        <v>35</v>
      </c>
      <c r="D7168" s="23">
        <v>-3.4123420577444101E-2</v>
      </c>
      <c r="E7168" s="23">
        <v>3.6650454289194001E-2</v>
      </c>
      <c r="F7168" s="23">
        <v>-0.92906274288188395</v>
      </c>
      <c r="G7168" s="24">
        <v>0.35285657124609698</v>
      </c>
      <c r="H7168" s="24">
        <v>0.82932625799443904</v>
      </c>
    </row>
    <row r="7169" spans="1:8" x14ac:dyDescent="0.2">
      <c r="A7169" s="21" t="s">
        <v>71</v>
      </c>
      <c r="B7169" s="21" t="s">
        <v>590</v>
      </c>
      <c r="C7169" s="21" t="s">
        <v>41</v>
      </c>
      <c r="D7169" s="23">
        <v>-4.3138888617121202E-2</v>
      </c>
      <c r="E7169" s="23">
        <v>3.5081747579635301E-2</v>
      </c>
      <c r="F7169" s="23">
        <v>-0.93578505924711197</v>
      </c>
      <c r="G7169" s="24">
        <v>0.34938386555501999</v>
      </c>
      <c r="H7169" s="24">
        <v>0.82932625799443904</v>
      </c>
    </row>
    <row r="7170" spans="1:8" x14ac:dyDescent="0.2">
      <c r="A7170" s="21" t="s">
        <v>71</v>
      </c>
      <c r="B7170" s="21" t="s">
        <v>594</v>
      </c>
      <c r="C7170" s="21" t="s">
        <v>40</v>
      </c>
      <c r="D7170" s="23">
        <v>7.7655435949581506E-2</v>
      </c>
      <c r="E7170" s="23">
        <v>2.8291867335318299E-2</v>
      </c>
      <c r="F7170" s="23">
        <v>-0.92817080731440105</v>
      </c>
      <c r="G7170" s="24">
        <v>0.35331897479001001</v>
      </c>
      <c r="H7170" s="24">
        <v>0.82932625799443904</v>
      </c>
    </row>
    <row r="7171" spans="1:8" x14ac:dyDescent="0.2">
      <c r="A7171" s="21" t="s">
        <v>71</v>
      </c>
      <c r="B7171" s="21" t="s">
        <v>614</v>
      </c>
      <c r="C7171" s="21" t="s">
        <v>36</v>
      </c>
      <c r="D7171" s="23">
        <v>3.0434333991079299E-2</v>
      </c>
      <c r="E7171" s="23">
        <v>3.2369164115490998E-2</v>
      </c>
      <c r="F7171" s="23">
        <v>0.93253833111967699</v>
      </c>
      <c r="G7171" s="24">
        <v>0.35105838682302498</v>
      </c>
      <c r="H7171" s="24">
        <v>0.82932625799443904</v>
      </c>
    </row>
    <row r="7172" spans="1:8" x14ac:dyDescent="0.2">
      <c r="A7172" s="21" t="s">
        <v>71</v>
      </c>
      <c r="B7172" s="21" t="s">
        <v>630</v>
      </c>
      <c r="C7172" s="21" t="s">
        <v>44</v>
      </c>
      <c r="D7172" s="23">
        <v>6.9629616451530998E-2</v>
      </c>
      <c r="E7172" s="23">
        <v>7.5092727382401497E-2</v>
      </c>
      <c r="F7172" s="23">
        <v>0.92724846837630304</v>
      </c>
      <c r="G7172" s="24">
        <v>0.35379754303532701</v>
      </c>
      <c r="H7172" s="24">
        <v>0.82932625799443904</v>
      </c>
    </row>
    <row r="7173" spans="1:8" x14ac:dyDescent="0.2">
      <c r="A7173" s="21" t="s">
        <v>71</v>
      </c>
      <c r="B7173" s="21" t="s">
        <v>664</v>
      </c>
      <c r="C7173" s="21" t="s">
        <v>34</v>
      </c>
      <c r="D7173" s="23">
        <v>-4.6033454097548797E-2</v>
      </c>
      <c r="E7173" s="23">
        <v>4.1254885201420601E-2</v>
      </c>
      <c r="F7173" s="23">
        <v>0.938448055690007</v>
      </c>
      <c r="G7173" s="24">
        <v>0.34801419962788099</v>
      </c>
      <c r="H7173" s="24">
        <v>0.82932625799443904</v>
      </c>
    </row>
    <row r="7174" spans="1:8" x14ac:dyDescent="0.2">
      <c r="A7174" s="21" t="s">
        <v>71</v>
      </c>
      <c r="B7174" s="21" t="s">
        <v>698</v>
      </c>
      <c r="C7174" s="21" t="s">
        <v>40</v>
      </c>
      <c r="D7174" s="23">
        <v>5.7104140539547502E-2</v>
      </c>
      <c r="E7174" s="23">
        <v>2.8089681558715999E-2</v>
      </c>
      <c r="F7174" s="23">
        <v>-0.93861220411517798</v>
      </c>
      <c r="G7174" s="24">
        <v>0.34792988458489699</v>
      </c>
      <c r="H7174" s="24">
        <v>0.82932625799443904</v>
      </c>
    </row>
    <row r="7175" spans="1:8" x14ac:dyDescent="0.2">
      <c r="A7175" s="21" t="s">
        <v>71</v>
      </c>
      <c r="B7175" s="21" t="s">
        <v>706</v>
      </c>
      <c r="C7175" s="21" t="s">
        <v>41</v>
      </c>
      <c r="D7175" s="23">
        <v>4.3061062384204499E-2</v>
      </c>
      <c r="E7175" s="23">
        <v>3.48748343669079E-2</v>
      </c>
      <c r="F7175" s="23">
        <v>0.93243085269089299</v>
      </c>
      <c r="G7175" s="24">
        <v>0.35111390636437401</v>
      </c>
      <c r="H7175" s="24">
        <v>0.82932625799443904</v>
      </c>
    </row>
    <row r="7176" spans="1:8" x14ac:dyDescent="0.2">
      <c r="A7176" s="21" t="s">
        <v>71</v>
      </c>
      <c r="B7176" s="21" t="s">
        <v>732</v>
      </c>
      <c r="C7176" s="21" t="s">
        <v>40</v>
      </c>
      <c r="D7176" s="23">
        <v>3.1962487339755999E-2</v>
      </c>
      <c r="E7176" s="23">
        <v>2.8127353609286899E-2</v>
      </c>
      <c r="F7176" s="23">
        <v>0.926805314376968</v>
      </c>
      <c r="G7176" s="24">
        <v>0.35402762521671099</v>
      </c>
      <c r="H7176" s="24">
        <v>0.82932625799443904</v>
      </c>
    </row>
    <row r="7177" spans="1:8" x14ac:dyDescent="0.2">
      <c r="A7177" s="21" t="s">
        <v>71</v>
      </c>
      <c r="B7177" s="21" t="s">
        <v>742</v>
      </c>
      <c r="C7177" s="21" t="s">
        <v>39</v>
      </c>
      <c r="D7177" s="23">
        <v>-3.4382422786422999E-2</v>
      </c>
      <c r="E7177" s="23">
        <v>3.6779227217768301E-2</v>
      </c>
      <c r="F7177" s="23">
        <v>-0.92764380404073099</v>
      </c>
      <c r="G7177" s="24">
        <v>0.35359236754443502</v>
      </c>
      <c r="H7177" s="24">
        <v>0.82932625799443904</v>
      </c>
    </row>
    <row r="7178" spans="1:8" x14ac:dyDescent="0.2">
      <c r="A7178" s="21" t="s">
        <v>71</v>
      </c>
      <c r="B7178" s="21" t="s">
        <v>750</v>
      </c>
      <c r="C7178" s="21" t="s">
        <v>39</v>
      </c>
      <c r="D7178" s="23">
        <v>0.102656212930677</v>
      </c>
      <c r="E7178" s="23">
        <v>3.6797803575462598E-2</v>
      </c>
      <c r="F7178" s="23">
        <v>-0.93142004681877599</v>
      </c>
      <c r="G7178" s="24">
        <v>0.35163632502834502</v>
      </c>
      <c r="H7178" s="24">
        <v>0.82932625799443904</v>
      </c>
    </row>
    <row r="7179" spans="1:8" x14ac:dyDescent="0.2">
      <c r="A7179" s="21" t="s">
        <v>71</v>
      </c>
      <c r="B7179" s="21" t="s">
        <v>760</v>
      </c>
      <c r="C7179" s="21" t="s">
        <v>45</v>
      </c>
      <c r="D7179" s="23">
        <v>4.4907573342434698E-2</v>
      </c>
      <c r="E7179" s="23">
        <v>3.5038635135302101E-2</v>
      </c>
      <c r="F7179" s="23">
        <v>0.93741319206771101</v>
      </c>
      <c r="G7179" s="24">
        <v>0.34854605768589703</v>
      </c>
      <c r="H7179" s="24">
        <v>0.82932625799443904</v>
      </c>
    </row>
    <row r="7180" spans="1:8" x14ac:dyDescent="0.2">
      <c r="A7180" s="21" t="s">
        <v>71</v>
      </c>
      <c r="B7180" s="21" t="s">
        <v>776</v>
      </c>
      <c r="C7180" s="21" t="s">
        <v>42</v>
      </c>
      <c r="D7180" s="23">
        <v>-3.7959305505890301E-2</v>
      </c>
      <c r="E7180" s="23">
        <v>4.0864976342403901E-2</v>
      </c>
      <c r="F7180" s="23">
        <v>-0.92889581503321506</v>
      </c>
      <c r="G7180" s="24">
        <v>0.35294308202968999</v>
      </c>
      <c r="H7180" s="24">
        <v>0.82932625799443904</v>
      </c>
    </row>
    <row r="7181" spans="1:8" x14ac:dyDescent="0.2">
      <c r="A7181" s="21" t="s">
        <v>71</v>
      </c>
      <c r="B7181" s="21" t="s">
        <v>782</v>
      </c>
      <c r="C7181" s="21" t="s">
        <v>45</v>
      </c>
      <c r="D7181" s="23">
        <v>-3.2756469894999897E-2</v>
      </c>
      <c r="E7181" s="23">
        <v>3.47888254745237E-2</v>
      </c>
      <c r="F7181" s="23">
        <v>-0.93464900162994002</v>
      </c>
      <c r="G7181" s="24">
        <v>0.34996921704884298</v>
      </c>
      <c r="H7181" s="24">
        <v>0.82932625799443904</v>
      </c>
    </row>
    <row r="7182" spans="1:8" x14ac:dyDescent="0.2">
      <c r="A7182" s="21" t="s">
        <v>71</v>
      </c>
      <c r="B7182" s="21" t="s">
        <v>830</v>
      </c>
      <c r="C7182" s="21" t="s">
        <v>44</v>
      </c>
      <c r="D7182" s="23">
        <v>7.1038809616627993E-2</v>
      </c>
      <c r="E7182" s="23">
        <v>7.5893720242614399E-2</v>
      </c>
      <c r="F7182" s="23">
        <v>0.93019732681957701</v>
      </c>
      <c r="G7182" s="24">
        <v>0.35226892571537199</v>
      </c>
      <c r="H7182" s="24">
        <v>0.82932625799443904</v>
      </c>
    </row>
    <row r="7183" spans="1:8" x14ac:dyDescent="0.2">
      <c r="A7183" s="21" t="s">
        <v>71</v>
      </c>
      <c r="B7183" s="21" t="s">
        <v>858</v>
      </c>
      <c r="C7183" s="21" t="s">
        <v>45</v>
      </c>
      <c r="D7183" s="23">
        <v>3.8950430228560602E-2</v>
      </c>
      <c r="E7183" s="23">
        <v>3.4919754969166897E-2</v>
      </c>
      <c r="F7183" s="23">
        <v>0.93219752882220297</v>
      </c>
      <c r="G7183" s="24">
        <v>0.35123445234410999</v>
      </c>
      <c r="H7183" s="24">
        <v>0.82932625799443904</v>
      </c>
    </row>
    <row r="7184" spans="1:8" x14ac:dyDescent="0.2">
      <c r="A7184" s="21" t="s">
        <v>71</v>
      </c>
      <c r="B7184" s="21" t="s">
        <v>158</v>
      </c>
      <c r="C7184" s="21" t="s">
        <v>39</v>
      </c>
      <c r="D7184" s="23">
        <v>-3.4028926843803903E-2</v>
      </c>
      <c r="E7184" s="23">
        <v>3.69316296816408E-2</v>
      </c>
      <c r="F7184" s="23">
        <v>-0.92140333738698099</v>
      </c>
      <c r="G7184" s="24">
        <v>0.35683988699549202</v>
      </c>
      <c r="H7184" s="24">
        <v>0.829551888787457</v>
      </c>
    </row>
    <row r="7185" spans="1:8" x14ac:dyDescent="0.2">
      <c r="A7185" s="21" t="s">
        <v>71</v>
      </c>
      <c r="B7185" s="21" t="s">
        <v>218</v>
      </c>
      <c r="C7185" s="21" t="s">
        <v>41</v>
      </c>
      <c r="D7185" s="23">
        <v>-3.2850151315213398E-2</v>
      </c>
      <c r="E7185" s="23">
        <v>3.5057561004428001E-2</v>
      </c>
      <c r="F7185" s="23">
        <v>0.92340576247243999</v>
      </c>
      <c r="G7185" s="24">
        <v>0.355795789852138</v>
      </c>
      <c r="H7185" s="24">
        <v>0.829551888787457</v>
      </c>
    </row>
    <row r="7186" spans="1:8" x14ac:dyDescent="0.2">
      <c r="A7186" s="21" t="s">
        <v>71</v>
      </c>
      <c r="B7186" s="21" t="s">
        <v>242</v>
      </c>
      <c r="C7186" s="21" t="s">
        <v>42</v>
      </c>
      <c r="D7186" s="23">
        <v>-4.0137362627308597E-2</v>
      </c>
      <c r="E7186" s="23">
        <v>4.1007738967955502E-2</v>
      </c>
      <c r="F7186" s="23">
        <v>-0.92421326405853699</v>
      </c>
      <c r="G7186" s="24">
        <v>0.35537529104010701</v>
      </c>
      <c r="H7186" s="24">
        <v>0.829551888787457</v>
      </c>
    </row>
    <row r="7187" spans="1:8" x14ac:dyDescent="0.2">
      <c r="A7187" s="21" t="s">
        <v>71</v>
      </c>
      <c r="B7187" s="21" t="s">
        <v>286</v>
      </c>
      <c r="C7187" s="21" t="s">
        <v>34</v>
      </c>
      <c r="D7187" s="23">
        <v>3.7880566790919397E-2</v>
      </c>
      <c r="E7187" s="23">
        <v>4.1079289701085403E-2</v>
      </c>
      <c r="F7187" s="23">
        <v>0.92213295474577095</v>
      </c>
      <c r="G7187" s="24">
        <v>0.35645922926844797</v>
      </c>
      <c r="H7187" s="24">
        <v>0.829551888787457</v>
      </c>
    </row>
    <row r="7188" spans="1:8" x14ac:dyDescent="0.2">
      <c r="A7188" s="21" t="s">
        <v>71</v>
      </c>
      <c r="B7188" s="21" t="s">
        <v>288</v>
      </c>
      <c r="C7188" s="21" t="s">
        <v>45</v>
      </c>
      <c r="D7188" s="23">
        <v>-7.2035643019120799E-2</v>
      </c>
      <c r="E7188" s="23">
        <v>3.5419823121527097E-2</v>
      </c>
      <c r="F7188" s="23">
        <v>0.92135501967369504</v>
      </c>
      <c r="G7188" s="24">
        <v>0.35686510446730402</v>
      </c>
      <c r="H7188" s="24">
        <v>0.829551888787457</v>
      </c>
    </row>
    <row r="7189" spans="1:8" x14ac:dyDescent="0.2">
      <c r="A7189" s="21" t="s">
        <v>71</v>
      </c>
      <c r="B7189" s="21" t="s">
        <v>290</v>
      </c>
      <c r="C7189" s="21" t="s">
        <v>45</v>
      </c>
      <c r="D7189" s="23">
        <v>-3.2584825058181902E-2</v>
      </c>
      <c r="E7189" s="23">
        <v>3.5190500866756201E-2</v>
      </c>
      <c r="F7189" s="23">
        <v>-0.92595513719908895</v>
      </c>
      <c r="G7189" s="24">
        <v>0.35446929533028698</v>
      </c>
      <c r="H7189" s="24">
        <v>0.829551888787457</v>
      </c>
    </row>
    <row r="7190" spans="1:8" x14ac:dyDescent="0.2">
      <c r="A7190" s="21" t="s">
        <v>71</v>
      </c>
      <c r="B7190" s="21" t="s">
        <v>306</v>
      </c>
      <c r="C7190" s="21" t="s">
        <v>42</v>
      </c>
      <c r="D7190" s="23">
        <v>-3.7845400820948498E-2</v>
      </c>
      <c r="E7190" s="23">
        <v>4.0737519704948599E-2</v>
      </c>
      <c r="F7190" s="23">
        <v>-0.92323470147865805</v>
      </c>
      <c r="G7190" s="24">
        <v>0.355884908508869</v>
      </c>
      <c r="H7190" s="24">
        <v>0.829551888787457</v>
      </c>
    </row>
    <row r="7191" spans="1:8" x14ac:dyDescent="0.2">
      <c r="A7191" s="21" t="s">
        <v>71</v>
      </c>
      <c r="B7191" s="21" t="s">
        <v>332</v>
      </c>
      <c r="C7191" s="21" t="s">
        <v>35</v>
      </c>
      <c r="D7191" s="23">
        <v>-4.7925641044677399E-2</v>
      </c>
      <c r="E7191" s="23">
        <v>3.6387653888343197E-2</v>
      </c>
      <c r="F7191" s="23">
        <v>-0.92209597265623</v>
      </c>
      <c r="G7191" s="24">
        <v>0.35647851749399201</v>
      </c>
      <c r="H7191" s="24">
        <v>0.829551888787457</v>
      </c>
    </row>
    <row r="7192" spans="1:8" x14ac:dyDescent="0.2">
      <c r="A7192" s="21" t="s">
        <v>71</v>
      </c>
      <c r="B7192" s="21" t="s">
        <v>352</v>
      </c>
      <c r="C7192" s="21" t="s">
        <v>43</v>
      </c>
      <c r="D7192" s="23">
        <v>3.8209268517862001E-2</v>
      </c>
      <c r="E7192" s="23">
        <v>4.1480874299731303E-2</v>
      </c>
      <c r="F7192" s="23">
        <v>0.92112977758787395</v>
      </c>
      <c r="G7192" s="24">
        <v>0.35698267525836702</v>
      </c>
      <c r="H7192" s="24">
        <v>0.829551888787457</v>
      </c>
    </row>
    <row r="7193" spans="1:8" x14ac:dyDescent="0.2">
      <c r="A7193" s="21" t="s">
        <v>71</v>
      </c>
      <c r="B7193" s="21" t="s">
        <v>442</v>
      </c>
      <c r="C7193" s="21" t="s">
        <v>33</v>
      </c>
      <c r="D7193" s="23">
        <v>3.0978997210866398E-2</v>
      </c>
      <c r="E7193" s="23">
        <v>2.7874546138188499E-2</v>
      </c>
      <c r="F7193" s="23">
        <v>-0.92216201174670998</v>
      </c>
      <c r="G7193" s="24">
        <v>0.35644407488074598</v>
      </c>
      <c r="H7193" s="24">
        <v>0.829551888787457</v>
      </c>
    </row>
    <row r="7194" spans="1:8" x14ac:dyDescent="0.2">
      <c r="A7194" s="21" t="s">
        <v>71</v>
      </c>
      <c r="B7194" s="21" t="s">
        <v>480</v>
      </c>
      <c r="C7194" s="21" t="s">
        <v>34</v>
      </c>
      <c r="D7194" s="23">
        <v>3.7988296445470901E-2</v>
      </c>
      <c r="E7194" s="23">
        <v>4.1235901552322297E-2</v>
      </c>
      <c r="F7194" s="23">
        <v>0.92124326170653303</v>
      </c>
      <c r="G7194" s="24">
        <v>0.356923436309316</v>
      </c>
      <c r="H7194" s="24">
        <v>0.829551888787457</v>
      </c>
    </row>
    <row r="7195" spans="1:8" x14ac:dyDescent="0.2">
      <c r="A7195" s="21" t="s">
        <v>71</v>
      </c>
      <c r="B7195" s="21" t="s">
        <v>566</v>
      </c>
      <c r="C7195" s="21" t="s">
        <v>38</v>
      </c>
      <c r="D7195" s="23">
        <v>8.6089960573159804E-2</v>
      </c>
      <c r="E7195" s="23">
        <v>7.1156195000841305E-2</v>
      </c>
      <c r="F7195" s="23">
        <v>0.92214772703974301</v>
      </c>
      <c r="G7195" s="24">
        <v>0.35645152487579601</v>
      </c>
      <c r="H7195" s="24">
        <v>0.829551888787457</v>
      </c>
    </row>
    <row r="7196" spans="1:8" x14ac:dyDescent="0.2">
      <c r="A7196" s="21" t="s">
        <v>71</v>
      </c>
      <c r="B7196" s="21" t="s">
        <v>580</v>
      </c>
      <c r="C7196" s="21" t="s">
        <v>38</v>
      </c>
      <c r="D7196" s="23">
        <v>7.6695055062082601E-2</v>
      </c>
      <c r="E7196" s="23">
        <v>7.1308591614075004E-2</v>
      </c>
      <c r="F7196" s="23">
        <v>0.92145803446373797</v>
      </c>
      <c r="G7196" s="24">
        <v>0.35681134142829501</v>
      </c>
      <c r="H7196" s="24">
        <v>0.829551888787457</v>
      </c>
    </row>
    <row r="7197" spans="1:8" x14ac:dyDescent="0.2">
      <c r="A7197" s="21" t="s">
        <v>71</v>
      </c>
      <c r="B7197" s="21" t="s">
        <v>644</v>
      </c>
      <c r="C7197" s="21" t="s">
        <v>43</v>
      </c>
      <c r="D7197" s="23">
        <v>8.3693005169786602E-2</v>
      </c>
      <c r="E7197" s="23">
        <v>4.1084920118579997E-2</v>
      </c>
      <c r="F7197" s="23">
        <v>0.92137456878650803</v>
      </c>
      <c r="G7197" s="24">
        <v>0.35685490146510401</v>
      </c>
      <c r="H7197" s="24">
        <v>0.829551888787457</v>
      </c>
    </row>
    <row r="7198" spans="1:8" x14ac:dyDescent="0.2">
      <c r="A7198" s="21" t="s">
        <v>71</v>
      </c>
      <c r="B7198" s="21" t="s">
        <v>742</v>
      </c>
      <c r="C7198" s="21" t="s">
        <v>33</v>
      </c>
      <c r="D7198" s="23">
        <v>5.0925881462845803E-2</v>
      </c>
      <c r="E7198" s="23">
        <v>2.8224818283931401E-2</v>
      </c>
      <c r="F7198" s="23">
        <v>0.92578886689936102</v>
      </c>
      <c r="G7198" s="24">
        <v>0.354555714017604</v>
      </c>
      <c r="H7198" s="24">
        <v>0.829551888787457</v>
      </c>
    </row>
    <row r="7199" spans="1:8" x14ac:dyDescent="0.2">
      <c r="A7199" s="21" t="s">
        <v>71</v>
      </c>
      <c r="B7199" s="21" t="s">
        <v>800</v>
      </c>
      <c r="C7199" s="21" t="s">
        <v>45</v>
      </c>
      <c r="D7199" s="23">
        <v>-3.2594094761393501E-2</v>
      </c>
      <c r="E7199" s="23">
        <v>3.5327445745080101E-2</v>
      </c>
      <c r="F7199" s="23">
        <v>-0.92262811742999296</v>
      </c>
      <c r="G7199" s="24">
        <v>0.35620103763288102</v>
      </c>
      <c r="H7199" s="24">
        <v>0.829551888787457</v>
      </c>
    </row>
    <row r="7200" spans="1:8" x14ac:dyDescent="0.2">
      <c r="A7200" s="21" t="s">
        <v>71</v>
      </c>
      <c r="B7200" s="21" t="s">
        <v>826</v>
      </c>
      <c r="C7200" s="21" t="s">
        <v>36</v>
      </c>
      <c r="D7200" s="23">
        <v>-3.83331162476616E-2</v>
      </c>
      <c r="E7200" s="23">
        <v>3.23377941594458E-2</v>
      </c>
      <c r="F7200" s="23">
        <v>0.92152328569644604</v>
      </c>
      <c r="G7200" s="24">
        <v>0.35677728969052502</v>
      </c>
      <c r="H7200" s="24">
        <v>0.829551888787457</v>
      </c>
    </row>
    <row r="7201" spans="1:8" x14ac:dyDescent="0.2">
      <c r="A7201" s="21" t="s">
        <v>71</v>
      </c>
      <c r="B7201" s="21" t="s">
        <v>102</v>
      </c>
      <c r="C7201" s="21" t="s">
        <v>35</v>
      </c>
      <c r="D7201" s="23">
        <v>-4.7841190627316899E-2</v>
      </c>
      <c r="E7201" s="23">
        <v>3.6118193348242303E-2</v>
      </c>
      <c r="F7201" s="23">
        <v>-0.91967378638278396</v>
      </c>
      <c r="G7201" s="24">
        <v>0.35774325510767502</v>
      </c>
      <c r="H7201" s="24">
        <v>0.82993036174611601</v>
      </c>
    </row>
    <row r="7202" spans="1:8" x14ac:dyDescent="0.2">
      <c r="A7202" s="21" t="s">
        <v>71</v>
      </c>
      <c r="B7202" s="21" t="s">
        <v>106</v>
      </c>
      <c r="C7202" s="21" t="s">
        <v>33</v>
      </c>
      <c r="D7202" s="23">
        <v>-3.0093767995533701E-2</v>
      </c>
      <c r="E7202" s="23">
        <v>2.7827459435547999E-2</v>
      </c>
      <c r="F7202" s="23">
        <v>-0.91914820851471701</v>
      </c>
      <c r="G7202" s="24">
        <v>0.35801805652357399</v>
      </c>
      <c r="H7202" s="24">
        <v>0.82993036174611601</v>
      </c>
    </row>
    <row r="7203" spans="1:8" x14ac:dyDescent="0.2">
      <c r="A7203" s="21" t="s">
        <v>71</v>
      </c>
      <c r="B7203" s="21" t="s">
        <v>196</v>
      </c>
      <c r="C7203" s="21" t="s">
        <v>37</v>
      </c>
      <c r="D7203" s="23">
        <v>3.0213811294239501E-2</v>
      </c>
      <c r="E7203" s="23">
        <v>3.2683135735630801E-2</v>
      </c>
      <c r="F7203" s="23">
        <v>0.91807401164982105</v>
      </c>
      <c r="G7203" s="24">
        <v>0.35858011956276498</v>
      </c>
      <c r="H7203" s="24">
        <v>0.82993036174611601</v>
      </c>
    </row>
    <row r="7204" spans="1:8" x14ac:dyDescent="0.2">
      <c r="A7204" s="21" t="s">
        <v>71</v>
      </c>
      <c r="B7204" s="21" t="s">
        <v>208</v>
      </c>
      <c r="C7204" s="21" t="s">
        <v>45</v>
      </c>
      <c r="D7204" s="23">
        <v>5.1312398683139998E-2</v>
      </c>
      <c r="E7204" s="23">
        <v>3.4943515998547302E-2</v>
      </c>
      <c r="F7204" s="23">
        <v>0.91797832425650405</v>
      </c>
      <c r="G7204" s="24">
        <v>0.35863021396065498</v>
      </c>
      <c r="H7204" s="24">
        <v>0.82993036174611601</v>
      </c>
    </row>
    <row r="7205" spans="1:8" x14ac:dyDescent="0.2">
      <c r="A7205" s="21" t="s">
        <v>71</v>
      </c>
      <c r="B7205" s="21" t="s">
        <v>260</v>
      </c>
      <c r="C7205" s="21" t="s">
        <v>40</v>
      </c>
      <c r="D7205" s="23">
        <v>-2.60337048700112E-2</v>
      </c>
      <c r="E7205" s="23">
        <v>2.8340741196243E-2</v>
      </c>
      <c r="F7205" s="23">
        <v>-0.91859647176279002</v>
      </c>
      <c r="G7205" s="24">
        <v>0.35830667812440198</v>
      </c>
      <c r="H7205" s="24">
        <v>0.82993036174611601</v>
      </c>
    </row>
    <row r="7206" spans="1:8" x14ac:dyDescent="0.2">
      <c r="A7206" s="21" t="s">
        <v>71</v>
      </c>
      <c r="B7206" s="21" t="s">
        <v>326</v>
      </c>
      <c r="C7206" s="21" t="s">
        <v>35</v>
      </c>
      <c r="D7206" s="23">
        <v>-4.7841190627316899E-2</v>
      </c>
      <c r="E7206" s="23">
        <v>3.6118193348242303E-2</v>
      </c>
      <c r="F7206" s="23">
        <v>-0.91967378638278396</v>
      </c>
      <c r="G7206" s="24">
        <v>0.35774325510767502</v>
      </c>
      <c r="H7206" s="24">
        <v>0.82993036174611601</v>
      </c>
    </row>
    <row r="7207" spans="1:8" x14ac:dyDescent="0.2">
      <c r="A7207" s="21" t="s">
        <v>71</v>
      </c>
      <c r="B7207" s="21" t="s">
        <v>344</v>
      </c>
      <c r="C7207" s="21" t="s">
        <v>40</v>
      </c>
      <c r="D7207" s="23">
        <v>2.6044135945040799E-2</v>
      </c>
      <c r="E7207" s="23">
        <v>2.8295517393764898E-2</v>
      </c>
      <c r="F7207" s="23">
        <v>0.91956430602311501</v>
      </c>
      <c r="G7207" s="24">
        <v>0.35780048659482699</v>
      </c>
      <c r="H7207" s="24">
        <v>0.82993036174611601</v>
      </c>
    </row>
    <row r="7208" spans="1:8" x14ac:dyDescent="0.2">
      <c r="A7208" s="21" t="s">
        <v>71</v>
      </c>
      <c r="B7208" s="21" t="s">
        <v>632</v>
      </c>
      <c r="C7208" s="21" t="s">
        <v>35</v>
      </c>
      <c r="D7208" s="23">
        <v>-4.1712870019835702E-2</v>
      </c>
      <c r="E7208" s="23">
        <v>3.6503169402680703E-2</v>
      </c>
      <c r="F7208" s="23">
        <v>0.91903837047166204</v>
      </c>
      <c r="G7208" s="24">
        <v>0.35807550275213701</v>
      </c>
      <c r="H7208" s="24">
        <v>0.82993036174611601</v>
      </c>
    </row>
    <row r="7209" spans="1:8" x14ac:dyDescent="0.2">
      <c r="A7209" s="21" t="s">
        <v>71</v>
      </c>
      <c r="B7209" s="21" t="s">
        <v>696</v>
      </c>
      <c r="C7209" s="21" t="s">
        <v>40</v>
      </c>
      <c r="D7209" s="23">
        <v>2.5873632413946499E-2</v>
      </c>
      <c r="E7209" s="23">
        <v>2.8161334223130201E-2</v>
      </c>
      <c r="F7209" s="23">
        <v>0.91876443811015296</v>
      </c>
      <c r="G7209" s="24">
        <v>0.35821879696819903</v>
      </c>
      <c r="H7209" s="24">
        <v>0.82993036174611601</v>
      </c>
    </row>
    <row r="7210" spans="1:8" x14ac:dyDescent="0.2">
      <c r="A7210" s="21" t="s">
        <v>71</v>
      </c>
      <c r="B7210" s="21" t="s">
        <v>512</v>
      </c>
      <c r="C7210" s="21" t="s">
        <v>45</v>
      </c>
      <c r="D7210" s="23">
        <v>-3.1947836112256101E-2</v>
      </c>
      <c r="E7210" s="23">
        <v>3.4908930793144499E-2</v>
      </c>
      <c r="F7210" s="23">
        <v>-0.91517658623133902</v>
      </c>
      <c r="G7210" s="24">
        <v>0.36009893418690497</v>
      </c>
      <c r="H7210" s="24">
        <v>0.83294608638819401</v>
      </c>
    </row>
    <row r="7211" spans="1:8" x14ac:dyDescent="0.2">
      <c r="A7211" s="21" t="s">
        <v>71</v>
      </c>
      <c r="B7211" s="21" t="s">
        <v>132</v>
      </c>
      <c r="C7211" s="21" t="s">
        <v>36</v>
      </c>
      <c r="D7211" s="23">
        <v>-6.1615500931173101E-2</v>
      </c>
      <c r="E7211" s="23">
        <v>3.25420096735572E-2</v>
      </c>
      <c r="F7211" s="23">
        <v>0.913372385839468</v>
      </c>
      <c r="G7211" s="24">
        <v>0.36104672373659502</v>
      </c>
      <c r="H7211" s="24">
        <v>0.833222966568261</v>
      </c>
    </row>
    <row r="7212" spans="1:8" x14ac:dyDescent="0.2">
      <c r="A7212" s="21" t="s">
        <v>71</v>
      </c>
      <c r="B7212" s="21" t="s">
        <v>204</v>
      </c>
      <c r="C7212" s="21" t="s">
        <v>35</v>
      </c>
      <c r="D7212" s="23">
        <v>3.35757484737235E-2</v>
      </c>
      <c r="E7212" s="23">
        <v>3.6620822315102601E-2</v>
      </c>
      <c r="F7212" s="23">
        <v>0.91398440327548003</v>
      </c>
      <c r="G7212" s="24">
        <v>0.36072504114700599</v>
      </c>
      <c r="H7212" s="24">
        <v>0.833222966568261</v>
      </c>
    </row>
    <row r="7213" spans="1:8" x14ac:dyDescent="0.2">
      <c r="A7213" s="21" t="s">
        <v>71</v>
      </c>
      <c r="B7213" s="21" t="s">
        <v>208</v>
      </c>
      <c r="C7213" s="21" t="s">
        <v>44</v>
      </c>
      <c r="D7213" s="23">
        <v>9.61577552080808E-2</v>
      </c>
      <c r="E7213" s="23">
        <v>7.4958045500834597E-2</v>
      </c>
      <c r="F7213" s="23">
        <v>-0.91393938887255399</v>
      </c>
      <c r="G7213" s="24">
        <v>0.36074869504632001</v>
      </c>
      <c r="H7213" s="24">
        <v>0.833222966568261</v>
      </c>
    </row>
    <row r="7214" spans="1:8" x14ac:dyDescent="0.2">
      <c r="A7214" s="21" t="s">
        <v>71</v>
      </c>
      <c r="B7214" s="21" t="s">
        <v>488</v>
      </c>
      <c r="C7214" s="21" t="s">
        <v>43</v>
      </c>
      <c r="D7214" s="23">
        <v>-7.2158794202921206E-2</v>
      </c>
      <c r="E7214" s="23">
        <v>4.1112511716266197E-2</v>
      </c>
      <c r="F7214" s="23">
        <v>0.91441642826293801</v>
      </c>
      <c r="G7214" s="24">
        <v>0.36049807273040302</v>
      </c>
      <c r="H7214" s="24">
        <v>0.833222966568261</v>
      </c>
    </row>
    <row r="7215" spans="1:8" x14ac:dyDescent="0.2">
      <c r="A7215" s="21" t="s">
        <v>71</v>
      </c>
      <c r="B7215" s="21" t="s">
        <v>750</v>
      </c>
      <c r="C7215" s="21" t="s">
        <v>38</v>
      </c>
      <c r="D7215" s="23">
        <v>6.4770510932959199E-2</v>
      </c>
      <c r="E7215" s="23">
        <v>7.0890256926363096E-2</v>
      </c>
      <c r="F7215" s="23">
        <v>0.91367296073195603</v>
      </c>
      <c r="G7215" s="24">
        <v>0.36088871603776601</v>
      </c>
      <c r="H7215" s="24">
        <v>0.833222966568261</v>
      </c>
    </row>
    <row r="7216" spans="1:8" x14ac:dyDescent="0.2">
      <c r="A7216" s="21" t="s">
        <v>71</v>
      </c>
      <c r="B7216" s="21" t="s">
        <v>686</v>
      </c>
      <c r="C7216" s="21" t="s">
        <v>37</v>
      </c>
      <c r="D7216" s="23">
        <v>-8.6415710632942996E-2</v>
      </c>
      <c r="E7216" s="23">
        <v>3.2501800876609803E-2</v>
      </c>
      <c r="F7216" s="23">
        <v>-0.91280656329133902</v>
      </c>
      <c r="G7216" s="24">
        <v>0.36134428584195</v>
      </c>
      <c r="H7216" s="24">
        <v>0.83352732786375605</v>
      </c>
    </row>
    <row r="7217" spans="1:8" x14ac:dyDescent="0.2">
      <c r="A7217" s="21" t="s">
        <v>71</v>
      </c>
      <c r="B7217" s="21" t="s">
        <v>506</v>
      </c>
      <c r="C7217" s="21" t="s">
        <v>43</v>
      </c>
      <c r="D7217" s="23">
        <v>-3.7794506123550599E-2</v>
      </c>
      <c r="E7217" s="23">
        <v>4.1169919817534602E-2</v>
      </c>
      <c r="F7217" s="23">
        <v>-0.91230243283643697</v>
      </c>
      <c r="G7217" s="24">
        <v>0.36160953400796297</v>
      </c>
      <c r="H7217" s="24">
        <v>0.83375690448856998</v>
      </c>
    </row>
    <row r="7218" spans="1:8" x14ac:dyDescent="0.2">
      <c r="A7218" s="21" t="s">
        <v>71</v>
      </c>
      <c r="B7218" s="21" t="s">
        <v>88</v>
      </c>
      <c r="C7218" s="21" t="s">
        <v>37</v>
      </c>
      <c r="D7218" s="23">
        <v>2.9360533388125699E-2</v>
      </c>
      <c r="E7218" s="23">
        <v>3.22356752900557E-2</v>
      </c>
      <c r="F7218" s="23">
        <v>0.91080869638810102</v>
      </c>
      <c r="G7218" s="24">
        <v>0.362396179585947</v>
      </c>
      <c r="H7218" s="24">
        <v>0.83399634887577301</v>
      </c>
    </row>
    <row r="7219" spans="1:8" x14ac:dyDescent="0.2">
      <c r="A7219" s="21" t="s">
        <v>71</v>
      </c>
      <c r="B7219" s="21" t="s">
        <v>178</v>
      </c>
      <c r="C7219" s="21" t="s">
        <v>39</v>
      </c>
      <c r="D7219" s="23">
        <v>3.3664092197101897E-2</v>
      </c>
      <c r="E7219" s="23">
        <v>3.6930033295852899E-2</v>
      </c>
      <c r="F7219" s="23">
        <v>0.91156409005681205</v>
      </c>
      <c r="G7219" s="24">
        <v>0.36199823317490598</v>
      </c>
      <c r="H7219" s="24">
        <v>0.83399634887577301</v>
      </c>
    </row>
    <row r="7220" spans="1:8" x14ac:dyDescent="0.2">
      <c r="A7220" s="21" t="s">
        <v>71</v>
      </c>
      <c r="B7220" s="21" t="s">
        <v>252</v>
      </c>
      <c r="C7220" s="21" t="s">
        <v>42</v>
      </c>
      <c r="D7220" s="23">
        <v>-0.104494907883523</v>
      </c>
      <c r="E7220" s="23">
        <v>4.1493642218003599E-2</v>
      </c>
      <c r="F7220" s="23">
        <v>0.91021712874341099</v>
      </c>
      <c r="G7220" s="24">
        <v>0.36270801258998098</v>
      </c>
      <c r="H7220" s="24">
        <v>0.83399634887577301</v>
      </c>
    </row>
    <row r="7221" spans="1:8" x14ac:dyDescent="0.2">
      <c r="A7221" s="21" t="s">
        <v>71</v>
      </c>
      <c r="B7221" s="21" t="s">
        <v>304</v>
      </c>
      <c r="C7221" s="21" t="s">
        <v>44</v>
      </c>
      <c r="D7221" s="23">
        <v>-6.8451323625587507E-2</v>
      </c>
      <c r="E7221" s="23">
        <v>7.5188944661091495E-2</v>
      </c>
      <c r="F7221" s="23">
        <v>-0.91039080192077004</v>
      </c>
      <c r="G7221" s="24">
        <v>0.36261644684538302</v>
      </c>
      <c r="H7221" s="24">
        <v>0.83399634887577301</v>
      </c>
    </row>
    <row r="7222" spans="1:8" x14ac:dyDescent="0.2">
      <c r="A7222" s="21" t="s">
        <v>71</v>
      </c>
      <c r="B7222" s="21" t="s">
        <v>328</v>
      </c>
      <c r="C7222" s="21" t="s">
        <v>38</v>
      </c>
      <c r="D7222" s="23">
        <v>6.5239095429720007E-2</v>
      </c>
      <c r="E7222" s="23">
        <v>7.1639318121190607E-2</v>
      </c>
      <c r="F7222" s="23">
        <v>0.91066047445282094</v>
      </c>
      <c r="G7222" s="24">
        <v>0.36247429603249698</v>
      </c>
      <c r="H7222" s="24">
        <v>0.83399634887577301</v>
      </c>
    </row>
    <row r="7223" spans="1:8" x14ac:dyDescent="0.2">
      <c r="A7223" s="21" t="s">
        <v>71</v>
      </c>
      <c r="B7223" s="21" t="s">
        <v>450</v>
      </c>
      <c r="C7223" s="21" t="s">
        <v>42</v>
      </c>
      <c r="D7223" s="23">
        <v>-7.1014382028304499E-2</v>
      </c>
      <c r="E7223" s="23">
        <v>4.0928404195016602E-2</v>
      </c>
      <c r="F7223" s="23">
        <v>-0.91065628167953105</v>
      </c>
      <c r="G7223" s="24">
        <v>0.36247650587600999</v>
      </c>
      <c r="H7223" s="24">
        <v>0.83399634887577301</v>
      </c>
    </row>
    <row r="7224" spans="1:8" x14ac:dyDescent="0.2">
      <c r="A7224" s="21" t="s">
        <v>71</v>
      </c>
      <c r="B7224" s="21" t="s">
        <v>266</v>
      </c>
      <c r="C7224" s="21" t="s">
        <v>34</v>
      </c>
      <c r="D7224" s="23">
        <v>4.4160016409584398E-2</v>
      </c>
      <c r="E7224" s="23">
        <v>4.1255103052346302E-2</v>
      </c>
      <c r="F7224" s="23">
        <v>-0.90973981243576496</v>
      </c>
      <c r="G7224" s="24">
        <v>0.362959742726565</v>
      </c>
      <c r="H7224" s="24">
        <v>0.83419390847754604</v>
      </c>
    </row>
    <row r="7225" spans="1:8" x14ac:dyDescent="0.2">
      <c r="A7225" s="21" t="s">
        <v>71</v>
      </c>
      <c r="B7225" s="21" t="s">
        <v>840</v>
      </c>
      <c r="C7225" s="21" t="s">
        <v>37</v>
      </c>
      <c r="D7225" s="23">
        <v>2.9397963901696099E-2</v>
      </c>
      <c r="E7225" s="23">
        <v>3.2330424567363299E-2</v>
      </c>
      <c r="F7225" s="23">
        <v>0.909297180445088</v>
      </c>
      <c r="G7225" s="24">
        <v>0.36319327853073002</v>
      </c>
      <c r="H7225" s="24">
        <v>0.83434949054251195</v>
      </c>
    </row>
    <row r="7226" spans="1:8" x14ac:dyDescent="0.2">
      <c r="A7226" s="21" t="s">
        <v>71</v>
      </c>
      <c r="B7226" s="21" t="s">
        <v>254</v>
      </c>
      <c r="C7226" s="21" t="s">
        <v>36</v>
      </c>
      <c r="D7226" s="23">
        <v>2.9419475011613998E-2</v>
      </c>
      <c r="E7226" s="23">
        <v>3.2395103497564498E-2</v>
      </c>
      <c r="F7226" s="23">
        <v>0.908145733006402</v>
      </c>
      <c r="G7226" s="24">
        <v>0.36380123079552801</v>
      </c>
      <c r="H7226" s="24">
        <v>0.83510160446407899</v>
      </c>
    </row>
    <row r="7227" spans="1:8" x14ac:dyDescent="0.2">
      <c r="A7227" s="21" t="s">
        <v>71</v>
      </c>
      <c r="B7227" s="21" t="s">
        <v>296</v>
      </c>
      <c r="C7227" s="21" t="s">
        <v>35</v>
      </c>
      <c r="D7227" s="23">
        <v>-3.3186667667749102E-2</v>
      </c>
      <c r="E7227" s="23">
        <v>3.6547245822615801E-2</v>
      </c>
      <c r="F7227" s="23">
        <v>-0.90804838834703105</v>
      </c>
      <c r="G7227" s="24">
        <v>0.363852656924123</v>
      </c>
      <c r="H7227" s="24">
        <v>0.83510160446407899</v>
      </c>
    </row>
    <row r="7228" spans="1:8" x14ac:dyDescent="0.2">
      <c r="A7228" s="21" t="s">
        <v>71</v>
      </c>
      <c r="B7228" s="21" t="s">
        <v>646</v>
      </c>
      <c r="C7228" s="21" t="s">
        <v>33</v>
      </c>
      <c r="D7228" s="23">
        <v>2.51308099550035E-2</v>
      </c>
      <c r="E7228" s="23">
        <v>2.77581451433218E-2</v>
      </c>
      <c r="F7228" s="23">
        <v>0.90534903630077801</v>
      </c>
      <c r="G7228" s="24">
        <v>0.36528050586871003</v>
      </c>
      <c r="H7228" s="24">
        <v>0.83799645463998096</v>
      </c>
    </row>
    <row r="7229" spans="1:8" x14ac:dyDescent="0.2">
      <c r="A7229" s="21" t="s">
        <v>71</v>
      </c>
      <c r="B7229" s="21" t="s">
        <v>124</v>
      </c>
      <c r="C7229" s="21" t="s">
        <v>43</v>
      </c>
      <c r="D7229" s="23">
        <v>-9.2823075859204102E-2</v>
      </c>
      <c r="E7229" s="23">
        <v>4.1439215961802903E-2</v>
      </c>
      <c r="F7229" s="23">
        <v>-0.90391963120595098</v>
      </c>
      <c r="G7229" s="24">
        <v>0.36603801880290299</v>
      </c>
      <c r="H7229" s="24">
        <v>0.83810084728322698</v>
      </c>
    </row>
    <row r="7230" spans="1:8" x14ac:dyDescent="0.2">
      <c r="A7230" s="21" t="s">
        <v>71</v>
      </c>
      <c r="B7230" s="21" t="s">
        <v>176</v>
      </c>
      <c r="C7230" s="21" t="s">
        <v>42</v>
      </c>
      <c r="D7230" s="23">
        <v>-3.7352874458553502E-2</v>
      </c>
      <c r="E7230" s="23">
        <v>4.1190511114871001E-2</v>
      </c>
      <c r="F7230" s="23">
        <v>-0.90306330975487303</v>
      </c>
      <c r="G7230" s="24">
        <v>0.366492295308464</v>
      </c>
      <c r="H7230" s="24">
        <v>0.83810084728322698</v>
      </c>
    </row>
    <row r="7231" spans="1:8" x14ac:dyDescent="0.2">
      <c r="A7231" s="21" t="s">
        <v>71</v>
      </c>
      <c r="B7231" s="21" t="s">
        <v>244</v>
      </c>
      <c r="C7231" s="21" t="s">
        <v>41</v>
      </c>
      <c r="D7231" s="23">
        <v>4.6586088863902302E-2</v>
      </c>
      <c r="E7231" s="23">
        <v>3.5023414142569799E-2</v>
      </c>
      <c r="F7231" s="23">
        <v>0.90186947799959005</v>
      </c>
      <c r="G7231" s="24">
        <v>0.36712620672038898</v>
      </c>
      <c r="H7231" s="24">
        <v>0.83810084728322698</v>
      </c>
    </row>
    <row r="7232" spans="1:8" x14ac:dyDescent="0.2">
      <c r="A7232" s="21" t="s">
        <v>71</v>
      </c>
      <c r="B7232" s="21" t="s">
        <v>312</v>
      </c>
      <c r="C7232" s="21" t="s">
        <v>36</v>
      </c>
      <c r="D7232" s="23">
        <v>3.07568421509186E-2</v>
      </c>
      <c r="E7232" s="23">
        <v>3.2693837607234703E-2</v>
      </c>
      <c r="F7232" s="23">
        <v>-0.90457558312256103</v>
      </c>
      <c r="G7232" s="24">
        <v>0.36569027560685702</v>
      </c>
      <c r="H7232" s="24">
        <v>0.83810084728322698</v>
      </c>
    </row>
    <row r="7233" spans="1:8" x14ac:dyDescent="0.2">
      <c r="A7233" s="21" t="s">
        <v>71</v>
      </c>
      <c r="B7233" s="21" t="s">
        <v>346</v>
      </c>
      <c r="C7233" s="21" t="s">
        <v>43</v>
      </c>
      <c r="D7233" s="23">
        <v>-3.7480768535105402E-2</v>
      </c>
      <c r="E7233" s="23">
        <v>4.1389862036243799E-2</v>
      </c>
      <c r="F7233" s="23">
        <v>-0.90326939739002599</v>
      </c>
      <c r="G7233" s="24">
        <v>0.366382934191325</v>
      </c>
      <c r="H7233" s="24">
        <v>0.83810084728322698</v>
      </c>
    </row>
    <row r="7234" spans="1:8" x14ac:dyDescent="0.2">
      <c r="A7234" s="21" t="s">
        <v>71</v>
      </c>
      <c r="B7234" s="21" t="s">
        <v>562</v>
      </c>
      <c r="C7234" s="21" t="s">
        <v>38</v>
      </c>
      <c r="D7234" s="23">
        <v>6.3795060236607901E-2</v>
      </c>
      <c r="E7234" s="23">
        <v>7.0652057604944501E-2</v>
      </c>
      <c r="F7234" s="23">
        <v>0.90294695440183903</v>
      </c>
      <c r="G7234" s="24">
        <v>0.36655404866986602</v>
      </c>
      <c r="H7234" s="24">
        <v>0.83810084728322698</v>
      </c>
    </row>
    <row r="7235" spans="1:8" x14ac:dyDescent="0.2">
      <c r="A7235" s="21" t="s">
        <v>71</v>
      </c>
      <c r="B7235" s="21" t="s">
        <v>578</v>
      </c>
      <c r="C7235" s="21" t="s">
        <v>44</v>
      </c>
      <c r="D7235" s="23">
        <v>-6.5896845622315306E-2</v>
      </c>
      <c r="E7235" s="23">
        <v>7.2558250019458995E-2</v>
      </c>
      <c r="F7235" s="23">
        <v>-0.90483811931099001</v>
      </c>
      <c r="G7235" s="24">
        <v>0.365551153733361</v>
      </c>
      <c r="H7235" s="24">
        <v>0.83810084728322698</v>
      </c>
    </row>
    <row r="7236" spans="1:8" x14ac:dyDescent="0.2">
      <c r="A7236" s="21" t="s">
        <v>71</v>
      </c>
      <c r="B7236" s="21" t="s">
        <v>674</v>
      </c>
      <c r="C7236" s="21" t="s">
        <v>45</v>
      </c>
      <c r="D7236" s="23">
        <v>3.1661481819694103E-2</v>
      </c>
      <c r="E7236" s="23">
        <v>3.5056862361633398E-2</v>
      </c>
      <c r="F7236" s="23">
        <v>0.90314647937074799</v>
      </c>
      <c r="G7236" s="24">
        <v>0.366448158614052</v>
      </c>
      <c r="H7236" s="24">
        <v>0.83810084728322698</v>
      </c>
    </row>
    <row r="7237" spans="1:8" x14ac:dyDescent="0.2">
      <c r="A7237" s="21" t="s">
        <v>71</v>
      </c>
      <c r="B7237" s="21" t="s">
        <v>706</v>
      </c>
      <c r="C7237" s="21" t="s">
        <v>42</v>
      </c>
      <c r="D7237" s="23">
        <v>3.6944770679661502E-2</v>
      </c>
      <c r="E7237" s="23">
        <v>4.0731766118107103E-2</v>
      </c>
      <c r="F7237" s="23">
        <v>0.90180874982161896</v>
      </c>
      <c r="G7237" s="24">
        <v>0.367158470962479</v>
      </c>
      <c r="H7237" s="24">
        <v>0.83810084728322698</v>
      </c>
    </row>
    <row r="7238" spans="1:8" x14ac:dyDescent="0.2">
      <c r="A7238" s="21" t="s">
        <v>71</v>
      </c>
      <c r="B7238" s="21" t="s">
        <v>720</v>
      </c>
      <c r="C7238" s="21" t="s">
        <v>34</v>
      </c>
      <c r="D7238" s="23">
        <v>3.7164193880611103E-2</v>
      </c>
      <c r="E7238" s="23">
        <v>4.11956496621547E-2</v>
      </c>
      <c r="F7238" s="23">
        <v>0.90213879828075205</v>
      </c>
      <c r="G7238" s="24">
        <v>0.366983140983689</v>
      </c>
      <c r="H7238" s="24">
        <v>0.83810084728322698</v>
      </c>
    </row>
    <row r="7239" spans="1:8" x14ac:dyDescent="0.2">
      <c r="A7239" s="21" t="s">
        <v>71</v>
      </c>
      <c r="B7239" s="21" t="s">
        <v>828</v>
      </c>
      <c r="C7239" s="21" t="s">
        <v>34</v>
      </c>
      <c r="D7239" s="23">
        <v>-9.6569187317024005E-2</v>
      </c>
      <c r="E7239" s="23">
        <v>4.16396209802199E-2</v>
      </c>
      <c r="F7239" s="23">
        <v>-0.902449300594932</v>
      </c>
      <c r="G7239" s="24">
        <v>0.36681824205625502</v>
      </c>
      <c r="H7239" s="24">
        <v>0.83810084728322698</v>
      </c>
    </row>
    <row r="7240" spans="1:8" x14ac:dyDescent="0.2">
      <c r="A7240" s="21" t="s">
        <v>71</v>
      </c>
      <c r="B7240" s="21" t="s">
        <v>290</v>
      </c>
      <c r="C7240" s="21" t="s">
        <v>40</v>
      </c>
      <c r="D7240" s="23">
        <v>2.9384971124230701E-2</v>
      </c>
      <c r="E7240" s="23">
        <v>2.8436165724357799E-2</v>
      </c>
      <c r="F7240" s="23">
        <v>-0.90001140920184997</v>
      </c>
      <c r="G7240" s="24">
        <v>0.36811417908404098</v>
      </c>
      <c r="H7240" s="24">
        <v>0.83952059608876195</v>
      </c>
    </row>
    <row r="7241" spans="1:8" x14ac:dyDescent="0.2">
      <c r="A7241" s="21" t="s">
        <v>71</v>
      </c>
      <c r="B7241" s="21" t="s">
        <v>358</v>
      </c>
      <c r="C7241" s="21" t="s">
        <v>42</v>
      </c>
      <c r="D7241" s="23">
        <v>-3.6745693647735798E-2</v>
      </c>
      <c r="E7241" s="23">
        <v>4.0825932258553597E-2</v>
      </c>
      <c r="F7241" s="23">
        <v>-0.90005767449528495</v>
      </c>
      <c r="G7241" s="24">
        <v>0.36808955882512401</v>
      </c>
      <c r="H7241" s="24">
        <v>0.83952059608876195</v>
      </c>
    </row>
    <row r="7242" spans="1:8" x14ac:dyDescent="0.2">
      <c r="A7242" s="21" t="s">
        <v>71</v>
      </c>
      <c r="B7242" s="21" t="s">
        <v>668</v>
      </c>
      <c r="C7242" s="21" t="s">
        <v>42</v>
      </c>
      <c r="D7242" s="23">
        <v>-3.66587755652166E-2</v>
      </c>
      <c r="E7242" s="23">
        <v>4.0777552883755203E-2</v>
      </c>
      <c r="F7242" s="23">
        <v>-0.89899400461130996</v>
      </c>
      <c r="G7242" s="24">
        <v>0.36865585410195501</v>
      </c>
      <c r="H7242" s="24">
        <v>0.84037498957269396</v>
      </c>
    </row>
    <row r="7243" spans="1:8" x14ac:dyDescent="0.2">
      <c r="A7243" s="21" t="s">
        <v>71</v>
      </c>
      <c r="B7243" s="21" t="s">
        <v>943</v>
      </c>
      <c r="C7243" s="21" t="s">
        <v>33</v>
      </c>
      <c r="D7243" s="23">
        <v>2.59870394902455E-2</v>
      </c>
      <c r="E7243" s="23">
        <v>2.7716474444819599E-2</v>
      </c>
      <c r="F7243" s="23">
        <v>0.89521828177074103</v>
      </c>
      <c r="G7243" s="24">
        <v>0.37067041380254101</v>
      </c>
      <c r="H7243" s="24">
        <v>0.84078627520753202</v>
      </c>
    </row>
    <row r="7244" spans="1:8" x14ac:dyDescent="0.2">
      <c r="A7244" s="21" t="s">
        <v>71</v>
      </c>
      <c r="B7244" s="21" t="s">
        <v>188</v>
      </c>
      <c r="C7244" s="21" t="s">
        <v>37</v>
      </c>
      <c r="D7244" s="23">
        <v>2.8939771154555999E-2</v>
      </c>
      <c r="E7244" s="23">
        <v>3.2372750493016897E-2</v>
      </c>
      <c r="F7244" s="23">
        <v>0.89395465982412103</v>
      </c>
      <c r="G7244" s="24">
        <v>0.37134615056415399</v>
      </c>
      <c r="H7244" s="24">
        <v>0.84078627520753202</v>
      </c>
    </row>
    <row r="7245" spans="1:8" x14ac:dyDescent="0.2">
      <c r="A7245" s="21" t="s">
        <v>71</v>
      </c>
      <c r="B7245" s="21" t="s">
        <v>206</v>
      </c>
      <c r="C7245" s="21" t="s">
        <v>37</v>
      </c>
      <c r="D7245" s="23">
        <v>-2.8994046898945799E-2</v>
      </c>
      <c r="E7245" s="23">
        <v>3.22938222817368E-2</v>
      </c>
      <c r="F7245" s="23">
        <v>-0.89782022846341503</v>
      </c>
      <c r="G7245" s="24">
        <v>0.36928139847672198</v>
      </c>
      <c r="H7245" s="24">
        <v>0.84078627520753202</v>
      </c>
    </row>
    <row r="7246" spans="1:8" x14ac:dyDescent="0.2">
      <c r="A7246" s="21" t="s">
        <v>71</v>
      </c>
      <c r="B7246" s="21" t="s">
        <v>322</v>
      </c>
      <c r="C7246" s="21" t="s">
        <v>43</v>
      </c>
      <c r="D7246" s="23">
        <v>-3.6839877108443199E-2</v>
      </c>
      <c r="E7246" s="23">
        <v>4.1040973931503098E-2</v>
      </c>
      <c r="F7246" s="23">
        <v>-0.89750624908031396</v>
      </c>
      <c r="G7246" s="24">
        <v>0.36944884036011999</v>
      </c>
      <c r="H7246" s="24">
        <v>0.84078627520753202</v>
      </c>
    </row>
    <row r="7247" spans="1:8" x14ac:dyDescent="0.2">
      <c r="A7247" s="21" t="s">
        <v>71</v>
      </c>
      <c r="B7247" s="21" t="s">
        <v>346</v>
      </c>
      <c r="C7247" s="21" t="s">
        <v>44</v>
      </c>
      <c r="D7247" s="23">
        <v>-0.114250323112628</v>
      </c>
      <c r="E7247" s="23">
        <v>7.4446450810669001E-2</v>
      </c>
      <c r="F7247" s="23">
        <v>0.89426937066557999</v>
      </c>
      <c r="G7247" s="24">
        <v>0.37117778379454203</v>
      </c>
      <c r="H7247" s="24">
        <v>0.84078627520753202</v>
      </c>
    </row>
    <row r="7248" spans="1:8" x14ac:dyDescent="0.2">
      <c r="A7248" s="21" t="s">
        <v>71</v>
      </c>
      <c r="B7248" s="21" t="s">
        <v>370</v>
      </c>
      <c r="C7248" s="21" t="s">
        <v>40</v>
      </c>
      <c r="D7248" s="23">
        <v>2.53515420000626E-2</v>
      </c>
      <c r="E7248" s="23">
        <v>2.8275373622774401E-2</v>
      </c>
      <c r="F7248" s="23">
        <v>0.89448770089343199</v>
      </c>
      <c r="G7248" s="24">
        <v>0.37106100740710402</v>
      </c>
      <c r="H7248" s="24">
        <v>0.84078627520753202</v>
      </c>
    </row>
    <row r="7249" spans="1:8" x14ac:dyDescent="0.2">
      <c r="A7249" s="21" t="s">
        <v>71</v>
      </c>
      <c r="B7249" s="21" t="s">
        <v>382</v>
      </c>
      <c r="C7249" s="21" t="s">
        <v>43</v>
      </c>
      <c r="D7249" s="23">
        <v>-3.7149069922485699E-2</v>
      </c>
      <c r="E7249" s="23">
        <v>4.15048039839939E-2</v>
      </c>
      <c r="F7249" s="23">
        <v>-0.895054701060918</v>
      </c>
      <c r="G7249" s="24">
        <v>0.37075784747567597</v>
      </c>
      <c r="H7249" s="24">
        <v>0.84078627520753202</v>
      </c>
    </row>
    <row r="7250" spans="1:8" x14ac:dyDescent="0.2">
      <c r="A7250" s="21" t="s">
        <v>71</v>
      </c>
      <c r="B7250" s="21" t="s">
        <v>386</v>
      </c>
      <c r="C7250" s="21" t="s">
        <v>40</v>
      </c>
      <c r="D7250" s="23">
        <v>-3.4492905218335403E-2</v>
      </c>
      <c r="E7250" s="23">
        <v>2.8268917788464E-2</v>
      </c>
      <c r="F7250" s="23">
        <v>0.89448770089343199</v>
      </c>
      <c r="G7250" s="24">
        <v>0.37106100740710402</v>
      </c>
      <c r="H7250" s="24">
        <v>0.84078627520753202</v>
      </c>
    </row>
    <row r="7251" spans="1:8" x14ac:dyDescent="0.2">
      <c r="A7251" s="21" t="s">
        <v>71</v>
      </c>
      <c r="B7251" s="21" t="s">
        <v>426</v>
      </c>
      <c r="C7251" s="21" t="s">
        <v>34</v>
      </c>
      <c r="D7251" s="23">
        <v>4.7245136146426003E-2</v>
      </c>
      <c r="E7251" s="23">
        <v>4.1685595144805299E-2</v>
      </c>
      <c r="F7251" s="23">
        <v>-0.89283482487763899</v>
      </c>
      <c r="G7251" s="24">
        <v>0.371945633876541</v>
      </c>
      <c r="H7251" s="24">
        <v>0.84078627520753202</v>
      </c>
    </row>
    <row r="7252" spans="1:8" x14ac:dyDescent="0.2">
      <c r="A7252" s="21" t="s">
        <v>71</v>
      </c>
      <c r="B7252" s="21" t="s">
        <v>438</v>
      </c>
      <c r="C7252" s="21" t="s">
        <v>33</v>
      </c>
      <c r="D7252" s="23">
        <v>-2.4736319411925601E-2</v>
      </c>
      <c r="E7252" s="23">
        <v>2.7702835124311501E-2</v>
      </c>
      <c r="F7252" s="23">
        <v>-0.89291653005643001</v>
      </c>
      <c r="G7252" s="24">
        <v>0.37190187420958698</v>
      </c>
      <c r="H7252" s="24">
        <v>0.84078627520753202</v>
      </c>
    </row>
    <row r="7253" spans="1:8" x14ac:dyDescent="0.2">
      <c r="A7253" s="21" t="s">
        <v>71</v>
      </c>
      <c r="B7253" s="21" t="s">
        <v>488</v>
      </c>
      <c r="C7253" s="21" t="s">
        <v>37</v>
      </c>
      <c r="D7253" s="23">
        <v>2.9107653555722798E-2</v>
      </c>
      <c r="E7253" s="23">
        <v>3.2568277547886798E-2</v>
      </c>
      <c r="F7253" s="23">
        <v>0.89374249261184702</v>
      </c>
      <c r="G7253" s="24">
        <v>0.37145968437770499</v>
      </c>
      <c r="H7253" s="24">
        <v>0.84078627520753202</v>
      </c>
    </row>
    <row r="7254" spans="1:8" x14ac:dyDescent="0.2">
      <c r="A7254" s="21" t="s">
        <v>71</v>
      </c>
      <c r="B7254" s="21" t="s">
        <v>520</v>
      </c>
      <c r="C7254" s="21" t="s">
        <v>45</v>
      </c>
      <c r="D7254" s="23">
        <v>-3.13089434139548E-2</v>
      </c>
      <c r="E7254" s="23">
        <v>3.4972348321507099E-2</v>
      </c>
      <c r="F7254" s="23">
        <v>-0.89524852967052904</v>
      </c>
      <c r="G7254" s="24">
        <v>0.37065424774265798</v>
      </c>
      <c r="H7254" s="24">
        <v>0.84078627520753202</v>
      </c>
    </row>
    <row r="7255" spans="1:8" x14ac:dyDescent="0.2">
      <c r="A7255" s="21" t="s">
        <v>71</v>
      </c>
      <c r="B7255" s="21" t="s">
        <v>534</v>
      </c>
      <c r="C7255" s="21" t="s">
        <v>35</v>
      </c>
      <c r="D7255" s="23">
        <v>3.2630791133727403E-2</v>
      </c>
      <c r="E7255" s="23">
        <v>3.6562275923031601E-2</v>
      </c>
      <c r="F7255" s="23">
        <v>0.89247155189188698</v>
      </c>
      <c r="G7255" s="24">
        <v>0.37214023430419801</v>
      </c>
      <c r="H7255" s="24">
        <v>0.84078627520753202</v>
      </c>
    </row>
    <row r="7256" spans="1:8" x14ac:dyDescent="0.2">
      <c r="A7256" s="21" t="s">
        <v>71</v>
      </c>
      <c r="B7256" s="21" t="s">
        <v>602</v>
      </c>
      <c r="C7256" s="21" t="s">
        <v>40</v>
      </c>
      <c r="D7256" s="23">
        <v>-2.5221294763975499E-2</v>
      </c>
      <c r="E7256" s="23">
        <v>2.8186818962086701E-2</v>
      </c>
      <c r="F7256" s="23">
        <v>-0.89479039113636705</v>
      </c>
      <c r="G7256" s="24">
        <v>0.37089914783550498</v>
      </c>
      <c r="H7256" s="24">
        <v>0.84078627520753202</v>
      </c>
    </row>
    <row r="7257" spans="1:8" x14ac:dyDescent="0.2">
      <c r="A7257" s="21" t="s">
        <v>71</v>
      </c>
      <c r="B7257" s="21" t="s">
        <v>606</v>
      </c>
      <c r="C7257" s="21" t="s">
        <v>38</v>
      </c>
      <c r="D7257" s="23">
        <v>6.3451210374595293E-2</v>
      </c>
      <c r="E7257" s="23">
        <v>7.0327964616913693E-2</v>
      </c>
      <c r="F7257" s="23">
        <v>0.89239976125880205</v>
      </c>
      <c r="G7257" s="24">
        <v>0.37217869904336598</v>
      </c>
      <c r="H7257" s="24">
        <v>0.84078627520753202</v>
      </c>
    </row>
    <row r="7258" spans="1:8" x14ac:dyDescent="0.2">
      <c r="A7258" s="21" t="s">
        <v>71</v>
      </c>
      <c r="B7258" s="21" t="s">
        <v>946</v>
      </c>
      <c r="C7258" s="21" t="s">
        <v>37</v>
      </c>
      <c r="D7258" s="23">
        <v>4.2679049246066997E-2</v>
      </c>
      <c r="E7258" s="23">
        <v>3.23065769549171E-2</v>
      </c>
      <c r="F7258" s="23">
        <v>0.89302733187320205</v>
      </c>
      <c r="G7258" s="24">
        <v>0.37184253606282403</v>
      </c>
      <c r="H7258" s="24">
        <v>0.84078627520753202</v>
      </c>
    </row>
    <row r="7259" spans="1:8" x14ac:dyDescent="0.2">
      <c r="A7259" s="21" t="s">
        <v>71</v>
      </c>
      <c r="B7259" s="21" t="s">
        <v>668</v>
      </c>
      <c r="C7259" s="21" t="s">
        <v>38</v>
      </c>
      <c r="D7259" s="23">
        <v>-6.4488463974090596E-2</v>
      </c>
      <c r="E7259" s="23">
        <v>7.0947025544933401E-2</v>
      </c>
      <c r="F7259" s="23">
        <v>-0.896831350087822</v>
      </c>
      <c r="G7259" s="24">
        <v>0.36980891658870402</v>
      </c>
      <c r="H7259" s="24">
        <v>0.84078627520753202</v>
      </c>
    </row>
    <row r="7260" spans="1:8" x14ac:dyDescent="0.2">
      <c r="A7260" s="21" t="s">
        <v>71</v>
      </c>
      <c r="B7260" s="21" t="s">
        <v>770</v>
      </c>
      <c r="C7260" s="21" t="s">
        <v>43</v>
      </c>
      <c r="D7260" s="23">
        <v>-3.6896211273617301E-2</v>
      </c>
      <c r="E7260" s="23">
        <v>4.1301832533303301E-2</v>
      </c>
      <c r="F7260" s="23">
        <v>-0.893331094785355</v>
      </c>
      <c r="G7260" s="24">
        <v>0.37167989078887798</v>
      </c>
      <c r="H7260" s="24">
        <v>0.84078627520753202</v>
      </c>
    </row>
    <row r="7261" spans="1:8" x14ac:dyDescent="0.2">
      <c r="A7261" s="21" t="s">
        <v>71</v>
      </c>
      <c r="B7261" s="21" t="s">
        <v>794</v>
      </c>
      <c r="C7261" s="21" t="s">
        <v>41</v>
      </c>
      <c r="D7261" s="23">
        <v>-3.1309551380309802E-2</v>
      </c>
      <c r="E7261" s="23">
        <v>3.4969039648497798E-2</v>
      </c>
      <c r="F7261" s="23">
        <v>-0.89535062143620603</v>
      </c>
      <c r="G7261" s="24">
        <v>0.37059968779497698</v>
      </c>
      <c r="H7261" s="24">
        <v>0.84078627520753202</v>
      </c>
    </row>
    <row r="7262" spans="1:8" x14ac:dyDescent="0.2">
      <c r="A7262" s="21" t="s">
        <v>71</v>
      </c>
      <c r="B7262" s="21" t="s">
        <v>798</v>
      </c>
      <c r="C7262" s="21" t="s">
        <v>38</v>
      </c>
      <c r="D7262" s="23">
        <v>-0.118667059544701</v>
      </c>
      <c r="E7262" s="23">
        <v>6.9064016320458499E-2</v>
      </c>
      <c r="F7262" s="23">
        <v>0.89582202366935804</v>
      </c>
      <c r="G7262" s="24">
        <v>0.37034782538588901</v>
      </c>
      <c r="H7262" s="24">
        <v>0.84078627520753202</v>
      </c>
    </row>
    <row r="7263" spans="1:8" x14ac:dyDescent="0.2">
      <c r="A7263" s="21" t="s">
        <v>71</v>
      </c>
      <c r="B7263" s="21" t="s">
        <v>544</v>
      </c>
      <c r="C7263" s="21" t="s">
        <v>43</v>
      </c>
      <c r="D7263" s="23">
        <v>-8.9981302115033093E-2</v>
      </c>
      <c r="E7263" s="23">
        <v>4.0871947610365798E-2</v>
      </c>
      <c r="F7263" s="23">
        <v>-0.89207195023010499</v>
      </c>
      <c r="G7263" s="24">
        <v>0.37235436839525299</v>
      </c>
      <c r="H7263" s="24">
        <v>0.840805577826085</v>
      </c>
    </row>
    <row r="7264" spans="1:8" x14ac:dyDescent="0.2">
      <c r="A7264" s="21" t="s">
        <v>71</v>
      </c>
      <c r="B7264" s="21" t="s">
        <v>304</v>
      </c>
      <c r="C7264" s="21" t="s">
        <v>42</v>
      </c>
      <c r="D7264" s="23">
        <v>-5.5688731792416797E-2</v>
      </c>
      <c r="E7264" s="23">
        <v>4.1052686289255097E-2</v>
      </c>
      <c r="F7264" s="23">
        <v>-0.89010570105157605</v>
      </c>
      <c r="G7264" s="24">
        <v>0.373409132056641</v>
      </c>
      <c r="H7264" s="24">
        <v>0.84205349322140799</v>
      </c>
    </row>
    <row r="7265" spans="1:8" x14ac:dyDescent="0.2">
      <c r="A7265" s="21" t="s">
        <v>71</v>
      </c>
      <c r="B7265" s="21" t="s">
        <v>454</v>
      </c>
      <c r="C7265" s="21" t="s">
        <v>39</v>
      </c>
      <c r="D7265" s="23">
        <v>3.2844888408471301E-2</v>
      </c>
      <c r="E7265" s="23">
        <v>3.6881505394901398E-2</v>
      </c>
      <c r="F7265" s="23">
        <v>0.89055172929605697</v>
      </c>
      <c r="G7265" s="24">
        <v>0.37316970511773501</v>
      </c>
      <c r="H7265" s="24">
        <v>0.84205349322140799</v>
      </c>
    </row>
    <row r="7266" spans="1:8" x14ac:dyDescent="0.2">
      <c r="A7266" s="21" t="s">
        <v>71</v>
      </c>
      <c r="B7266" s="21" t="s">
        <v>798</v>
      </c>
      <c r="C7266" s="21" t="s">
        <v>43</v>
      </c>
      <c r="D7266" s="23">
        <v>-3.6475058210370503E-2</v>
      </c>
      <c r="E7266" s="23">
        <v>4.0885910674901299E-2</v>
      </c>
      <c r="F7266" s="23">
        <v>-0.89030376087296703</v>
      </c>
      <c r="G7266" s="24">
        <v>0.373302802262587</v>
      </c>
      <c r="H7266" s="24">
        <v>0.84205349322140799</v>
      </c>
    </row>
    <row r="7267" spans="1:8" x14ac:dyDescent="0.2">
      <c r="A7267" s="21" t="s">
        <v>71</v>
      </c>
      <c r="B7267" s="21" t="s">
        <v>796</v>
      </c>
      <c r="C7267" s="21" t="s">
        <v>35</v>
      </c>
      <c r="D7267" s="23">
        <v>3.2377095094405998E-2</v>
      </c>
      <c r="E7267" s="23">
        <v>3.6395722272645099E-2</v>
      </c>
      <c r="F7267" s="23">
        <v>0.88958517849611396</v>
      </c>
      <c r="G7267" s="24">
        <v>0.373688667589052</v>
      </c>
      <c r="H7267" s="24">
        <v>0.84230631121887101</v>
      </c>
    </row>
    <row r="7268" spans="1:8" x14ac:dyDescent="0.2">
      <c r="A7268" s="21" t="s">
        <v>71</v>
      </c>
      <c r="B7268" s="21" t="s">
        <v>102</v>
      </c>
      <c r="C7268" s="21" t="s">
        <v>37</v>
      </c>
      <c r="D7268" s="23">
        <v>-5.20971716944666E-2</v>
      </c>
      <c r="E7268" s="23">
        <v>3.22407311208169E-2</v>
      </c>
      <c r="F7268" s="23">
        <v>-0.88741758193281395</v>
      </c>
      <c r="G7268" s="24">
        <v>0.37485412103354898</v>
      </c>
      <c r="H7268" s="24">
        <v>0.84240391403871995</v>
      </c>
    </row>
    <row r="7269" spans="1:8" x14ac:dyDescent="0.2">
      <c r="A7269" s="21" t="s">
        <v>71</v>
      </c>
      <c r="B7269" s="21" t="s">
        <v>130</v>
      </c>
      <c r="C7269" s="21" t="s">
        <v>36</v>
      </c>
      <c r="D7269" s="23">
        <v>-2.86928394933702E-2</v>
      </c>
      <c r="E7269" s="23">
        <v>3.2312802050336098E-2</v>
      </c>
      <c r="F7269" s="23">
        <v>-0.88797125822369805</v>
      </c>
      <c r="G7269" s="24">
        <v>0.37455621200802602</v>
      </c>
      <c r="H7269" s="24">
        <v>0.84240391403871995</v>
      </c>
    </row>
    <row r="7270" spans="1:8" x14ac:dyDescent="0.2">
      <c r="A7270" s="21" t="s">
        <v>71</v>
      </c>
      <c r="B7270" s="21" t="s">
        <v>162</v>
      </c>
      <c r="C7270" s="21" t="s">
        <v>35</v>
      </c>
      <c r="D7270" s="23">
        <v>-3.2426403093002203E-2</v>
      </c>
      <c r="E7270" s="23">
        <v>3.6545130843825102E-2</v>
      </c>
      <c r="F7270" s="23">
        <v>-0.88729749611721898</v>
      </c>
      <c r="G7270" s="24">
        <v>0.37491875328685298</v>
      </c>
      <c r="H7270" s="24">
        <v>0.84240391403871995</v>
      </c>
    </row>
    <row r="7271" spans="1:8" x14ac:dyDescent="0.2">
      <c r="A7271" s="21" t="s">
        <v>71</v>
      </c>
      <c r="B7271" s="21" t="s">
        <v>166</v>
      </c>
      <c r="C7271" s="21" t="s">
        <v>34</v>
      </c>
      <c r="D7271" s="23">
        <v>3.6776724488242603E-2</v>
      </c>
      <c r="E7271" s="23">
        <v>4.1466893737549797E-2</v>
      </c>
      <c r="F7271" s="23">
        <v>0.88689364390320602</v>
      </c>
      <c r="G7271" s="24">
        <v>0.37513616402672001</v>
      </c>
      <c r="H7271" s="24">
        <v>0.84240391403871995</v>
      </c>
    </row>
    <row r="7272" spans="1:8" x14ac:dyDescent="0.2">
      <c r="A7272" s="21" t="s">
        <v>71</v>
      </c>
      <c r="B7272" s="21" t="s">
        <v>326</v>
      </c>
      <c r="C7272" s="21" t="s">
        <v>37</v>
      </c>
      <c r="D7272" s="23">
        <v>-5.20971716944666E-2</v>
      </c>
      <c r="E7272" s="23">
        <v>3.22407311208169E-2</v>
      </c>
      <c r="F7272" s="23">
        <v>-0.88741758193281395</v>
      </c>
      <c r="G7272" s="24">
        <v>0.37485412103354898</v>
      </c>
      <c r="H7272" s="24">
        <v>0.84240391403871995</v>
      </c>
    </row>
    <row r="7273" spans="1:8" x14ac:dyDescent="0.2">
      <c r="A7273" s="21" t="s">
        <v>71</v>
      </c>
      <c r="B7273" s="21" t="s">
        <v>344</v>
      </c>
      <c r="C7273" s="21" t="s">
        <v>41</v>
      </c>
      <c r="D7273" s="23">
        <v>-8.2307447047434701E-2</v>
      </c>
      <c r="E7273" s="23">
        <v>3.4796977533549198E-2</v>
      </c>
      <c r="F7273" s="23">
        <v>0.88754337716264298</v>
      </c>
      <c r="G7273" s="24">
        <v>0.37478642326142703</v>
      </c>
      <c r="H7273" s="24">
        <v>0.84240391403871995</v>
      </c>
    </row>
    <row r="7274" spans="1:8" x14ac:dyDescent="0.2">
      <c r="A7274" s="21" t="s">
        <v>71</v>
      </c>
      <c r="B7274" s="21" t="s">
        <v>494</v>
      </c>
      <c r="C7274" s="21" t="s">
        <v>35</v>
      </c>
      <c r="D7274" s="23">
        <v>-3.2421530903976703E-2</v>
      </c>
      <c r="E7274" s="23">
        <v>3.6565461534430597E-2</v>
      </c>
      <c r="F7274" s="23">
        <v>-0.88667090591617703</v>
      </c>
      <c r="G7274" s="24">
        <v>0.375256106636912</v>
      </c>
      <c r="H7274" s="24">
        <v>0.84240391403871995</v>
      </c>
    </row>
    <row r="7275" spans="1:8" x14ac:dyDescent="0.2">
      <c r="A7275" s="21" t="s">
        <v>71</v>
      </c>
      <c r="B7275" s="21" t="s">
        <v>680</v>
      </c>
      <c r="C7275" s="21" t="s">
        <v>34</v>
      </c>
      <c r="D7275" s="23">
        <v>-3.82064010582846E-2</v>
      </c>
      <c r="E7275" s="23">
        <v>4.1133826142996002E-2</v>
      </c>
      <c r="F7275" s="23">
        <v>-0.88775305458929799</v>
      </c>
      <c r="G7275" s="24">
        <v>0.37467360037011799</v>
      </c>
      <c r="H7275" s="24">
        <v>0.84240391403871995</v>
      </c>
    </row>
    <row r="7276" spans="1:8" x14ac:dyDescent="0.2">
      <c r="A7276" s="21" t="s">
        <v>71</v>
      </c>
      <c r="B7276" s="21" t="s">
        <v>780</v>
      </c>
      <c r="C7276" s="21" t="s">
        <v>39</v>
      </c>
      <c r="D7276" s="23">
        <v>-3.26711444109326E-2</v>
      </c>
      <c r="E7276" s="23">
        <v>3.6772597679175401E-2</v>
      </c>
      <c r="F7276" s="23">
        <v>-0.88707801271740605</v>
      </c>
      <c r="G7276" s="24">
        <v>0.37503690082816299</v>
      </c>
      <c r="H7276" s="24">
        <v>0.84240391403871995</v>
      </c>
    </row>
    <row r="7277" spans="1:8" x14ac:dyDescent="0.2">
      <c r="A7277" s="21" t="s">
        <v>71</v>
      </c>
      <c r="B7277" s="21" t="s">
        <v>808</v>
      </c>
      <c r="C7277" s="21" t="s">
        <v>33</v>
      </c>
      <c r="D7277" s="23">
        <v>2.4626454621291399E-2</v>
      </c>
      <c r="E7277" s="23">
        <v>2.7782807228923699E-2</v>
      </c>
      <c r="F7277" s="23">
        <v>0.88639187603956904</v>
      </c>
      <c r="G7277" s="24">
        <v>0.37540639540345999</v>
      </c>
      <c r="H7277" s="24">
        <v>0.84240391403871995</v>
      </c>
    </row>
    <row r="7278" spans="1:8" x14ac:dyDescent="0.2">
      <c r="A7278" s="21" t="s">
        <v>71</v>
      </c>
      <c r="B7278" s="21" t="s">
        <v>418</v>
      </c>
      <c r="C7278" s="21" t="s">
        <v>39</v>
      </c>
      <c r="D7278" s="23">
        <v>-3.2357403567932E-2</v>
      </c>
      <c r="E7278" s="23">
        <v>3.65628921867329E-2</v>
      </c>
      <c r="F7278" s="23">
        <v>-0.88497932282482605</v>
      </c>
      <c r="G7278" s="24">
        <v>0.37616778354964397</v>
      </c>
      <c r="H7278" s="24">
        <v>0.84298446282327699</v>
      </c>
    </row>
    <row r="7279" spans="1:8" x14ac:dyDescent="0.2">
      <c r="A7279" s="21" t="s">
        <v>71</v>
      </c>
      <c r="B7279" s="21" t="s">
        <v>750</v>
      </c>
      <c r="C7279" s="21" t="s">
        <v>42</v>
      </c>
      <c r="D7279" s="23">
        <v>-3.61946506145066E-2</v>
      </c>
      <c r="E7279" s="23">
        <v>4.0881477837399101E-2</v>
      </c>
      <c r="F7279" s="23">
        <v>-0.88535572902883497</v>
      </c>
      <c r="G7279" s="24">
        <v>0.37596480165996299</v>
      </c>
      <c r="H7279" s="24">
        <v>0.84298446282327699</v>
      </c>
    </row>
    <row r="7280" spans="1:8" x14ac:dyDescent="0.2">
      <c r="A7280" s="21" t="s">
        <v>71</v>
      </c>
      <c r="B7280" s="21" t="s">
        <v>856</v>
      </c>
      <c r="C7280" s="21" t="s">
        <v>38</v>
      </c>
      <c r="D7280" s="23">
        <v>8.3999621249342404E-2</v>
      </c>
      <c r="E7280" s="23">
        <v>7.0566247019072506E-2</v>
      </c>
      <c r="F7280" s="23">
        <v>0.88498666765119405</v>
      </c>
      <c r="G7280" s="24">
        <v>0.37616382211055199</v>
      </c>
      <c r="H7280" s="24">
        <v>0.84298446282327699</v>
      </c>
    </row>
    <row r="7281" spans="1:8" x14ac:dyDescent="0.2">
      <c r="A7281" s="21" t="s">
        <v>71</v>
      </c>
      <c r="B7281" s="21" t="s">
        <v>204</v>
      </c>
      <c r="C7281" s="21" t="s">
        <v>37</v>
      </c>
      <c r="D7281" s="23">
        <v>2.8826458388140401E-2</v>
      </c>
      <c r="E7281" s="23">
        <v>3.2507241908366E-2</v>
      </c>
      <c r="F7281" s="23">
        <v>0.88343248980108702</v>
      </c>
      <c r="G7281" s="24">
        <v>0.3770026430874</v>
      </c>
      <c r="H7281" s="24">
        <v>0.84447920631019902</v>
      </c>
    </row>
    <row r="7282" spans="1:8" x14ac:dyDescent="0.2">
      <c r="A7282" s="21" t="s">
        <v>71</v>
      </c>
      <c r="B7282" s="21" t="s">
        <v>941</v>
      </c>
      <c r="C7282" s="21" t="s">
        <v>35</v>
      </c>
      <c r="D7282" s="23">
        <v>-3.2453419851539697E-2</v>
      </c>
      <c r="E7282" s="23">
        <v>3.6770104027639798E-2</v>
      </c>
      <c r="F7282" s="23">
        <v>-0.88260342769617195</v>
      </c>
      <c r="G7282" s="24">
        <v>0.377450575945601</v>
      </c>
      <c r="H7282" s="24">
        <v>0.84460120834342201</v>
      </c>
    </row>
    <row r="7283" spans="1:8" x14ac:dyDescent="0.2">
      <c r="A7283" s="21" t="s">
        <v>71</v>
      </c>
      <c r="B7283" s="21" t="s">
        <v>168</v>
      </c>
      <c r="C7283" s="21" t="s">
        <v>33</v>
      </c>
      <c r="D7283" s="23">
        <v>4.45131506996898E-2</v>
      </c>
      <c r="E7283" s="23">
        <v>2.76392628038712E-2</v>
      </c>
      <c r="F7283" s="23">
        <v>0.88079864544298803</v>
      </c>
      <c r="G7283" s="24">
        <v>0.37842681304471998</v>
      </c>
      <c r="H7283" s="24">
        <v>0.84460120834342201</v>
      </c>
    </row>
    <row r="7284" spans="1:8" x14ac:dyDescent="0.2">
      <c r="A7284" s="21" t="s">
        <v>71</v>
      </c>
      <c r="B7284" s="21" t="s">
        <v>184</v>
      </c>
      <c r="C7284" s="21" t="s">
        <v>38</v>
      </c>
      <c r="D7284" s="23">
        <v>-6.1838238305853499E-2</v>
      </c>
      <c r="E7284" s="23">
        <v>6.97311160116144E-2</v>
      </c>
      <c r="F7284" s="23">
        <v>-0.88063389949257398</v>
      </c>
      <c r="G7284" s="24">
        <v>0.37851600427002202</v>
      </c>
      <c r="H7284" s="24">
        <v>0.84460120834342201</v>
      </c>
    </row>
    <row r="7285" spans="1:8" x14ac:dyDescent="0.2">
      <c r="A7285" s="21" t="s">
        <v>71</v>
      </c>
      <c r="B7285" s="21" t="s">
        <v>296</v>
      </c>
      <c r="C7285" s="21" t="s">
        <v>41</v>
      </c>
      <c r="D7285" s="23">
        <v>-8.6693756525254906E-2</v>
      </c>
      <c r="E7285" s="23">
        <v>3.6212785580698001E-2</v>
      </c>
      <c r="F7285" s="23">
        <v>-0.88129490956083301</v>
      </c>
      <c r="G7285" s="24">
        <v>0.37815822058433701</v>
      </c>
      <c r="H7285" s="24">
        <v>0.84460120834342201</v>
      </c>
    </row>
    <row r="7286" spans="1:8" x14ac:dyDescent="0.2">
      <c r="A7286" s="21" t="s">
        <v>71</v>
      </c>
      <c r="B7286" s="21" t="s">
        <v>312</v>
      </c>
      <c r="C7286" s="21" t="s">
        <v>43</v>
      </c>
      <c r="D7286" s="23">
        <v>3.68995819493938E-2</v>
      </c>
      <c r="E7286" s="23">
        <v>4.1313732596590602E-2</v>
      </c>
      <c r="F7286" s="23">
        <v>-0.88053782583749496</v>
      </c>
      <c r="G7286" s="24">
        <v>0.37856802321892602</v>
      </c>
      <c r="H7286" s="24">
        <v>0.84460120834342201</v>
      </c>
    </row>
    <row r="7287" spans="1:8" x14ac:dyDescent="0.2">
      <c r="A7287" s="21" t="s">
        <v>71</v>
      </c>
      <c r="B7287" s="21" t="s">
        <v>410</v>
      </c>
      <c r="C7287" s="21" t="s">
        <v>41</v>
      </c>
      <c r="D7287" s="23">
        <v>-3.0779201501831398E-2</v>
      </c>
      <c r="E7287" s="23">
        <v>3.4716668745631098E-2</v>
      </c>
      <c r="F7287" s="23">
        <v>-0.88251888293444702</v>
      </c>
      <c r="G7287" s="24">
        <v>0.37749627294648302</v>
      </c>
      <c r="H7287" s="24">
        <v>0.84460120834342201</v>
      </c>
    </row>
    <row r="7288" spans="1:8" x14ac:dyDescent="0.2">
      <c r="A7288" s="21" t="s">
        <v>71</v>
      </c>
      <c r="B7288" s="21" t="s">
        <v>636</v>
      </c>
      <c r="C7288" s="21" t="s">
        <v>37</v>
      </c>
      <c r="D7288" s="23">
        <v>2.8542070428364499E-2</v>
      </c>
      <c r="E7288" s="23">
        <v>3.2376343050846301E-2</v>
      </c>
      <c r="F7288" s="23">
        <v>0.88157178170307304</v>
      </c>
      <c r="G7288" s="24">
        <v>0.378008420431027</v>
      </c>
      <c r="H7288" s="24">
        <v>0.84460120834342201</v>
      </c>
    </row>
    <row r="7289" spans="1:8" x14ac:dyDescent="0.2">
      <c r="A7289" s="21" t="s">
        <v>71</v>
      </c>
      <c r="B7289" s="21" t="s">
        <v>730</v>
      </c>
      <c r="C7289" s="21" t="s">
        <v>43</v>
      </c>
      <c r="D7289" s="23">
        <v>-6.5256809440108393E-2</v>
      </c>
      <c r="E7289" s="23">
        <v>4.1370549550873E-2</v>
      </c>
      <c r="F7289" s="23">
        <v>-0.88089457896065004</v>
      </c>
      <c r="G7289" s="24">
        <v>0.37837488190019503</v>
      </c>
      <c r="H7289" s="24">
        <v>0.84460120834342201</v>
      </c>
    </row>
    <row r="7290" spans="1:8" x14ac:dyDescent="0.2">
      <c r="A7290" s="21" t="s">
        <v>71</v>
      </c>
      <c r="B7290" s="21" t="s">
        <v>800</v>
      </c>
      <c r="C7290" s="21" t="s">
        <v>37</v>
      </c>
      <c r="D7290" s="23">
        <v>2.8840967066109901E-2</v>
      </c>
      <c r="E7290" s="23">
        <v>3.2596580548895297E-2</v>
      </c>
      <c r="F7290" s="23">
        <v>0.88069234491227</v>
      </c>
      <c r="G7290" s="24">
        <v>0.378484361230567</v>
      </c>
      <c r="H7290" s="24">
        <v>0.84460120834342201</v>
      </c>
    </row>
    <row r="7291" spans="1:8" x14ac:dyDescent="0.2">
      <c r="A7291" s="21" t="s">
        <v>71</v>
      </c>
      <c r="B7291" s="21" t="s">
        <v>110</v>
      </c>
      <c r="C7291" s="21" t="s">
        <v>33</v>
      </c>
      <c r="D7291" s="23">
        <v>-3.6389105811433398E-2</v>
      </c>
      <c r="E7291" s="23">
        <v>2.77399665488226E-2</v>
      </c>
      <c r="F7291" s="23">
        <v>0.87965871377315197</v>
      </c>
      <c r="G7291" s="24">
        <v>0.37904422160178503</v>
      </c>
      <c r="H7291" s="24">
        <v>0.84528877609866104</v>
      </c>
    </row>
    <row r="7292" spans="1:8" x14ac:dyDescent="0.2">
      <c r="A7292" s="21" t="s">
        <v>71</v>
      </c>
      <c r="B7292" s="21" t="s">
        <v>180</v>
      </c>
      <c r="C7292" s="21" t="s">
        <v>40</v>
      </c>
      <c r="D7292" s="23">
        <v>2.4829141882695999E-2</v>
      </c>
      <c r="E7292" s="23">
        <v>2.82532231086105E-2</v>
      </c>
      <c r="F7292" s="23">
        <v>0.87880741206935198</v>
      </c>
      <c r="G7292" s="24">
        <v>0.37950570673775103</v>
      </c>
      <c r="H7292" s="24">
        <v>0.845568295215954</v>
      </c>
    </row>
    <row r="7293" spans="1:8" x14ac:dyDescent="0.2">
      <c r="A7293" s="21" t="s">
        <v>71</v>
      </c>
      <c r="B7293" s="21" t="s">
        <v>462</v>
      </c>
      <c r="C7293" s="21" t="s">
        <v>42</v>
      </c>
      <c r="D7293" s="23">
        <v>-3.5825789189303799E-2</v>
      </c>
      <c r="E7293" s="23">
        <v>4.0758392008765403E-2</v>
      </c>
      <c r="F7293" s="23">
        <v>-0.87897945487150697</v>
      </c>
      <c r="G7293" s="24">
        <v>0.37941241560072603</v>
      </c>
      <c r="H7293" s="24">
        <v>0.845568295215954</v>
      </c>
    </row>
    <row r="7294" spans="1:8" x14ac:dyDescent="0.2">
      <c r="A7294" s="21" t="s">
        <v>71</v>
      </c>
      <c r="B7294" s="21" t="s">
        <v>150</v>
      </c>
      <c r="C7294" s="21" t="s">
        <v>44</v>
      </c>
      <c r="D7294" s="23">
        <v>-6.4730669845403696E-2</v>
      </c>
      <c r="E7294" s="23">
        <v>7.3710764801542594E-2</v>
      </c>
      <c r="F7294" s="23">
        <v>-0.87817118733855504</v>
      </c>
      <c r="G7294" s="24">
        <v>0.37985082555994498</v>
      </c>
      <c r="H7294" s="24">
        <v>0.84596259556975895</v>
      </c>
    </row>
    <row r="7295" spans="1:8" x14ac:dyDescent="0.2">
      <c r="A7295" s="21" t="s">
        <v>71</v>
      </c>
      <c r="B7295" s="21" t="s">
        <v>134</v>
      </c>
      <c r="C7295" s="21" t="s">
        <v>33</v>
      </c>
      <c r="D7295" s="23">
        <v>6.1131960218536001E-2</v>
      </c>
      <c r="E7295" s="23">
        <v>2.76648245554726E-2</v>
      </c>
      <c r="F7295" s="23">
        <v>0.87766795844305101</v>
      </c>
      <c r="G7295" s="24">
        <v>0.38012393767369002</v>
      </c>
      <c r="H7295" s="24">
        <v>0.84619625240545804</v>
      </c>
    </row>
    <row r="7296" spans="1:8" x14ac:dyDescent="0.2">
      <c r="A7296" s="21" t="s">
        <v>71</v>
      </c>
      <c r="B7296" s="21" t="s">
        <v>138</v>
      </c>
      <c r="C7296" s="21" t="s">
        <v>39</v>
      </c>
      <c r="D7296" s="23">
        <v>3.2622088105709199E-2</v>
      </c>
      <c r="E7296" s="23">
        <v>3.6961852662693903E-2</v>
      </c>
      <c r="F7296" s="23">
        <v>0.87709331966167903</v>
      </c>
      <c r="G7296" s="24">
        <v>0.38043595286863802</v>
      </c>
      <c r="H7296" s="24">
        <v>0.84638381965208298</v>
      </c>
    </row>
    <row r="7297" spans="1:8" x14ac:dyDescent="0.2">
      <c r="A7297" s="21" t="s">
        <v>71</v>
      </c>
      <c r="B7297" s="21" t="s">
        <v>352</v>
      </c>
      <c r="C7297" s="21" t="s">
        <v>40</v>
      </c>
      <c r="D7297" s="23">
        <v>-2.9208073818927201E-2</v>
      </c>
      <c r="E7297" s="23">
        <v>2.8198190395571501E-2</v>
      </c>
      <c r="F7297" s="23">
        <v>0.87689317591532001</v>
      </c>
      <c r="G7297" s="24">
        <v>0.380544663099386</v>
      </c>
      <c r="H7297" s="24">
        <v>0.84638381965208298</v>
      </c>
    </row>
    <row r="7298" spans="1:8" x14ac:dyDescent="0.2">
      <c r="A7298" s="21" t="s">
        <v>71</v>
      </c>
      <c r="B7298" s="21" t="s">
        <v>156</v>
      </c>
      <c r="C7298" s="21" t="s">
        <v>45</v>
      </c>
      <c r="D7298" s="23">
        <v>-3.0640135655115999E-2</v>
      </c>
      <c r="E7298" s="23">
        <v>3.4863068562491599E-2</v>
      </c>
      <c r="F7298" s="23">
        <v>-0.87597984517171401</v>
      </c>
      <c r="G7298" s="24">
        <v>0.38104099072095599</v>
      </c>
      <c r="H7298" s="24">
        <v>0.84673905667717697</v>
      </c>
    </row>
    <row r="7299" spans="1:8" x14ac:dyDescent="0.2">
      <c r="A7299" s="21" t="s">
        <v>71</v>
      </c>
      <c r="B7299" s="21" t="s">
        <v>812</v>
      </c>
      <c r="C7299" s="21" t="s">
        <v>40</v>
      </c>
      <c r="D7299" s="23">
        <v>-2.8230639348650801E-2</v>
      </c>
      <c r="E7299" s="23">
        <v>2.8302817010208502E-2</v>
      </c>
      <c r="F7299" s="23">
        <v>-0.87619872927609499</v>
      </c>
      <c r="G7299" s="24">
        <v>0.38092200722271002</v>
      </c>
      <c r="H7299" s="24">
        <v>0.84673905667717697</v>
      </c>
    </row>
    <row r="7300" spans="1:8" x14ac:dyDescent="0.2">
      <c r="A7300" s="21" t="s">
        <v>71</v>
      </c>
      <c r="B7300" s="21" t="s">
        <v>340</v>
      </c>
      <c r="C7300" s="21" t="s">
        <v>41</v>
      </c>
      <c r="D7300" s="23">
        <v>3.0778034988841602E-2</v>
      </c>
      <c r="E7300" s="23">
        <v>3.5085800438273002E-2</v>
      </c>
      <c r="F7300" s="23">
        <v>0.87517946608757502</v>
      </c>
      <c r="G7300" s="24">
        <v>0.38147626407988799</v>
      </c>
      <c r="H7300" s="24">
        <v>0.84695811323297299</v>
      </c>
    </row>
    <row r="7301" spans="1:8" x14ac:dyDescent="0.2">
      <c r="A7301" s="21" t="s">
        <v>71</v>
      </c>
      <c r="B7301" s="21" t="s">
        <v>354</v>
      </c>
      <c r="C7301" s="21" t="s">
        <v>40</v>
      </c>
      <c r="D7301" s="23">
        <v>2.46515664886706E-2</v>
      </c>
      <c r="E7301" s="23">
        <v>2.81622600056139E-2</v>
      </c>
      <c r="F7301" s="23">
        <v>0.87534049056277896</v>
      </c>
      <c r="G7301" s="24">
        <v>0.38138866898467899</v>
      </c>
      <c r="H7301" s="24">
        <v>0.84695811323297299</v>
      </c>
    </row>
    <row r="7302" spans="1:8" x14ac:dyDescent="0.2">
      <c r="A7302" s="21" t="s">
        <v>71</v>
      </c>
      <c r="B7302" s="21" t="s">
        <v>786</v>
      </c>
      <c r="C7302" s="21" t="s">
        <v>38</v>
      </c>
      <c r="D7302" s="23">
        <v>6.1317826509570898E-2</v>
      </c>
      <c r="E7302" s="23">
        <v>7.0107874630338393E-2</v>
      </c>
      <c r="F7302" s="23">
        <v>0.87462110116566405</v>
      </c>
      <c r="G7302" s="24">
        <v>0.38178010252260403</v>
      </c>
      <c r="H7302" s="24">
        <v>0.84725879831990403</v>
      </c>
    </row>
    <row r="7303" spans="1:8" x14ac:dyDescent="0.2">
      <c r="A7303" s="21" t="s">
        <v>71</v>
      </c>
      <c r="B7303" s="21" t="s">
        <v>939</v>
      </c>
      <c r="C7303" s="21" t="s">
        <v>41</v>
      </c>
      <c r="D7303" s="23">
        <v>-5.3190103986953598E-2</v>
      </c>
      <c r="E7303" s="23">
        <v>3.5219195090300699E-2</v>
      </c>
      <c r="F7303" s="23">
        <v>-0.86968363162551299</v>
      </c>
      <c r="G7303" s="24">
        <v>0.38447331979296701</v>
      </c>
      <c r="H7303" s="24">
        <v>0.84759230482158698</v>
      </c>
    </row>
    <row r="7304" spans="1:8" x14ac:dyDescent="0.2">
      <c r="A7304" s="21" t="s">
        <v>71</v>
      </c>
      <c r="B7304" s="21" t="s">
        <v>100</v>
      </c>
      <c r="C7304" s="21" t="s">
        <v>34</v>
      </c>
      <c r="D7304" s="23">
        <v>3.59792642121467E-2</v>
      </c>
      <c r="E7304" s="23">
        <v>4.1176460053578397E-2</v>
      </c>
      <c r="F7304" s="23">
        <v>0.87378235441635499</v>
      </c>
      <c r="G7304" s="24">
        <v>0.38223679174573399</v>
      </c>
      <c r="H7304" s="24">
        <v>0.84759230482158698</v>
      </c>
    </row>
    <row r="7305" spans="1:8" x14ac:dyDescent="0.2">
      <c r="A7305" s="21" t="s">
        <v>71</v>
      </c>
      <c r="B7305" s="21" t="s">
        <v>134</v>
      </c>
      <c r="C7305" s="21" t="s">
        <v>36</v>
      </c>
      <c r="D7305" s="23">
        <v>6.0834867865816503E-2</v>
      </c>
      <c r="E7305" s="23">
        <v>3.2259429087500097E-2</v>
      </c>
      <c r="F7305" s="23">
        <v>0.869980309446309</v>
      </c>
      <c r="G7305" s="24">
        <v>0.38431116496783502</v>
      </c>
      <c r="H7305" s="24">
        <v>0.84759230482158698</v>
      </c>
    </row>
    <row r="7306" spans="1:8" x14ac:dyDescent="0.2">
      <c r="A7306" s="21" t="s">
        <v>71</v>
      </c>
      <c r="B7306" s="21" t="s">
        <v>140</v>
      </c>
      <c r="C7306" s="21" t="s">
        <v>35</v>
      </c>
      <c r="D7306" s="23">
        <v>8.0170536519365093E-2</v>
      </c>
      <c r="E7306" s="23">
        <v>3.6522810112235703E-2</v>
      </c>
      <c r="F7306" s="23">
        <v>0.87256140832834095</v>
      </c>
      <c r="G7306" s="24">
        <v>0.38290218310954999</v>
      </c>
      <c r="H7306" s="24">
        <v>0.84759230482158698</v>
      </c>
    </row>
    <row r="7307" spans="1:8" x14ac:dyDescent="0.2">
      <c r="A7307" s="21" t="s">
        <v>71</v>
      </c>
      <c r="B7307" s="21" t="s">
        <v>160</v>
      </c>
      <c r="C7307" s="21" t="s">
        <v>37</v>
      </c>
      <c r="D7307" s="23">
        <v>3.7167157949784403E-2</v>
      </c>
      <c r="E7307" s="23">
        <v>3.24254190684393E-2</v>
      </c>
      <c r="F7307" s="23">
        <v>0.87142930084413806</v>
      </c>
      <c r="G7307" s="24">
        <v>0.38351979292428201</v>
      </c>
      <c r="H7307" s="24">
        <v>0.84759230482158698</v>
      </c>
    </row>
    <row r="7308" spans="1:8" x14ac:dyDescent="0.2">
      <c r="A7308" s="21" t="s">
        <v>71</v>
      </c>
      <c r="B7308" s="21" t="s">
        <v>162</v>
      </c>
      <c r="C7308" s="21" t="s">
        <v>45</v>
      </c>
      <c r="D7308" s="23">
        <v>3.75737656356845E-2</v>
      </c>
      <c r="E7308" s="23">
        <v>3.4991322857305898E-2</v>
      </c>
      <c r="F7308" s="23">
        <v>0.86783511987269801</v>
      </c>
      <c r="G7308" s="24">
        <v>0.38548460099452803</v>
      </c>
      <c r="H7308" s="24">
        <v>0.84759230482158698</v>
      </c>
    </row>
    <row r="7309" spans="1:8" x14ac:dyDescent="0.2">
      <c r="A7309" s="21" t="s">
        <v>71</v>
      </c>
      <c r="B7309" s="21" t="s">
        <v>166</v>
      </c>
      <c r="C7309" s="21" t="s">
        <v>37</v>
      </c>
      <c r="D7309" s="23">
        <v>2.8223706533888299E-2</v>
      </c>
      <c r="E7309" s="23">
        <v>3.2389007938140701E-2</v>
      </c>
      <c r="F7309" s="23">
        <v>0.87139768491187997</v>
      </c>
      <c r="G7309" s="24">
        <v>0.38353704942780997</v>
      </c>
      <c r="H7309" s="24">
        <v>0.84759230482158698</v>
      </c>
    </row>
    <row r="7310" spans="1:8" x14ac:dyDescent="0.2">
      <c r="A7310" s="21" t="s">
        <v>71</v>
      </c>
      <c r="B7310" s="21" t="s">
        <v>168</v>
      </c>
      <c r="C7310" s="21" t="s">
        <v>44</v>
      </c>
      <c r="D7310" s="23">
        <v>-6.65788817438209E-2</v>
      </c>
      <c r="E7310" s="23">
        <v>7.4708649225869297E-2</v>
      </c>
      <c r="F7310" s="23">
        <v>-0.87241937317023199</v>
      </c>
      <c r="G7310" s="24">
        <v>0.38297963550733</v>
      </c>
      <c r="H7310" s="24">
        <v>0.84759230482158698</v>
      </c>
    </row>
    <row r="7311" spans="1:8" x14ac:dyDescent="0.2">
      <c r="A7311" s="21" t="s">
        <v>71</v>
      </c>
      <c r="B7311" s="21" t="s">
        <v>186</v>
      </c>
      <c r="C7311" s="21" t="s">
        <v>45</v>
      </c>
      <c r="D7311" s="23">
        <v>-7.17582539125248E-2</v>
      </c>
      <c r="E7311" s="23">
        <v>3.5399217565626702E-2</v>
      </c>
      <c r="F7311" s="23">
        <v>0.86777785581784705</v>
      </c>
      <c r="G7311" s="24">
        <v>0.38551595486467199</v>
      </c>
      <c r="H7311" s="24">
        <v>0.84759230482158698</v>
      </c>
    </row>
    <row r="7312" spans="1:8" x14ac:dyDescent="0.2">
      <c r="A7312" s="21" t="s">
        <v>71</v>
      </c>
      <c r="B7312" s="21" t="s">
        <v>224</v>
      </c>
      <c r="C7312" s="21" t="s">
        <v>38</v>
      </c>
      <c r="D7312" s="23">
        <v>-6.2518277389155594E-2</v>
      </c>
      <c r="E7312" s="23">
        <v>7.1676551824573095E-2</v>
      </c>
      <c r="F7312" s="23">
        <v>-0.87222774809491099</v>
      </c>
      <c r="G7312" s="24">
        <v>0.383084144715087</v>
      </c>
      <c r="H7312" s="24">
        <v>0.84759230482158698</v>
      </c>
    </row>
    <row r="7313" spans="1:8" x14ac:dyDescent="0.2">
      <c r="A7313" s="21" t="s">
        <v>71</v>
      </c>
      <c r="B7313" s="21" t="s">
        <v>242</v>
      </c>
      <c r="C7313" s="21" t="s">
        <v>43</v>
      </c>
      <c r="D7313" s="23">
        <v>-8.0803462620343394E-2</v>
      </c>
      <c r="E7313" s="23">
        <v>4.0997473426274703E-2</v>
      </c>
      <c r="F7313" s="23">
        <v>-0.866777811017859</v>
      </c>
      <c r="G7313" s="24">
        <v>0.38606376200693299</v>
      </c>
      <c r="H7313" s="24">
        <v>0.84759230482158698</v>
      </c>
    </row>
    <row r="7314" spans="1:8" x14ac:dyDescent="0.2">
      <c r="A7314" s="21" t="s">
        <v>71</v>
      </c>
      <c r="B7314" s="21" t="s">
        <v>246</v>
      </c>
      <c r="C7314" s="21" t="s">
        <v>36</v>
      </c>
      <c r="D7314" s="23">
        <v>-2.8091282012176699E-2</v>
      </c>
      <c r="E7314" s="23">
        <v>3.2390071642400202E-2</v>
      </c>
      <c r="F7314" s="23">
        <v>-0.867280638410315</v>
      </c>
      <c r="G7314" s="24">
        <v>0.38578826252130499</v>
      </c>
      <c r="H7314" s="24">
        <v>0.84759230482158698</v>
      </c>
    </row>
    <row r="7315" spans="1:8" x14ac:dyDescent="0.2">
      <c r="A7315" s="21" t="s">
        <v>71</v>
      </c>
      <c r="B7315" s="21" t="s">
        <v>328</v>
      </c>
      <c r="C7315" s="21" t="s">
        <v>35</v>
      </c>
      <c r="D7315" s="23">
        <v>-4.6852892608035303E-2</v>
      </c>
      <c r="E7315" s="23">
        <v>3.6867567622853897E-2</v>
      </c>
      <c r="F7315" s="23">
        <v>-0.87115042875009696</v>
      </c>
      <c r="G7315" s="24">
        <v>0.38367202236554798</v>
      </c>
      <c r="H7315" s="24">
        <v>0.84759230482158698</v>
      </c>
    </row>
    <row r="7316" spans="1:8" x14ac:dyDescent="0.2">
      <c r="A7316" s="21" t="s">
        <v>71</v>
      </c>
      <c r="B7316" s="21" t="s">
        <v>346</v>
      </c>
      <c r="C7316" s="21" t="s">
        <v>34</v>
      </c>
      <c r="D7316" s="23">
        <v>-3.5591378405836198E-2</v>
      </c>
      <c r="E7316" s="23">
        <v>4.1068493001107299E-2</v>
      </c>
      <c r="F7316" s="23">
        <v>-0.86663463411907005</v>
      </c>
      <c r="G7316" s="24">
        <v>0.38614223069987602</v>
      </c>
      <c r="H7316" s="24">
        <v>0.84759230482158698</v>
      </c>
    </row>
    <row r="7317" spans="1:8" x14ac:dyDescent="0.2">
      <c r="A7317" s="21" t="s">
        <v>71</v>
      </c>
      <c r="B7317" s="21" t="s">
        <v>372</v>
      </c>
      <c r="C7317" s="21" t="s">
        <v>33</v>
      </c>
      <c r="D7317" s="23">
        <v>-3.2631244596139301E-2</v>
      </c>
      <c r="E7317" s="23">
        <v>2.8249404912991299E-2</v>
      </c>
      <c r="F7317" s="23">
        <v>-0.86966656771566997</v>
      </c>
      <c r="G7317" s="24">
        <v>0.38448264766541601</v>
      </c>
      <c r="H7317" s="24">
        <v>0.84759230482158698</v>
      </c>
    </row>
    <row r="7318" spans="1:8" x14ac:dyDescent="0.2">
      <c r="A7318" s="21" t="s">
        <v>71</v>
      </c>
      <c r="B7318" s="21" t="s">
        <v>402</v>
      </c>
      <c r="C7318" s="21" t="s">
        <v>41</v>
      </c>
      <c r="D7318" s="23">
        <v>-3.2596625618646E-2</v>
      </c>
      <c r="E7318" s="23">
        <v>3.45144916177808E-2</v>
      </c>
      <c r="F7318" s="23">
        <v>0.86706033775917701</v>
      </c>
      <c r="G7318" s="24">
        <v>0.385908950620937</v>
      </c>
      <c r="H7318" s="24">
        <v>0.84759230482158698</v>
      </c>
    </row>
    <row r="7319" spans="1:8" x14ac:dyDescent="0.2">
      <c r="A7319" s="21" t="s">
        <v>71</v>
      </c>
      <c r="B7319" s="21" t="s">
        <v>414</v>
      </c>
      <c r="C7319" s="21" t="s">
        <v>44</v>
      </c>
      <c r="D7319" s="23">
        <v>-6.38442098961889E-2</v>
      </c>
      <c r="E7319" s="23">
        <v>7.3396238220625395E-2</v>
      </c>
      <c r="F7319" s="23">
        <v>-0.86985670443049701</v>
      </c>
      <c r="G7319" s="24">
        <v>0.38437871852130501</v>
      </c>
      <c r="H7319" s="24">
        <v>0.84759230482158698</v>
      </c>
    </row>
    <row r="7320" spans="1:8" x14ac:dyDescent="0.2">
      <c r="A7320" s="21" t="s">
        <v>71</v>
      </c>
      <c r="B7320" s="21" t="s">
        <v>544</v>
      </c>
      <c r="C7320" s="21" t="s">
        <v>40</v>
      </c>
      <c r="D7320" s="23">
        <v>2.46922570315995E-2</v>
      </c>
      <c r="E7320" s="23">
        <v>2.8414955439900101E-2</v>
      </c>
      <c r="F7320" s="23">
        <v>0.86834640326844503</v>
      </c>
      <c r="G7320" s="24">
        <v>0.38520472632713998</v>
      </c>
      <c r="H7320" s="24">
        <v>0.84759230482158698</v>
      </c>
    </row>
    <row r="7321" spans="1:8" x14ac:dyDescent="0.2">
      <c r="A7321" s="21" t="s">
        <v>71</v>
      </c>
      <c r="B7321" s="21" t="s">
        <v>548</v>
      </c>
      <c r="C7321" s="21" t="s">
        <v>38</v>
      </c>
      <c r="D7321" s="23">
        <v>-6.6204378319941706E-2</v>
      </c>
      <c r="E7321" s="23">
        <v>7.0443233720436094E-2</v>
      </c>
      <c r="F7321" s="23">
        <v>-0.86702385554883299</v>
      </c>
      <c r="G7321" s="24">
        <v>0.38592893902688002</v>
      </c>
      <c r="H7321" s="24">
        <v>0.84759230482158698</v>
      </c>
    </row>
    <row r="7322" spans="1:8" x14ac:dyDescent="0.2">
      <c r="A7322" s="21" t="s">
        <v>71</v>
      </c>
      <c r="B7322" s="21" t="s">
        <v>620</v>
      </c>
      <c r="C7322" s="21" t="s">
        <v>42</v>
      </c>
      <c r="D7322" s="23">
        <v>9.2225678462712596E-2</v>
      </c>
      <c r="E7322" s="23">
        <v>4.0469027071462202E-2</v>
      </c>
      <c r="F7322" s="23">
        <v>-0.86947306033701899</v>
      </c>
      <c r="G7322" s="24">
        <v>0.38458843686813798</v>
      </c>
      <c r="H7322" s="24">
        <v>0.84759230482158698</v>
      </c>
    </row>
    <row r="7323" spans="1:8" x14ac:dyDescent="0.2">
      <c r="A7323" s="21" t="s">
        <v>71</v>
      </c>
      <c r="B7323" s="21" t="s">
        <v>628</v>
      </c>
      <c r="C7323" s="21" t="s">
        <v>38</v>
      </c>
      <c r="D7323" s="23">
        <v>-6.6789078132887203E-2</v>
      </c>
      <c r="E7323" s="23">
        <v>7.0381370134177904E-2</v>
      </c>
      <c r="F7323" s="23">
        <v>0.87315008525284699</v>
      </c>
      <c r="G7323" s="24">
        <v>0.38258127732163699</v>
      </c>
      <c r="H7323" s="24">
        <v>0.84759230482158698</v>
      </c>
    </row>
    <row r="7324" spans="1:8" x14ac:dyDescent="0.2">
      <c r="A7324" s="21" t="s">
        <v>71</v>
      </c>
      <c r="B7324" s="21" t="s">
        <v>688</v>
      </c>
      <c r="C7324" s="21" t="s">
        <v>34</v>
      </c>
      <c r="D7324" s="23">
        <v>5.37696211784503E-2</v>
      </c>
      <c r="E7324" s="23">
        <v>4.1215436254275199E-2</v>
      </c>
      <c r="F7324" s="23">
        <v>0.86726322004080003</v>
      </c>
      <c r="G7324" s="24">
        <v>0.38579780405003</v>
      </c>
      <c r="H7324" s="24">
        <v>0.84759230482158698</v>
      </c>
    </row>
    <row r="7325" spans="1:8" x14ac:dyDescent="0.2">
      <c r="A7325" s="21" t="s">
        <v>71</v>
      </c>
      <c r="B7325" s="21" t="s">
        <v>760</v>
      </c>
      <c r="C7325" s="21" t="s">
        <v>41</v>
      </c>
      <c r="D7325" s="23">
        <v>3.0612729846236399E-2</v>
      </c>
      <c r="E7325" s="23">
        <v>3.5225722828623997E-2</v>
      </c>
      <c r="F7325" s="23">
        <v>0.86904476013650001</v>
      </c>
      <c r="G7325" s="24">
        <v>0.38482264905168101</v>
      </c>
      <c r="H7325" s="24">
        <v>0.84759230482158698</v>
      </c>
    </row>
    <row r="7326" spans="1:8" x14ac:dyDescent="0.2">
      <c r="A7326" s="21" t="s">
        <v>71</v>
      </c>
      <c r="B7326" s="21" t="s">
        <v>764</v>
      </c>
      <c r="C7326" s="21" t="s">
        <v>37</v>
      </c>
      <c r="D7326" s="23">
        <v>2.82327341216317E-2</v>
      </c>
      <c r="E7326" s="23">
        <v>3.2355856991450903E-2</v>
      </c>
      <c r="F7326" s="23">
        <v>0.86902181346747298</v>
      </c>
      <c r="G7326" s="24">
        <v>0.38483519969602098</v>
      </c>
      <c r="H7326" s="24">
        <v>0.84759230482158698</v>
      </c>
    </row>
    <row r="7327" spans="1:8" x14ac:dyDescent="0.2">
      <c r="A7327" s="21" t="s">
        <v>71</v>
      </c>
      <c r="B7327" s="21" t="s">
        <v>780</v>
      </c>
      <c r="C7327" s="21" t="s">
        <v>36</v>
      </c>
      <c r="D7327" s="23">
        <v>-3.7958106481156099E-2</v>
      </c>
      <c r="E7327" s="23">
        <v>3.29875904622879E-2</v>
      </c>
      <c r="F7327" s="23">
        <v>-0.86923902870994396</v>
      </c>
      <c r="G7327" s="24">
        <v>0.38471640419153802</v>
      </c>
      <c r="H7327" s="24">
        <v>0.84759230482158698</v>
      </c>
    </row>
    <row r="7328" spans="1:8" x14ac:dyDescent="0.2">
      <c r="A7328" s="21" t="s">
        <v>71</v>
      </c>
      <c r="B7328" s="21" t="s">
        <v>664</v>
      </c>
      <c r="C7328" s="21" t="s">
        <v>40</v>
      </c>
      <c r="D7328" s="23">
        <v>2.4527306260931199E-2</v>
      </c>
      <c r="E7328" s="23">
        <v>2.8145254827790001E-2</v>
      </c>
      <c r="F7328" s="23">
        <v>0.86592518835140997</v>
      </c>
      <c r="G7328" s="24">
        <v>0.38653118904505801</v>
      </c>
      <c r="H7328" s="24">
        <v>0.84807606283719394</v>
      </c>
    </row>
    <row r="7329" spans="1:8" x14ac:dyDescent="0.2">
      <c r="A7329" s="21" t="s">
        <v>71</v>
      </c>
      <c r="B7329" s="21" t="s">
        <v>942</v>
      </c>
      <c r="C7329" s="21" t="s">
        <v>43</v>
      </c>
      <c r="D7329" s="23">
        <v>-3.5941157483385E-2</v>
      </c>
      <c r="E7329" s="23">
        <v>4.1712901383711899E-2</v>
      </c>
      <c r="F7329" s="23">
        <v>-0.86162761080474803</v>
      </c>
      <c r="G7329" s="24">
        <v>0.38889247205702099</v>
      </c>
      <c r="H7329" s="24">
        <v>0.84992095000819801</v>
      </c>
    </row>
    <row r="7330" spans="1:8" x14ac:dyDescent="0.2">
      <c r="A7330" s="21" t="s">
        <v>71</v>
      </c>
      <c r="B7330" s="21" t="s">
        <v>170</v>
      </c>
      <c r="C7330" s="21" t="s">
        <v>33</v>
      </c>
      <c r="D7330" s="23">
        <v>2.7064334920484E-2</v>
      </c>
      <c r="E7330" s="23">
        <v>2.7723113773807099E-2</v>
      </c>
      <c r="F7330" s="23">
        <v>0.86323065659790799</v>
      </c>
      <c r="G7330" s="24">
        <v>0.38801066142153801</v>
      </c>
      <c r="H7330" s="24">
        <v>0.84992095000819801</v>
      </c>
    </row>
    <row r="7331" spans="1:8" x14ac:dyDescent="0.2">
      <c r="A7331" s="21" t="s">
        <v>71</v>
      </c>
      <c r="B7331" s="21" t="s">
        <v>284</v>
      </c>
      <c r="C7331" s="21" t="s">
        <v>34</v>
      </c>
      <c r="D7331" s="23">
        <v>3.55164243686188E-2</v>
      </c>
      <c r="E7331" s="23">
        <v>4.1217915035823602E-2</v>
      </c>
      <c r="F7331" s="23">
        <v>0.86167445242561702</v>
      </c>
      <c r="G7331" s="24">
        <v>0.38886668791791101</v>
      </c>
      <c r="H7331" s="24">
        <v>0.84992095000819801</v>
      </c>
    </row>
    <row r="7332" spans="1:8" x14ac:dyDescent="0.2">
      <c r="A7332" s="21" t="s">
        <v>71</v>
      </c>
      <c r="B7332" s="21" t="s">
        <v>364</v>
      </c>
      <c r="C7332" s="21" t="s">
        <v>36</v>
      </c>
      <c r="D7332" s="23">
        <v>2.8035742187688301E-2</v>
      </c>
      <c r="E7332" s="23">
        <v>3.23581719525078E-2</v>
      </c>
      <c r="F7332" s="23">
        <v>0.86184398619221203</v>
      </c>
      <c r="G7332" s="24">
        <v>0.38877337614428598</v>
      </c>
      <c r="H7332" s="24">
        <v>0.84992095000819801</v>
      </c>
    </row>
    <row r="7333" spans="1:8" x14ac:dyDescent="0.2">
      <c r="A7333" s="21" t="s">
        <v>71</v>
      </c>
      <c r="B7333" s="21" t="s">
        <v>480</v>
      </c>
      <c r="C7333" s="21" t="s">
        <v>41</v>
      </c>
      <c r="D7333" s="23">
        <v>-3.01067312532067E-2</v>
      </c>
      <c r="E7333" s="23">
        <v>3.4907452505383699E-2</v>
      </c>
      <c r="F7333" s="23">
        <v>-0.86247288450978699</v>
      </c>
      <c r="G7333" s="24">
        <v>0.38842734816192498</v>
      </c>
      <c r="H7333" s="24">
        <v>0.84992095000819801</v>
      </c>
    </row>
    <row r="7334" spans="1:8" x14ac:dyDescent="0.2">
      <c r="A7334" s="21" t="s">
        <v>71</v>
      </c>
      <c r="B7334" s="21" t="s">
        <v>492</v>
      </c>
      <c r="C7334" s="21" t="s">
        <v>34</v>
      </c>
      <c r="D7334" s="23">
        <v>3.6122370342898502E-2</v>
      </c>
      <c r="E7334" s="23">
        <v>4.1866433000944697E-2</v>
      </c>
      <c r="F7334" s="23">
        <v>0.86280028542396603</v>
      </c>
      <c r="G7334" s="24">
        <v>0.388247282213393</v>
      </c>
      <c r="H7334" s="24">
        <v>0.84992095000819801</v>
      </c>
    </row>
    <row r="7335" spans="1:8" x14ac:dyDescent="0.2">
      <c r="A7335" s="21" t="s">
        <v>71</v>
      </c>
      <c r="B7335" s="21" t="s">
        <v>554</v>
      </c>
      <c r="C7335" s="21" t="s">
        <v>36</v>
      </c>
      <c r="D7335" s="23">
        <v>-6.8147181017807507E-2</v>
      </c>
      <c r="E7335" s="23">
        <v>3.2553148478946498E-2</v>
      </c>
      <c r="F7335" s="23">
        <v>0.86286800023521604</v>
      </c>
      <c r="G7335" s="24">
        <v>0.38821004635612899</v>
      </c>
      <c r="H7335" s="24">
        <v>0.84992095000819801</v>
      </c>
    </row>
    <row r="7336" spans="1:8" x14ac:dyDescent="0.2">
      <c r="A7336" s="21" t="s">
        <v>71</v>
      </c>
      <c r="B7336" s="21" t="s">
        <v>564</v>
      </c>
      <c r="C7336" s="21" t="s">
        <v>43</v>
      </c>
      <c r="D7336" s="23">
        <v>3.5431485714893601E-2</v>
      </c>
      <c r="E7336" s="23">
        <v>4.1090306406129297E-2</v>
      </c>
      <c r="F7336" s="23">
        <v>0.862283317254805</v>
      </c>
      <c r="G7336" s="24">
        <v>0.38853163076192698</v>
      </c>
      <c r="H7336" s="24">
        <v>0.84992095000819801</v>
      </c>
    </row>
    <row r="7337" spans="1:8" x14ac:dyDescent="0.2">
      <c r="A7337" s="21" t="s">
        <v>71</v>
      </c>
      <c r="B7337" s="21" t="s">
        <v>572</v>
      </c>
      <c r="C7337" s="21" t="s">
        <v>45</v>
      </c>
      <c r="D7337" s="23">
        <v>-3.0351081993423099E-2</v>
      </c>
      <c r="E7337" s="23">
        <v>3.5112211544453598E-2</v>
      </c>
      <c r="F7337" s="23">
        <v>-0.86341944802906501</v>
      </c>
      <c r="G7337" s="24">
        <v>0.387906890432684</v>
      </c>
      <c r="H7337" s="24">
        <v>0.84992095000819801</v>
      </c>
    </row>
    <row r="7338" spans="1:8" x14ac:dyDescent="0.2">
      <c r="A7338" s="21" t="s">
        <v>71</v>
      </c>
      <c r="B7338" s="21" t="s">
        <v>276</v>
      </c>
      <c r="C7338" s="21" t="s">
        <v>45</v>
      </c>
      <c r="D7338" s="23">
        <v>3.0355773140364899E-2</v>
      </c>
      <c r="E7338" s="23">
        <v>3.5003514653127801E-2</v>
      </c>
      <c r="F7338" s="23">
        <v>0.86131368856935198</v>
      </c>
      <c r="G7338" s="24">
        <v>0.38906529854013999</v>
      </c>
      <c r="H7338" s="24">
        <v>0.84992944722338104</v>
      </c>
    </row>
    <row r="7339" spans="1:8" x14ac:dyDescent="0.2">
      <c r="A7339" s="21" t="s">
        <v>71</v>
      </c>
      <c r="B7339" s="21" t="s">
        <v>202</v>
      </c>
      <c r="C7339" s="21" t="s">
        <v>43</v>
      </c>
      <c r="D7339" s="23">
        <v>5.70033917055663E-2</v>
      </c>
      <c r="E7339" s="23">
        <v>4.0836670606040001E-2</v>
      </c>
      <c r="F7339" s="23">
        <v>0.86039769837018998</v>
      </c>
      <c r="G7339" s="24">
        <v>0.38956985413962397</v>
      </c>
      <c r="H7339" s="24">
        <v>0.85066229868769505</v>
      </c>
    </row>
    <row r="7340" spans="1:8" x14ac:dyDescent="0.2">
      <c r="A7340" s="21" t="s">
        <v>71</v>
      </c>
      <c r="B7340" s="21" t="s">
        <v>88</v>
      </c>
      <c r="C7340" s="21" t="s">
        <v>45</v>
      </c>
      <c r="D7340" s="23">
        <v>-3.01369222812259E-2</v>
      </c>
      <c r="E7340" s="23">
        <v>3.5040546773480501E-2</v>
      </c>
      <c r="F7340" s="23">
        <v>-0.85966279920696897</v>
      </c>
      <c r="G7340" s="24">
        <v>0.38997494683726702</v>
      </c>
      <c r="H7340" s="24">
        <v>0.85117742192550605</v>
      </c>
    </row>
    <row r="7341" spans="1:8" x14ac:dyDescent="0.2">
      <c r="A7341" s="21" t="s">
        <v>71</v>
      </c>
      <c r="B7341" s="21" t="s">
        <v>742</v>
      </c>
      <c r="C7341" s="21" t="s">
        <v>45</v>
      </c>
      <c r="D7341" s="23">
        <v>0.107449119183631</v>
      </c>
      <c r="E7341" s="23">
        <v>3.5613751355473101E-2</v>
      </c>
      <c r="F7341" s="23">
        <v>0.85927182798128299</v>
      </c>
      <c r="G7341" s="24">
        <v>0.39019056316759498</v>
      </c>
      <c r="H7341" s="24">
        <v>0.85127871782140996</v>
      </c>
    </row>
    <row r="7342" spans="1:8" x14ac:dyDescent="0.2">
      <c r="A7342" s="21" t="s">
        <v>71</v>
      </c>
      <c r="B7342" s="21" t="s">
        <v>282</v>
      </c>
      <c r="C7342" s="21" t="s">
        <v>41</v>
      </c>
      <c r="D7342" s="23">
        <v>4.3306886659447402E-2</v>
      </c>
      <c r="E7342" s="23">
        <v>3.5016333675001898E-2</v>
      </c>
      <c r="F7342" s="23">
        <v>0.85709008395316999</v>
      </c>
      <c r="G7342" s="24">
        <v>0.39139510092357799</v>
      </c>
      <c r="H7342" s="24">
        <v>0.85158303785251399</v>
      </c>
    </row>
    <row r="7343" spans="1:8" x14ac:dyDescent="0.2">
      <c r="A7343" s="21" t="s">
        <v>71</v>
      </c>
      <c r="B7343" s="21" t="s">
        <v>320</v>
      </c>
      <c r="C7343" s="21" t="s">
        <v>36</v>
      </c>
      <c r="D7343" s="23">
        <v>2.8045296173877899E-2</v>
      </c>
      <c r="E7343" s="23">
        <v>3.22592781961272E-2</v>
      </c>
      <c r="F7343" s="23">
        <v>0.85772635477135495</v>
      </c>
      <c r="G7343" s="24">
        <v>0.39104358377284798</v>
      </c>
      <c r="H7343" s="24">
        <v>0.85158303785251399</v>
      </c>
    </row>
    <row r="7344" spans="1:8" x14ac:dyDescent="0.2">
      <c r="A7344" s="21" t="s">
        <v>71</v>
      </c>
      <c r="B7344" s="21" t="s">
        <v>388</v>
      </c>
      <c r="C7344" s="21" t="s">
        <v>45</v>
      </c>
      <c r="D7344" s="23">
        <v>3.0609787610821199E-2</v>
      </c>
      <c r="E7344" s="23">
        <v>3.55650501740295E-2</v>
      </c>
      <c r="F7344" s="23">
        <v>0.85668347870443295</v>
      </c>
      <c r="G7344" s="24">
        <v>0.39161983638365</v>
      </c>
      <c r="H7344" s="24">
        <v>0.85158303785251399</v>
      </c>
    </row>
    <row r="7345" spans="1:8" x14ac:dyDescent="0.2">
      <c r="A7345" s="21" t="s">
        <v>71</v>
      </c>
      <c r="B7345" s="21" t="s">
        <v>472</v>
      </c>
      <c r="C7345" s="21" t="s">
        <v>34</v>
      </c>
      <c r="D7345" s="23">
        <v>-3.7136057866342699E-2</v>
      </c>
      <c r="E7345" s="23">
        <v>4.1735297709221603E-2</v>
      </c>
      <c r="F7345" s="23">
        <v>-0.85648640601667203</v>
      </c>
      <c r="G7345" s="24">
        <v>0.391728788926342</v>
      </c>
      <c r="H7345" s="24">
        <v>0.85158303785251399</v>
      </c>
    </row>
    <row r="7346" spans="1:8" x14ac:dyDescent="0.2">
      <c r="A7346" s="21" t="s">
        <v>71</v>
      </c>
      <c r="B7346" s="21" t="s">
        <v>514</v>
      </c>
      <c r="C7346" s="21" t="s">
        <v>45</v>
      </c>
      <c r="D7346" s="23">
        <v>-3.02381748351956E-2</v>
      </c>
      <c r="E7346" s="23">
        <v>3.5190615007243103E-2</v>
      </c>
      <c r="F7346" s="23">
        <v>-0.85842599847855205</v>
      </c>
      <c r="G7346" s="24">
        <v>0.390657276732232</v>
      </c>
      <c r="H7346" s="24">
        <v>0.85158303785251399</v>
      </c>
    </row>
    <row r="7347" spans="1:8" x14ac:dyDescent="0.2">
      <c r="A7347" s="21" t="s">
        <v>71</v>
      </c>
      <c r="B7347" s="21" t="s">
        <v>522</v>
      </c>
      <c r="C7347" s="21" t="s">
        <v>37</v>
      </c>
      <c r="D7347" s="23">
        <v>-2.7935289601602801E-2</v>
      </c>
      <c r="E7347" s="23">
        <v>3.2588044069672598E-2</v>
      </c>
      <c r="F7347" s="23">
        <v>-0.85722510813713404</v>
      </c>
      <c r="G7347" s="24">
        <v>0.39132048880228798</v>
      </c>
      <c r="H7347" s="24">
        <v>0.85158303785251399</v>
      </c>
    </row>
    <row r="7348" spans="1:8" x14ac:dyDescent="0.2">
      <c r="A7348" s="21" t="s">
        <v>71</v>
      </c>
      <c r="B7348" s="21" t="s">
        <v>570</v>
      </c>
      <c r="C7348" s="21" t="s">
        <v>37</v>
      </c>
      <c r="D7348" s="23">
        <v>-4.15386347741908E-2</v>
      </c>
      <c r="E7348" s="23">
        <v>3.24759423071957E-2</v>
      </c>
      <c r="F7348" s="23">
        <v>-0.85626095140078495</v>
      </c>
      <c r="G7348" s="24">
        <v>0.39185345510406899</v>
      </c>
      <c r="H7348" s="24">
        <v>0.85158303785251399</v>
      </c>
    </row>
    <row r="7349" spans="1:8" x14ac:dyDescent="0.2">
      <c r="A7349" s="21" t="s">
        <v>71</v>
      </c>
      <c r="B7349" s="21" t="s">
        <v>724</v>
      </c>
      <c r="C7349" s="21" t="s">
        <v>33</v>
      </c>
      <c r="D7349" s="23">
        <v>2.4032014890506201E-2</v>
      </c>
      <c r="E7349" s="23">
        <v>2.7988197191262301E-2</v>
      </c>
      <c r="F7349" s="23">
        <v>0.85794260528615995</v>
      </c>
      <c r="G7349" s="24">
        <v>0.390924156668989</v>
      </c>
      <c r="H7349" s="24">
        <v>0.85158303785251399</v>
      </c>
    </row>
    <row r="7350" spans="1:8" x14ac:dyDescent="0.2">
      <c r="A7350" s="21" t="s">
        <v>71</v>
      </c>
      <c r="B7350" s="21" t="s">
        <v>949</v>
      </c>
      <c r="C7350" s="21" t="s">
        <v>41</v>
      </c>
      <c r="D7350" s="23">
        <v>3.0266834332392599E-2</v>
      </c>
      <c r="E7350" s="23">
        <v>3.50905573371358E-2</v>
      </c>
      <c r="F7350" s="23">
        <v>0.85808530855596798</v>
      </c>
      <c r="G7350" s="24">
        <v>0.39084535910283102</v>
      </c>
      <c r="H7350" s="24">
        <v>0.85158303785251399</v>
      </c>
    </row>
    <row r="7351" spans="1:8" x14ac:dyDescent="0.2">
      <c r="A7351" s="21" t="s">
        <v>71</v>
      </c>
      <c r="B7351" s="21" t="s">
        <v>612</v>
      </c>
      <c r="C7351" s="21" t="s">
        <v>37</v>
      </c>
      <c r="D7351" s="23">
        <v>-4.29827803499786E-2</v>
      </c>
      <c r="E7351" s="23">
        <v>3.2409011470990401E-2</v>
      </c>
      <c r="F7351" s="23">
        <v>0.85575211295614395</v>
      </c>
      <c r="G7351" s="24">
        <v>0.39213490814644802</v>
      </c>
      <c r="H7351" s="24">
        <v>0.85182673699688405</v>
      </c>
    </row>
    <row r="7352" spans="1:8" x14ac:dyDescent="0.2">
      <c r="A7352" s="21" t="s">
        <v>71</v>
      </c>
      <c r="B7352" s="21" t="s">
        <v>134</v>
      </c>
      <c r="C7352" s="21" t="s">
        <v>43</v>
      </c>
      <c r="D7352" s="23">
        <v>3.4934757511794402E-2</v>
      </c>
      <c r="E7352" s="23">
        <v>4.08616694321461E-2</v>
      </c>
      <c r="F7352" s="23">
        <v>0.85495179216322104</v>
      </c>
      <c r="G7352" s="24">
        <v>0.392577836398318</v>
      </c>
      <c r="H7352" s="24">
        <v>0.85211525957699896</v>
      </c>
    </row>
    <row r="7353" spans="1:8" x14ac:dyDescent="0.2">
      <c r="A7353" s="21" t="s">
        <v>71</v>
      </c>
      <c r="B7353" s="21" t="s">
        <v>524</v>
      </c>
      <c r="C7353" s="21" t="s">
        <v>37</v>
      </c>
      <c r="D7353" s="23">
        <v>-2.7824934326101902E-2</v>
      </c>
      <c r="E7353" s="23">
        <v>3.2425440671854801E-2</v>
      </c>
      <c r="F7353" s="23">
        <v>-0.85490006577292099</v>
      </c>
      <c r="G7353" s="24">
        <v>0.392606474199858</v>
      </c>
      <c r="H7353" s="24">
        <v>0.85211525957699896</v>
      </c>
    </row>
    <row r="7354" spans="1:8" x14ac:dyDescent="0.2">
      <c r="A7354" s="21" t="s">
        <v>71</v>
      </c>
      <c r="B7354" s="21" t="s">
        <v>224</v>
      </c>
      <c r="C7354" s="21" t="s">
        <v>33</v>
      </c>
      <c r="D7354" s="23">
        <v>2.4880330448122E-2</v>
      </c>
      <c r="E7354" s="23">
        <v>2.78270715252724E-2</v>
      </c>
      <c r="F7354" s="23">
        <v>0.85298667355209101</v>
      </c>
      <c r="G7354" s="24">
        <v>0.39366669444542801</v>
      </c>
      <c r="H7354" s="24">
        <v>0.85257733093196097</v>
      </c>
    </row>
    <row r="7355" spans="1:8" x14ac:dyDescent="0.2">
      <c r="A7355" s="21" t="s">
        <v>71</v>
      </c>
      <c r="B7355" s="21" t="s">
        <v>274</v>
      </c>
      <c r="C7355" s="21" t="s">
        <v>33</v>
      </c>
      <c r="D7355" s="23">
        <v>-2.4952369546355001E-2</v>
      </c>
      <c r="E7355" s="23">
        <v>2.7982650711115099E-2</v>
      </c>
      <c r="F7355" s="23">
        <v>0.85326233503639204</v>
      </c>
      <c r="G7355" s="24">
        <v>0.39351384222984698</v>
      </c>
      <c r="H7355" s="24">
        <v>0.85257733093196097</v>
      </c>
    </row>
    <row r="7356" spans="1:8" x14ac:dyDescent="0.2">
      <c r="A7356" s="21" t="s">
        <v>71</v>
      </c>
      <c r="B7356" s="21" t="s">
        <v>278</v>
      </c>
      <c r="C7356" s="21" t="s">
        <v>39</v>
      </c>
      <c r="D7356" s="23">
        <v>4.1879386703532501E-2</v>
      </c>
      <c r="E7356" s="23">
        <v>3.6532852003444201E-2</v>
      </c>
      <c r="F7356" s="23">
        <v>-0.85419784142325095</v>
      </c>
      <c r="G7356" s="24">
        <v>0.39299537901563503</v>
      </c>
      <c r="H7356" s="24">
        <v>0.85257733093196097</v>
      </c>
    </row>
    <row r="7357" spans="1:8" x14ac:dyDescent="0.2">
      <c r="A7357" s="21" t="s">
        <v>71</v>
      </c>
      <c r="B7357" s="21" t="s">
        <v>328</v>
      </c>
      <c r="C7357" s="21" t="s">
        <v>43</v>
      </c>
      <c r="D7357" s="23">
        <v>3.7296546620857601E-2</v>
      </c>
      <c r="E7357" s="23">
        <v>4.1689967784090801E-2</v>
      </c>
      <c r="F7357" s="23">
        <v>-0.85335179664399596</v>
      </c>
      <c r="G7357" s="24">
        <v>0.39346424416881398</v>
      </c>
      <c r="H7357" s="24">
        <v>0.85257733093196097</v>
      </c>
    </row>
    <row r="7358" spans="1:8" x14ac:dyDescent="0.2">
      <c r="A7358" s="21" t="s">
        <v>71</v>
      </c>
      <c r="B7358" s="21" t="s">
        <v>572</v>
      </c>
      <c r="C7358" s="21" t="s">
        <v>40</v>
      </c>
      <c r="D7358" s="23">
        <v>-2.4032467778913099E-2</v>
      </c>
      <c r="E7358" s="23">
        <v>2.8156787004505201E-2</v>
      </c>
      <c r="F7358" s="23">
        <v>-0.85352308752656503</v>
      </c>
      <c r="G7358" s="24">
        <v>0.39336929002368398</v>
      </c>
      <c r="H7358" s="24">
        <v>0.85257733093196097</v>
      </c>
    </row>
    <row r="7359" spans="1:8" x14ac:dyDescent="0.2">
      <c r="A7359" s="21" t="s">
        <v>71</v>
      </c>
      <c r="B7359" s="21" t="s">
        <v>448</v>
      </c>
      <c r="C7359" s="21" t="s">
        <v>43</v>
      </c>
      <c r="D7359" s="23">
        <v>-3.5307554659150898E-2</v>
      </c>
      <c r="E7359" s="23">
        <v>4.1324151707623401E-2</v>
      </c>
      <c r="F7359" s="23">
        <v>-0.85265682486623395</v>
      </c>
      <c r="G7359" s="24">
        <v>0.39384964029402703</v>
      </c>
      <c r="H7359" s="24">
        <v>0.85260651476731897</v>
      </c>
    </row>
    <row r="7360" spans="1:8" x14ac:dyDescent="0.2">
      <c r="A7360" s="21" t="s">
        <v>71</v>
      </c>
      <c r="B7360" s="21" t="s">
        <v>100</v>
      </c>
      <c r="C7360" s="21" t="s">
        <v>41</v>
      </c>
      <c r="D7360" s="23">
        <v>2.97061097773893E-2</v>
      </c>
      <c r="E7360" s="23">
        <v>3.5064326341984399E-2</v>
      </c>
      <c r="F7360" s="23">
        <v>0.84718894889535101</v>
      </c>
      <c r="G7360" s="24">
        <v>0.39688981225692599</v>
      </c>
      <c r="H7360" s="24">
        <v>0.85312512534644103</v>
      </c>
    </row>
    <row r="7361" spans="1:8" x14ac:dyDescent="0.2">
      <c r="A7361" s="21" t="s">
        <v>71</v>
      </c>
      <c r="B7361" s="21" t="s">
        <v>944</v>
      </c>
      <c r="C7361" s="21" t="s">
        <v>43</v>
      </c>
      <c r="D7361" s="23">
        <v>3.4591370144788199E-2</v>
      </c>
      <c r="E7361" s="23">
        <v>4.1222303082898398E-2</v>
      </c>
      <c r="F7361" s="23">
        <v>0.83914210409895595</v>
      </c>
      <c r="G7361" s="24">
        <v>0.40138957143222398</v>
      </c>
      <c r="H7361" s="24">
        <v>0.85312512534644103</v>
      </c>
    </row>
    <row r="7362" spans="1:8" x14ac:dyDescent="0.2">
      <c r="A7362" s="21" t="s">
        <v>71</v>
      </c>
      <c r="B7362" s="21" t="s">
        <v>136</v>
      </c>
      <c r="C7362" s="21" t="s">
        <v>36</v>
      </c>
      <c r="D7362" s="23">
        <v>3.4271890446103903E-2</v>
      </c>
      <c r="E7362" s="23">
        <v>3.2472093635972497E-2</v>
      </c>
      <c r="F7362" s="23">
        <v>-0.84938975485518797</v>
      </c>
      <c r="G7362" s="24">
        <v>0.39566445208685203</v>
      </c>
      <c r="H7362" s="24">
        <v>0.85312512534644103</v>
      </c>
    </row>
    <row r="7363" spans="1:8" x14ac:dyDescent="0.2">
      <c r="A7363" s="21" t="s">
        <v>71</v>
      </c>
      <c r="B7363" s="21" t="s">
        <v>182</v>
      </c>
      <c r="C7363" s="21" t="s">
        <v>39</v>
      </c>
      <c r="D7363" s="23">
        <v>3.11709352424989E-2</v>
      </c>
      <c r="E7363" s="23">
        <v>3.6328083410316098E-2</v>
      </c>
      <c r="F7363" s="23">
        <v>0.84301960798806896</v>
      </c>
      <c r="G7363" s="24">
        <v>0.399217477647901</v>
      </c>
      <c r="H7363" s="24">
        <v>0.85312512534644103</v>
      </c>
    </row>
    <row r="7364" spans="1:8" x14ac:dyDescent="0.2">
      <c r="A7364" s="21" t="s">
        <v>71</v>
      </c>
      <c r="B7364" s="21" t="s">
        <v>186</v>
      </c>
      <c r="C7364" s="21" t="s">
        <v>34</v>
      </c>
      <c r="D7364" s="23">
        <v>-5.1754030910300598E-2</v>
      </c>
      <c r="E7364" s="23">
        <v>4.08924001419078E-2</v>
      </c>
      <c r="F7364" s="23">
        <v>0.84621345396995096</v>
      </c>
      <c r="G7364" s="24">
        <v>0.397433677842986</v>
      </c>
      <c r="H7364" s="24">
        <v>0.85312512534644103</v>
      </c>
    </row>
    <row r="7365" spans="1:8" x14ac:dyDescent="0.2">
      <c r="A7365" s="21" t="s">
        <v>71</v>
      </c>
      <c r="B7365" s="21" t="s">
        <v>194</v>
      </c>
      <c r="C7365" s="21" t="s">
        <v>33</v>
      </c>
      <c r="D7365" s="23">
        <v>2.3657759505728598E-2</v>
      </c>
      <c r="E7365" s="23">
        <v>2.7841441081169899E-2</v>
      </c>
      <c r="F7365" s="23">
        <v>0.849731859667609</v>
      </c>
      <c r="G7365" s="24">
        <v>0.39547418115328897</v>
      </c>
      <c r="H7365" s="24">
        <v>0.85312512534644103</v>
      </c>
    </row>
    <row r="7366" spans="1:8" x14ac:dyDescent="0.2">
      <c r="A7366" s="21" t="s">
        <v>71</v>
      </c>
      <c r="B7366" s="21" t="s">
        <v>194</v>
      </c>
      <c r="C7366" s="21" t="s">
        <v>38</v>
      </c>
      <c r="D7366" s="23">
        <v>6.0542792021660699E-2</v>
      </c>
      <c r="E7366" s="23">
        <v>7.1271690222817E-2</v>
      </c>
      <c r="F7366" s="23">
        <v>0.84666254656847295</v>
      </c>
      <c r="G7366" s="24">
        <v>0.39718324041518799</v>
      </c>
      <c r="H7366" s="24">
        <v>0.85312512534644103</v>
      </c>
    </row>
    <row r="7367" spans="1:8" x14ac:dyDescent="0.2">
      <c r="A7367" s="21" t="s">
        <v>71</v>
      </c>
      <c r="B7367" s="21" t="s">
        <v>202</v>
      </c>
      <c r="C7367" s="21" t="s">
        <v>36</v>
      </c>
      <c r="D7367" s="23">
        <v>3.5167108780962103E-2</v>
      </c>
      <c r="E7367" s="23">
        <v>3.2439706410894602E-2</v>
      </c>
      <c r="F7367" s="23">
        <v>0.84532533086256101</v>
      </c>
      <c r="G7367" s="24">
        <v>0.39792922180544199</v>
      </c>
      <c r="H7367" s="24">
        <v>0.85312512534644103</v>
      </c>
    </row>
    <row r="7368" spans="1:8" x14ac:dyDescent="0.2">
      <c r="A7368" s="21" t="s">
        <v>71</v>
      </c>
      <c r="B7368" s="21" t="s">
        <v>218</v>
      </c>
      <c r="C7368" s="21" t="s">
        <v>42</v>
      </c>
      <c r="D7368" s="23">
        <v>-0.121749062523656</v>
      </c>
      <c r="E7368" s="23">
        <v>4.0937581668365898E-2</v>
      </c>
      <c r="F7368" s="23">
        <v>-0.84309196130876096</v>
      </c>
      <c r="G7368" s="24">
        <v>0.39917701422333601</v>
      </c>
      <c r="H7368" s="24">
        <v>0.85312512534644103</v>
      </c>
    </row>
    <row r="7369" spans="1:8" x14ac:dyDescent="0.2">
      <c r="A7369" s="21" t="s">
        <v>71</v>
      </c>
      <c r="B7369" s="21" t="s">
        <v>252</v>
      </c>
      <c r="C7369" s="21" t="s">
        <v>39</v>
      </c>
      <c r="D7369" s="23">
        <v>4.1431453203484597E-2</v>
      </c>
      <c r="E7369" s="23">
        <v>3.6547648203432898E-2</v>
      </c>
      <c r="F7369" s="23">
        <v>-0.84692996033006895</v>
      </c>
      <c r="G7369" s="24">
        <v>0.397034161793833</v>
      </c>
      <c r="H7369" s="24">
        <v>0.85312512534644103</v>
      </c>
    </row>
    <row r="7370" spans="1:8" x14ac:dyDescent="0.2">
      <c r="A7370" s="21" t="s">
        <v>71</v>
      </c>
      <c r="B7370" s="21" t="s">
        <v>270</v>
      </c>
      <c r="C7370" s="21" t="s">
        <v>40</v>
      </c>
      <c r="D7370" s="23">
        <v>-2.4120618567263899E-2</v>
      </c>
      <c r="E7370" s="23">
        <v>2.84147986138443E-2</v>
      </c>
      <c r="F7370" s="23">
        <v>-0.84887522502136503</v>
      </c>
      <c r="G7370" s="24">
        <v>0.39595072602874998</v>
      </c>
      <c r="H7370" s="24">
        <v>0.85312512534644103</v>
      </c>
    </row>
    <row r="7371" spans="1:8" x14ac:dyDescent="0.2">
      <c r="A7371" s="21" t="s">
        <v>71</v>
      </c>
      <c r="B7371" s="21" t="s">
        <v>292</v>
      </c>
      <c r="C7371" s="21" t="s">
        <v>37</v>
      </c>
      <c r="D7371" s="23">
        <v>2.75491712546477E-2</v>
      </c>
      <c r="E7371" s="23">
        <v>3.2326009927282399E-2</v>
      </c>
      <c r="F7371" s="23">
        <v>0.85020627093631396</v>
      </c>
      <c r="G7371" s="24">
        <v>0.39521041589359801</v>
      </c>
      <c r="H7371" s="24">
        <v>0.85312512534644103</v>
      </c>
    </row>
    <row r="7372" spans="1:8" x14ac:dyDescent="0.2">
      <c r="A7372" s="21" t="s">
        <v>71</v>
      </c>
      <c r="B7372" s="21" t="s">
        <v>296</v>
      </c>
      <c r="C7372" s="21" t="s">
        <v>34</v>
      </c>
      <c r="D7372" s="23">
        <v>4.0319274784918098E-2</v>
      </c>
      <c r="E7372" s="23">
        <v>4.2363297884394698E-2</v>
      </c>
      <c r="F7372" s="23">
        <v>-0.84009252890574304</v>
      </c>
      <c r="G7372" s="24">
        <v>0.40085650872498402</v>
      </c>
      <c r="H7372" s="24">
        <v>0.85312512534644103</v>
      </c>
    </row>
    <row r="7373" spans="1:8" x14ac:dyDescent="0.2">
      <c r="A7373" s="21" t="s">
        <v>71</v>
      </c>
      <c r="B7373" s="21" t="s">
        <v>300</v>
      </c>
      <c r="C7373" s="21" t="s">
        <v>42</v>
      </c>
      <c r="D7373" s="23">
        <v>-4.34779299242758E-2</v>
      </c>
      <c r="E7373" s="23">
        <v>4.0867076775245197E-2</v>
      </c>
      <c r="F7373" s="23">
        <v>-0.84723356466963795</v>
      </c>
      <c r="G7373" s="24">
        <v>0.39686494846338599</v>
      </c>
      <c r="H7373" s="24">
        <v>0.85312512534644103</v>
      </c>
    </row>
    <row r="7374" spans="1:8" x14ac:dyDescent="0.2">
      <c r="A7374" s="21" t="s">
        <v>71</v>
      </c>
      <c r="B7374" s="21" t="s">
        <v>306</v>
      </c>
      <c r="C7374" s="21" t="s">
        <v>45</v>
      </c>
      <c r="D7374" s="23">
        <v>-3.3091254760529397E-2</v>
      </c>
      <c r="E7374" s="23">
        <v>3.4730749801182598E-2</v>
      </c>
      <c r="F7374" s="23">
        <v>-0.849469298941123</v>
      </c>
      <c r="G7374" s="24">
        <v>0.39562020653714902</v>
      </c>
      <c r="H7374" s="24">
        <v>0.85312512534644103</v>
      </c>
    </row>
    <row r="7375" spans="1:8" x14ac:dyDescent="0.2">
      <c r="A7375" s="21" t="s">
        <v>71</v>
      </c>
      <c r="B7375" s="21" t="s">
        <v>320</v>
      </c>
      <c r="C7375" s="21" t="s">
        <v>38</v>
      </c>
      <c r="D7375" s="23">
        <v>-9.4022369717811499E-2</v>
      </c>
      <c r="E7375" s="23">
        <v>7.1036067222132002E-2</v>
      </c>
      <c r="F7375" s="23">
        <v>0.84657170092502998</v>
      </c>
      <c r="G7375" s="24">
        <v>0.39723389299738399</v>
      </c>
      <c r="H7375" s="24">
        <v>0.85312512534644103</v>
      </c>
    </row>
    <row r="7376" spans="1:8" x14ac:dyDescent="0.2">
      <c r="A7376" s="21" t="s">
        <v>71</v>
      </c>
      <c r="B7376" s="21" t="s">
        <v>330</v>
      </c>
      <c r="C7376" s="21" t="s">
        <v>36</v>
      </c>
      <c r="D7376" s="23">
        <v>-2.7346031045649699E-2</v>
      </c>
      <c r="E7376" s="23">
        <v>3.22586148042142E-2</v>
      </c>
      <c r="F7376" s="23">
        <v>-0.84491677718273905</v>
      </c>
      <c r="G7376" s="24">
        <v>0.39815730653030601</v>
      </c>
      <c r="H7376" s="24">
        <v>0.85312512534644103</v>
      </c>
    </row>
    <row r="7377" spans="1:8" x14ac:dyDescent="0.2">
      <c r="A7377" s="21" t="s">
        <v>71</v>
      </c>
      <c r="B7377" s="21" t="s">
        <v>356</v>
      </c>
      <c r="C7377" s="21" t="s">
        <v>45</v>
      </c>
      <c r="D7377" s="23">
        <v>-2.9924324205471101E-2</v>
      </c>
      <c r="E7377" s="23">
        <v>3.5253860421657499E-2</v>
      </c>
      <c r="F7377" s="23">
        <v>-0.84204768149009801</v>
      </c>
      <c r="G7377" s="24">
        <v>0.399761264496098</v>
      </c>
      <c r="H7377" s="24">
        <v>0.85312512534644103</v>
      </c>
    </row>
    <row r="7378" spans="1:8" x14ac:dyDescent="0.2">
      <c r="A7378" s="21" t="s">
        <v>71</v>
      </c>
      <c r="B7378" s="21" t="s">
        <v>362</v>
      </c>
      <c r="C7378" s="21" t="s">
        <v>36</v>
      </c>
      <c r="D7378" s="23">
        <v>-3.19701390627243E-2</v>
      </c>
      <c r="E7378" s="23">
        <v>3.2437550142229002E-2</v>
      </c>
      <c r="F7378" s="23">
        <v>-0.83885542040564898</v>
      </c>
      <c r="G7378" s="24">
        <v>0.40155044659518402</v>
      </c>
      <c r="H7378" s="24">
        <v>0.85312512534644103</v>
      </c>
    </row>
    <row r="7379" spans="1:8" x14ac:dyDescent="0.2">
      <c r="A7379" s="21" t="s">
        <v>71</v>
      </c>
      <c r="B7379" s="21" t="s">
        <v>376</v>
      </c>
      <c r="C7379" s="21" t="s">
        <v>39</v>
      </c>
      <c r="D7379" s="23">
        <v>5.0135574021001203E-2</v>
      </c>
      <c r="E7379" s="23">
        <v>3.6711120250894701E-2</v>
      </c>
      <c r="F7379" s="23">
        <v>0.849942065310481</v>
      </c>
      <c r="G7379" s="24">
        <v>0.39535729697459898</v>
      </c>
      <c r="H7379" s="24">
        <v>0.85312512534644103</v>
      </c>
    </row>
    <row r="7380" spans="1:8" x14ac:dyDescent="0.2">
      <c r="A7380" s="21" t="s">
        <v>71</v>
      </c>
      <c r="B7380" s="21" t="s">
        <v>378</v>
      </c>
      <c r="C7380" s="21" t="s">
        <v>39</v>
      </c>
      <c r="D7380" s="23">
        <v>3.8894146222435498E-2</v>
      </c>
      <c r="E7380" s="23">
        <v>3.6698849392353503E-2</v>
      </c>
      <c r="F7380" s="23">
        <v>0.84368922432925297</v>
      </c>
      <c r="G7380" s="24">
        <v>0.39884309057009198</v>
      </c>
      <c r="H7380" s="24">
        <v>0.85312512534644103</v>
      </c>
    </row>
    <row r="7381" spans="1:8" x14ac:dyDescent="0.2">
      <c r="A7381" s="21" t="s">
        <v>71</v>
      </c>
      <c r="B7381" s="21" t="s">
        <v>382</v>
      </c>
      <c r="C7381" s="21" t="s">
        <v>44</v>
      </c>
      <c r="D7381" s="23">
        <v>6.3177501959521501E-2</v>
      </c>
      <c r="E7381" s="23">
        <v>7.4940677484879301E-2</v>
      </c>
      <c r="F7381" s="23">
        <v>-0.83929399072925503</v>
      </c>
      <c r="G7381" s="24">
        <v>0.40130435454928298</v>
      </c>
      <c r="H7381" s="24">
        <v>0.85312512534644103</v>
      </c>
    </row>
    <row r="7382" spans="1:8" x14ac:dyDescent="0.2">
      <c r="A7382" s="21" t="s">
        <v>71</v>
      </c>
      <c r="B7382" s="21" t="s">
        <v>392</v>
      </c>
      <c r="C7382" s="21" t="s">
        <v>39</v>
      </c>
      <c r="D7382" s="23">
        <v>4.1857263208467402E-2</v>
      </c>
      <c r="E7382" s="23">
        <v>3.6709553403592103E-2</v>
      </c>
      <c r="F7382" s="23">
        <v>0.84368922432925297</v>
      </c>
      <c r="G7382" s="24">
        <v>0.39884309057009198</v>
      </c>
      <c r="H7382" s="24">
        <v>0.85312512534644103</v>
      </c>
    </row>
    <row r="7383" spans="1:8" x14ac:dyDescent="0.2">
      <c r="A7383" s="21" t="s">
        <v>71</v>
      </c>
      <c r="B7383" s="21" t="s">
        <v>406</v>
      </c>
      <c r="C7383" s="21" t="s">
        <v>44</v>
      </c>
      <c r="D7383" s="23">
        <v>-6.7803811317218798E-2</v>
      </c>
      <c r="E7383" s="23">
        <v>7.1688298270824E-2</v>
      </c>
      <c r="F7383" s="23">
        <v>-0.84478244159672</v>
      </c>
      <c r="G7383" s="24">
        <v>0.39823231974233497</v>
      </c>
      <c r="H7383" s="24">
        <v>0.85312512534644103</v>
      </c>
    </row>
    <row r="7384" spans="1:8" x14ac:dyDescent="0.2">
      <c r="A7384" s="21" t="s">
        <v>71</v>
      </c>
      <c r="B7384" s="21" t="s">
        <v>480</v>
      </c>
      <c r="C7384" s="21" t="s">
        <v>39</v>
      </c>
      <c r="D7384" s="23">
        <v>7.6406328060243694E-2</v>
      </c>
      <c r="E7384" s="23">
        <v>3.6828689249617103E-2</v>
      </c>
      <c r="F7384" s="23">
        <v>0.84352125259002897</v>
      </c>
      <c r="G7384" s="24">
        <v>0.39893698485250501</v>
      </c>
      <c r="H7384" s="24">
        <v>0.85312512534644103</v>
      </c>
    </row>
    <row r="7385" spans="1:8" x14ac:dyDescent="0.2">
      <c r="A7385" s="21" t="s">
        <v>71</v>
      </c>
      <c r="B7385" s="21" t="s">
        <v>496</v>
      </c>
      <c r="C7385" s="21" t="s">
        <v>36</v>
      </c>
      <c r="D7385" s="23">
        <v>2.7233650235159199E-2</v>
      </c>
      <c r="E7385" s="23">
        <v>3.2304217384387802E-2</v>
      </c>
      <c r="F7385" s="23">
        <v>0.843036991458611</v>
      </c>
      <c r="G7385" s="24">
        <v>0.39920775575758799</v>
      </c>
      <c r="H7385" s="24">
        <v>0.85312512534644103</v>
      </c>
    </row>
    <row r="7386" spans="1:8" x14ac:dyDescent="0.2">
      <c r="A7386" s="21" t="s">
        <v>71</v>
      </c>
      <c r="B7386" s="21" t="s">
        <v>506</v>
      </c>
      <c r="C7386" s="21" t="s">
        <v>37</v>
      </c>
      <c r="D7386" s="23">
        <v>-2.93487305049553E-2</v>
      </c>
      <c r="E7386" s="23">
        <v>3.2496553208193502E-2</v>
      </c>
      <c r="F7386" s="23">
        <v>-0.84915861221370703</v>
      </c>
      <c r="G7386" s="24">
        <v>0.395793039681545</v>
      </c>
      <c r="H7386" s="24">
        <v>0.85312512534644103</v>
      </c>
    </row>
    <row r="7387" spans="1:8" x14ac:dyDescent="0.2">
      <c r="A7387" s="21" t="s">
        <v>71</v>
      </c>
      <c r="B7387" s="21" t="s">
        <v>514</v>
      </c>
      <c r="C7387" s="21" t="s">
        <v>44</v>
      </c>
      <c r="D7387" s="23">
        <v>-6.2598482309816406E-2</v>
      </c>
      <c r="E7387" s="23">
        <v>7.3620920274084498E-2</v>
      </c>
      <c r="F7387" s="23">
        <v>-0.85028117112320201</v>
      </c>
      <c r="G7387" s="24">
        <v>0.39516878228082403</v>
      </c>
      <c r="H7387" s="24">
        <v>0.85312512534644103</v>
      </c>
    </row>
    <row r="7388" spans="1:8" x14ac:dyDescent="0.2">
      <c r="A7388" s="21" t="s">
        <v>71</v>
      </c>
      <c r="B7388" s="21" t="s">
        <v>516</v>
      </c>
      <c r="C7388" s="21" t="s">
        <v>39</v>
      </c>
      <c r="D7388" s="23">
        <v>-3.1143830153093199E-2</v>
      </c>
      <c r="E7388" s="23">
        <v>3.6572280218966198E-2</v>
      </c>
      <c r="F7388" s="23">
        <v>-0.85156927505280799</v>
      </c>
      <c r="G7388" s="24">
        <v>0.39445319873721801</v>
      </c>
      <c r="H7388" s="24">
        <v>0.85312512534644103</v>
      </c>
    </row>
    <row r="7389" spans="1:8" x14ac:dyDescent="0.2">
      <c r="A7389" s="21" t="s">
        <v>71</v>
      </c>
      <c r="B7389" s="21" t="s">
        <v>540</v>
      </c>
      <c r="C7389" s="21" t="s">
        <v>43</v>
      </c>
      <c r="D7389" s="23">
        <v>-3.8127899593248499E-2</v>
      </c>
      <c r="E7389" s="23">
        <v>4.1215801823524301E-2</v>
      </c>
      <c r="F7389" s="23">
        <v>-0.83978996104206005</v>
      </c>
      <c r="G7389" s="24">
        <v>0.401026163153341</v>
      </c>
      <c r="H7389" s="24">
        <v>0.85312512534644103</v>
      </c>
    </row>
    <row r="7390" spans="1:8" x14ac:dyDescent="0.2">
      <c r="A7390" s="21" t="s">
        <v>71</v>
      </c>
      <c r="B7390" s="21" t="s">
        <v>548</v>
      </c>
      <c r="C7390" s="21" t="s">
        <v>36</v>
      </c>
      <c r="D7390" s="23">
        <v>2.7161476767920401E-2</v>
      </c>
      <c r="E7390" s="23">
        <v>3.2274606118892303E-2</v>
      </c>
      <c r="F7390" s="23">
        <v>0.83901226700908904</v>
      </c>
      <c r="G7390" s="24">
        <v>0.40146242590262399</v>
      </c>
      <c r="H7390" s="24">
        <v>0.85312512534644103</v>
      </c>
    </row>
    <row r="7391" spans="1:8" x14ac:dyDescent="0.2">
      <c r="A7391" s="21" t="s">
        <v>71</v>
      </c>
      <c r="B7391" s="21" t="s">
        <v>584</v>
      </c>
      <c r="C7391" s="21" t="s">
        <v>42</v>
      </c>
      <c r="D7391" s="23">
        <v>3.53056565723548E-2</v>
      </c>
      <c r="E7391" s="23">
        <v>4.0909561845537699E-2</v>
      </c>
      <c r="F7391" s="23">
        <v>0.84137360926836502</v>
      </c>
      <c r="G7391" s="24">
        <v>0.40013866519908398</v>
      </c>
      <c r="H7391" s="24">
        <v>0.85312512534644103</v>
      </c>
    </row>
    <row r="7392" spans="1:8" x14ac:dyDescent="0.2">
      <c r="A7392" s="21" t="s">
        <v>71</v>
      </c>
      <c r="B7392" s="21" t="s">
        <v>620</v>
      </c>
      <c r="C7392" s="21" t="s">
        <v>38</v>
      </c>
      <c r="D7392" s="23">
        <v>-5.79584320926382E-2</v>
      </c>
      <c r="E7392" s="23">
        <v>6.8887580206854496E-2</v>
      </c>
      <c r="F7392" s="23">
        <v>-0.84134806185094002</v>
      </c>
      <c r="G7392" s="24">
        <v>0.40015297294197799</v>
      </c>
      <c r="H7392" s="24">
        <v>0.85312512534644103</v>
      </c>
    </row>
    <row r="7393" spans="1:8" x14ac:dyDescent="0.2">
      <c r="A7393" s="21" t="s">
        <v>71</v>
      </c>
      <c r="B7393" s="21" t="s">
        <v>622</v>
      </c>
      <c r="C7393" s="21" t="s">
        <v>35</v>
      </c>
      <c r="D7393" s="23">
        <v>-3.09486372599658E-2</v>
      </c>
      <c r="E7393" s="23">
        <v>3.6409993729473601E-2</v>
      </c>
      <c r="F7393" s="23">
        <v>-0.84852192783767499</v>
      </c>
      <c r="G7393" s="24">
        <v>0.39614736582152199</v>
      </c>
      <c r="H7393" s="24">
        <v>0.85312512534644103</v>
      </c>
    </row>
    <row r="7394" spans="1:8" x14ac:dyDescent="0.2">
      <c r="A7394" s="21" t="s">
        <v>71</v>
      </c>
      <c r="B7394" s="21" t="s">
        <v>636</v>
      </c>
      <c r="C7394" s="21" t="s">
        <v>36</v>
      </c>
      <c r="D7394" s="23">
        <v>-2.73486322372321E-2</v>
      </c>
      <c r="E7394" s="23">
        <v>3.2416252138287201E-2</v>
      </c>
      <c r="F7394" s="23">
        <v>-0.842275853086767</v>
      </c>
      <c r="G7394" s="24">
        <v>0.39963356390543398</v>
      </c>
      <c r="H7394" s="24">
        <v>0.85312512534644103</v>
      </c>
    </row>
    <row r="7395" spans="1:8" x14ac:dyDescent="0.2">
      <c r="A7395" s="21" t="s">
        <v>71</v>
      </c>
      <c r="B7395" s="21" t="s">
        <v>678</v>
      </c>
      <c r="C7395" s="21" t="s">
        <v>45</v>
      </c>
      <c r="D7395" s="23">
        <v>2.9871266721620701E-2</v>
      </c>
      <c r="E7395" s="23">
        <v>3.5025231991335698E-2</v>
      </c>
      <c r="F7395" s="23">
        <v>0.85145596911328003</v>
      </c>
      <c r="G7395" s="24">
        <v>0.39451611240060602</v>
      </c>
      <c r="H7395" s="24">
        <v>0.85312512534644103</v>
      </c>
    </row>
    <row r="7396" spans="1:8" x14ac:dyDescent="0.2">
      <c r="A7396" s="21" t="s">
        <v>71</v>
      </c>
      <c r="B7396" s="21" t="s">
        <v>720</v>
      </c>
      <c r="C7396" s="21" t="s">
        <v>43</v>
      </c>
      <c r="D7396" s="23">
        <v>3.4239438903287997E-2</v>
      </c>
      <c r="E7396" s="23">
        <v>4.0717204352379799E-2</v>
      </c>
      <c r="F7396" s="23">
        <v>0.84090839358637703</v>
      </c>
      <c r="G7396" s="24">
        <v>0.400399255822388</v>
      </c>
      <c r="H7396" s="24">
        <v>0.85312512534644103</v>
      </c>
    </row>
    <row r="7397" spans="1:8" x14ac:dyDescent="0.2">
      <c r="A7397" s="21" t="s">
        <v>71</v>
      </c>
      <c r="B7397" s="21" t="s">
        <v>732</v>
      </c>
      <c r="C7397" s="21" t="s">
        <v>43</v>
      </c>
      <c r="D7397" s="23">
        <v>-3.4612009758103801E-2</v>
      </c>
      <c r="E7397" s="23">
        <v>4.1107679444590997E-2</v>
      </c>
      <c r="F7397" s="23">
        <v>-0.84198403378028897</v>
      </c>
      <c r="G7397" s="24">
        <v>0.39979689052923101</v>
      </c>
      <c r="H7397" s="24">
        <v>0.85312512534644103</v>
      </c>
    </row>
    <row r="7398" spans="1:8" x14ac:dyDescent="0.2">
      <c r="A7398" s="21" t="s">
        <v>71</v>
      </c>
      <c r="B7398" s="21" t="s">
        <v>746</v>
      </c>
      <c r="C7398" s="21" t="s">
        <v>34</v>
      </c>
      <c r="D7398" s="23">
        <v>6.2622437882938198E-2</v>
      </c>
      <c r="E7398" s="23">
        <v>4.1496487267759098E-2</v>
      </c>
      <c r="F7398" s="23">
        <v>0.84659866572876596</v>
      </c>
      <c r="G7398" s="24">
        <v>0.39721885789146399</v>
      </c>
      <c r="H7398" s="24">
        <v>0.85312512534644103</v>
      </c>
    </row>
    <row r="7399" spans="1:8" x14ac:dyDescent="0.2">
      <c r="A7399" s="21" t="s">
        <v>71</v>
      </c>
      <c r="B7399" s="21" t="s">
        <v>774</v>
      </c>
      <c r="C7399" s="21" t="s">
        <v>37</v>
      </c>
      <c r="D7399" s="23">
        <v>-7.7630686814688404E-2</v>
      </c>
      <c r="E7399" s="23">
        <v>3.2566736869723001E-2</v>
      </c>
      <c r="F7399" s="23">
        <v>-0.83959271911647104</v>
      </c>
      <c r="G7399" s="24">
        <v>0.40113678293132499</v>
      </c>
      <c r="H7399" s="24">
        <v>0.85312512534644103</v>
      </c>
    </row>
    <row r="7400" spans="1:8" x14ac:dyDescent="0.2">
      <c r="A7400" s="21" t="s">
        <v>71</v>
      </c>
      <c r="B7400" s="21" t="s">
        <v>786</v>
      </c>
      <c r="C7400" s="21" t="s">
        <v>43</v>
      </c>
      <c r="D7400" s="23">
        <v>3.4546871680962099E-2</v>
      </c>
      <c r="E7400" s="23">
        <v>4.1161137974178197E-2</v>
      </c>
      <c r="F7400" s="23">
        <v>0.83930798275388996</v>
      </c>
      <c r="G7400" s="24">
        <v>0.40129650478838402</v>
      </c>
      <c r="H7400" s="24">
        <v>0.85312512534644103</v>
      </c>
    </row>
    <row r="7401" spans="1:8" x14ac:dyDescent="0.2">
      <c r="A7401" s="21" t="s">
        <v>71</v>
      </c>
      <c r="B7401" s="21" t="s">
        <v>802</v>
      </c>
      <c r="C7401" s="21" t="s">
        <v>38</v>
      </c>
      <c r="D7401" s="23">
        <v>6.0010960813877599E-2</v>
      </c>
      <c r="E7401" s="23">
        <v>6.8906116584084007E-2</v>
      </c>
      <c r="F7401" s="23">
        <v>0.83942793036982399</v>
      </c>
      <c r="G7401" s="24">
        <v>0.40122921594305</v>
      </c>
      <c r="H7401" s="24">
        <v>0.85312512534644103</v>
      </c>
    </row>
    <row r="7402" spans="1:8" x14ac:dyDescent="0.2">
      <c r="A7402" s="21" t="s">
        <v>71</v>
      </c>
      <c r="B7402" s="21" t="s">
        <v>826</v>
      </c>
      <c r="C7402" s="21" t="s">
        <v>35</v>
      </c>
      <c r="D7402" s="23">
        <v>-3.0961256983032402E-2</v>
      </c>
      <c r="E7402" s="23">
        <v>3.6642070327949798E-2</v>
      </c>
      <c r="F7402" s="23">
        <v>-0.84496472786407495</v>
      </c>
      <c r="G7402" s="24">
        <v>0.39813053285285499</v>
      </c>
      <c r="H7402" s="24">
        <v>0.85312512534644103</v>
      </c>
    </row>
    <row r="7403" spans="1:8" x14ac:dyDescent="0.2">
      <c r="A7403" s="21" t="s">
        <v>71</v>
      </c>
      <c r="B7403" s="21" t="s">
        <v>830</v>
      </c>
      <c r="C7403" s="21" t="s">
        <v>43</v>
      </c>
      <c r="D7403" s="23">
        <v>-3.5294878046605201E-2</v>
      </c>
      <c r="E7403" s="23">
        <v>4.1485551324978699E-2</v>
      </c>
      <c r="F7403" s="23">
        <v>-0.84536639839484795</v>
      </c>
      <c r="G7403" s="24">
        <v>0.39790629924328502</v>
      </c>
      <c r="H7403" s="24">
        <v>0.85312512534644103</v>
      </c>
    </row>
    <row r="7404" spans="1:8" x14ac:dyDescent="0.2">
      <c r="A7404" s="21" t="s">
        <v>71</v>
      </c>
      <c r="B7404" s="21" t="s">
        <v>248</v>
      </c>
      <c r="C7404" s="21" t="s">
        <v>38</v>
      </c>
      <c r="D7404" s="23">
        <v>-6.8587889334113403E-2</v>
      </c>
      <c r="E7404" s="23">
        <v>7.0409676306521299E-2</v>
      </c>
      <c r="F7404" s="23">
        <v>-0.838247859929248</v>
      </c>
      <c r="G7404" s="24">
        <v>0.40189151257101202</v>
      </c>
      <c r="H7404" s="24">
        <v>0.85317133930688804</v>
      </c>
    </row>
    <row r="7405" spans="1:8" x14ac:dyDescent="0.2">
      <c r="A7405" s="21" t="s">
        <v>71</v>
      </c>
      <c r="B7405" s="21" t="s">
        <v>458</v>
      </c>
      <c r="C7405" s="21" t="s">
        <v>39</v>
      </c>
      <c r="D7405" s="23">
        <v>-3.4637477608283701E-2</v>
      </c>
      <c r="E7405" s="23">
        <v>3.6927559079732303E-2</v>
      </c>
      <c r="F7405" s="23">
        <v>-0.83821250630105104</v>
      </c>
      <c r="G7405" s="24">
        <v>0.40191136437235597</v>
      </c>
      <c r="H7405" s="24">
        <v>0.85317133930688804</v>
      </c>
    </row>
    <row r="7406" spans="1:8" x14ac:dyDescent="0.2">
      <c r="A7406" s="21" t="s">
        <v>71</v>
      </c>
      <c r="B7406" s="21" t="s">
        <v>944</v>
      </c>
      <c r="C7406" s="21" t="s">
        <v>33</v>
      </c>
      <c r="D7406" s="23">
        <v>2.2933621274182799E-2</v>
      </c>
      <c r="E7406" s="23">
        <v>2.7825633656588099E-2</v>
      </c>
      <c r="F7406" s="23">
        <v>0.82140773416206303</v>
      </c>
      <c r="G7406" s="24">
        <v>0.41141405960571897</v>
      </c>
      <c r="H7406" s="24">
        <v>0.85417350373134004</v>
      </c>
    </row>
    <row r="7407" spans="1:8" x14ac:dyDescent="0.2">
      <c r="A7407" s="21" t="s">
        <v>71</v>
      </c>
      <c r="B7407" s="21" t="s">
        <v>140</v>
      </c>
      <c r="C7407" s="21" t="s">
        <v>36</v>
      </c>
      <c r="D7407" s="23">
        <v>2.6636159107903502E-2</v>
      </c>
      <c r="E7407" s="23">
        <v>3.2251099996182503E-2</v>
      </c>
      <c r="F7407" s="23">
        <v>0.82118148728989604</v>
      </c>
      <c r="G7407" s="24">
        <v>0.41154289981974901</v>
      </c>
      <c r="H7407" s="24">
        <v>0.85417350373134004</v>
      </c>
    </row>
    <row r="7408" spans="1:8" x14ac:dyDescent="0.2">
      <c r="A7408" s="21" t="s">
        <v>71</v>
      </c>
      <c r="B7408" s="21" t="s">
        <v>152</v>
      </c>
      <c r="C7408" s="21" t="s">
        <v>42</v>
      </c>
      <c r="D7408" s="23">
        <v>3.3754800547803901E-2</v>
      </c>
      <c r="E7408" s="23">
        <v>4.0458366170461099E-2</v>
      </c>
      <c r="F7408" s="23">
        <v>0.82730868915114697</v>
      </c>
      <c r="G7408" s="24">
        <v>0.40806212004297698</v>
      </c>
      <c r="H7408" s="24">
        <v>0.85417350373134004</v>
      </c>
    </row>
    <row r="7409" spans="1:8" x14ac:dyDescent="0.2">
      <c r="A7409" s="21" t="s">
        <v>71</v>
      </c>
      <c r="B7409" s="21" t="s">
        <v>162</v>
      </c>
      <c r="C7409" s="21" t="s">
        <v>38</v>
      </c>
      <c r="D7409" s="23">
        <v>-5.8930342633094601E-2</v>
      </c>
      <c r="E7409" s="23">
        <v>7.12689572753996E-2</v>
      </c>
      <c r="F7409" s="23">
        <v>-0.82687252467261796</v>
      </c>
      <c r="G7409" s="24">
        <v>0.40830931779341501</v>
      </c>
      <c r="H7409" s="24">
        <v>0.85417350373134004</v>
      </c>
    </row>
    <row r="7410" spans="1:8" x14ac:dyDescent="0.2">
      <c r="A7410" s="21" t="s">
        <v>71</v>
      </c>
      <c r="B7410" s="21" t="s">
        <v>172</v>
      </c>
      <c r="C7410" s="21" t="s">
        <v>42</v>
      </c>
      <c r="D7410" s="23">
        <v>3.38427184544767E-2</v>
      </c>
      <c r="E7410" s="23">
        <v>4.0839421295796402E-2</v>
      </c>
      <c r="F7410" s="23">
        <v>0.82867771826042202</v>
      </c>
      <c r="G7410" s="24">
        <v>0.40728679733634598</v>
      </c>
      <c r="H7410" s="24">
        <v>0.85417350373134004</v>
      </c>
    </row>
    <row r="7411" spans="1:8" x14ac:dyDescent="0.2">
      <c r="A7411" s="21" t="s">
        <v>71</v>
      </c>
      <c r="B7411" s="21" t="s">
        <v>172</v>
      </c>
      <c r="C7411" s="21" t="s">
        <v>44</v>
      </c>
      <c r="D7411" s="23">
        <v>-8.3946680294802595E-2</v>
      </c>
      <c r="E7411" s="23">
        <v>7.3707974372872603E-2</v>
      </c>
      <c r="F7411" s="23">
        <v>-0.831825933338734</v>
      </c>
      <c r="G7411" s="24">
        <v>0.40550720356064301</v>
      </c>
      <c r="H7411" s="24">
        <v>0.85417350373134004</v>
      </c>
    </row>
    <row r="7412" spans="1:8" x14ac:dyDescent="0.2">
      <c r="A7412" s="21" t="s">
        <v>71</v>
      </c>
      <c r="B7412" s="21" t="s">
        <v>186</v>
      </c>
      <c r="C7412" s="21" t="s">
        <v>36</v>
      </c>
      <c r="D7412" s="23">
        <v>-2.7105994700067401E-2</v>
      </c>
      <c r="E7412" s="23">
        <v>3.2403942221125498E-2</v>
      </c>
      <c r="F7412" s="23">
        <v>0.83532584898844298</v>
      </c>
      <c r="G7412" s="24">
        <v>0.40353426718980401</v>
      </c>
      <c r="H7412" s="24">
        <v>0.85417350373134004</v>
      </c>
    </row>
    <row r="7413" spans="1:8" x14ac:dyDescent="0.2">
      <c r="A7413" s="21" t="s">
        <v>71</v>
      </c>
      <c r="B7413" s="21" t="s">
        <v>262</v>
      </c>
      <c r="C7413" s="21" t="s">
        <v>43</v>
      </c>
      <c r="D7413" s="23">
        <v>5.2548082924672897E-2</v>
      </c>
      <c r="E7413" s="23">
        <v>4.1219702094679199E-2</v>
      </c>
      <c r="F7413" s="23">
        <v>0.83305964565504598</v>
      </c>
      <c r="G7413" s="24">
        <v>0.404811091137184</v>
      </c>
      <c r="H7413" s="24">
        <v>0.85417350373134004</v>
      </c>
    </row>
    <row r="7414" spans="1:8" x14ac:dyDescent="0.2">
      <c r="A7414" s="21" t="s">
        <v>71</v>
      </c>
      <c r="B7414" s="21" t="s">
        <v>276</v>
      </c>
      <c r="C7414" s="21" t="s">
        <v>41</v>
      </c>
      <c r="D7414" s="23">
        <v>6.3040768525633506E-2</v>
      </c>
      <c r="E7414" s="23">
        <v>3.4883136783845602E-2</v>
      </c>
      <c r="F7414" s="23">
        <v>0.82945599264703396</v>
      </c>
      <c r="G7414" s="24">
        <v>0.40684642884441502</v>
      </c>
      <c r="H7414" s="24">
        <v>0.85417350373134004</v>
      </c>
    </row>
    <row r="7415" spans="1:8" x14ac:dyDescent="0.2">
      <c r="A7415" s="21" t="s">
        <v>71</v>
      </c>
      <c r="B7415" s="21" t="s">
        <v>280</v>
      </c>
      <c r="C7415" s="21" t="s">
        <v>44</v>
      </c>
      <c r="D7415" s="23">
        <v>6.2926943290638096E-2</v>
      </c>
      <c r="E7415" s="23">
        <v>7.5660450309070704E-2</v>
      </c>
      <c r="F7415" s="23">
        <v>0.82126439371062299</v>
      </c>
      <c r="G7415" s="24">
        <v>0.41149568453833901</v>
      </c>
      <c r="H7415" s="24">
        <v>0.85417350373134004</v>
      </c>
    </row>
    <row r="7416" spans="1:8" x14ac:dyDescent="0.2">
      <c r="A7416" s="21" t="s">
        <v>71</v>
      </c>
      <c r="B7416" s="21" t="s">
        <v>294</v>
      </c>
      <c r="C7416" s="21" t="s">
        <v>34</v>
      </c>
      <c r="D7416" s="23">
        <v>0.119264657954244</v>
      </c>
      <c r="E7416" s="23">
        <v>4.1408752203973602E-2</v>
      </c>
      <c r="F7416" s="23">
        <v>-0.82289328887905699</v>
      </c>
      <c r="G7416" s="24">
        <v>0.41056867945048298</v>
      </c>
      <c r="H7416" s="24">
        <v>0.85417350373134004</v>
      </c>
    </row>
    <row r="7417" spans="1:8" x14ac:dyDescent="0.2">
      <c r="A7417" s="21" t="s">
        <v>71</v>
      </c>
      <c r="B7417" s="21" t="s">
        <v>308</v>
      </c>
      <c r="C7417" s="21" t="s">
        <v>34</v>
      </c>
      <c r="D7417" s="23">
        <v>3.4292215042421997E-2</v>
      </c>
      <c r="E7417" s="23">
        <v>4.1637755723868297E-2</v>
      </c>
      <c r="F7417" s="23">
        <v>0.82358461560320095</v>
      </c>
      <c r="G7417" s="24">
        <v>0.41017562034558303</v>
      </c>
      <c r="H7417" s="24">
        <v>0.85417350373134004</v>
      </c>
    </row>
    <row r="7418" spans="1:8" x14ac:dyDescent="0.2">
      <c r="A7418" s="21" t="s">
        <v>71</v>
      </c>
      <c r="B7418" s="21" t="s">
        <v>324</v>
      </c>
      <c r="C7418" s="21" t="s">
        <v>34</v>
      </c>
      <c r="D7418" s="23">
        <v>3.4699467428607203E-2</v>
      </c>
      <c r="E7418" s="23">
        <v>4.1162035130236099E-2</v>
      </c>
      <c r="F7418" s="23">
        <v>0.83162746191877202</v>
      </c>
      <c r="G7418" s="24">
        <v>0.40561925623940398</v>
      </c>
      <c r="H7418" s="24">
        <v>0.85417350373134004</v>
      </c>
    </row>
    <row r="7419" spans="1:8" x14ac:dyDescent="0.2">
      <c r="A7419" s="21" t="s">
        <v>71</v>
      </c>
      <c r="B7419" s="21" t="s">
        <v>324</v>
      </c>
      <c r="C7419" s="21" t="s">
        <v>37</v>
      </c>
      <c r="D7419" s="23">
        <v>2.95085610377969E-2</v>
      </c>
      <c r="E7419" s="23">
        <v>3.23563437403682E-2</v>
      </c>
      <c r="F7419" s="23">
        <v>-0.82260937947285995</v>
      </c>
      <c r="G7419" s="24">
        <v>0.410730163110686</v>
      </c>
      <c r="H7419" s="24">
        <v>0.85417350373134004</v>
      </c>
    </row>
    <row r="7420" spans="1:8" x14ac:dyDescent="0.2">
      <c r="A7420" s="21" t="s">
        <v>71</v>
      </c>
      <c r="B7420" s="21" t="s">
        <v>346</v>
      </c>
      <c r="C7420" s="21" t="s">
        <v>45</v>
      </c>
      <c r="D7420" s="23">
        <v>-2.9195322097934601E-2</v>
      </c>
      <c r="E7420" s="23">
        <v>3.5043554030791998E-2</v>
      </c>
      <c r="F7420" s="23">
        <v>-0.83128452063421399</v>
      </c>
      <c r="G7420" s="24">
        <v>0.405812917075903</v>
      </c>
      <c r="H7420" s="24">
        <v>0.85417350373134004</v>
      </c>
    </row>
    <row r="7421" spans="1:8" x14ac:dyDescent="0.2">
      <c r="A7421" s="21" t="s">
        <v>71</v>
      </c>
      <c r="B7421" s="21" t="s">
        <v>350</v>
      </c>
      <c r="C7421" s="21" t="s">
        <v>37</v>
      </c>
      <c r="D7421" s="23">
        <v>-2.6643801410400202E-2</v>
      </c>
      <c r="E7421" s="23">
        <v>3.2379944905371098E-2</v>
      </c>
      <c r="F7421" s="23">
        <v>-0.82211614398706401</v>
      </c>
      <c r="G7421" s="24">
        <v>0.41101079817083802</v>
      </c>
      <c r="H7421" s="24">
        <v>0.85417350373134004</v>
      </c>
    </row>
    <row r="7422" spans="1:8" x14ac:dyDescent="0.2">
      <c r="A7422" s="21" t="s">
        <v>71</v>
      </c>
      <c r="B7422" s="21" t="s">
        <v>376</v>
      </c>
      <c r="C7422" s="21" t="s">
        <v>45</v>
      </c>
      <c r="D7422" s="23">
        <v>-2.9129269555250598E-2</v>
      </c>
      <c r="E7422" s="23">
        <v>3.5070375321728998E-2</v>
      </c>
      <c r="F7422" s="23">
        <v>-0.82956688774742404</v>
      </c>
      <c r="G7422" s="24">
        <v>0.40678370455613999</v>
      </c>
      <c r="H7422" s="24">
        <v>0.85417350373134004</v>
      </c>
    </row>
    <row r="7423" spans="1:8" x14ac:dyDescent="0.2">
      <c r="A7423" s="21" t="s">
        <v>71</v>
      </c>
      <c r="B7423" s="21" t="s">
        <v>378</v>
      </c>
      <c r="C7423" s="21" t="s">
        <v>45</v>
      </c>
      <c r="D7423" s="23">
        <v>-2.8889077564906499E-2</v>
      </c>
      <c r="E7423" s="23">
        <v>3.51153057621586E-2</v>
      </c>
      <c r="F7423" s="23">
        <v>-0.82269189852928204</v>
      </c>
      <c r="G7423" s="24">
        <v>0.41068322354846898</v>
      </c>
      <c r="H7423" s="24">
        <v>0.85417350373134004</v>
      </c>
    </row>
    <row r="7424" spans="1:8" x14ac:dyDescent="0.2">
      <c r="A7424" s="21" t="s">
        <v>71</v>
      </c>
      <c r="B7424" s="21" t="s">
        <v>384</v>
      </c>
      <c r="C7424" s="21" t="s">
        <v>42</v>
      </c>
      <c r="D7424" s="23">
        <v>3.3632513052538303E-2</v>
      </c>
      <c r="E7424" s="23">
        <v>4.04580464252405E-2</v>
      </c>
      <c r="F7424" s="23">
        <v>0.82103304002492705</v>
      </c>
      <c r="G7424" s="24">
        <v>0.41162744870197299</v>
      </c>
      <c r="H7424" s="24">
        <v>0.85417350373134004</v>
      </c>
    </row>
    <row r="7425" spans="1:8" x14ac:dyDescent="0.2">
      <c r="A7425" s="21" t="s">
        <v>71</v>
      </c>
      <c r="B7425" s="21" t="s">
        <v>392</v>
      </c>
      <c r="C7425" s="21" t="s">
        <v>45</v>
      </c>
      <c r="D7425" s="23">
        <v>-2.8889077564906499E-2</v>
      </c>
      <c r="E7425" s="23">
        <v>3.5097178494773403E-2</v>
      </c>
      <c r="F7425" s="23">
        <v>-0.82269189852928204</v>
      </c>
      <c r="G7425" s="24">
        <v>0.41068322354846898</v>
      </c>
      <c r="H7425" s="24">
        <v>0.85417350373134004</v>
      </c>
    </row>
    <row r="7426" spans="1:8" x14ac:dyDescent="0.2">
      <c r="A7426" s="21" t="s">
        <v>71</v>
      </c>
      <c r="B7426" s="21" t="s">
        <v>398</v>
      </c>
      <c r="C7426" s="21" t="s">
        <v>36</v>
      </c>
      <c r="D7426" s="23">
        <v>-2.71253901845592E-2</v>
      </c>
      <c r="E7426" s="23">
        <v>3.24387589769101E-2</v>
      </c>
      <c r="F7426" s="23">
        <v>-0.836203080514486</v>
      </c>
      <c r="G7426" s="24">
        <v>0.40304066570893998</v>
      </c>
      <c r="H7426" s="24">
        <v>0.85417350373134004</v>
      </c>
    </row>
    <row r="7427" spans="1:8" x14ac:dyDescent="0.2">
      <c r="A7427" s="21" t="s">
        <v>71</v>
      </c>
      <c r="B7427" s="21" t="s">
        <v>416</v>
      </c>
      <c r="C7427" s="21" t="s">
        <v>34</v>
      </c>
      <c r="D7427" s="23">
        <v>3.44580305704867E-2</v>
      </c>
      <c r="E7427" s="23">
        <v>4.15048345079852E-2</v>
      </c>
      <c r="F7427" s="23">
        <v>0.83021727417940205</v>
      </c>
      <c r="G7427" s="24">
        <v>0.40641595030994998</v>
      </c>
      <c r="H7427" s="24">
        <v>0.85417350373134004</v>
      </c>
    </row>
    <row r="7428" spans="1:8" x14ac:dyDescent="0.2">
      <c r="A7428" s="21" t="s">
        <v>71</v>
      </c>
      <c r="B7428" s="21" t="s">
        <v>420</v>
      </c>
      <c r="C7428" s="21" t="s">
        <v>41</v>
      </c>
      <c r="D7428" s="23">
        <v>-5.1858861473046899E-2</v>
      </c>
      <c r="E7428" s="23">
        <v>3.5227887680947999E-2</v>
      </c>
      <c r="F7428" s="23">
        <v>0.82660808763967797</v>
      </c>
      <c r="G7428" s="24">
        <v>0.40845923183020599</v>
      </c>
      <c r="H7428" s="24">
        <v>0.85417350373134004</v>
      </c>
    </row>
    <row r="7429" spans="1:8" x14ac:dyDescent="0.2">
      <c r="A7429" s="21" t="s">
        <v>71</v>
      </c>
      <c r="B7429" s="21" t="s">
        <v>452</v>
      </c>
      <c r="C7429" s="21" t="s">
        <v>34</v>
      </c>
      <c r="D7429" s="23">
        <v>3.4246962490678698E-2</v>
      </c>
      <c r="E7429" s="23">
        <v>4.1143360374462902E-2</v>
      </c>
      <c r="F7429" s="23">
        <v>0.83238126830144099</v>
      </c>
      <c r="G7429" s="24">
        <v>0.40519377172374998</v>
      </c>
      <c r="H7429" s="24">
        <v>0.85417350373134004</v>
      </c>
    </row>
    <row r="7430" spans="1:8" x14ac:dyDescent="0.2">
      <c r="A7430" s="21" t="s">
        <v>71</v>
      </c>
      <c r="B7430" s="21" t="s">
        <v>454</v>
      </c>
      <c r="C7430" s="21" t="s">
        <v>33</v>
      </c>
      <c r="D7430" s="23">
        <v>2.3864392249084401E-2</v>
      </c>
      <c r="E7430" s="23">
        <v>2.7903435067092301E-2</v>
      </c>
      <c r="F7430" s="23">
        <v>0.82086797193754202</v>
      </c>
      <c r="G7430" s="24">
        <v>0.41172147615752303</v>
      </c>
      <c r="H7430" s="24">
        <v>0.85417350373134004</v>
      </c>
    </row>
    <row r="7431" spans="1:8" x14ac:dyDescent="0.2">
      <c r="A7431" s="21" t="s">
        <v>71</v>
      </c>
      <c r="B7431" s="21" t="s">
        <v>458</v>
      </c>
      <c r="C7431" s="21" t="s">
        <v>44</v>
      </c>
      <c r="D7431" s="23">
        <v>-6.26590858458278E-2</v>
      </c>
      <c r="E7431" s="23">
        <v>7.4932096034363002E-2</v>
      </c>
      <c r="F7431" s="23">
        <v>-0.83203754090766502</v>
      </c>
      <c r="G7431" s="24">
        <v>0.40538775487043699</v>
      </c>
      <c r="H7431" s="24">
        <v>0.85417350373134004</v>
      </c>
    </row>
    <row r="7432" spans="1:8" x14ac:dyDescent="0.2">
      <c r="A7432" s="21" t="s">
        <v>71</v>
      </c>
      <c r="B7432" s="21" t="s">
        <v>464</v>
      </c>
      <c r="C7432" s="21" t="s">
        <v>45</v>
      </c>
      <c r="D7432" s="23">
        <v>-5.3017510348898497E-2</v>
      </c>
      <c r="E7432" s="23">
        <v>3.50757192948324E-2</v>
      </c>
      <c r="F7432" s="23">
        <v>-0.82589293601076297</v>
      </c>
      <c r="G7432" s="24">
        <v>0.408864828107949</v>
      </c>
      <c r="H7432" s="24">
        <v>0.85417350373134004</v>
      </c>
    </row>
    <row r="7433" spans="1:8" x14ac:dyDescent="0.2">
      <c r="A7433" s="21" t="s">
        <v>71</v>
      </c>
      <c r="B7433" s="21" t="s">
        <v>466</v>
      </c>
      <c r="C7433" s="21" t="s">
        <v>34</v>
      </c>
      <c r="D7433" s="23">
        <v>-3.9945933287912398E-2</v>
      </c>
      <c r="E7433" s="23">
        <v>4.1631358417481397E-2</v>
      </c>
      <c r="F7433" s="23">
        <v>-0.83691079657074396</v>
      </c>
      <c r="G7433" s="24">
        <v>0.40264271114088701</v>
      </c>
      <c r="H7433" s="24">
        <v>0.85417350373134004</v>
      </c>
    </row>
    <row r="7434" spans="1:8" x14ac:dyDescent="0.2">
      <c r="A7434" s="21" t="s">
        <v>71</v>
      </c>
      <c r="B7434" s="21" t="s">
        <v>472</v>
      </c>
      <c r="C7434" s="21" t="s">
        <v>37</v>
      </c>
      <c r="D7434" s="23">
        <v>-2.68475210005415E-2</v>
      </c>
      <c r="E7434" s="23">
        <v>3.2688990521724297E-2</v>
      </c>
      <c r="F7434" s="23">
        <v>-0.82130162394275397</v>
      </c>
      <c r="G7434" s="24">
        <v>0.41147448293347499</v>
      </c>
      <c r="H7434" s="24">
        <v>0.85417350373134004</v>
      </c>
    </row>
    <row r="7435" spans="1:8" x14ac:dyDescent="0.2">
      <c r="A7435" s="21" t="s">
        <v>71</v>
      </c>
      <c r="B7435" s="21" t="s">
        <v>476</v>
      </c>
      <c r="C7435" s="21" t="s">
        <v>34</v>
      </c>
      <c r="D7435" s="23">
        <v>3.5389596114301203E-2</v>
      </c>
      <c r="E7435" s="23">
        <v>4.2383177850883802E-2</v>
      </c>
      <c r="F7435" s="23">
        <v>0.83498384976130502</v>
      </c>
      <c r="G7435" s="24">
        <v>0.40372680168084002</v>
      </c>
      <c r="H7435" s="24">
        <v>0.85417350373134004</v>
      </c>
    </row>
    <row r="7436" spans="1:8" x14ac:dyDescent="0.2">
      <c r="A7436" s="21" t="s">
        <v>71</v>
      </c>
      <c r="B7436" s="21" t="s">
        <v>502</v>
      </c>
      <c r="C7436" s="21" t="s">
        <v>35</v>
      </c>
      <c r="D7436" s="23">
        <v>-3.5232022926834999E-2</v>
      </c>
      <c r="E7436" s="23">
        <v>3.6099269091862299E-2</v>
      </c>
      <c r="F7436" s="23">
        <v>-0.82152215927300798</v>
      </c>
      <c r="G7436" s="24">
        <v>0.41134890735342</v>
      </c>
      <c r="H7436" s="24">
        <v>0.85417350373134004</v>
      </c>
    </row>
    <row r="7437" spans="1:8" x14ac:dyDescent="0.2">
      <c r="A7437" s="21" t="s">
        <v>71</v>
      </c>
      <c r="B7437" s="21" t="s">
        <v>510</v>
      </c>
      <c r="C7437" s="21" t="s">
        <v>42</v>
      </c>
      <c r="D7437" s="23">
        <v>3.3798988065719703E-2</v>
      </c>
      <c r="E7437" s="23">
        <v>4.0797117362478201E-2</v>
      </c>
      <c r="F7437" s="23">
        <v>0.82810740299198704</v>
      </c>
      <c r="G7437" s="24">
        <v>0.40760967736835202</v>
      </c>
      <c r="H7437" s="24">
        <v>0.85417350373134004</v>
      </c>
    </row>
    <row r="7438" spans="1:8" x14ac:dyDescent="0.2">
      <c r="A7438" s="21" t="s">
        <v>71</v>
      </c>
      <c r="B7438" s="21" t="s">
        <v>512</v>
      </c>
      <c r="C7438" s="21" t="s">
        <v>43</v>
      </c>
      <c r="D7438" s="23">
        <v>7.4065321784508795E-2</v>
      </c>
      <c r="E7438" s="23">
        <v>4.09532601593132E-2</v>
      </c>
      <c r="F7438" s="23">
        <v>0.83488118377574005</v>
      </c>
      <c r="G7438" s="24">
        <v>0.40378461003805</v>
      </c>
      <c r="H7438" s="24">
        <v>0.85417350373134004</v>
      </c>
    </row>
    <row r="7439" spans="1:8" x14ac:dyDescent="0.2">
      <c r="A7439" s="21" t="s">
        <v>71</v>
      </c>
      <c r="B7439" s="21" t="s">
        <v>518</v>
      </c>
      <c r="C7439" s="21" t="s">
        <v>41</v>
      </c>
      <c r="D7439" s="23">
        <v>8.6514052181321396E-2</v>
      </c>
      <c r="E7439" s="23">
        <v>3.47435243274649E-2</v>
      </c>
      <c r="F7439" s="23">
        <v>0.83395648880286</v>
      </c>
      <c r="G7439" s="24">
        <v>0.40430550330738102</v>
      </c>
      <c r="H7439" s="24">
        <v>0.85417350373134004</v>
      </c>
    </row>
    <row r="7440" spans="1:8" x14ac:dyDescent="0.2">
      <c r="A7440" s="21" t="s">
        <v>71</v>
      </c>
      <c r="B7440" s="21" t="s">
        <v>546</v>
      </c>
      <c r="C7440" s="21" t="s">
        <v>34</v>
      </c>
      <c r="D7440" s="23">
        <v>3.4196974505876297E-2</v>
      </c>
      <c r="E7440" s="23">
        <v>4.1145302066196598E-2</v>
      </c>
      <c r="F7440" s="23">
        <v>0.821230622594457</v>
      </c>
      <c r="G7440" s="24">
        <v>0.41151491683143698</v>
      </c>
      <c r="H7440" s="24">
        <v>0.85417350373134004</v>
      </c>
    </row>
    <row r="7441" spans="1:8" x14ac:dyDescent="0.2">
      <c r="A7441" s="21" t="s">
        <v>71</v>
      </c>
      <c r="B7441" s="21" t="s">
        <v>564</v>
      </c>
      <c r="C7441" s="21" t="s">
        <v>34</v>
      </c>
      <c r="D7441" s="23">
        <v>3.4470185037726697E-2</v>
      </c>
      <c r="E7441" s="23">
        <v>4.0827659457896397E-2</v>
      </c>
      <c r="F7441" s="23">
        <v>0.82726014541880599</v>
      </c>
      <c r="G7441" s="24">
        <v>0.40808962796352699</v>
      </c>
      <c r="H7441" s="24">
        <v>0.85417350373134004</v>
      </c>
    </row>
    <row r="7442" spans="1:8" x14ac:dyDescent="0.2">
      <c r="A7442" s="21" t="s">
        <v>71</v>
      </c>
      <c r="B7442" s="21" t="s">
        <v>576</v>
      </c>
      <c r="C7442" s="21" t="s">
        <v>33</v>
      </c>
      <c r="D7442" s="23">
        <v>-2.2908130906311601E-2</v>
      </c>
      <c r="E7442" s="23">
        <v>2.7837785934924399E-2</v>
      </c>
      <c r="F7442" s="23">
        <v>-0.82291497462705199</v>
      </c>
      <c r="G7442" s="24">
        <v>0.41055634645398398</v>
      </c>
      <c r="H7442" s="24">
        <v>0.85417350373134004</v>
      </c>
    </row>
    <row r="7443" spans="1:8" x14ac:dyDescent="0.2">
      <c r="A7443" s="21" t="s">
        <v>71</v>
      </c>
      <c r="B7443" s="21" t="s">
        <v>596</v>
      </c>
      <c r="C7443" s="21" t="s">
        <v>33</v>
      </c>
      <c r="D7443" s="23">
        <v>6.2215238434651002E-2</v>
      </c>
      <c r="E7443" s="23">
        <v>2.7960005089855099E-2</v>
      </c>
      <c r="F7443" s="23">
        <v>0.82282196136937003</v>
      </c>
      <c r="G7443" s="24">
        <v>0.41060924598260901</v>
      </c>
      <c r="H7443" s="24">
        <v>0.85417350373134004</v>
      </c>
    </row>
    <row r="7444" spans="1:8" x14ac:dyDescent="0.2">
      <c r="A7444" s="21" t="s">
        <v>71</v>
      </c>
      <c r="B7444" s="21" t="s">
        <v>606</v>
      </c>
      <c r="C7444" s="21" t="s">
        <v>44</v>
      </c>
      <c r="D7444" s="23">
        <v>-0.14929573613761901</v>
      </c>
      <c r="E7444" s="23">
        <v>7.4056674536696204E-2</v>
      </c>
      <c r="F7444" s="23">
        <v>-0.82468586566691804</v>
      </c>
      <c r="G7444" s="24">
        <v>0.40954995826446799</v>
      </c>
      <c r="H7444" s="24">
        <v>0.85417350373134004</v>
      </c>
    </row>
    <row r="7445" spans="1:8" x14ac:dyDescent="0.2">
      <c r="A7445" s="21" t="s">
        <v>71</v>
      </c>
      <c r="B7445" s="21" t="s">
        <v>610</v>
      </c>
      <c r="C7445" s="21" t="s">
        <v>39</v>
      </c>
      <c r="D7445" s="23">
        <v>3.1275324484347999E-2</v>
      </c>
      <c r="E7445" s="23">
        <v>3.7426390055623399E-2</v>
      </c>
      <c r="F7445" s="23">
        <v>0.83564897490424295</v>
      </c>
      <c r="G7445" s="24">
        <v>0.403352408288701</v>
      </c>
      <c r="H7445" s="24">
        <v>0.85417350373134004</v>
      </c>
    </row>
    <row r="7446" spans="1:8" x14ac:dyDescent="0.2">
      <c r="A7446" s="21" t="s">
        <v>71</v>
      </c>
      <c r="B7446" s="21" t="s">
        <v>632</v>
      </c>
      <c r="C7446" s="21" t="s">
        <v>38</v>
      </c>
      <c r="D7446" s="23">
        <v>-8.6462040081330196E-2</v>
      </c>
      <c r="E7446" s="23">
        <v>7.03187601762819E-2</v>
      </c>
      <c r="F7446" s="23">
        <v>0.83091020648241098</v>
      </c>
      <c r="G7446" s="24">
        <v>0.40602435736860198</v>
      </c>
      <c r="H7446" s="24">
        <v>0.85417350373134004</v>
      </c>
    </row>
    <row r="7447" spans="1:8" x14ac:dyDescent="0.2">
      <c r="A7447" s="21" t="s">
        <v>71</v>
      </c>
      <c r="B7447" s="21" t="s">
        <v>642</v>
      </c>
      <c r="C7447" s="21" t="s">
        <v>39</v>
      </c>
      <c r="D7447" s="23">
        <v>4.7775941992974198E-2</v>
      </c>
      <c r="E7447" s="23">
        <v>3.6850010905462201E-2</v>
      </c>
      <c r="F7447" s="23">
        <v>0.82132386257328904</v>
      </c>
      <c r="G7447" s="24">
        <v>0.41146181894734901</v>
      </c>
      <c r="H7447" s="24">
        <v>0.85417350373134004</v>
      </c>
    </row>
    <row r="7448" spans="1:8" x14ac:dyDescent="0.2">
      <c r="A7448" s="21" t="s">
        <v>71</v>
      </c>
      <c r="B7448" s="21" t="s">
        <v>948</v>
      </c>
      <c r="C7448" s="21" t="s">
        <v>38</v>
      </c>
      <c r="D7448" s="23">
        <v>-5.9611763411470703E-2</v>
      </c>
      <c r="E7448" s="23">
        <v>7.1877065471052201E-2</v>
      </c>
      <c r="F7448" s="23">
        <v>-0.82935722293057101</v>
      </c>
      <c r="G7448" s="24">
        <v>0.40690229965271801</v>
      </c>
      <c r="H7448" s="24">
        <v>0.85417350373134004</v>
      </c>
    </row>
    <row r="7449" spans="1:8" x14ac:dyDescent="0.2">
      <c r="A7449" s="21" t="s">
        <v>71</v>
      </c>
      <c r="B7449" s="21" t="s">
        <v>680</v>
      </c>
      <c r="C7449" s="21" t="s">
        <v>33</v>
      </c>
      <c r="D7449" s="23">
        <v>2.3032837126484299E-2</v>
      </c>
      <c r="E7449" s="23">
        <v>2.7879460774856899E-2</v>
      </c>
      <c r="F7449" s="23">
        <v>0.82615791289824703</v>
      </c>
      <c r="G7449" s="24">
        <v>0.40871451924691798</v>
      </c>
      <c r="H7449" s="24">
        <v>0.85417350373134004</v>
      </c>
    </row>
    <row r="7450" spans="1:8" x14ac:dyDescent="0.2">
      <c r="A7450" s="21" t="s">
        <v>71</v>
      </c>
      <c r="B7450" s="21" t="s">
        <v>696</v>
      </c>
      <c r="C7450" s="21" t="s">
        <v>42</v>
      </c>
      <c r="D7450" s="23">
        <v>5.9328224987663797E-2</v>
      </c>
      <c r="E7450" s="23">
        <v>4.1194909714726502E-2</v>
      </c>
      <c r="F7450" s="23">
        <v>0.83351879634220505</v>
      </c>
      <c r="G7450" s="24">
        <v>0.40455220155882698</v>
      </c>
      <c r="H7450" s="24">
        <v>0.85417350373134004</v>
      </c>
    </row>
    <row r="7451" spans="1:8" x14ac:dyDescent="0.2">
      <c r="A7451" s="21" t="s">
        <v>71</v>
      </c>
      <c r="B7451" s="21" t="s">
        <v>698</v>
      </c>
      <c r="C7451" s="21" t="s">
        <v>37</v>
      </c>
      <c r="D7451" s="23">
        <v>-2.6941920416636001E-2</v>
      </c>
      <c r="E7451" s="23">
        <v>3.2363227130516703E-2</v>
      </c>
      <c r="F7451" s="23">
        <v>-0.832485595703506</v>
      </c>
      <c r="G7451" s="24">
        <v>0.40513490535204</v>
      </c>
      <c r="H7451" s="24">
        <v>0.85417350373134004</v>
      </c>
    </row>
    <row r="7452" spans="1:8" x14ac:dyDescent="0.2">
      <c r="A7452" s="21" t="s">
        <v>71</v>
      </c>
      <c r="B7452" s="21" t="s">
        <v>712</v>
      </c>
      <c r="C7452" s="21" t="s">
        <v>44</v>
      </c>
      <c r="D7452" s="23">
        <v>8.94824324051781E-2</v>
      </c>
      <c r="E7452" s="23">
        <v>7.4886365707126104E-2</v>
      </c>
      <c r="F7452" s="23">
        <v>-0.83098789904814796</v>
      </c>
      <c r="G7452" s="24">
        <v>0.405980465457011</v>
      </c>
      <c r="H7452" s="24">
        <v>0.85417350373134004</v>
      </c>
    </row>
    <row r="7453" spans="1:8" x14ac:dyDescent="0.2">
      <c r="A7453" s="21" t="s">
        <v>71</v>
      </c>
      <c r="B7453" s="21" t="s">
        <v>722</v>
      </c>
      <c r="C7453" s="21" t="s">
        <v>36</v>
      </c>
      <c r="D7453" s="23">
        <v>2.9903830667684501E-2</v>
      </c>
      <c r="E7453" s="23">
        <v>3.2759823481790802E-2</v>
      </c>
      <c r="F7453" s="23">
        <v>0.83342422133599903</v>
      </c>
      <c r="G7453" s="24">
        <v>0.40460551905338099</v>
      </c>
      <c r="H7453" s="24">
        <v>0.85417350373134004</v>
      </c>
    </row>
    <row r="7454" spans="1:8" x14ac:dyDescent="0.2">
      <c r="A7454" s="21" t="s">
        <v>71</v>
      </c>
      <c r="B7454" s="21" t="s">
        <v>728</v>
      </c>
      <c r="C7454" s="21" t="s">
        <v>40</v>
      </c>
      <c r="D7454" s="23">
        <v>-2.8010380687723602E-2</v>
      </c>
      <c r="E7454" s="23">
        <v>2.82721494197893E-2</v>
      </c>
      <c r="F7454" s="23">
        <v>-0.82444484872502599</v>
      </c>
      <c r="G7454" s="24">
        <v>0.40968684062323002</v>
      </c>
      <c r="H7454" s="24">
        <v>0.85417350373134004</v>
      </c>
    </row>
    <row r="7455" spans="1:8" x14ac:dyDescent="0.2">
      <c r="A7455" s="21" t="s">
        <v>71</v>
      </c>
      <c r="B7455" s="21" t="s">
        <v>746</v>
      </c>
      <c r="C7455" s="21" t="s">
        <v>41</v>
      </c>
      <c r="D7455" s="23">
        <v>-2.9033267155651001E-2</v>
      </c>
      <c r="E7455" s="23">
        <v>3.49917285642216E-2</v>
      </c>
      <c r="F7455" s="23">
        <v>-0.829718003280838</v>
      </c>
      <c r="G7455" s="24">
        <v>0.40669824014720102</v>
      </c>
      <c r="H7455" s="24">
        <v>0.85417350373134004</v>
      </c>
    </row>
    <row r="7456" spans="1:8" x14ac:dyDescent="0.2">
      <c r="A7456" s="21" t="s">
        <v>71</v>
      </c>
      <c r="B7456" s="21" t="s">
        <v>758</v>
      </c>
      <c r="C7456" s="21" t="s">
        <v>34</v>
      </c>
      <c r="D7456" s="23">
        <v>-3.6242160038512897E-2</v>
      </c>
      <c r="E7456" s="23">
        <v>4.1107073345518802E-2</v>
      </c>
      <c r="F7456" s="23">
        <v>0.82621726559872</v>
      </c>
      <c r="G7456" s="24">
        <v>0.40868085577595398</v>
      </c>
      <c r="H7456" s="24">
        <v>0.85417350373134004</v>
      </c>
    </row>
    <row r="7457" spans="1:8" x14ac:dyDescent="0.2">
      <c r="A7457" s="21" t="s">
        <v>71</v>
      </c>
      <c r="B7457" s="21" t="s">
        <v>790</v>
      </c>
      <c r="C7457" s="21" t="s">
        <v>44</v>
      </c>
      <c r="D7457" s="23">
        <v>7.78313908563361E-2</v>
      </c>
      <c r="E7457" s="23">
        <v>7.3083987044888804E-2</v>
      </c>
      <c r="F7457" s="23">
        <v>0.82276858739752701</v>
      </c>
      <c r="G7457" s="24">
        <v>0.41063960324643001</v>
      </c>
      <c r="H7457" s="24">
        <v>0.85417350373134004</v>
      </c>
    </row>
    <row r="7458" spans="1:8" x14ac:dyDescent="0.2">
      <c r="A7458" s="21" t="s">
        <v>71</v>
      </c>
      <c r="B7458" s="21" t="s">
        <v>814</v>
      </c>
      <c r="C7458" s="21" t="s">
        <v>38</v>
      </c>
      <c r="D7458" s="23">
        <v>-5.9531887791233203E-2</v>
      </c>
      <c r="E7458" s="23">
        <v>7.1839884793658201E-2</v>
      </c>
      <c r="F7458" s="23">
        <v>-0.82867459994157</v>
      </c>
      <c r="G7458" s="24">
        <v>0.40728856233616201</v>
      </c>
      <c r="H7458" s="24">
        <v>0.85417350373134004</v>
      </c>
    </row>
    <row r="7459" spans="1:8" x14ac:dyDescent="0.2">
      <c r="A7459" s="21" t="s">
        <v>71</v>
      </c>
      <c r="B7459" s="21" t="s">
        <v>824</v>
      </c>
      <c r="C7459" s="21" t="s">
        <v>38</v>
      </c>
      <c r="D7459" s="23">
        <v>0.11149862110377699</v>
      </c>
      <c r="E7459" s="23">
        <v>7.0050233058979894E-2</v>
      </c>
      <c r="F7459" s="23">
        <v>0.82429039355729805</v>
      </c>
      <c r="G7459" s="24">
        <v>0.40977457567848402</v>
      </c>
      <c r="H7459" s="24">
        <v>0.85417350373134004</v>
      </c>
    </row>
    <row r="7460" spans="1:8" x14ac:dyDescent="0.2">
      <c r="A7460" s="21" t="s">
        <v>71</v>
      </c>
      <c r="B7460" s="21" t="s">
        <v>836</v>
      </c>
      <c r="C7460" s="21" t="s">
        <v>34</v>
      </c>
      <c r="D7460" s="23">
        <v>4.3367264473656901E-2</v>
      </c>
      <c r="E7460" s="23">
        <v>4.1023224192116098E-2</v>
      </c>
      <c r="F7460" s="23">
        <v>0.82105455326631704</v>
      </c>
      <c r="G7460" s="24">
        <v>0.41161519508920302</v>
      </c>
      <c r="H7460" s="24">
        <v>0.85417350373134004</v>
      </c>
    </row>
    <row r="7461" spans="1:8" x14ac:dyDescent="0.2">
      <c r="A7461" s="21" t="s">
        <v>71</v>
      </c>
      <c r="B7461" s="21" t="s">
        <v>308</v>
      </c>
      <c r="C7461" s="21" t="s">
        <v>39</v>
      </c>
      <c r="D7461" s="23">
        <v>4.9450290407394799E-2</v>
      </c>
      <c r="E7461" s="23">
        <v>3.6702611933635103E-2</v>
      </c>
      <c r="F7461" s="23">
        <v>0.82053414502551003</v>
      </c>
      <c r="G7461" s="24">
        <v>0.41191167235607901</v>
      </c>
      <c r="H7461" s="24">
        <v>0.85421583826192504</v>
      </c>
    </row>
    <row r="7462" spans="1:8" x14ac:dyDescent="0.2">
      <c r="A7462" s="21" t="s">
        <v>71</v>
      </c>
      <c r="B7462" s="21" t="s">
        <v>384</v>
      </c>
      <c r="C7462" s="21" t="s">
        <v>34</v>
      </c>
      <c r="D7462" s="23">
        <v>3.3480453643719599E-2</v>
      </c>
      <c r="E7462" s="23">
        <v>4.0924398027736897E-2</v>
      </c>
      <c r="F7462" s="23">
        <v>0.81810497544833405</v>
      </c>
      <c r="G7462" s="24">
        <v>0.41329724810548402</v>
      </c>
      <c r="H7462" s="24">
        <v>0.85598594352819102</v>
      </c>
    </row>
    <row r="7463" spans="1:8" x14ac:dyDescent="0.2">
      <c r="A7463" s="21" t="s">
        <v>71</v>
      </c>
      <c r="B7463" s="21" t="s">
        <v>404</v>
      </c>
      <c r="C7463" s="21" t="s">
        <v>34</v>
      </c>
      <c r="D7463" s="23">
        <v>-3.4734092310394697E-2</v>
      </c>
      <c r="E7463" s="23">
        <v>4.1571311086559301E-2</v>
      </c>
      <c r="F7463" s="23">
        <v>0.816951348838173</v>
      </c>
      <c r="G7463" s="24">
        <v>0.41395623148560701</v>
      </c>
      <c r="H7463" s="24">
        <v>0.85598594352819102</v>
      </c>
    </row>
    <row r="7464" spans="1:8" x14ac:dyDescent="0.2">
      <c r="A7464" s="21" t="s">
        <v>71</v>
      </c>
      <c r="B7464" s="21" t="s">
        <v>426</v>
      </c>
      <c r="C7464" s="21" t="s">
        <v>36</v>
      </c>
      <c r="D7464" s="23">
        <v>5.2673705011763501E-2</v>
      </c>
      <c r="E7464" s="23">
        <v>3.2339588563421097E-2</v>
      </c>
      <c r="F7464" s="23">
        <v>-0.81696898575140697</v>
      </c>
      <c r="G7464" s="24">
        <v>0.41394615211583102</v>
      </c>
      <c r="H7464" s="24">
        <v>0.85598594352819102</v>
      </c>
    </row>
    <row r="7465" spans="1:8" x14ac:dyDescent="0.2">
      <c r="A7465" s="21" t="s">
        <v>71</v>
      </c>
      <c r="B7465" s="21" t="s">
        <v>434</v>
      </c>
      <c r="C7465" s="21" t="s">
        <v>33</v>
      </c>
      <c r="D7465" s="23">
        <v>-2.2785721503262E-2</v>
      </c>
      <c r="E7465" s="23">
        <v>2.7781642775151601E-2</v>
      </c>
      <c r="F7465" s="23">
        <v>-0.81829830855565899</v>
      </c>
      <c r="G7465" s="24">
        <v>0.41318687170699098</v>
      </c>
      <c r="H7465" s="24">
        <v>0.85598594352819102</v>
      </c>
    </row>
    <row r="7466" spans="1:8" x14ac:dyDescent="0.2">
      <c r="A7466" s="21" t="s">
        <v>71</v>
      </c>
      <c r="B7466" s="21" t="s">
        <v>654</v>
      </c>
      <c r="C7466" s="21" t="s">
        <v>35</v>
      </c>
      <c r="D7466" s="23">
        <v>3.1534939574358802E-2</v>
      </c>
      <c r="E7466" s="23">
        <v>3.6437028674387702E-2</v>
      </c>
      <c r="F7466" s="23">
        <v>-0.81743262122584004</v>
      </c>
      <c r="G7466" s="24">
        <v>0.41368123985080602</v>
      </c>
      <c r="H7466" s="24">
        <v>0.85598594352819102</v>
      </c>
    </row>
    <row r="7467" spans="1:8" x14ac:dyDescent="0.2">
      <c r="A7467" s="21" t="s">
        <v>71</v>
      </c>
      <c r="B7467" s="21" t="s">
        <v>816</v>
      </c>
      <c r="C7467" s="21" t="s">
        <v>43</v>
      </c>
      <c r="D7467" s="23">
        <v>-3.37799626013911E-2</v>
      </c>
      <c r="E7467" s="23">
        <v>4.13353542570137E-2</v>
      </c>
      <c r="F7467" s="23">
        <v>-0.81721720325305602</v>
      </c>
      <c r="G7467" s="24">
        <v>0.413804312994275</v>
      </c>
      <c r="H7467" s="24">
        <v>0.85598594352819102</v>
      </c>
    </row>
    <row r="7468" spans="1:8" x14ac:dyDescent="0.2">
      <c r="A7468" s="21" t="s">
        <v>71</v>
      </c>
      <c r="B7468" s="21" t="s">
        <v>951</v>
      </c>
      <c r="C7468" s="21" t="s">
        <v>43</v>
      </c>
      <c r="D7468" s="23">
        <v>-3.37799626013911E-2</v>
      </c>
      <c r="E7468" s="23">
        <v>4.13353542570137E-2</v>
      </c>
      <c r="F7468" s="23">
        <v>-0.81721720325305602</v>
      </c>
      <c r="G7468" s="24">
        <v>0.413804312994275</v>
      </c>
      <c r="H7468" s="24">
        <v>0.85598594352819102</v>
      </c>
    </row>
    <row r="7469" spans="1:8" x14ac:dyDescent="0.2">
      <c r="A7469" s="21" t="s">
        <v>71</v>
      </c>
      <c r="B7469" s="21" t="s">
        <v>264</v>
      </c>
      <c r="C7469" s="21" t="s">
        <v>38</v>
      </c>
      <c r="D7469" s="23">
        <v>8.0847896890775303E-2</v>
      </c>
      <c r="E7469" s="23">
        <v>7.1495437827057598E-2</v>
      </c>
      <c r="F7469" s="23">
        <v>0.81628723990480201</v>
      </c>
      <c r="G7469" s="24">
        <v>0.41433587067405198</v>
      </c>
      <c r="H7469" s="24">
        <v>0.85606725476844303</v>
      </c>
    </row>
    <row r="7470" spans="1:8" x14ac:dyDescent="0.2">
      <c r="A7470" s="21" t="s">
        <v>71</v>
      </c>
      <c r="B7470" s="21" t="s">
        <v>560</v>
      </c>
      <c r="C7470" s="21" t="s">
        <v>45</v>
      </c>
      <c r="D7470" s="23">
        <v>2.8557491253574301E-2</v>
      </c>
      <c r="E7470" s="23">
        <v>3.4748431879160803E-2</v>
      </c>
      <c r="F7470" s="23">
        <v>0.81650875220698405</v>
      </c>
      <c r="G7470" s="24">
        <v>0.41420921984392101</v>
      </c>
      <c r="H7470" s="24">
        <v>0.85606725476844303</v>
      </c>
    </row>
    <row r="7471" spans="1:8" x14ac:dyDescent="0.2">
      <c r="A7471" s="21" t="s">
        <v>71</v>
      </c>
      <c r="B7471" s="21" t="s">
        <v>106</v>
      </c>
      <c r="C7471" s="21" t="s">
        <v>39</v>
      </c>
      <c r="D7471" s="23">
        <v>3.05321204731476E-2</v>
      </c>
      <c r="E7471" s="23">
        <v>3.6820080332768297E-2</v>
      </c>
      <c r="F7471" s="23">
        <v>0.81512623095103198</v>
      </c>
      <c r="G7471" s="24">
        <v>0.415000058236555</v>
      </c>
      <c r="H7471" s="24">
        <v>0.85663127191081201</v>
      </c>
    </row>
    <row r="7472" spans="1:8" x14ac:dyDescent="0.2">
      <c r="A7472" s="21" t="s">
        <v>71</v>
      </c>
      <c r="B7472" s="21" t="s">
        <v>374</v>
      </c>
      <c r="C7472" s="21" t="s">
        <v>39</v>
      </c>
      <c r="D7472" s="23">
        <v>-3.1595899717662398E-2</v>
      </c>
      <c r="E7472" s="23">
        <v>3.8799825098423099E-2</v>
      </c>
      <c r="F7472" s="23">
        <v>-0.81432252779797198</v>
      </c>
      <c r="G7472" s="24">
        <v>0.41546020740655598</v>
      </c>
      <c r="H7472" s="24">
        <v>0.85663127191081201</v>
      </c>
    </row>
    <row r="7473" spans="1:8" x14ac:dyDescent="0.2">
      <c r="A7473" s="21" t="s">
        <v>71</v>
      </c>
      <c r="B7473" s="21" t="s">
        <v>416</v>
      </c>
      <c r="C7473" s="21" t="s">
        <v>33</v>
      </c>
      <c r="D7473" s="23">
        <v>-3.10873073955189E-2</v>
      </c>
      <c r="E7473" s="23">
        <v>2.7812701229119999E-2</v>
      </c>
      <c r="F7473" s="23">
        <v>0.81510783052146196</v>
      </c>
      <c r="G7473" s="24">
        <v>0.41501058977873301</v>
      </c>
      <c r="H7473" s="24">
        <v>0.85663127191081201</v>
      </c>
    </row>
    <row r="7474" spans="1:8" x14ac:dyDescent="0.2">
      <c r="A7474" s="21" t="s">
        <v>71</v>
      </c>
      <c r="B7474" s="21" t="s">
        <v>702</v>
      </c>
      <c r="C7474" s="21" t="s">
        <v>39</v>
      </c>
      <c r="D7474" s="23">
        <v>3.0055698753160401E-2</v>
      </c>
      <c r="E7474" s="23">
        <v>3.6891476767565302E-2</v>
      </c>
      <c r="F7474" s="23">
        <v>0.81470576367886505</v>
      </c>
      <c r="G7474" s="24">
        <v>0.41524075339958799</v>
      </c>
      <c r="H7474" s="24">
        <v>0.85663127191081201</v>
      </c>
    </row>
    <row r="7475" spans="1:8" x14ac:dyDescent="0.2">
      <c r="A7475" s="21" t="s">
        <v>71</v>
      </c>
      <c r="B7475" s="21" t="s">
        <v>760</v>
      </c>
      <c r="C7475" s="21" t="s">
        <v>35</v>
      </c>
      <c r="D7475" s="23">
        <v>-2.9809527450603699E-2</v>
      </c>
      <c r="E7475" s="23">
        <v>3.65957557104509E-2</v>
      </c>
      <c r="F7475" s="23">
        <v>-0.81456242320720096</v>
      </c>
      <c r="G7475" s="24">
        <v>0.41532282704960199</v>
      </c>
      <c r="H7475" s="24">
        <v>0.85663127191081201</v>
      </c>
    </row>
    <row r="7476" spans="1:8" x14ac:dyDescent="0.2">
      <c r="A7476" s="21" t="s">
        <v>71</v>
      </c>
      <c r="B7476" s="21" t="s">
        <v>949</v>
      </c>
      <c r="C7476" s="21" t="s">
        <v>42</v>
      </c>
      <c r="D7476" s="23">
        <v>3.3462312079709497E-2</v>
      </c>
      <c r="E7476" s="23">
        <v>4.1106775304631499E-2</v>
      </c>
      <c r="F7476" s="23">
        <v>0.81400764212862997</v>
      </c>
      <c r="G7476" s="24">
        <v>0.41564057300106599</v>
      </c>
      <c r="H7476" s="24">
        <v>0.85665207815172495</v>
      </c>
    </row>
    <row r="7477" spans="1:8" x14ac:dyDescent="0.2">
      <c r="A7477" s="21" t="s">
        <v>71</v>
      </c>
      <c r="B7477" s="21" t="s">
        <v>942</v>
      </c>
      <c r="C7477" s="21" t="s">
        <v>34</v>
      </c>
      <c r="D7477" s="23">
        <v>3.3769166025909902E-2</v>
      </c>
      <c r="E7477" s="23">
        <v>4.1487185160011798E-2</v>
      </c>
      <c r="F7477" s="23">
        <v>0.81352925760751704</v>
      </c>
      <c r="G7477" s="24">
        <v>0.41591467874144</v>
      </c>
      <c r="H7477" s="24">
        <v>0.85686599047837098</v>
      </c>
    </row>
    <row r="7478" spans="1:8" x14ac:dyDescent="0.2">
      <c r="A7478" s="21" t="s">
        <v>71</v>
      </c>
      <c r="B7478" s="21" t="s">
        <v>100</v>
      </c>
      <c r="C7478" s="21" t="s">
        <v>44</v>
      </c>
      <c r="D7478" s="23">
        <v>6.0377261778545799E-2</v>
      </c>
      <c r="E7478" s="23">
        <v>7.0738573551040906E-2</v>
      </c>
      <c r="F7478" s="23">
        <v>0.80866581144308702</v>
      </c>
      <c r="G7478" s="24">
        <v>0.41870739859502198</v>
      </c>
      <c r="H7478" s="24">
        <v>0.85739310312081196</v>
      </c>
    </row>
    <row r="7479" spans="1:8" x14ac:dyDescent="0.2">
      <c r="A7479" s="21" t="s">
        <v>71</v>
      </c>
      <c r="B7479" s="21" t="s">
        <v>102</v>
      </c>
      <c r="C7479" s="21" t="s">
        <v>33</v>
      </c>
      <c r="D7479" s="23">
        <v>-6.1300781674339097E-2</v>
      </c>
      <c r="E7479" s="23">
        <v>2.7762332341919299E-2</v>
      </c>
      <c r="F7479" s="23">
        <v>-0.81052382860489203</v>
      </c>
      <c r="G7479" s="24">
        <v>0.41763917552205598</v>
      </c>
      <c r="H7479" s="24">
        <v>0.85739310312081196</v>
      </c>
    </row>
    <row r="7480" spans="1:8" x14ac:dyDescent="0.2">
      <c r="A7480" s="21" t="s">
        <v>71</v>
      </c>
      <c r="B7480" s="21" t="s">
        <v>166</v>
      </c>
      <c r="C7480" s="21" t="s">
        <v>36</v>
      </c>
      <c r="D7480" s="23">
        <v>4.5335511015471702E-2</v>
      </c>
      <c r="E7480" s="23">
        <v>3.2503065943801E-2</v>
      </c>
      <c r="F7480" s="23">
        <v>0.80718870702272905</v>
      </c>
      <c r="G7480" s="24">
        <v>0.419557770990029</v>
      </c>
      <c r="H7480" s="24">
        <v>0.85739310312081196</v>
      </c>
    </row>
    <row r="7481" spans="1:8" x14ac:dyDescent="0.2">
      <c r="A7481" s="21" t="s">
        <v>71</v>
      </c>
      <c r="B7481" s="21" t="s">
        <v>184</v>
      </c>
      <c r="C7481" s="21" t="s">
        <v>43</v>
      </c>
      <c r="D7481" s="23">
        <v>6.5293014137418698E-2</v>
      </c>
      <c r="E7481" s="23">
        <v>4.10358911791893E-2</v>
      </c>
      <c r="F7481" s="23">
        <v>0.807360016821416</v>
      </c>
      <c r="G7481" s="24">
        <v>0.419459095527906</v>
      </c>
      <c r="H7481" s="24">
        <v>0.85739310312081196</v>
      </c>
    </row>
    <row r="7482" spans="1:8" x14ac:dyDescent="0.2">
      <c r="A7482" s="21" t="s">
        <v>71</v>
      </c>
      <c r="B7482" s="21" t="s">
        <v>244</v>
      </c>
      <c r="C7482" s="21" t="s">
        <v>45</v>
      </c>
      <c r="D7482" s="23">
        <v>2.8212038651435199E-2</v>
      </c>
      <c r="E7482" s="23">
        <v>3.4765763761080697E-2</v>
      </c>
      <c r="F7482" s="23">
        <v>0.80715176070212002</v>
      </c>
      <c r="G7482" s="24">
        <v>0.41957905407914198</v>
      </c>
      <c r="H7482" s="24">
        <v>0.85739310312081196</v>
      </c>
    </row>
    <row r="7483" spans="1:8" x14ac:dyDescent="0.2">
      <c r="A7483" s="21" t="s">
        <v>71</v>
      </c>
      <c r="B7483" s="21" t="s">
        <v>300</v>
      </c>
      <c r="C7483" s="21" t="s">
        <v>41</v>
      </c>
      <c r="D7483" s="23">
        <v>-4.8181224487437203E-2</v>
      </c>
      <c r="E7483" s="23">
        <v>3.50215321250388E-2</v>
      </c>
      <c r="F7483" s="23">
        <v>-0.80803593999297196</v>
      </c>
      <c r="G7483" s="24">
        <v>0.419069892921696</v>
      </c>
      <c r="H7483" s="24">
        <v>0.85739310312081196</v>
      </c>
    </row>
    <row r="7484" spans="1:8" x14ac:dyDescent="0.2">
      <c r="A7484" s="21" t="s">
        <v>71</v>
      </c>
      <c r="B7484" s="21" t="s">
        <v>326</v>
      </c>
      <c r="C7484" s="21" t="s">
        <v>33</v>
      </c>
      <c r="D7484" s="23">
        <v>-6.1300781674339097E-2</v>
      </c>
      <c r="E7484" s="23">
        <v>2.7762332341919299E-2</v>
      </c>
      <c r="F7484" s="23">
        <v>-0.81052382860489203</v>
      </c>
      <c r="G7484" s="24">
        <v>0.41763917552205598</v>
      </c>
      <c r="H7484" s="24">
        <v>0.85739310312081196</v>
      </c>
    </row>
    <row r="7485" spans="1:8" x14ac:dyDescent="0.2">
      <c r="A7485" s="21" t="s">
        <v>71</v>
      </c>
      <c r="B7485" s="21" t="s">
        <v>356</v>
      </c>
      <c r="C7485" s="21" t="s">
        <v>35</v>
      </c>
      <c r="D7485" s="23">
        <v>3.02243424320763E-2</v>
      </c>
      <c r="E7485" s="23">
        <v>3.6608003102092397E-2</v>
      </c>
      <c r="F7485" s="23">
        <v>0.81256309825195305</v>
      </c>
      <c r="G7485" s="24">
        <v>0.416468596029132</v>
      </c>
      <c r="H7485" s="24">
        <v>0.85739310312081196</v>
      </c>
    </row>
    <row r="7486" spans="1:8" x14ac:dyDescent="0.2">
      <c r="A7486" s="21" t="s">
        <v>71</v>
      </c>
      <c r="B7486" s="21" t="s">
        <v>404</v>
      </c>
      <c r="C7486" s="21" t="s">
        <v>36</v>
      </c>
      <c r="D7486" s="23">
        <v>-2.6308965329503501E-2</v>
      </c>
      <c r="E7486" s="23">
        <v>3.25307295924556E-2</v>
      </c>
      <c r="F7486" s="23">
        <v>-0.806805689058394</v>
      </c>
      <c r="G7486" s="24">
        <v>0.41977844097366801</v>
      </c>
      <c r="H7486" s="24">
        <v>0.85739310312081196</v>
      </c>
    </row>
    <row r="7487" spans="1:8" x14ac:dyDescent="0.2">
      <c r="A7487" s="21" t="s">
        <v>71</v>
      </c>
      <c r="B7487" s="21" t="s">
        <v>406</v>
      </c>
      <c r="C7487" s="21" t="s">
        <v>40</v>
      </c>
      <c r="D7487" s="23">
        <v>2.28827468263018E-2</v>
      </c>
      <c r="E7487" s="23">
        <v>2.8174602369014201E-2</v>
      </c>
      <c r="F7487" s="23">
        <v>0.81190494032217497</v>
      </c>
      <c r="G7487" s="24">
        <v>0.41684617944276903</v>
      </c>
      <c r="H7487" s="24">
        <v>0.85739310312081196</v>
      </c>
    </row>
    <row r="7488" spans="1:8" x14ac:dyDescent="0.2">
      <c r="A7488" s="21" t="s">
        <v>71</v>
      </c>
      <c r="B7488" s="21" t="s">
        <v>488</v>
      </c>
      <c r="C7488" s="21" t="s">
        <v>34</v>
      </c>
      <c r="D7488" s="23">
        <v>3.33358342996515E-2</v>
      </c>
      <c r="E7488" s="23">
        <v>4.1196703274019503E-2</v>
      </c>
      <c r="F7488" s="23">
        <v>0.80918694095297905</v>
      </c>
      <c r="G7488" s="24">
        <v>0.418407625363859</v>
      </c>
      <c r="H7488" s="24">
        <v>0.85739310312081196</v>
      </c>
    </row>
    <row r="7489" spans="1:8" x14ac:dyDescent="0.2">
      <c r="A7489" s="21" t="s">
        <v>71</v>
      </c>
      <c r="B7489" s="21" t="s">
        <v>494</v>
      </c>
      <c r="C7489" s="21" t="s">
        <v>40</v>
      </c>
      <c r="D7489" s="23">
        <v>2.2957764094360299E-2</v>
      </c>
      <c r="E7489" s="23">
        <v>2.8300104243491699E-2</v>
      </c>
      <c r="F7489" s="23">
        <v>0.81122542506676498</v>
      </c>
      <c r="G7489" s="24">
        <v>0.41723622724529102</v>
      </c>
      <c r="H7489" s="24">
        <v>0.85739310312081196</v>
      </c>
    </row>
    <row r="7490" spans="1:8" x14ac:dyDescent="0.2">
      <c r="A7490" s="21" t="s">
        <v>71</v>
      </c>
      <c r="B7490" s="21" t="s">
        <v>566</v>
      </c>
      <c r="C7490" s="21" t="s">
        <v>37</v>
      </c>
      <c r="D7490" s="23">
        <v>2.6204435312797002E-2</v>
      </c>
      <c r="E7490" s="23">
        <v>3.2426965230473503E-2</v>
      </c>
      <c r="F7490" s="23">
        <v>0.80810631295743796</v>
      </c>
      <c r="G7490" s="24">
        <v>0.41902938375298099</v>
      </c>
      <c r="H7490" s="24">
        <v>0.85739310312081196</v>
      </c>
    </row>
    <row r="7491" spans="1:8" x14ac:dyDescent="0.2">
      <c r="A7491" s="21" t="s">
        <v>71</v>
      </c>
      <c r="B7491" s="21" t="s">
        <v>946</v>
      </c>
      <c r="C7491" s="21" t="s">
        <v>33</v>
      </c>
      <c r="D7491" s="23">
        <v>3.8573820691888902E-2</v>
      </c>
      <c r="E7491" s="23">
        <v>2.7674721610916098E-2</v>
      </c>
      <c r="F7491" s="23">
        <v>0.80871656621094601</v>
      </c>
      <c r="G7491" s="24">
        <v>0.41867819699539999</v>
      </c>
      <c r="H7491" s="24">
        <v>0.85739310312081196</v>
      </c>
    </row>
    <row r="7492" spans="1:8" x14ac:dyDescent="0.2">
      <c r="A7492" s="21" t="s">
        <v>71</v>
      </c>
      <c r="B7492" s="21" t="s">
        <v>670</v>
      </c>
      <c r="C7492" s="21" t="s">
        <v>35</v>
      </c>
      <c r="D7492" s="23">
        <v>-5.24897470006883E-2</v>
      </c>
      <c r="E7492" s="23">
        <v>3.6445942748531301E-2</v>
      </c>
      <c r="F7492" s="23">
        <v>-0.80774535481877896</v>
      </c>
      <c r="G7492" s="24">
        <v>0.41923718842489499</v>
      </c>
      <c r="H7492" s="24">
        <v>0.85739310312081196</v>
      </c>
    </row>
    <row r="7493" spans="1:8" x14ac:dyDescent="0.2">
      <c r="A7493" s="21" t="s">
        <v>71</v>
      </c>
      <c r="B7493" s="21" t="s">
        <v>714</v>
      </c>
      <c r="C7493" s="21" t="s">
        <v>44</v>
      </c>
      <c r="D7493" s="23">
        <v>-0.13514710293485099</v>
      </c>
      <c r="E7493" s="23">
        <v>7.6393736992312694E-2</v>
      </c>
      <c r="F7493" s="23">
        <v>-0.81173963752928702</v>
      </c>
      <c r="G7493" s="24">
        <v>0.41694104491755202</v>
      </c>
      <c r="H7493" s="24">
        <v>0.85739310312081196</v>
      </c>
    </row>
    <row r="7494" spans="1:8" x14ac:dyDescent="0.2">
      <c r="A7494" s="21" t="s">
        <v>71</v>
      </c>
      <c r="B7494" s="21" t="s">
        <v>760</v>
      </c>
      <c r="C7494" s="21" t="s">
        <v>33</v>
      </c>
      <c r="D7494" s="23">
        <v>2.5729520589183898E-2</v>
      </c>
      <c r="E7494" s="23">
        <v>2.77754884601343E-2</v>
      </c>
      <c r="F7494" s="23">
        <v>0.80732662450389603</v>
      </c>
      <c r="G7494" s="24">
        <v>0.419478328630497</v>
      </c>
      <c r="H7494" s="24">
        <v>0.85739310312081196</v>
      </c>
    </row>
    <row r="7495" spans="1:8" x14ac:dyDescent="0.2">
      <c r="A7495" s="21" t="s">
        <v>71</v>
      </c>
      <c r="B7495" s="21" t="s">
        <v>802</v>
      </c>
      <c r="C7495" s="21" t="s">
        <v>45</v>
      </c>
      <c r="D7495" s="23">
        <v>2.8420659493356499E-2</v>
      </c>
      <c r="E7495" s="23">
        <v>3.5236866125776999E-2</v>
      </c>
      <c r="F7495" s="23">
        <v>0.80656036186390001</v>
      </c>
      <c r="G7495" s="24">
        <v>0.419919818344202</v>
      </c>
      <c r="H7495" s="24">
        <v>0.85739310312081196</v>
      </c>
    </row>
    <row r="7496" spans="1:8" x14ac:dyDescent="0.2">
      <c r="A7496" s="21" t="s">
        <v>71</v>
      </c>
      <c r="B7496" s="21" t="s">
        <v>816</v>
      </c>
      <c r="C7496" s="21" t="s">
        <v>39</v>
      </c>
      <c r="D7496" s="23">
        <v>-2.9902202291163499E-2</v>
      </c>
      <c r="E7496" s="23">
        <v>3.66735258306383E-2</v>
      </c>
      <c r="F7496" s="23">
        <v>-0.806726325237624</v>
      </c>
      <c r="G7496" s="24">
        <v>0.41982417376424502</v>
      </c>
      <c r="H7496" s="24">
        <v>0.85739310312081196</v>
      </c>
    </row>
    <row r="7497" spans="1:8" x14ac:dyDescent="0.2">
      <c r="A7497" s="21" t="s">
        <v>71</v>
      </c>
      <c r="B7497" s="21" t="s">
        <v>951</v>
      </c>
      <c r="C7497" s="21" t="s">
        <v>39</v>
      </c>
      <c r="D7497" s="23">
        <v>-2.9902202291163499E-2</v>
      </c>
      <c r="E7497" s="23">
        <v>3.66735258306383E-2</v>
      </c>
      <c r="F7497" s="23">
        <v>-0.806726325237624</v>
      </c>
      <c r="G7497" s="24">
        <v>0.41982417376424502</v>
      </c>
      <c r="H7497" s="24">
        <v>0.85739310312081196</v>
      </c>
    </row>
    <row r="7498" spans="1:8" x14ac:dyDescent="0.2">
      <c r="A7498" s="21" t="s">
        <v>71</v>
      </c>
      <c r="B7498" s="21" t="s">
        <v>828</v>
      </c>
      <c r="C7498" s="21" t="s">
        <v>35</v>
      </c>
      <c r="D7498" s="23">
        <v>-3.6297769426857598E-2</v>
      </c>
      <c r="E7498" s="23">
        <v>3.6765234543542698E-2</v>
      </c>
      <c r="F7498" s="23">
        <v>0.81146110728016796</v>
      </c>
      <c r="G7498" s="24">
        <v>0.41710091919364101</v>
      </c>
      <c r="H7498" s="24">
        <v>0.85739310312081196</v>
      </c>
    </row>
    <row r="7499" spans="1:8" x14ac:dyDescent="0.2">
      <c r="A7499" s="21" t="s">
        <v>71</v>
      </c>
      <c r="B7499" s="21" t="s">
        <v>844</v>
      </c>
      <c r="C7499" s="21" t="s">
        <v>34</v>
      </c>
      <c r="D7499" s="23">
        <v>-3.3442121309433401E-2</v>
      </c>
      <c r="E7499" s="23">
        <v>4.1184468382083901E-2</v>
      </c>
      <c r="F7499" s="23">
        <v>-0.81200808516400302</v>
      </c>
      <c r="G7499" s="24">
        <v>0.41678699219024901</v>
      </c>
      <c r="H7499" s="24">
        <v>0.85739310312081196</v>
      </c>
    </row>
    <row r="7500" spans="1:8" x14ac:dyDescent="0.2">
      <c r="A7500" s="21" t="s">
        <v>71</v>
      </c>
      <c r="B7500" s="21" t="s">
        <v>942</v>
      </c>
      <c r="C7500" s="21" t="s">
        <v>36</v>
      </c>
      <c r="D7500" s="23">
        <v>-2.57382229802103E-2</v>
      </c>
      <c r="E7500" s="23">
        <v>3.2377124015672998E-2</v>
      </c>
      <c r="F7500" s="23">
        <v>-0.794942640638307</v>
      </c>
      <c r="G7500" s="24">
        <v>0.426646868738776</v>
      </c>
      <c r="H7500" s="24">
        <v>0.85745267101955003</v>
      </c>
    </row>
    <row r="7501" spans="1:8" x14ac:dyDescent="0.2">
      <c r="A7501" s="21" t="s">
        <v>71</v>
      </c>
      <c r="B7501" s="21" t="s">
        <v>944</v>
      </c>
      <c r="C7501" s="21" t="s">
        <v>34</v>
      </c>
      <c r="D7501" s="23">
        <v>3.2819102310927599E-2</v>
      </c>
      <c r="E7501" s="23">
        <v>4.1617075779917197E-2</v>
      </c>
      <c r="F7501" s="23">
        <v>0.78751525866182004</v>
      </c>
      <c r="G7501" s="24">
        <v>0.430980299710852</v>
      </c>
      <c r="H7501" s="24">
        <v>0.85745267101955003</v>
      </c>
    </row>
    <row r="7502" spans="1:8" x14ac:dyDescent="0.2">
      <c r="A7502" s="21" t="s">
        <v>71</v>
      </c>
      <c r="B7502" s="21" t="s">
        <v>128</v>
      </c>
      <c r="C7502" s="21" t="s">
        <v>44</v>
      </c>
      <c r="D7502" s="23">
        <v>-0.203697164693868</v>
      </c>
      <c r="E7502" s="23">
        <v>7.3711382875048706E-2</v>
      </c>
      <c r="F7502" s="23">
        <v>-0.78884362769313598</v>
      </c>
      <c r="G7502" s="24">
        <v>0.43020340690748698</v>
      </c>
      <c r="H7502" s="24">
        <v>0.85745267101955003</v>
      </c>
    </row>
    <row r="7503" spans="1:8" x14ac:dyDescent="0.2">
      <c r="A7503" s="21" t="s">
        <v>71</v>
      </c>
      <c r="B7503" s="21" t="s">
        <v>134</v>
      </c>
      <c r="C7503" s="21" t="s">
        <v>35</v>
      </c>
      <c r="D7503" s="23">
        <v>-2.92236805122797E-2</v>
      </c>
      <c r="E7503" s="23">
        <v>3.638079151885E-2</v>
      </c>
      <c r="F7503" s="23">
        <v>-0.80327225693091298</v>
      </c>
      <c r="G7503" s="24">
        <v>0.42181738953307901</v>
      </c>
      <c r="H7503" s="24">
        <v>0.85745267101955003</v>
      </c>
    </row>
    <row r="7504" spans="1:8" x14ac:dyDescent="0.2">
      <c r="A7504" s="21" t="s">
        <v>71</v>
      </c>
      <c r="B7504" s="21" t="s">
        <v>146</v>
      </c>
      <c r="C7504" s="21" t="s">
        <v>33</v>
      </c>
      <c r="D7504" s="23">
        <v>2.7665443141375399E-2</v>
      </c>
      <c r="E7504" s="23">
        <v>2.78664732837242E-2</v>
      </c>
      <c r="F7504" s="23">
        <v>0.79903548498380195</v>
      </c>
      <c r="G7504" s="24">
        <v>0.42426983643851202</v>
      </c>
      <c r="H7504" s="24">
        <v>0.85745267101955003</v>
      </c>
    </row>
    <row r="7505" spans="1:8" x14ac:dyDescent="0.2">
      <c r="A7505" s="21" t="s">
        <v>71</v>
      </c>
      <c r="B7505" s="21" t="s">
        <v>150</v>
      </c>
      <c r="C7505" s="21" t="s">
        <v>38</v>
      </c>
      <c r="D7505" s="23">
        <v>9.2053248649653904E-2</v>
      </c>
      <c r="E7505" s="23">
        <v>7.0190636213388502E-2</v>
      </c>
      <c r="F7505" s="23">
        <v>0.78630274029235703</v>
      </c>
      <c r="G7505" s="24">
        <v>0.43169014746060402</v>
      </c>
      <c r="H7505" s="24">
        <v>0.85745267101955003</v>
      </c>
    </row>
    <row r="7506" spans="1:8" x14ac:dyDescent="0.2">
      <c r="A7506" s="21" t="s">
        <v>71</v>
      </c>
      <c r="B7506" s="21" t="s">
        <v>162</v>
      </c>
      <c r="C7506" s="21" t="s">
        <v>34</v>
      </c>
      <c r="D7506" s="23">
        <v>5.1795931723582198E-2</v>
      </c>
      <c r="E7506" s="23">
        <v>4.1309527451972403E-2</v>
      </c>
      <c r="F7506" s="23">
        <v>0.79056224919045803</v>
      </c>
      <c r="G7506" s="24">
        <v>0.42919948348093401</v>
      </c>
      <c r="H7506" s="24">
        <v>0.85745267101955003</v>
      </c>
    </row>
    <row r="7507" spans="1:8" x14ac:dyDescent="0.2">
      <c r="A7507" s="21" t="s">
        <v>71</v>
      </c>
      <c r="B7507" s="21" t="s">
        <v>164</v>
      </c>
      <c r="C7507" s="21" t="s">
        <v>36</v>
      </c>
      <c r="D7507" s="23">
        <v>-2.5777922140327099E-2</v>
      </c>
      <c r="E7507" s="23">
        <v>3.2424783503294197E-2</v>
      </c>
      <c r="F7507" s="23">
        <v>-0.79500676196367304</v>
      </c>
      <c r="G7507" s="24">
        <v>0.42660956874137201</v>
      </c>
      <c r="H7507" s="24">
        <v>0.85745267101955003</v>
      </c>
    </row>
    <row r="7508" spans="1:8" x14ac:dyDescent="0.2">
      <c r="A7508" s="21" t="s">
        <v>71</v>
      </c>
      <c r="B7508" s="21" t="s">
        <v>176</v>
      </c>
      <c r="C7508" s="21" t="s">
        <v>38</v>
      </c>
      <c r="D7508" s="23">
        <v>-5.7068905613244701E-2</v>
      </c>
      <c r="E7508" s="23">
        <v>7.1902696835192306E-2</v>
      </c>
      <c r="F7508" s="23">
        <v>-0.79369631634335003</v>
      </c>
      <c r="G7508" s="24">
        <v>0.42737224524633299</v>
      </c>
      <c r="H7508" s="24">
        <v>0.85745267101955003</v>
      </c>
    </row>
    <row r="7509" spans="1:8" x14ac:dyDescent="0.2">
      <c r="A7509" s="21" t="s">
        <v>71</v>
      </c>
      <c r="B7509" s="21" t="s">
        <v>178</v>
      </c>
      <c r="C7509" s="21" t="s">
        <v>37</v>
      </c>
      <c r="D7509" s="23">
        <v>-2.55358882661532E-2</v>
      </c>
      <c r="E7509" s="23">
        <v>3.2469052570421403E-2</v>
      </c>
      <c r="F7509" s="23">
        <v>-0.78646853679419704</v>
      </c>
      <c r="G7509" s="24">
        <v>0.43159304481661498</v>
      </c>
      <c r="H7509" s="24">
        <v>0.85745267101955003</v>
      </c>
    </row>
    <row r="7510" spans="1:8" x14ac:dyDescent="0.2">
      <c r="A7510" s="21" t="s">
        <v>71</v>
      </c>
      <c r="B7510" s="21" t="s">
        <v>190</v>
      </c>
      <c r="C7510" s="21" t="s">
        <v>34</v>
      </c>
      <c r="D7510" s="23">
        <v>6.08500142663672E-2</v>
      </c>
      <c r="E7510" s="23">
        <v>4.1168902344009703E-2</v>
      </c>
      <c r="F7510" s="23">
        <v>0.79284646028396799</v>
      </c>
      <c r="G7510" s="24">
        <v>0.42786728391680501</v>
      </c>
      <c r="H7510" s="24">
        <v>0.85745267101955003</v>
      </c>
    </row>
    <row r="7511" spans="1:8" x14ac:dyDescent="0.2">
      <c r="A7511" s="21" t="s">
        <v>71</v>
      </c>
      <c r="B7511" s="21" t="s">
        <v>192</v>
      </c>
      <c r="C7511" s="21" t="s">
        <v>40</v>
      </c>
      <c r="D7511" s="23">
        <v>-2.23516844703841E-2</v>
      </c>
      <c r="E7511" s="23">
        <v>2.8289593715750402E-2</v>
      </c>
      <c r="F7511" s="23">
        <v>-0.78861530399692803</v>
      </c>
      <c r="G7511" s="24">
        <v>0.430336883470397</v>
      </c>
      <c r="H7511" s="24">
        <v>0.85745267101955003</v>
      </c>
    </row>
    <row r="7512" spans="1:8" x14ac:dyDescent="0.2">
      <c r="A7512" s="21" t="s">
        <v>71</v>
      </c>
      <c r="B7512" s="21" t="s">
        <v>202</v>
      </c>
      <c r="C7512" s="21" t="s">
        <v>45</v>
      </c>
      <c r="D7512" s="23">
        <v>2.8021055529383401E-2</v>
      </c>
      <c r="E7512" s="23">
        <v>3.51178388370239E-2</v>
      </c>
      <c r="F7512" s="23">
        <v>0.79583450487838103</v>
      </c>
      <c r="G7512" s="24">
        <v>0.42612823337163902</v>
      </c>
      <c r="H7512" s="24">
        <v>0.85745267101955003</v>
      </c>
    </row>
    <row r="7513" spans="1:8" x14ac:dyDescent="0.2">
      <c r="A7513" s="21" t="s">
        <v>71</v>
      </c>
      <c r="B7513" s="21" t="s">
        <v>204</v>
      </c>
      <c r="C7513" s="21" t="s">
        <v>34</v>
      </c>
      <c r="D7513" s="23">
        <v>7.6850897624344702E-2</v>
      </c>
      <c r="E7513" s="23">
        <v>4.1429041175845803E-2</v>
      </c>
      <c r="F7513" s="23">
        <v>-0.79438435595110102</v>
      </c>
      <c r="G7513" s="24">
        <v>0.42697170869842999</v>
      </c>
      <c r="H7513" s="24">
        <v>0.85745267101955003</v>
      </c>
    </row>
    <row r="7514" spans="1:8" x14ac:dyDescent="0.2">
      <c r="A7514" s="21" t="s">
        <v>71</v>
      </c>
      <c r="B7514" s="21" t="s">
        <v>206</v>
      </c>
      <c r="C7514" s="21" t="s">
        <v>40</v>
      </c>
      <c r="D7514" s="23">
        <v>3.00239536149303E-2</v>
      </c>
      <c r="E7514" s="23">
        <v>2.8130823830776301E-2</v>
      </c>
      <c r="F7514" s="23">
        <v>-0.79099594780342397</v>
      </c>
      <c r="G7514" s="24">
        <v>0.428946356134975</v>
      </c>
      <c r="H7514" s="24">
        <v>0.85745267101955003</v>
      </c>
    </row>
    <row r="7515" spans="1:8" x14ac:dyDescent="0.2">
      <c r="A7515" s="21" t="s">
        <v>71</v>
      </c>
      <c r="B7515" s="21" t="s">
        <v>208</v>
      </c>
      <c r="C7515" s="21" t="s">
        <v>33</v>
      </c>
      <c r="D7515" s="23">
        <v>2.2007060870080201E-2</v>
      </c>
      <c r="E7515" s="23">
        <v>2.77722224132829E-2</v>
      </c>
      <c r="F7515" s="23">
        <v>0.79241266840621005</v>
      </c>
      <c r="G7515" s="24">
        <v>0.42812009505131698</v>
      </c>
      <c r="H7515" s="24">
        <v>0.85745267101955003</v>
      </c>
    </row>
    <row r="7516" spans="1:8" x14ac:dyDescent="0.2">
      <c r="A7516" s="21" t="s">
        <v>71</v>
      </c>
      <c r="B7516" s="21" t="s">
        <v>208</v>
      </c>
      <c r="C7516" s="21" t="s">
        <v>36</v>
      </c>
      <c r="D7516" s="23">
        <v>2.5832656004499702E-2</v>
      </c>
      <c r="E7516" s="23">
        <v>3.2372945918689298E-2</v>
      </c>
      <c r="F7516" s="23">
        <v>0.797970505044034</v>
      </c>
      <c r="G7516" s="24">
        <v>0.42488760652245</v>
      </c>
      <c r="H7516" s="24">
        <v>0.85745267101955003</v>
      </c>
    </row>
    <row r="7517" spans="1:8" x14ac:dyDescent="0.2">
      <c r="A7517" s="21" t="s">
        <v>71</v>
      </c>
      <c r="B7517" s="21" t="s">
        <v>240</v>
      </c>
      <c r="C7517" s="21" t="s">
        <v>33</v>
      </c>
      <c r="D7517" s="23">
        <v>4.1173761983484901E-2</v>
      </c>
      <c r="E7517" s="23">
        <v>2.7783970656510799E-2</v>
      </c>
      <c r="F7517" s="23">
        <v>-0.79491064687991497</v>
      </c>
      <c r="G7517" s="24">
        <v>0.426665480529623</v>
      </c>
      <c r="H7517" s="24">
        <v>0.85745267101955003</v>
      </c>
    </row>
    <row r="7518" spans="1:8" x14ac:dyDescent="0.2">
      <c r="A7518" s="21" t="s">
        <v>71</v>
      </c>
      <c r="B7518" s="21" t="s">
        <v>240</v>
      </c>
      <c r="C7518" s="21" t="s">
        <v>38</v>
      </c>
      <c r="D7518" s="23">
        <v>-5.5560740113389399E-2</v>
      </c>
      <c r="E7518" s="23">
        <v>7.0675545946356805E-2</v>
      </c>
      <c r="F7518" s="23">
        <v>-0.786138109998617</v>
      </c>
      <c r="G7518" s="24">
        <v>0.43178657961370198</v>
      </c>
      <c r="H7518" s="24">
        <v>0.85745267101955003</v>
      </c>
    </row>
    <row r="7519" spans="1:8" x14ac:dyDescent="0.2">
      <c r="A7519" s="21" t="s">
        <v>71</v>
      </c>
      <c r="B7519" s="21" t="s">
        <v>248</v>
      </c>
      <c r="C7519" s="21" t="s">
        <v>37</v>
      </c>
      <c r="D7519" s="23">
        <v>-2.59863229579196E-2</v>
      </c>
      <c r="E7519" s="23">
        <v>3.2267501603773799E-2</v>
      </c>
      <c r="F7519" s="23">
        <v>-0.801071415778423</v>
      </c>
      <c r="G7519" s="24">
        <v>0.42309030304539003</v>
      </c>
      <c r="H7519" s="24">
        <v>0.85745267101955003</v>
      </c>
    </row>
    <row r="7520" spans="1:8" x14ac:dyDescent="0.2">
      <c r="A7520" s="21" t="s">
        <v>71</v>
      </c>
      <c r="B7520" s="21" t="s">
        <v>270</v>
      </c>
      <c r="C7520" s="21" t="s">
        <v>45</v>
      </c>
      <c r="D7520" s="23">
        <v>-3.0852866155103301E-2</v>
      </c>
      <c r="E7520" s="23">
        <v>3.5438018546073702E-2</v>
      </c>
      <c r="F7520" s="23">
        <v>-0.796918637645043</v>
      </c>
      <c r="G7520" s="24">
        <v>0.42549828588536798</v>
      </c>
      <c r="H7520" s="24">
        <v>0.85745267101955003</v>
      </c>
    </row>
    <row r="7521" spans="1:8" x14ac:dyDescent="0.2">
      <c r="A7521" s="21" t="s">
        <v>71</v>
      </c>
      <c r="B7521" s="21" t="s">
        <v>288</v>
      </c>
      <c r="C7521" s="21" t="s">
        <v>34</v>
      </c>
      <c r="D7521" s="23">
        <v>-5.1205997041497198E-2</v>
      </c>
      <c r="E7521" s="23">
        <v>4.0892734947592997E-2</v>
      </c>
      <c r="F7521" s="23">
        <v>0.80552779190240198</v>
      </c>
      <c r="G7521" s="24">
        <v>0.42051517532104099</v>
      </c>
      <c r="H7521" s="24">
        <v>0.85745267101955003</v>
      </c>
    </row>
    <row r="7522" spans="1:8" x14ac:dyDescent="0.2">
      <c r="A7522" s="21" t="s">
        <v>71</v>
      </c>
      <c r="B7522" s="21" t="s">
        <v>314</v>
      </c>
      <c r="C7522" s="21" t="s">
        <v>38</v>
      </c>
      <c r="D7522" s="23">
        <v>5.7639753943666099E-2</v>
      </c>
      <c r="E7522" s="23">
        <v>6.9556690118148301E-2</v>
      </c>
      <c r="F7522" s="23">
        <v>0.78586434705635</v>
      </c>
      <c r="G7522" s="24">
        <v>0.43194696382194497</v>
      </c>
      <c r="H7522" s="24">
        <v>0.85745267101955003</v>
      </c>
    </row>
    <row r="7523" spans="1:8" x14ac:dyDescent="0.2">
      <c r="A7523" s="21" t="s">
        <v>71</v>
      </c>
      <c r="B7523" s="21" t="s">
        <v>354</v>
      </c>
      <c r="C7523" s="21" t="s">
        <v>45</v>
      </c>
      <c r="D7523" s="23">
        <v>5.4184619832725101E-2</v>
      </c>
      <c r="E7523" s="23">
        <v>3.4949274747708897E-2</v>
      </c>
      <c r="F7523" s="23">
        <v>0.79411363433151805</v>
      </c>
      <c r="G7523" s="24">
        <v>0.42712928093089902</v>
      </c>
      <c r="H7523" s="24">
        <v>0.85745267101955003</v>
      </c>
    </row>
    <row r="7524" spans="1:8" x14ac:dyDescent="0.2">
      <c r="A7524" s="21" t="s">
        <v>71</v>
      </c>
      <c r="B7524" s="21" t="s">
        <v>358</v>
      </c>
      <c r="C7524" s="21" t="s">
        <v>41</v>
      </c>
      <c r="D7524" s="23">
        <v>4.4733112668967401E-2</v>
      </c>
      <c r="E7524" s="23">
        <v>3.4859147533273502E-2</v>
      </c>
      <c r="F7524" s="23">
        <v>-0.79781217165316098</v>
      </c>
      <c r="G7524" s="24">
        <v>0.42497949689206299</v>
      </c>
      <c r="H7524" s="24">
        <v>0.85745267101955003</v>
      </c>
    </row>
    <row r="7525" spans="1:8" x14ac:dyDescent="0.2">
      <c r="A7525" s="21" t="s">
        <v>71</v>
      </c>
      <c r="B7525" s="21" t="s">
        <v>370</v>
      </c>
      <c r="C7525" s="21" t="s">
        <v>45</v>
      </c>
      <c r="D7525" s="23">
        <v>2.7795361417592201E-2</v>
      </c>
      <c r="E7525" s="23">
        <v>3.4876455084677203E-2</v>
      </c>
      <c r="F7525" s="23">
        <v>0.79051342076324804</v>
      </c>
      <c r="G7525" s="24">
        <v>0.42922798753374602</v>
      </c>
      <c r="H7525" s="24">
        <v>0.85745267101955003</v>
      </c>
    </row>
    <row r="7526" spans="1:8" x14ac:dyDescent="0.2">
      <c r="A7526" s="21" t="s">
        <v>71</v>
      </c>
      <c r="B7526" s="21" t="s">
        <v>380</v>
      </c>
      <c r="C7526" s="21" t="s">
        <v>34</v>
      </c>
      <c r="D7526" s="23">
        <v>-3.5534449793566E-2</v>
      </c>
      <c r="E7526" s="23">
        <v>4.1433178987517201E-2</v>
      </c>
      <c r="F7526" s="23">
        <v>-0.78568885267979305</v>
      </c>
      <c r="G7526" s="24">
        <v>0.43204979547496702</v>
      </c>
      <c r="H7526" s="24">
        <v>0.85745267101955003</v>
      </c>
    </row>
    <row r="7527" spans="1:8" x14ac:dyDescent="0.2">
      <c r="A7527" s="21" t="s">
        <v>71</v>
      </c>
      <c r="B7527" s="21" t="s">
        <v>386</v>
      </c>
      <c r="C7527" s="21" t="s">
        <v>45</v>
      </c>
      <c r="D7527" s="23">
        <v>2.7795361417592201E-2</v>
      </c>
      <c r="E7527" s="23">
        <v>3.5161150573200302E-2</v>
      </c>
      <c r="F7527" s="23">
        <v>0.79051342076324804</v>
      </c>
      <c r="G7527" s="24">
        <v>0.42922798753374602</v>
      </c>
      <c r="H7527" s="24">
        <v>0.85745267101955003</v>
      </c>
    </row>
    <row r="7528" spans="1:8" x14ac:dyDescent="0.2">
      <c r="A7528" s="21" t="s">
        <v>71</v>
      </c>
      <c r="B7528" s="21" t="s">
        <v>408</v>
      </c>
      <c r="C7528" s="21" t="s">
        <v>33</v>
      </c>
      <c r="D7528" s="23">
        <v>-2.4020937754636901E-2</v>
      </c>
      <c r="E7528" s="23">
        <v>2.7864889853003099E-2</v>
      </c>
      <c r="F7528" s="23">
        <v>-0.79522681492894598</v>
      </c>
      <c r="G7528" s="24">
        <v>0.42648157625504901</v>
      </c>
      <c r="H7528" s="24">
        <v>0.85745267101955003</v>
      </c>
    </row>
    <row r="7529" spans="1:8" x14ac:dyDescent="0.2">
      <c r="A7529" s="21" t="s">
        <v>71</v>
      </c>
      <c r="B7529" s="21" t="s">
        <v>416</v>
      </c>
      <c r="C7529" s="21" t="s">
        <v>38</v>
      </c>
      <c r="D7529" s="23">
        <v>-5.6048766231020203E-2</v>
      </c>
      <c r="E7529" s="23">
        <v>6.9235934550695294E-2</v>
      </c>
      <c r="F7529" s="23">
        <v>-0.79564462374401401</v>
      </c>
      <c r="G7529" s="24">
        <v>0.42623862189655798</v>
      </c>
      <c r="H7529" s="24">
        <v>0.85745267101955003</v>
      </c>
    </row>
    <row r="7530" spans="1:8" x14ac:dyDescent="0.2">
      <c r="A7530" s="21" t="s">
        <v>71</v>
      </c>
      <c r="B7530" s="21" t="s">
        <v>420</v>
      </c>
      <c r="C7530" s="21" t="s">
        <v>39</v>
      </c>
      <c r="D7530" s="23">
        <v>-2.9456627278699299E-2</v>
      </c>
      <c r="E7530" s="23">
        <v>3.6964111981620001E-2</v>
      </c>
      <c r="F7530" s="23">
        <v>-0.796898009976439</v>
      </c>
      <c r="G7530" s="24">
        <v>0.42551026674708597</v>
      </c>
      <c r="H7530" s="24">
        <v>0.85745267101955003</v>
      </c>
    </row>
    <row r="7531" spans="1:8" x14ac:dyDescent="0.2">
      <c r="A7531" s="21" t="s">
        <v>71</v>
      </c>
      <c r="B7531" s="21" t="s">
        <v>458</v>
      </c>
      <c r="C7531" s="21" t="s">
        <v>35</v>
      </c>
      <c r="D7531" s="23">
        <v>2.91879850234322E-2</v>
      </c>
      <c r="E7531" s="23">
        <v>3.6623506601167997E-2</v>
      </c>
      <c r="F7531" s="23">
        <v>0.79697406753785005</v>
      </c>
      <c r="G7531" s="24">
        <v>0.42546609234146798</v>
      </c>
      <c r="H7531" s="24">
        <v>0.85745267101955003</v>
      </c>
    </row>
    <row r="7532" spans="1:8" x14ac:dyDescent="0.2">
      <c r="A7532" s="21" t="s">
        <v>71</v>
      </c>
      <c r="B7532" s="21" t="s">
        <v>464</v>
      </c>
      <c r="C7532" s="21" t="s">
        <v>35</v>
      </c>
      <c r="D7532" s="23">
        <v>3.7113857845800902E-2</v>
      </c>
      <c r="E7532" s="23">
        <v>3.6400285075125001E-2</v>
      </c>
      <c r="F7532" s="23">
        <v>0.80245661189003303</v>
      </c>
      <c r="G7532" s="24">
        <v>0.42228887687197098</v>
      </c>
      <c r="H7532" s="24">
        <v>0.85745267101955003</v>
      </c>
    </row>
    <row r="7533" spans="1:8" x14ac:dyDescent="0.2">
      <c r="A7533" s="21" t="s">
        <v>71</v>
      </c>
      <c r="B7533" s="21" t="s">
        <v>470</v>
      </c>
      <c r="C7533" s="21" t="s">
        <v>41</v>
      </c>
      <c r="D7533" s="23">
        <v>4.7526808819966099E-2</v>
      </c>
      <c r="E7533" s="23">
        <v>3.4815344406215198E-2</v>
      </c>
      <c r="F7533" s="23">
        <v>0.78820783133646999</v>
      </c>
      <c r="G7533" s="24">
        <v>0.43057514908622302</v>
      </c>
      <c r="H7533" s="24">
        <v>0.85745267101955003</v>
      </c>
    </row>
    <row r="7534" spans="1:8" x14ac:dyDescent="0.2">
      <c r="A7534" s="21" t="s">
        <v>71</v>
      </c>
      <c r="B7534" s="21" t="s">
        <v>470</v>
      </c>
      <c r="C7534" s="21" t="s">
        <v>34</v>
      </c>
      <c r="D7534" s="23">
        <v>5.8697551109379097E-2</v>
      </c>
      <c r="E7534" s="23">
        <v>4.1343647542344E-2</v>
      </c>
      <c r="F7534" s="23">
        <v>-0.79130688704122498</v>
      </c>
      <c r="G7534" s="24">
        <v>0.42876493049376702</v>
      </c>
      <c r="H7534" s="24">
        <v>0.85745267101955003</v>
      </c>
    </row>
    <row r="7535" spans="1:8" x14ac:dyDescent="0.2">
      <c r="A7535" s="21" t="s">
        <v>71</v>
      </c>
      <c r="B7535" s="21" t="s">
        <v>474</v>
      </c>
      <c r="C7535" s="21" t="s">
        <v>38</v>
      </c>
      <c r="D7535" s="23">
        <v>5.5627662264251997E-2</v>
      </c>
      <c r="E7535" s="23">
        <v>6.9840225181079796E-2</v>
      </c>
      <c r="F7535" s="23">
        <v>0.78966824108578804</v>
      </c>
      <c r="G7535" s="24">
        <v>0.42972154342950902</v>
      </c>
      <c r="H7535" s="24">
        <v>0.85745267101955003</v>
      </c>
    </row>
    <row r="7536" spans="1:8" x14ac:dyDescent="0.2">
      <c r="A7536" s="21" t="s">
        <v>71</v>
      </c>
      <c r="B7536" s="21" t="s">
        <v>476</v>
      </c>
      <c r="C7536" s="21" t="s">
        <v>35</v>
      </c>
      <c r="D7536" s="23">
        <v>-2.9776831233795799E-2</v>
      </c>
      <c r="E7536" s="23">
        <v>3.7779792537625298E-2</v>
      </c>
      <c r="F7536" s="23">
        <v>-0.78794001074582998</v>
      </c>
      <c r="G7536" s="24">
        <v>0.43073179621872998</v>
      </c>
      <c r="H7536" s="24">
        <v>0.85745267101955003</v>
      </c>
    </row>
    <row r="7537" spans="1:8" x14ac:dyDescent="0.2">
      <c r="A7537" s="21" t="s">
        <v>71</v>
      </c>
      <c r="B7537" s="21" t="s">
        <v>486</v>
      </c>
      <c r="C7537" s="21" t="s">
        <v>33</v>
      </c>
      <c r="D7537" s="23">
        <v>2.2027577158905499E-2</v>
      </c>
      <c r="E7537" s="23">
        <v>2.7945070193049499E-2</v>
      </c>
      <c r="F7537" s="23">
        <v>0.78711589860699005</v>
      </c>
      <c r="G7537" s="24">
        <v>0.43121402329147002</v>
      </c>
      <c r="H7537" s="24">
        <v>0.85745267101955003</v>
      </c>
    </row>
    <row r="7538" spans="1:8" x14ac:dyDescent="0.2">
      <c r="A7538" s="21" t="s">
        <v>71</v>
      </c>
      <c r="B7538" s="21" t="s">
        <v>486</v>
      </c>
      <c r="C7538" s="21" t="s">
        <v>38</v>
      </c>
      <c r="D7538" s="23">
        <v>0.10603108356204299</v>
      </c>
      <c r="E7538" s="23">
        <v>7.1906896608713994E-2</v>
      </c>
      <c r="F7538" s="23">
        <v>0.78950138940561898</v>
      </c>
      <c r="G7538" s="24">
        <v>0.42981901802956002</v>
      </c>
      <c r="H7538" s="24">
        <v>0.85745267101955003</v>
      </c>
    </row>
    <row r="7539" spans="1:8" x14ac:dyDescent="0.2">
      <c r="A7539" s="21" t="s">
        <v>71</v>
      </c>
      <c r="B7539" s="21" t="s">
        <v>494</v>
      </c>
      <c r="C7539" s="21" t="s">
        <v>33</v>
      </c>
      <c r="D7539" s="23">
        <v>-3.0031375380468801E-2</v>
      </c>
      <c r="E7539" s="23">
        <v>2.7926265282919201E-2</v>
      </c>
      <c r="F7539" s="23">
        <v>0.78712861757652797</v>
      </c>
      <c r="G7539" s="24">
        <v>0.431206578441857</v>
      </c>
      <c r="H7539" s="24">
        <v>0.85745267101955003</v>
      </c>
    </row>
    <row r="7540" spans="1:8" x14ac:dyDescent="0.2">
      <c r="A7540" s="21" t="s">
        <v>71</v>
      </c>
      <c r="B7540" s="21" t="s">
        <v>498</v>
      </c>
      <c r="C7540" s="21" t="s">
        <v>33</v>
      </c>
      <c r="D7540" s="23">
        <v>2.2405169204222201E-2</v>
      </c>
      <c r="E7540" s="23">
        <v>2.7869015161240299E-2</v>
      </c>
      <c r="F7540" s="23">
        <v>0.79467364194873802</v>
      </c>
      <c r="G7540" s="24">
        <v>0.42680336860631901</v>
      </c>
      <c r="H7540" s="24">
        <v>0.85745267101955003</v>
      </c>
    </row>
    <row r="7541" spans="1:8" x14ac:dyDescent="0.2">
      <c r="A7541" s="21" t="s">
        <v>71</v>
      </c>
      <c r="B7541" s="21" t="s">
        <v>502</v>
      </c>
      <c r="C7541" s="21" t="s">
        <v>37</v>
      </c>
      <c r="D7541" s="23">
        <v>2.76595226638656E-2</v>
      </c>
      <c r="E7541" s="23">
        <v>3.2700185039368897E-2</v>
      </c>
      <c r="F7541" s="23">
        <v>0.80166935291893604</v>
      </c>
      <c r="G7541" s="24">
        <v>0.42274424828560903</v>
      </c>
      <c r="H7541" s="24">
        <v>0.85745267101955003</v>
      </c>
    </row>
    <row r="7542" spans="1:8" x14ac:dyDescent="0.2">
      <c r="A7542" s="21" t="s">
        <v>71</v>
      </c>
      <c r="B7542" s="21" t="s">
        <v>504</v>
      </c>
      <c r="C7542" s="21" t="s">
        <v>45</v>
      </c>
      <c r="D7542" s="23">
        <v>-2.8204447774036401E-2</v>
      </c>
      <c r="E7542" s="23">
        <v>3.5270295596987501E-2</v>
      </c>
      <c r="F7542" s="23">
        <v>-0.79934417661902002</v>
      </c>
      <c r="G7542" s="24">
        <v>0.42409086982219302</v>
      </c>
      <c r="H7542" s="24">
        <v>0.85745267101955003</v>
      </c>
    </row>
    <row r="7543" spans="1:8" x14ac:dyDescent="0.2">
      <c r="A7543" s="21" t="s">
        <v>71</v>
      </c>
      <c r="B7543" s="21" t="s">
        <v>508</v>
      </c>
      <c r="C7543" s="21" t="s">
        <v>38</v>
      </c>
      <c r="D7543" s="23">
        <v>-5.6689041034760003E-2</v>
      </c>
      <c r="E7543" s="23">
        <v>7.1852956989558694E-2</v>
      </c>
      <c r="F7543" s="23">
        <v>-0.78895905485139295</v>
      </c>
      <c r="G7543" s="24">
        <v>0.43013593808172901</v>
      </c>
      <c r="H7543" s="24">
        <v>0.85745267101955003</v>
      </c>
    </row>
    <row r="7544" spans="1:8" x14ac:dyDescent="0.2">
      <c r="A7544" s="21" t="s">
        <v>71</v>
      </c>
      <c r="B7544" s="21" t="s">
        <v>512</v>
      </c>
      <c r="C7544" s="21" t="s">
        <v>38</v>
      </c>
      <c r="D7544" s="23">
        <v>-5.6051505781019098E-2</v>
      </c>
      <c r="E7544" s="23">
        <v>6.9837956622131298E-2</v>
      </c>
      <c r="F7544" s="23">
        <v>-0.80259372541917395</v>
      </c>
      <c r="G7544" s="24">
        <v>0.42220959618251602</v>
      </c>
      <c r="H7544" s="24">
        <v>0.85745267101955003</v>
      </c>
    </row>
    <row r="7545" spans="1:8" x14ac:dyDescent="0.2">
      <c r="A7545" s="21" t="s">
        <v>71</v>
      </c>
      <c r="B7545" s="21" t="s">
        <v>526</v>
      </c>
      <c r="C7545" s="21" t="s">
        <v>35</v>
      </c>
      <c r="D7545" s="23">
        <v>2.87853015989659E-2</v>
      </c>
      <c r="E7545" s="23">
        <v>3.6565461654291698E-2</v>
      </c>
      <c r="F7545" s="23">
        <v>0.78722158452213997</v>
      </c>
      <c r="G7545" s="24">
        <v>0.43115216395973999</v>
      </c>
      <c r="H7545" s="24">
        <v>0.85745267101955003</v>
      </c>
    </row>
    <row r="7546" spans="1:8" x14ac:dyDescent="0.2">
      <c r="A7546" s="21" t="s">
        <v>71</v>
      </c>
      <c r="B7546" s="21" t="s">
        <v>542</v>
      </c>
      <c r="C7546" s="21" t="s">
        <v>38</v>
      </c>
      <c r="D7546" s="23">
        <v>-5.7380719984577402E-2</v>
      </c>
      <c r="E7546" s="23">
        <v>6.9268656331356093E-2</v>
      </c>
      <c r="F7546" s="23">
        <v>-0.79734949152338197</v>
      </c>
      <c r="G7546" s="24">
        <v>0.425248084461404</v>
      </c>
      <c r="H7546" s="24">
        <v>0.85745267101955003</v>
      </c>
    </row>
    <row r="7547" spans="1:8" x14ac:dyDescent="0.2">
      <c r="A7547" s="21" t="s">
        <v>71</v>
      </c>
      <c r="B7547" s="21" t="s">
        <v>556</v>
      </c>
      <c r="C7547" s="21" t="s">
        <v>40</v>
      </c>
      <c r="D7547" s="23">
        <v>-3.8165649916343997E-2</v>
      </c>
      <c r="E7547" s="23">
        <v>2.8093643627827201E-2</v>
      </c>
      <c r="F7547" s="23">
        <v>-0.79462884995558203</v>
      </c>
      <c r="G7547" s="24">
        <v>0.42682943124303502</v>
      </c>
      <c r="H7547" s="24">
        <v>0.85745267101955003</v>
      </c>
    </row>
    <row r="7548" spans="1:8" x14ac:dyDescent="0.2">
      <c r="A7548" s="21" t="s">
        <v>71</v>
      </c>
      <c r="B7548" s="21" t="s">
        <v>558</v>
      </c>
      <c r="C7548" s="21" t="s">
        <v>40</v>
      </c>
      <c r="D7548" s="23">
        <v>-2.63632457807857E-2</v>
      </c>
      <c r="E7548" s="23">
        <v>2.8237174324464001E-2</v>
      </c>
      <c r="F7548" s="23">
        <v>-0.79358584867847903</v>
      </c>
      <c r="G7548" s="24">
        <v>0.42743657346636899</v>
      </c>
      <c r="H7548" s="24">
        <v>0.85745267101955003</v>
      </c>
    </row>
    <row r="7549" spans="1:8" x14ac:dyDescent="0.2">
      <c r="A7549" s="21" t="s">
        <v>71</v>
      </c>
      <c r="B7549" s="21" t="s">
        <v>636</v>
      </c>
      <c r="C7549" s="21" t="s">
        <v>40</v>
      </c>
      <c r="D7549" s="23">
        <v>2.2290236854166999E-2</v>
      </c>
      <c r="E7549" s="23">
        <v>2.81525035152226E-2</v>
      </c>
      <c r="F7549" s="23">
        <v>0.79176748320497403</v>
      </c>
      <c r="G7549" s="24">
        <v>0.428496265629569</v>
      </c>
      <c r="H7549" s="24">
        <v>0.85745267101955003</v>
      </c>
    </row>
    <row r="7550" spans="1:8" x14ac:dyDescent="0.2">
      <c r="A7550" s="21" t="s">
        <v>71</v>
      </c>
      <c r="B7550" s="21" t="s">
        <v>948</v>
      </c>
      <c r="C7550" s="21" t="s">
        <v>33</v>
      </c>
      <c r="D7550" s="23">
        <v>2.2290548618252599E-2</v>
      </c>
      <c r="E7550" s="23">
        <v>2.78274124622085E-2</v>
      </c>
      <c r="F7550" s="23">
        <v>0.79670410944268899</v>
      </c>
      <c r="G7550" s="24">
        <v>0.42562289673439202</v>
      </c>
      <c r="H7550" s="24">
        <v>0.85745267101955003</v>
      </c>
    </row>
    <row r="7551" spans="1:8" x14ac:dyDescent="0.2">
      <c r="A7551" s="21" t="s">
        <v>71</v>
      </c>
      <c r="B7551" s="21" t="s">
        <v>948</v>
      </c>
      <c r="C7551" s="21" t="s">
        <v>41</v>
      </c>
      <c r="D7551" s="23">
        <v>2.8237277442064002E-2</v>
      </c>
      <c r="E7551" s="23">
        <v>3.5052083461490302E-2</v>
      </c>
      <c r="F7551" s="23">
        <v>0.80024683336830804</v>
      </c>
      <c r="G7551" s="24">
        <v>0.42356780020380203</v>
      </c>
      <c r="H7551" s="24">
        <v>0.85745267101955003</v>
      </c>
    </row>
    <row r="7552" spans="1:8" x14ac:dyDescent="0.2">
      <c r="A7552" s="21" t="s">
        <v>71</v>
      </c>
      <c r="B7552" s="21" t="s">
        <v>948</v>
      </c>
      <c r="C7552" s="21" t="s">
        <v>42</v>
      </c>
      <c r="D7552" s="23">
        <v>3.2922953305133999E-2</v>
      </c>
      <c r="E7552" s="23">
        <v>4.1022488812751598E-2</v>
      </c>
      <c r="F7552" s="23">
        <v>0.80200772136079801</v>
      </c>
      <c r="G7552" s="24">
        <v>0.42254849179493398</v>
      </c>
      <c r="H7552" s="24">
        <v>0.85745267101955003</v>
      </c>
    </row>
    <row r="7553" spans="1:8" x14ac:dyDescent="0.2">
      <c r="A7553" s="21" t="s">
        <v>71</v>
      </c>
      <c r="B7553" s="21" t="s">
        <v>664</v>
      </c>
      <c r="C7553" s="21" t="s">
        <v>42</v>
      </c>
      <c r="D7553" s="23">
        <v>6.2734727546817901E-2</v>
      </c>
      <c r="E7553" s="23">
        <v>4.0950445269406999E-2</v>
      </c>
      <c r="F7553" s="23">
        <v>-0.789493414595973</v>
      </c>
      <c r="G7553" s="24">
        <v>0.42982367722766601</v>
      </c>
      <c r="H7553" s="24">
        <v>0.85745267101955003</v>
      </c>
    </row>
    <row r="7554" spans="1:8" x14ac:dyDescent="0.2">
      <c r="A7554" s="21" t="s">
        <v>71</v>
      </c>
      <c r="B7554" s="21" t="s">
        <v>670</v>
      </c>
      <c r="C7554" s="21" t="s">
        <v>34</v>
      </c>
      <c r="D7554" s="23">
        <v>4.3570746295955802E-2</v>
      </c>
      <c r="E7554" s="23">
        <v>4.1328496050360701E-2</v>
      </c>
      <c r="F7554" s="23">
        <v>0.79910791185054697</v>
      </c>
      <c r="G7554" s="24">
        <v>0.424227842378674</v>
      </c>
      <c r="H7554" s="24">
        <v>0.85745267101955003</v>
      </c>
    </row>
    <row r="7555" spans="1:8" x14ac:dyDescent="0.2">
      <c r="A7555" s="21" t="s">
        <v>71</v>
      </c>
      <c r="B7555" s="21" t="s">
        <v>674</v>
      </c>
      <c r="C7555" s="21" t="s">
        <v>38</v>
      </c>
      <c r="D7555" s="23">
        <v>5.5828099272640701E-2</v>
      </c>
      <c r="E7555" s="23">
        <v>7.0891940384400803E-2</v>
      </c>
      <c r="F7555" s="23">
        <v>0.78750982086145904</v>
      </c>
      <c r="G7555" s="24">
        <v>0.43098348166424</v>
      </c>
      <c r="H7555" s="24">
        <v>0.85745267101955003</v>
      </c>
    </row>
    <row r="7556" spans="1:8" x14ac:dyDescent="0.2">
      <c r="A7556" s="21" t="s">
        <v>71</v>
      </c>
      <c r="B7556" s="21" t="s">
        <v>678</v>
      </c>
      <c r="C7556" s="21" t="s">
        <v>33</v>
      </c>
      <c r="D7556" s="23">
        <v>-2.2249483800074601E-2</v>
      </c>
      <c r="E7556" s="23">
        <v>2.7760533558096899E-2</v>
      </c>
      <c r="F7556" s="23">
        <v>-0.80147896846114797</v>
      </c>
      <c r="G7556" s="24">
        <v>0.42285441486396702</v>
      </c>
      <c r="H7556" s="24">
        <v>0.85745267101955003</v>
      </c>
    </row>
    <row r="7557" spans="1:8" x14ac:dyDescent="0.2">
      <c r="A7557" s="21" t="s">
        <v>71</v>
      </c>
      <c r="B7557" s="21" t="s">
        <v>704</v>
      </c>
      <c r="C7557" s="21" t="s">
        <v>45</v>
      </c>
      <c r="D7557" s="23">
        <v>2.7602225780323699E-2</v>
      </c>
      <c r="E7557" s="23">
        <v>3.5049907667970899E-2</v>
      </c>
      <c r="F7557" s="23">
        <v>0.787512082536726</v>
      </c>
      <c r="G7557" s="24">
        <v>0.43098215823310998</v>
      </c>
      <c r="H7557" s="24">
        <v>0.85745267101955003</v>
      </c>
    </row>
    <row r="7558" spans="1:8" x14ac:dyDescent="0.2">
      <c r="A7558" s="21" t="s">
        <v>71</v>
      </c>
      <c r="B7558" s="21" t="s">
        <v>712</v>
      </c>
      <c r="C7558" s="21" t="s">
        <v>43</v>
      </c>
      <c r="D7558" s="23">
        <v>-3.2189688965794903E-2</v>
      </c>
      <c r="E7558" s="23">
        <v>4.0771415122886699E-2</v>
      </c>
      <c r="F7558" s="23">
        <v>-0.78810263132191205</v>
      </c>
      <c r="G7558" s="24">
        <v>0.43063667618766099</v>
      </c>
      <c r="H7558" s="24">
        <v>0.85745267101955003</v>
      </c>
    </row>
    <row r="7559" spans="1:8" x14ac:dyDescent="0.2">
      <c r="A7559" s="21" t="s">
        <v>71</v>
      </c>
      <c r="B7559" s="21" t="s">
        <v>718</v>
      </c>
      <c r="C7559" s="21" t="s">
        <v>33</v>
      </c>
      <c r="D7559" s="23">
        <v>2.20614528520479E-2</v>
      </c>
      <c r="E7559" s="23">
        <v>2.7964388319547201E-2</v>
      </c>
      <c r="F7559" s="23">
        <v>0.788106546984773</v>
      </c>
      <c r="G7559" s="24">
        <v>0.43063438598833897</v>
      </c>
      <c r="H7559" s="24">
        <v>0.85745267101955003</v>
      </c>
    </row>
    <row r="7560" spans="1:8" x14ac:dyDescent="0.2">
      <c r="A7560" s="21" t="s">
        <v>71</v>
      </c>
      <c r="B7560" s="21" t="s">
        <v>718</v>
      </c>
      <c r="C7560" s="21" t="s">
        <v>45</v>
      </c>
      <c r="D7560" s="23">
        <v>2.8339357229290301E-2</v>
      </c>
      <c r="E7560" s="23">
        <v>3.5184629497761397E-2</v>
      </c>
      <c r="F7560" s="23">
        <v>0.80251711089456501</v>
      </c>
      <c r="G7560" s="24">
        <v>0.42225389454547002</v>
      </c>
      <c r="H7560" s="24">
        <v>0.85745267101955003</v>
      </c>
    </row>
    <row r="7561" spans="1:8" x14ac:dyDescent="0.2">
      <c r="A7561" s="21" t="s">
        <v>71</v>
      </c>
      <c r="B7561" s="21" t="s">
        <v>949</v>
      </c>
      <c r="C7561" s="21" t="s">
        <v>33</v>
      </c>
      <c r="D7561" s="23">
        <v>2.6927917713211499E-2</v>
      </c>
      <c r="E7561" s="23">
        <v>2.7833411931782501E-2</v>
      </c>
      <c r="F7561" s="23">
        <v>0.79499854898387301</v>
      </c>
      <c r="G7561" s="24">
        <v>0.426614346205275</v>
      </c>
      <c r="H7561" s="24">
        <v>0.85745267101955003</v>
      </c>
    </row>
    <row r="7562" spans="1:8" x14ac:dyDescent="0.2">
      <c r="A7562" s="21" t="s">
        <v>71</v>
      </c>
      <c r="B7562" s="21" t="s">
        <v>768</v>
      </c>
      <c r="C7562" s="21" t="s">
        <v>34</v>
      </c>
      <c r="D7562" s="23">
        <v>-3.88838388241248E-2</v>
      </c>
      <c r="E7562" s="23">
        <v>4.1236403334853303E-2</v>
      </c>
      <c r="F7562" s="23">
        <v>0.795082736242536</v>
      </c>
      <c r="G7562" s="24">
        <v>0.42656537622695201</v>
      </c>
      <c r="H7562" s="24">
        <v>0.85745267101955003</v>
      </c>
    </row>
    <row r="7563" spans="1:8" x14ac:dyDescent="0.2">
      <c r="A7563" s="21" t="s">
        <v>71</v>
      </c>
      <c r="B7563" s="21" t="s">
        <v>780</v>
      </c>
      <c r="C7563" s="21" t="s">
        <v>45</v>
      </c>
      <c r="D7563" s="23">
        <v>-2.8733395501422E-2</v>
      </c>
      <c r="E7563" s="23">
        <v>3.6541735380769998E-2</v>
      </c>
      <c r="F7563" s="23">
        <v>-0.78631721241522801</v>
      </c>
      <c r="G7563" s="24">
        <v>0.431681671015129</v>
      </c>
      <c r="H7563" s="24">
        <v>0.85745267101955003</v>
      </c>
    </row>
    <row r="7564" spans="1:8" x14ac:dyDescent="0.2">
      <c r="A7564" s="21" t="s">
        <v>71</v>
      </c>
      <c r="B7564" s="21" t="s">
        <v>780</v>
      </c>
      <c r="C7564" s="21" t="s">
        <v>38</v>
      </c>
      <c r="D7564" s="23">
        <v>-5.5468050559033699E-2</v>
      </c>
      <c r="E7564" s="23">
        <v>6.9339051029116E-2</v>
      </c>
      <c r="F7564" s="23">
        <v>-0.79333821999310805</v>
      </c>
      <c r="G7564" s="24">
        <v>0.42758079463783499</v>
      </c>
      <c r="H7564" s="24">
        <v>0.85745267101955003</v>
      </c>
    </row>
    <row r="7565" spans="1:8" x14ac:dyDescent="0.2">
      <c r="A7565" s="21" t="s">
        <v>71</v>
      </c>
      <c r="B7565" s="21" t="s">
        <v>792</v>
      </c>
      <c r="C7565" s="21" t="s">
        <v>42</v>
      </c>
      <c r="D7565" s="23">
        <v>-3.2595212833705402E-2</v>
      </c>
      <c r="E7565" s="23">
        <v>4.0851090676198701E-2</v>
      </c>
      <c r="F7565" s="23">
        <v>-0.79658546224097404</v>
      </c>
      <c r="G7565" s="24">
        <v>0.42569182329425598</v>
      </c>
      <c r="H7565" s="24">
        <v>0.85745267101955003</v>
      </c>
    </row>
    <row r="7566" spans="1:8" x14ac:dyDescent="0.2">
      <c r="A7566" s="21" t="s">
        <v>71</v>
      </c>
      <c r="B7566" s="21" t="s">
        <v>794</v>
      </c>
      <c r="C7566" s="21" t="s">
        <v>38</v>
      </c>
      <c r="D7566" s="23">
        <v>5.5907459241466097E-2</v>
      </c>
      <c r="E7566" s="23">
        <v>7.05097830727415E-2</v>
      </c>
      <c r="F7566" s="23">
        <v>0.79290357741973305</v>
      </c>
      <c r="G7566" s="24">
        <v>0.42783400289155799</v>
      </c>
      <c r="H7566" s="24">
        <v>0.85745267101955003</v>
      </c>
    </row>
    <row r="7567" spans="1:8" x14ac:dyDescent="0.2">
      <c r="A7567" s="21" t="s">
        <v>71</v>
      </c>
      <c r="B7567" s="21" t="s">
        <v>826</v>
      </c>
      <c r="C7567" s="21" t="s">
        <v>33</v>
      </c>
      <c r="D7567" s="23">
        <v>2.2025006242710601E-2</v>
      </c>
      <c r="E7567" s="23">
        <v>2.7957670400665501E-2</v>
      </c>
      <c r="F7567" s="23">
        <v>0.78779833680943501</v>
      </c>
      <c r="G7567" s="24">
        <v>0.43081467407595397</v>
      </c>
      <c r="H7567" s="24">
        <v>0.85745267101955003</v>
      </c>
    </row>
    <row r="7568" spans="1:8" x14ac:dyDescent="0.2">
      <c r="A7568" s="21" t="s">
        <v>71</v>
      </c>
      <c r="B7568" s="21" t="s">
        <v>828</v>
      </c>
      <c r="C7568" s="21" t="s">
        <v>41</v>
      </c>
      <c r="D7568" s="23">
        <v>-2.89096831557729E-2</v>
      </c>
      <c r="E7568" s="23">
        <v>3.4864280994162403E-2</v>
      </c>
      <c r="F7568" s="23">
        <v>0.79157021108481196</v>
      </c>
      <c r="G7568" s="24">
        <v>0.428611322089198</v>
      </c>
      <c r="H7568" s="24">
        <v>0.85745267101955003</v>
      </c>
    </row>
    <row r="7569" spans="1:8" x14ac:dyDescent="0.2">
      <c r="A7569" s="21" t="s">
        <v>71</v>
      </c>
      <c r="B7569" s="21" t="s">
        <v>844</v>
      </c>
      <c r="C7569" s="21" t="s">
        <v>40</v>
      </c>
      <c r="D7569" s="23">
        <v>2.2341085562920901E-2</v>
      </c>
      <c r="E7569" s="23">
        <v>2.8242538749963401E-2</v>
      </c>
      <c r="F7569" s="23">
        <v>0.79104381375593602</v>
      </c>
      <c r="G7569" s="24">
        <v>0.42891842458510698</v>
      </c>
      <c r="H7569" s="24">
        <v>0.85745267101955003</v>
      </c>
    </row>
    <row r="7570" spans="1:8" x14ac:dyDescent="0.2">
      <c r="A7570" s="21" t="s">
        <v>71</v>
      </c>
      <c r="B7570" s="21" t="s">
        <v>852</v>
      </c>
      <c r="C7570" s="21" t="s">
        <v>45</v>
      </c>
      <c r="D7570" s="23">
        <v>4.1448940137377599E-2</v>
      </c>
      <c r="E7570" s="23">
        <v>3.5027782671365401E-2</v>
      </c>
      <c r="F7570" s="23">
        <v>-0.79113951846207198</v>
      </c>
      <c r="G7570" s="24">
        <v>0.42886258052819298</v>
      </c>
      <c r="H7570" s="24">
        <v>0.85745267101955003</v>
      </c>
    </row>
    <row r="7571" spans="1:8" x14ac:dyDescent="0.2">
      <c r="A7571" s="21" t="s">
        <v>71</v>
      </c>
      <c r="B7571" s="21" t="s">
        <v>422</v>
      </c>
      <c r="C7571" s="21" t="s">
        <v>38</v>
      </c>
      <c r="D7571" s="23">
        <v>-5.6172315539123802E-2</v>
      </c>
      <c r="E7571" s="23">
        <v>7.1650786486384205E-2</v>
      </c>
      <c r="F7571" s="23">
        <v>-0.78397346761571396</v>
      </c>
      <c r="G7571" s="24">
        <v>0.433055678922734</v>
      </c>
      <c r="H7571" s="24">
        <v>0.85814803498658798</v>
      </c>
    </row>
    <row r="7572" spans="1:8" x14ac:dyDescent="0.2">
      <c r="A7572" s="21" t="s">
        <v>71</v>
      </c>
      <c r="B7572" s="21" t="s">
        <v>496</v>
      </c>
      <c r="C7572" s="21" t="s">
        <v>39</v>
      </c>
      <c r="D7572" s="23">
        <v>3.9417603351193403E-2</v>
      </c>
      <c r="E7572" s="23">
        <v>3.6690009710071601E-2</v>
      </c>
      <c r="F7572" s="23">
        <v>0.78422340019710901</v>
      </c>
      <c r="G7572" s="24">
        <v>0.432909036859074</v>
      </c>
      <c r="H7572" s="24">
        <v>0.85814803498658798</v>
      </c>
    </row>
    <row r="7573" spans="1:8" x14ac:dyDescent="0.2">
      <c r="A7573" s="21" t="s">
        <v>71</v>
      </c>
      <c r="B7573" s="21" t="s">
        <v>636</v>
      </c>
      <c r="C7573" s="21" t="s">
        <v>45</v>
      </c>
      <c r="D7573" s="23">
        <v>-2.74390593251405E-2</v>
      </c>
      <c r="E7573" s="23">
        <v>3.4981915949390797E-2</v>
      </c>
      <c r="F7573" s="23">
        <v>-0.78437840182445395</v>
      </c>
      <c r="G7573" s="24">
        <v>0.43281810773823298</v>
      </c>
      <c r="H7573" s="24">
        <v>0.85814803498658798</v>
      </c>
    </row>
    <row r="7574" spans="1:8" x14ac:dyDescent="0.2">
      <c r="A7574" s="21" t="s">
        <v>71</v>
      </c>
      <c r="B7574" s="21" t="s">
        <v>814</v>
      </c>
      <c r="C7574" s="21" t="s">
        <v>41</v>
      </c>
      <c r="D7574" s="23">
        <v>2.7691445744286398E-2</v>
      </c>
      <c r="E7574" s="23">
        <v>3.5255899885056702E-2</v>
      </c>
      <c r="F7574" s="23">
        <v>0.78392782644608805</v>
      </c>
      <c r="G7574" s="24">
        <v>0.43308246090855701</v>
      </c>
      <c r="H7574" s="24">
        <v>0.85814803498658798</v>
      </c>
    </row>
    <row r="7575" spans="1:8" x14ac:dyDescent="0.2">
      <c r="A7575" s="21" t="s">
        <v>71</v>
      </c>
      <c r="B7575" s="21" t="s">
        <v>626</v>
      </c>
      <c r="C7575" s="21" t="s">
        <v>40</v>
      </c>
      <c r="D7575" s="23">
        <v>-2.2123289041284501E-2</v>
      </c>
      <c r="E7575" s="23">
        <v>2.8239824362077001E-2</v>
      </c>
      <c r="F7575" s="23">
        <v>-0.78340745882944296</v>
      </c>
      <c r="G7575" s="24">
        <v>0.433387877486133</v>
      </c>
      <c r="H7575" s="24">
        <v>0.85841512269005205</v>
      </c>
    </row>
    <row r="7576" spans="1:8" x14ac:dyDescent="0.2">
      <c r="A7576" s="21" t="s">
        <v>71</v>
      </c>
      <c r="B7576" s="21" t="s">
        <v>834</v>
      </c>
      <c r="C7576" s="21" t="s">
        <v>39</v>
      </c>
      <c r="D7576" s="23">
        <v>-3.73791156607515E-2</v>
      </c>
      <c r="E7576" s="23">
        <v>3.6907518174323202E-2</v>
      </c>
      <c r="F7576" s="23">
        <v>-0.78288799952371502</v>
      </c>
      <c r="G7576" s="24">
        <v>0.43369288515926002</v>
      </c>
      <c r="H7576" s="24">
        <v>0.85868119056916103</v>
      </c>
    </row>
    <row r="7577" spans="1:8" x14ac:dyDescent="0.2">
      <c r="A7577" s="21" t="s">
        <v>71</v>
      </c>
      <c r="B7577" s="21" t="s">
        <v>170</v>
      </c>
      <c r="C7577" s="21" t="s">
        <v>44</v>
      </c>
      <c r="D7577" s="23">
        <v>5.9054263610517403E-2</v>
      </c>
      <c r="E7577" s="23">
        <v>7.3840521320003794E-2</v>
      </c>
      <c r="F7577" s="23">
        <v>0.78241568347592205</v>
      </c>
      <c r="G7577" s="24">
        <v>0.43397031970815803</v>
      </c>
      <c r="H7577" s="24">
        <v>0.85889247775442401</v>
      </c>
    </row>
    <row r="7578" spans="1:8" x14ac:dyDescent="0.2">
      <c r="A7578" s="21" t="s">
        <v>71</v>
      </c>
      <c r="B7578" s="21" t="s">
        <v>574</v>
      </c>
      <c r="C7578" s="21" t="s">
        <v>41</v>
      </c>
      <c r="D7578" s="23">
        <v>-9.9600767858630895E-2</v>
      </c>
      <c r="E7578" s="23">
        <v>3.5069128413862602E-2</v>
      </c>
      <c r="F7578" s="23">
        <v>-0.78175193653334396</v>
      </c>
      <c r="G7578" s="24">
        <v>0.43436037248825599</v>
      </c>
      <c r="H7578" s="24">
        <v>0.85910081992613996</v>
      </c>
    </row>
    <row r="7579" spans="1:8" x14ac:dyDescent="0.2">
      <c r="A7579" s="21" t="s">
        <v>71</v>
      </c>
      <c r="B7579" s="21" t="s">
        <v>634</v>
      </c>
      <c r="C7579" s="21" t="s">
        <v>42</v>
      </c>
      <c r="D7579" s="23">
        <v>-3.2099888290569797E-2</v>
      </c>
      <c r="E7579" s="23">
        <v>4.1066546352130799E-2</v>
      </c>
      <c r="F7579" s="23">
        <v>-0.781655414003527</v>
      </c>
      <c r="G7579" s="24">
        <v>0.43441711108966402</v>
      </c>
      <c r="H7579" s="24">
        <v>0.85910081992613996</v>
      </c>
    </row>
    <row r="7580" spans="1:8" x14ac:dyDescent="0.2">
      <c r="A7580" s="21" t="s">
        <v>71</v>
      </c>
      <c r="B7580" s="21" t="s">
        <v>300</v>
      </c>
      <c r="C7580" s="21" t="s">
        <v>40</v>
      </c>
      <c r="D7580" s="23">
        <v>2.1994880303999299E-2</v>
      </c>
      <c r="E7580" s="23">
        <v>2.8161616459232701E-2</v>
      </c>
      <c r="F7580" s="23">
        <v>0.781023359786164</v>
      </c>
      <c r="G7580" s="24">
        <v>0.43478875575592202</v>
      </c>
      <c r="H7580" s="24">
        <v>0.85929369463136496</v>
      </c>
    </row>
    <row r="7581" spans="1:8" x14ac:dyDescent="0.2">
      <c r="A7581" s="21" t="s">
        <v>71</v>
      </c>
      <c r="B7581" s="21" t="s">
        <v>802</v>
      </c>
      <c r="C7581" s="21" t="s">
        <v>42</v>
      </c>
      <c r="D7581" s="23">
        <v>9.8345747710196996E-2</v>
      </c>
      <c r="E7581" s="23">
        <v>4.09033848246192E-2</v>
      </c>
      <c r="F7581" s="23">
        <v>-0.78090862209835099</v>
      </c>
      <c r="G7581" s="24">
        <v>0.43485624061448103</v>
      </c>
      <c r="H7581" s="24">
        <v>0.85929369463136496</v>
      </c>
    </row>
    <row r="7582" spans="1:8" x14ac:dyDescent="0.2">
      <c r="A7582" s="21" t="s">
        <v>71</v>
      </c>
      <c r="B7582" s="21" t="s">
        <v>942</v>
      </c>
      <c r="C7582" s="21" t="s">
        <v>45</v>
      </c>
      <c r="D7582" s="23">
        <v>2.7695479866785701E-2</v>
      </c>
      <c r="E7582" s="23">
        <v>3.5197127162528097E-2</v>
      </c>
      <c r="F7582" s="23">
        <v>0.77999434729037598</v>
      </c>
      <c r="G7582" s="24">
        <v>0.43539420242054999</v>
      </c>
      <c r="H7582" s="24">
        <v>0.86001893693670495</v>
      </c>
    </row>
    <row r="7583" spans="1:8" x14ac:dyDescent="0.2">
      <c r="A7583" s="21" t="s">
        <v>71</v>
      </c>
      <c r="B7583" s="21" t="s">
        <v>110</v>
      </c>
      <c r="C7583" s="21" t="s">
        <v>39</v>
      </c>
      <c r="D7583" s="23">
        <v>2.8817344015398701E-2</v>
      </c>
      <c r="E7583" s="23">
        <v>3.6838137922985202E-2</v>
      </c>
      <c r="F7583" s="23">
        <v>0.77741760357437395</v>
      </c>
      <c r="G7583" s="24">
        <v>0.43691242989107199</v>
      </c>
      <c r="H7583" s="24">
        <v>0.86166461575146303</v>
      </c>
    </row>
    <row r="7584" spans="1:8" x14ac:dyDescent="0.2">
      <c r="A7584" s="21" t="s">
        <v>71</v>
      </c>
      <c r="B7584" s="21" t="s">
        <v>162</v>
      </c>
      <c r="C7584" s="21" t="s">
        <v>41</v>
      </c>
      <c r="D7584" s="23">
        <v>2.73846787455976E-2</v>
      </c>
      <c r="E7584" s="23">
        <v>3.5220401600793601E-2</v>
      </c>
      <c r="F7584" s="23">
        <v>0.77752318261414999</v>
      </c>
      <c r="G7584" s="24">
        <v>0.436850162466703</v>
      </c>
      <c r="H7584" s="24">
        <v>0.86166461575146303</v>
      </c>
    </row>
    <row r="7585" spans="1:8" x14ac:dyDescent="0.2">
      <c r="A7585" s="21" t="s">
        <v>71</v>
      </c>
      <c r="B7585" s="21" t="s">
        <v>422</v>
      </c>
      <c r="C7585" s="21" t="s">
        <v>36</v>
      </c>
      <c r="D7585" s="23">
        <v>-3.7829125110205697E-2</v>
      </c>
      <c r="E7585" s="23">
        <v>3.2179274408688403E-2</v>
      </c>
      <c r="F7585" s="23">
        <v>0.77821842272095698</v>
      </c>
      <c r="G7585" s="24">
        <v>0.43644025788301499</v>
      </c>
      <c r="H7585" s="24">
        <v>0.86166461575146303</v>
      </c>
    </row>
    <row r="7586" spans="1:8" x14ac:dyDescent="0.2">
      <c r="A7586" s="21" t="s">
        <v>71</v>
      </c>
      <c r="B7586" s="21" t="s">
        <v>766</v>
      </c>
      <c r="C7586" s="21" t="s">
        <v>43</v>
      </c>
      <c r="D7586" s="23">
        <v>4.0147336367948802E-2</v>
      </c>
      <c r="E7586" s="23">
        <v>4.1318305939091297E-2</v>
      </c>
      <c r="F7586" s="23">
        <v>-0.77788717127374696</v>
      </c>
      <c r="G7586" s="24">
        <v>0.436635531807604</v>
      </c>
      <c r="H7586" s="24">
        <v>0.86166461575146303</v>
      </c>
    </row>
    <row r="7587" spans="1:8" x14ac:dyDescent="0.2">
      <c r="A7587" s="21" t="s">
        <v>71</v>
      </c>
      <c r="B7587" s="21" t="s">
        <v>442</v>
      </c>
      <c r="C7587" s="21" t="s">
        <v>36</v>
      </c>
      <c r="D7587" s="23">
        <v>2.5139733551217298E-2</v>
      </c>
      <c r="E7587" s="23">
        <v>3.2352712575313101E-2</v>
      </c>
      <c r="F7587" s="23">
        <v>0.77705180029943799</v>
      </c>
      <c r="G7587" s="24">
        <v>0.43712820947522002</v>
      </c>
      <c r="H7587" s="24">
        <v>0.86175235966686303</v>
      </c>
    </row>
    <row r="7588" spans="1:8" x14ac:dyDescent="0.2">
      <c r="A7588" s="21" t="s">
        <v>71</v>
      </c>
      <c r="B7588" s="21" t="s">
        <v>939</v>
      </c>
      <c r="C7588" s="21" t="s">
        <v>34</v>
      </c>
      <c r="D7588" s="23">
        <v>-7.4404018466167496E-2</v>
      </c>
      <c r="E7588" s="23">
        <v>4.16983560703066E-2</v>
      </c>
      <c r="F7588" s="23">
        <v>-0.77316709114936699</v>
      </c>
      <c r="G7588" s="24">
        <v>0.43942349944973902</v>
      </c>
      <c r="H7588" s="24">
        <v>0.86255935455779797</v>
      </c>
    </row>
    <row r="7589" spans="1:8" x14ac:dyDescent="0.2">
      <c r="A7589" s="21" t="s">
        <v>71</v>
      </c>
      <c r="B7589" s="21" t="s">
        <v>148</v>
      </c>
      <c r="C7589" s="21" t="s">
        <v>42</v>
      </c>
      <c r="D7589" s="23">
        <v>3.1524653092578202E-2</v>
      </c>
      <c r="E7589" s="23">
        <v>4.0716886629100203E-2</v>
      </c>
      <c r="F7589" s="23">
        <v>0.77424026497270704</v>
      </c>
      <c r="G7589" s="24">
        <v>0.43878872123839902</v>
      </c>
      <c r="H7589" s="24">
        <v>0.86255935455779797</v>
      </c>
    </row>
    <row r="7590" spans="1:8" x14ac:dyDescent="0.2">
      <c r="A7590" s="21" t="s">
        <v>71</v>
      </c>
      <c r="B7590" s="21" t="s">
        <v>176</v>
      </c>
      <c r="C7590" s="21" t="s">
        <v>41</v>
      </c>
      <c r="D7590" s="23">
        <v>-4.0723569982093998E-2</v>
      </c>
      <c r="E7590" s="23">
        <v>3.5251475715458502E-2</v>
      </c>
      <c r="F7590" s="23">
        <v>-0.77587966427789801</v>
      </c>
      <c r="G7590" s="24">
        <v>0.43782004076891101</v>
      </c>
      <c r="H7590" s="24">
        <v>0.86255935455779797</v>
      </c>
    </row>
    <row r="7591" spans="1:8" x14ac:dyDescent="0.2">
      <c r="A7591" s="21" t="s">
        <v>71</v>
      </c>
      <c r="B7591" s="21" t="s">
        <v>252</v>
      </c>
      <c r="C7591" s="21" t="s">
        <v>33</v>
      </c>
      <c r="D7591" s="23">
        <v>-2.15533994252913E-2</v>
      </c>
      <c r="E7591" s="23">
        <v>2.7842358492590001E-2</v>
      </c>
      <c r="F7591" s="23">
        <v>-0.77412261719952902</v>
      </c>
      <c r="G7591" s="24">
        <v>0.43885828372126601</v>
      </c>
      <c r="H7591" s="24">
        <v>0.86255935455779797</v>
      </c>
    </row>
    <row r="7592" spans="1:8" x14ac:dyDescent="0.2">
      <c r="A7592" s="21" t="s">
        <v>71</v>
      </c>
      <c r="B7592" s="21" t="s">
        <v>300</v>
      </c>
      <c r="C7592" s="21" t="s">
        <v>36</v>
      </c>
      <c r="D7592" s="23">
        <v>2.5060731724696202E-2</v>
      </c>
      <c r="E7592" s="23">
        <v>3.2409659161475798E-2</v>
      </c>
      <c r="F7592" s="23">
        <v>0.77324885151785305</v>
      </c>
      <c r="G7592" s="24">
        <v>0.43937511995811501</v>
      </c>
      <c r="H7592" s="24">
        <v>0.86255935455779797</v>
      </c>
    </row>
    <row r="7593" spans="1:8" x14ac:dyDescent="0.2">
      <c r="A7593" s="21" t="s">
        <v>71</v>
      </c>
      <c r="B7593" s="21" t="s">
        <v>320</v>
      </c>
      <c r="C7593" s="21" t="s">
        <v>37</v>
      </c>
      <c r="D7593" s="23">
        <v>-2.51587056355136E-2</v>
      </c>
      <c r="E7593" s="23">
        <v>3.2327888092354803E-2</v>
      </c>
      <c r="F7593" s="23">
        <v>-0.77360380443597798</v>
      </c>
      <c r="G7593" s="24">
        <v>0.43916512161127003</v>
      </c>
      <c r="H7593" s="24">
        <v>0.86255935455779797</v>
      </c>
    </row>
    <row r="7594" spans="1:8" x14ac:dyDescent="0.2">
      <c r="A7594" s="21" t="s">
        <v>71</v>
      </c>
      <c r="B7594" s="21" t="s">
        <v>510</v>
      </c>
      <c r="C7594" s="21" t="s">
        <v>45</v>
      </c>
      <c r="D7594" s="23">
        <v>-3.9364580169768598E-2</v>
      </c>
      <c r="E7594" s="23">
        <v>3.4970655461858499E-2</v>
      </c>
      <c r="F7594" s="23">
        <v>-0.77544813451114103</v>
      </c>
      <c r="G7594" s="24">
        <v>0.43807490166591501</v>
      </c>
      <c r="H7594" s="24">
        <v>0.86255935455779797</v>
      </c>
    </row>
    <row r="7595" spans="1:8" x14ac:dyDescent="0.2">
      <c r="A7595" s="21" t="s">
        <v>71</v>
      </c>
      <c r="B7595" s="21" t="s">
        <v>554</v>
      </c>
      <c r="C7595" s="21" t="s">
        <v>41</v>
      </c>
      <c r="D7595" s="23">
        <v>-2.70994838867239E-2</v>
      </c>
      <c r="E7595" s="23">
        <v>3.50097968612198E-2</v>
      </c>
      <c r="F7595" s="23">
        <v>-0.77405430240419104</v>
      </c>
      <c r="G7595" s="24">
        <v>0.43889867963123302</v>
      </c>
      <c r="H7595" s="24">
        <v>0.86255935455779797</v>
      </c>
    </row>
    <row r="7596" spans="1:8" x14ac:dyDescent="0.2">
      <c r="A7596" s="21" t="s">
        <v>71</v>
      </c>
      <c r="B7596" s="21" t="s">
        <v>616</v>
      </c>
      <c r="C7596" s="21" t="s">
        <v>36</v>
      </c>
      <c r="D7596" s="23">
        <v>2.5133271076122999E-2</v>
      </c>
      <c r="E7596" s="23">
        <v>3.2176784097101799E-2</v>
      </c>
      <c r="F7596" s="23">
        <v>0.77541406317781703</v>
      </c>
      <c r="G7596" s="24">
        <v>0.43809502778278703</v>
      </c>
      <c r="H7596" s="24">
        <v>0.86255935455779797</v>
      </c>
    </row>
    <row r="7597" spans="1:8" x14ac:dyDescent="0.2">
      <c r="A7597" s="21" t="s">
        <v>71</v>
      </c>
      <c r="B7597" s="21" t="s">
        <v>712</v>
      </c>
      <c r="C7597" s="21" t="s">
        <v>40</v>
      </c>
      <c r="D7597" s="23">
        <v>-7.75907372087936E-2</v>
      </c>
      <c r="E7597" s="23">
        <v>2.8188336097237601E-2</v>
      </c>
      <c r="F7597" s="23">
        <v>-0.77346627009371305</v>
      </c>
      <c r="G7597" s="24">
        <v>0.43924648326421301</v>
      </c>
      <c r="H7597" s="24">
        <v>0.86255935455779797</v>
      </c>
    </row>
    <row r="7598" spans="1:8" x14ac:dyDescent="0.2">
      <c r="A7598" s="21" t="s">
        <v>71</v>
      </c>
      <c r="B7598" s="21" t="s">
        <v>740</v>
      </c>
      <c r="C7598" s="21" t="s">
        <v>45</v>
      </c>
      <c r="D7598" s="23">
        <v>-3.6852181528464097E-2</v>
      </c>
      <c r="E7598" s="23">
        <v>3.4972067392550897E-2</v>
      </c>
      <c r="F7598" s="23">
        <v>-0.77424004659168799</v>
      </c>
      <c r="G7598" s="24">
        <v>0.43878885035631499</v>
      </c>
      <c r="H7598" s="24">
        <v>0.86255935455779797</v>
      </c>
    </row>
    <row r="7599" spans="1:8" x14ac:dyDescent="0.2">
      <c r="A7599" s="21" t="s">
        <v>71</v>
      </c>
      <c r="B7599" s="21" t="s">
        <v>418</v>
      </c>
      <c r="C7599" s="21" t="s">
        <v>38</v>
      </c>
      <c r="D7599" s="23">
        <v>-5.4463450530400602E-2</v>
      </c>
      <c r="E7599" s="23">
        <v>6.7921097869956301E-2</v>
      </c>
      <c r="F7599" s="23">
        <v>-0.77285304952682399</v>
      </c>
      <c r="G7599" s="24">
        <v>0.43960935353802499</v>
      </c>
      <c r="H7599" s="24">
        <v>0.86258761998822198</v>
      </c>
    </row>
    <row r="7600" spans="1:8" x14ac:dyDescent="0.2">
      <c r="A7600" s="21" t="s">
        <v>71</v>
      </c>
      <c r="B7600" s="21" t="s">
        <v>304</v>
      </c>
      <c r="C7600" s="21" t="s">
        <v>34</v>
      </c>
      <c r="D7600" s="23">
        <v>-5.4000945669967902E-2</v>
      </c>
      <c r="E7600" s="23">
        <v>4.1117169135108399E-2</v>
      </c>
      <c r="F7600" s="23">
        <v>-0.77209112980581396</v>
      </c>
      <c r="G7600" s="24">
        <v>0.44006045544422401</v>
      </c>
      <c r="H7600" s="24">
        <v>0.86313612138007401</v>
      </c>
    </row>
    <row r="7601" spans="1:8" x14ac:dyDescent="0.2">
      <c r="A7601" s="21" t="s">
        <v>71</v>
      </c>
      <c r="B7601" s="21" t="s">
        <v>546</v>
      </c>
      <c r="C7601" s="21" t="s">
        <v>44</v>
      </c>
      <c r="D7601" s="23">
        <v>-0.175907020658122</v>
      </c>
      <c r="E7601" s="23">
        <v>7.4575734005944097E-2</v>
      </c>
      <c r="F7601" s="23">
        <v>-0.77080584345672598</v>
      </c>
      <c r="G7601" s="24">
        <v>0.44082202312604002</v>
      </c>
      <c r="H7601" s="24">
        <v>0.86368577458694495</v>
      </c>
    </row>
    <row r="7602" spans="1:8" x14ac:dyDescent="0.2">
      <c r="A7602" s="21" t="s">
        <v>71</v>
      </c>
      <c r="B7602" s="21" t="s">
        <v>580</v>
      </c>
      <c r="C7602" s="21" t="s">
        <v>34</v>
      </c>
      <c r="D7602" s="23">
        <v>3.6307341483936502E-2</v>
      </c>
      <c r="E7602" s="23">
        <v>4.1282864379761398E-2</v>
      </c>
      <c r="F7602" s="23">
        <v>0.77074902267687695</v>
      </c>
      <c r="G7602" s="24">
        <v>0.44085570843555499</v>
      </c>
      <c r="H7602" s="24">
        <v>0.86368577458694495</v>
      </c>
    </row>
    <row r="7603" spans="1:8" x14ac:dyDescent="0.2">
      <c r="A7603" s="21" t="s">
        <v>71</v>
      </c>
      <c r="B7603" s="21" t="s">
        <v>684</v>
      </c>
      <c r="C7603" s="21" t="s">
        <v>40</v>
      </c>
      <c r="D7603" s="23">
        <v>2.1783558470172E-2</v>
      </c>
      <c r="E7603" s="23">
        <v>2.8216590948077502E-2</v>
      </c>
      <c r="F7603" s="23">
        <v>0.77132363338562304</v>
      </c>
      <c r="G7603" s="24">
        <v>0.44051512745848098</v>
      </c>
      <c r="H7603" s="24">
        <v>0.86368577458694495</v>
      </c>
    </row>
    <row r="7604" spans="1:8" x14ac:dyDescent="0.2">
      <c r="A7604" s="21" t="s">
        <v>71</v>
      </c>
      <c r="B7604" s="21" t="s">
        <v>236</v>
      </c>
      <c r="C7604" s="21" t="s">
        <v>37</v>
      </c>
      <c r="D7604" s="23">
        <v>4.0315019092250298E-2</v>
      </c>
      <c r="E7604" s="23">
        <v>3.2416244509900202E-2</v>
      </c>
      <c r="F7604" s="23">
        <v>0.77029182055457401</v>
      </c>
      <c r="G7604" s="24">
        <v>0.44112680724302</v>
      </c>
      <c r="H7604" s="24">
        <v>0.86388048549615903</v>
      </c>
    </row>
    <row r="7605" spans="1:8" x14ac:dyDescent="0.2">
      <c r="A7605" s="21" t="s">
        <v>71</v>
      </c>
      <c r="B7605" s="21" t="s">
        <v>128</v>
      </c>
      <c r="C7605" s="21" t="s">
        <v>40</v>
      </c>
      <c r="D7605" s="23">
        <v>-4.7986028442285202E-2</v>
      </c>
      <c r="E7605" s="23">
        <v>2.8190480569268799E-2</v>
      </c>
      <c r="F7605" s="23">
        <v>-0.76993154257147101</v>
      </c>
      <c r="G7605" s="24">
        <v>0.44134050198404501</v>
      </c>
      <c r="H7605" s="24">
        <v>0.86396267139367</v>
      </c>
    </row>
    <row r="7606" spans="1:8" x14ac:dyDescent="0.2">
      <c r="A7606" s="21" t="s">
        <v>71</v>
      </c>
      <c r="B7606" s="21" t="s">
        <v>716</v>
      </c>
      <c r="C7606" s="21" t="s">
        <v>37</v>
      </c>
      <c r="D7606" s="23">
        <v>4.5088436500429499E-2</v>
      </c>
      <c r="E7606" s="23">
        <v>3.2478005644365197E-2</v>
      </c>
      <c r="F7606" s="23">
        <v>-0.76962860309732095</v>
      </c>
      <c r="G7606" s="24">
        <v>0.44152023293141202</v>
      </c>
      <c r="H7606" s="24">
        <v>0.863978332118995</v>
      </c>
    </row>
    <row r="7607" spans="1:8" x14ac:dyDescent="0.2">
      <c r="A7607" s="21" t="s">
        <v>71</v>
      </c>
      <c r="B7607" s="21" t="s">
        <v>154</v>
      </c>
      <c r="C7607" s="21" t="s">
        <v>39</v>
      </c>
      <c r="D7607" s="23">
        <v>-2.8495460659841501E-2</v>
      </c>
      <c r="E7607" s="23">
        <v>3.6410835548427299E-2</v>
      </c>
      <c r="F7607" s="23">
        <v>-0.76906909189329298</v>
      </c>
      <c r="G7607" s="24">
        <v>0.44185229548649302</v>
      </c>
      <c r="H7607" s="24">
        <v>0.86429195124126901</v>
      </c>
    </row>
    <row r="7608" spans="1:8" x14ac:dyDescent="0.2">
      <c r="A7608" s="21" t="s">
        <v>71</v>
      </c>
      <c r="B7608" s="21" t="s">
        <v>100</v>
      </c>
      <c r="C7608" s="21" t="s">
        <v>35</v>
      </c>
      <c r="D7608" s="23">
        <v>-2.8380475715443599E-2</v>
      </c>
      <c r="E7608" s="23">
        <v>3.6928644164732599E-2</v>
      </c>
      <c r="F7608" s="23">
        <v>-0.76852200662561498</v>
      </c>
      <c r="G7608" s="24">
        <v>0.44217712160418099</v>
      </c>
      <c r="H7608" s="24">
        <v>0.86445162925335195</v>
      </c>
    </row>
    <row r="7609" spans="1:8" x14ac:dyDescent="0.2">
      <c r="A7609" s="21" t="s">
        <v>71</v>
      </c>
      <c r="B7609" s="21" t="s">
        <v>112</v>
      </c>
      <c r="C7609" s="21" t="s">
        <v>40</v>
      </c>
      <c r="D7609" s="23">
        <v>-5.7977480589973998E-2</v>
      </c>
      <c r="E7609" s="23">
        <v>2.8343284653718201E-2</v>
      </c>
      <c r="F7609" s="23">
        <v>0.768045673000468</v>
      </c>
      <c r="G7609" s="24">
        <v>0.44246005092483498</v>
      </c>
      <c r="H7609" s="24">
        <v>0.86445162925335195</v>
      </c>
    </row>
    <row r="7610" spans="1:8" x14ac:dyDescent="0.2">
      <c r="A7610" s="21" t="s">
        <v>71</v>
      </c>
      <c r="B7610" s="21" t="s">
        <v>160</v>
      </c>
      <c r="C7610" s="21" t="s">
        <v>43</v>
      </c>
      <c r="D7610" s="23">
        <v>5.9689151870063802E-2</v>
      </c>
      <c r="E7610" s="23">
        <v>4.1163644153769899E-2</v>
      </c>
      <c r="F7610" s="23">
        <v>0.76724612147734295</v>
      </c>
      <c r="G7610" s="24">
        <v>0.44293519567700601</v>
      </c>
      <c r="H7610" s="24">
        <v>0.86445162925335195</v>
      </c>
    </row>
    <row r="7611" spans="1:8" x14ac:dyDescent="0.2">
      <c r="A7611" s="21" t="s">
        <v>71</v>
      </c>
      <c r="B7611" s="21" t="s">
        <v>618</v>
      </c>
      <c r="C7611" s="21" t="s">
        <v>34</v>
      </c>
      <c r="D7611" s="23">
        <v>4.2691733295710903E-2</v>
      </c>
      <c r="E7611" s="23">
        <v>4.0979514414490298E-2</v>
      </c>
      <c r="F7611" s="23">
        <v>0.76690718271902403</v>
      </c>
      <c r="G7611" s="24">
        <v>0.44313670281144801</v>
      </c>
      <c r="H7611" s="24">
        <v>0.86445162925335195</v>
      </c>
    </row>
    <row r="7612" spans="1:8" x14ac:dyDescent="0.2">
      <c r="A7612" s="21" t="s">
        <v>71</v>
      </c>
      <c r="B7612" s="21" t="s">
        <v>674</v>
      </c>
      <c r="C7612" s="21" t="s">
        <v>42</v>
      </c>
      <c r="D7612" s="23">
        <v>4.4376738817620401E-2</v>
      </c>
      <c r="E7612" s="23">
        <v>4.0999952988430198E-2</v>
      </c>
      <c r="F7612" s="23">
        <v>0.76753577950905905</v>
      </c>
      <c r="G7612" s="24">
        <v>0.44276302862523997</v>
      </c>
      <c r="H7612" s="24">
        <v>0.86445162925335195</v>
      </c>
    </row>
    <row r="7613" spans="1:8" x14ac:dyDescent="0.2">
      <c r="A7613" s="21" t="s">
        <v>71</v>
      </c>
      <c r="B7613" s="21" t="s">
        <v>712</v>
      </c>
      <c r="C7613" s="21" t="s">
        <v>37</v>
      </c>
      <c r="D7613" s="23">
        <v>6.5433603150664002E-2</v>
      </c>
      <c r="E7613" s="23">
        <v>3.2411404084160197E-2</v>
      </c>
      <c r="F7613" s="23">
        <v>0.76692164557506204</v>
      </c>
      <c r="G7613" s="24">
        <v>0.443128103230301</v>
      </c>
      <c r="H7613" s="24">
        <v>0.86445162925335195</v>
      </c>
    </row>
    <row r="7614" spans="1:8" x14ac:dyDescent="0.2">
      <c r="A7614" s="21" t="s">
        <v>71</v>
      </c>
      <c r="B7614" s="21" t="s">
        <v>780</v>
      </c>
      <c r="C7614" s="21" t="s">
        <v>35</v>
      </c>
      <c r="D7614" s="23">
        <v>-2.8774795373999199E-2</v>
      </c>
      <c r="E7614" s="23">
        <v>3.7404617633615501E-2</v>
      </c>
      <c r="F7614" s="23">
        <v>-0.76787496020359203</v>
      </c>
      <c r="G7614" s="24">
        <v>0.44256147492152997</v>
      </c>
      <c r="H7614" s="24">
        <v>0.86445162925335195</v>
      </c>
    </row>
    <row r="7615" spans="1:8" x14ac:dyDescent="0.2">
      <c r="A7615" s="21" t="s">
        <v>71</v>
      </c>
      <c r="B7615" s="21" t="s">
        <v>396</v>
      </c>
      <c r="C7615" s="21" t="s">
        <v>38</v>
      </c>
      <c r="D7615" s="23">
        <v>5.6083823768872401E-2</v>
      </c>
      <c r="E7615" s="23">
        <v>7.3237622212033393E-2</v>
      </c>
      <c r="F7615" s="23">
        <v>0.76577887259230804</v>
      </c>
      <c r="G7615" s="24">
        <v>0.44380788736167098</v>
      </c>
      <c r="H7615" s="24">
        <v>0.86460146026839202</v>
      </c>
    </row>
    <row r="7616" spans="1:8" x14ac:dyDescent="0.2">
      <c r="A7616" s="21" t="s">
        <v>71</v>
      </c>
      <c r="B7616" s="21" t="s">
        <v>564</v>
      </c>
      <c r="C7616" s="21" t="s">
        <v>41</v>
      </c>
      <c r="D7616" s="23">
        <v>-2.6710120570716499E-2</v>
      </c>
      <c r="E7616" s="23">
        <v>3.4876795748225602E-2</v>
      </c>
      <c r="F7616" s="23">
        <v>-0.7658421594557</v>
      </c>
      <c r="G7616" s="24">
        <v>0.443770225289218</v>
      </c>
      <c r="H7616" s="24">
        <v>0.86460146026839202</v>
      </c>
    </row>
    <row r="7617" spans="1:8" x14ac:dyDescent="0.2">
      <c r="A7617" s="21" t="s">
        <v>71</v>
      </c>
      <c r="B7617" s="21" t="s">
        <v>570</v>
      </c>
      <c r="C7617" s="21" t="s">
        <v>43</v>
      </c>
      <c r="D7617" s="23">
        <v>-5.1287796760185599E-2</v>
      </c>
      <c r="E7617" s="23">
        <v>4.1779558853055898E-2</v>
      </c>
      <c r="F7617" s="23">
        <v>-0.76562254040612199</v>
      </c>
      <c r="G7617" s="24">
        <v>0.44390092861722502</v>
      </c>
      <c r="H7617" s="24">
        <v>0.86460146026839202</v>
      </c>
    </row>
    <row r="7618" spans="1:8" x14ac:dyDescent="0.2">
      <c r="A7618" s="21" t="s">
        <v>71</v>
      </c>
      <c r="B7618" s="21" t="s">
        <v>616</v>
      </c>
      <c r="C7618" s="21" t="s">
        <v>43</v>
      </c>
      <c r="D7618" s="23">
        <v>-7.5961472866995602E-2</v>
      </c>
      <c r="E7618" s="23">
        <v>4.1547492971944003E-2</v>
      </c>
      <c r="F7618" s="23">
        <v>-0.76600787326479902</v>
      </c>
      <c r="G7618" s="24">
        <v>0.443671617491737</v>
      </c>
      <c r="H7618" s="24">
        <v>0.86460146026839202</v>
      </c>
    </row>
    <row r="7619" spans="1:8" x14ac:dyDescent="0.2">
      <c r="A7619" s="21" t="s">
        <v>71</v>
      </c>
      <c r="B7619" s="21" t="s">
        <v>108</v>
      </c>
      <c r="C7619" s="21" t="s">
        <v>35</v>
      </c>
      <c r="D7619" s="23">
        <v>3.9071957451814597E-2</v>
      </c>
      <c r="E7619" s="23">
        <v>3.6296740321804702E-2</v>
      </c>
      <c r="F7619" s="23">
        <v>0.76412255063780399</v>
      </c>
      <c r="G7619" s="24">
        <v>0.44479421494826998</v>
      </c>
      <c r="H7619" s="24">
        <v>0.86496017436091199</v>
      </c>
    </row>
    <row r="7620" spans="1:8" x14ac:dyDescent="0.2">
      <c r="A7620" s="21" t="s">
        <v>71</v>
      </c>
      <c r="B7620" s="21" t="s">
        <v>278</v>
      </c>
      <c r="C7620" s="21" t="s">
        <v>33</v>
      </c>
      <c r="D7620" s="23">
        <v>-2.1297817720963001E-2</v>
      </c>
      <c r="E7620" s="23">
        <v>2.7865820998785099E-2</v>
      </c>
      <c r="F7620" s="23">
        <v>-0.76429894966638701</v>
      </c>
      <c r="G7620" s="24">
        <v>0.44468911116772802</v>
      </c>
      <c r="H7620" s="24">
        <v>0.86496017436091199</v>
      </c>
    </row>
    <row r="7621" spans="1:8" x14ac:dyDescent="0.2">
      <c r="A7621" s="21" t="s">
        <v>71</v>
      </c>
      <c r="B7621" s="21" t="s">
        <v>452</v>
      </c>
      <c r="C7621" s="21" t="s">
        <v>36</v>
      </c>
      <c r="D7621" s="23">
        <v>-5.7303943745784E-2</v>
      </c>
      <c r="E7621" s="23">
        <v>3.2475496367266897E-2</v>
      </c>
      <c r="F7621" s="23">
        <v>-0.76412257816952101</v>
      </c>
      <c r="G7621" s="24">
        <v>0.44479419854294999</v>
      </c>
      <c r="H7621" s="24">
        <v>0.86496017436091199</v>
      </c>
    </row>
    <row r="7622" spans="1:8" x14ac:dyDescent="0.2">
      <c r="A7622" s="21" t="s">
        <v>71</v>
      </c>
      <c r="B7622" s="21" t="s">
        <v>506</v>
      </c>
      <c r="C7622" s="21" t="s">
        <v>44</v>
      </c>
      <c r="D7622" s="23">
        <v>5.6942314619030002E-2</v>
      </c>
      <c r="E7622" s="23">
        <v>7.3831408825431599E-2</v>
      </c>
      <c r="F7622" s="23">
        <v>0.76410811247801702</v>
      </c>
      <c r="G7622" s="24">
        <v>0.44480281826000201</v>
      </c>
      <c r="H7622" s="24">
        <v>0.86496017436091199</v>
      </c>
    </row>
    <row r="7623" spans="1:8" x14ac:dyDescent="0.2">
      <c r="A7623" s="21" t="s">
        <v>71</v>
      </c>
      <c r="B7623" s="21" t="s">
        <v>508</v>
      </c>
      <c r="C7623" s="21" t="s">
        <v>33</v>
      </c>
      <c r="D7623" s="23">
        <v>2.4191652512994599E-2</v>
      </c>
      <c r="E7623" s="23">
        <v>2.7780185937923599E-2</v>
      </c>
      <c r="F7623" s="23">
        <v>0.76365930230007295</v>
      </c>
      <c r="G7623" s="24">
        <v>0.44507029952238902</v>
      </c>
      <c r="H7623" s="24">
        <v>0.86496017436091199</v>
      </c>
    </row>
    <row r="7624" spans="1:8" x14ac:dyDescent="0.2">
      <c r="A7624" s="21" t="s">
        <v>71</v>
      </c>
      <c r="B7624" s="21" t="s">
        <v>782</v>
      </c>
      <c r="C7624" s="21" t="s">
        <v>37</v>
      </c>
      <c r="D7624" s="23">
        <v>2.4815515427206999E-2</v>
      </c>
      <c r="E7624" s="23">
        <v>3.2498841590264997E-2</v>
      </c>
      <c r="F7624" s="23">
        <v>0.76358153746133794</v>
      </c>
      <c r="G7624" s="24">
        <v>0.44511665502293801</v>
      </c>
      <c r="H7624" s="24">
        <v>0.86496017436091199</v>
      </c>
    </row>
    <row r="7625" spans="1:8" x14ac:dyDescent="0.2">
      <c r="A7625" s="21" t="s">
        <v>71</v>
      </c>
      <c r="B7625" s="21" t="s">
        <v>941</v>
      </c>
      <c r="C7625" s="21" t="s">
        <v>41</v>
      </c>
      <c r="D7625" s="23">
        <v>2.67667655365974E-2</v>
      </c>
      <c r="E7625" s="23">
        <v>3.5041987105733703E-2</v>
      </c>
      <c r="F7625" s="23">
        <v>0.76280784621341302</v>
      </c>
      <c r="G7625" s="24">
        <v>0.44557800109391799</v>
      </c>
      <c r="H7625" s="24">
        <v>0.86498935763038098</v>
      </c>
    </row>
    <row r="7626" spans="1:8" x14ac:dyDescent="0.2">
      <c r="A7626" s="21" t="s">
        <v>71</v>
      </c>
      <c r="B7626" s="21" t="s">
        <v>352</v>
      </c>
      <c r="C7626" s="21" t="s">
        <v>34</v>
      </c>
      <c r="D7626" s="23">
        <v>3.1976160326709198E-2</v>
      </c>
      <c r="E7626" s="23">
        <v>4.1911187724580599E-2</v>
      </c>
      <c r="F7626" s="23">
        <v>0.76295046890201601</v>
      </c>
      <c r="G7626" s="24">
        <v>0.44549293581539001</v>
      </c>
      <c r="H7626" s="24">
        <v>0.86498935763038098</v>
      </c>
    </row>
    <row r="7627" spans="1:8" x14ac:dyDescent="0.2">
      <c r="A7627" s="21" t="s">
        <v>71</v>
      </c>
      <c r="B7627" s="21" t="s">
        <v>364</v>
      </c>
      <c r="C7627" s="21" t="s">
        <v>39</v>
      </c>
      <c r="D7627" s="23">
        <v>-3.8222671608494498E-2</v>
      </c>
      <c r="E7627" s="23">
        <v>3.65991042662124E-2</v>
      </c>
      <c r="F7627" s="23">
        <v>-0.76256728953983399</v>
      </c>
      <c r="G7627" s="24">
        <v>0.44572149867722799</v>
      </c>
      <c r="H7627" s="24">
        <v>0.86498935763038098</v>
      </c>
    </row>
    <row r="7628" spans="1:8" x14ac:dyDescent="0.2">
      <c r="A7628" s="21" t="s">
        <v>71</v>
      </c>
      <c r="B7628" s="21" t="s">
        <v>540</v>
      </c>
      <c r="C7628" s="21" t="s">
        <v>36</v>
      </c>
      <c r="D7628" s="23">
        <v>4.2661313969869101E-2</v>
      </c>
      <c r="E7628" s="23">
        <v>3.2431039456827897E-2</v>
      </c>
      <c r="F7628" s="23">
        <v>0.76240319392979405</v>
      </c>
      <c r="G7628" s="24">
        <v>0.445819400583498</v>
      </c>
      <c r="H7628" s="24">
        <v>0.86498935763038098</v>
      </c>
    </row>
    <row r="7629" spans="1:8" x14ac:dyDescent="0.2">
      <c r="A7629" s="21" t="s">
        <v>71</v>
      </c>
      <c r="B7629" s="21" t="s">
        <v>146</v>
      </c>
      <c r="C7629" s="21" t="s">
        <v>41</v>
      </c>
      <c r="D7629" s="23">
        <v>-4.01573137466672E-2</v>
      </c>
      <c r="E7629" s="23">
        <v>3.5356953048945899E-2</v>
      </c>
      <c r="F7629" s="23">
        <v>-0.76157762990349798</v>
      </c>
      <c r="G7629" s="24">
        <v>0.44631213029072903</v>
      </c>
      <c r="H7629" s="24">
        <v>0.865611537198403</v>
      </c>
    </row>
    <row r="7630" spans="1:8" x14ac:dyDescent="0.2">
      <c r="A7630" s="21" t="s">
        <v>71</v>
      </c>
      <c r="B7630" s="21" t="s">
        <v>114</v>
      </c>
      <c r="C7630" s="21" t="s">
        <v>43</v>
      </c>
      <c r="D7630" s="23">
        <v>5.4029968461417097E-2</v>
      </c>
      <c r="E7630" s="23">
        <v>4.0867895811107002E-2</v>
      </c>
      <c r="F7630" s="23">
        <v>0.75922471722003504</v>
      </c>
      <c r="G7630" s="24">
        <v>0.44771814264214099</v>
      </c>
      <c r="H7630" s="24">
        <v>0.86666793983555601</v>
      </c>
    </row>
    <row r="7631" spans="1:8" x14ac:dyDescent="0.2">
      <c r="A7631" s="21" t="s">
        <v>71</v>
      </c>
      <c r="B7631" s="21" t="s">
        <v>182</v>
      </c>
      <c r="C7631" s="21" t="s">
        <v>40</v>
      </c>
      <c r="D7631" s="23">
        <v>-6.5989776936292793E-2</v>
      </c>
      <c r="E7631" s="23">
        <v>2.8269965342208998E-2</v>
      </c>
      <c r="F7631" s="23">
        <v>0.75968390536556796</v>
      </c>
      <c r="G7631" s="24">
        <v>0.44744355149674198</v>
      </c>
      <c r="H7631" s="24">
        <v>0.86666793983555601</v>
      </c>
    </row>
    <row r="7632" spans="1:8" x14ac:dyDescent="0.2">
      <c r="A7632" s="21" t="s">
        <v>71</v>
      </c>
      <c r="B7632" s="21" t="s">
        <v>384</v>
      </c>
      <c r="C7632" s="21" t="s">
        <v>36</v>
      </c>
      <c r="D7632" s="23">
        <v>2.57184588154569E-2</v>
      </c>
      <c r="E7632" s="23">
        <v>3.2367596298380902E-2</v>
      </c>
      <c r="F7632" s="23">
        <v>-0.75968289340176698</v>
      </c>
      <c r="G7632" s="24">
        <v>0.44744415653838898</v>
      </c>
      <c r="H7632" s="24">
        <v>0.86666793983555601</v>
      </c>
    </row>
    <row r="7633" spans="1:8" x14ac:dyDescent="0.2">
      <c r="A7633" s="21" t="s">
        <v>71</v>
      </c>
      <c r="B7633" s="21" t="s">
        <v>572</v>
      </c>
      <c r="C7633" s="21" t="s">
        <v>33</v>
      </c>
      <c r="D7633" s="23">
        <v>-4.1601970273745299E-2</v>
      </c>
      <c r="E7633" s="23">
        <v>2.7842959423570901E-2</v>
      </c>
      <c r="F7633" s="23">
        <v>-0.75930845627395804</v>
      </c>
      <c r="G7633" s="24">
        <v>0.447668060162704</v>
      </c>
      <c r="H7633" s="24">
        <v>0.86666793983555601</v>
      </c>
    </row>
    <row r="7634" spans="1:8" x14ac:dyDescent="0.2">
      <c r="A7634" s="21" t="s">
        <v>71</v>
      </c>
      <c r="B7634" s="21" t="s">
        <v>786</v>
      </c>
      <c r="C7634" s="21" t="s">
        <v>37</v>
      </c>
      <c r="D7634" s="23">
        <v>-2.4455595614799298E-2</v>
      </c>
      <c r="E7634" s="23">
        <v>3.2167560449472402E-2</v>
      </c>
      <c r="F7634" s="23">
        <v>-0.76025645939838105</v>
      </c>
      <c r="G7634" s="24">
        <v>0.44710130254067298</v>
      </c>
      <c r="H7634" s="24">
        <v>0.86666793983555601</v>
      </c>
    </row>
    <row r="7635" spans="1:8" x14ac:dyDescent="0.2">
      <c r="A7635" s="21" t="s">
        <v>71</v>
      </c>
      <c r="B7635" s="21" t="s">
        <v>450</v>
      </c>
      <c r="C7635" s="21" t="s">
        <v>40</v>
      </c>
      <c r="D7635" s="23">
        <v>3.6633541055235801E-2</v>
      </c>
      <c r="E7635" s="23">
        <v>2.8216423442329899E-2</v>
      </c>
      <c r="F7635" s="23">
        <v>0.75816871943728004</v>
      </c>
      <c r="G7635" s="24">
        <v>0.44834998481535698</v>
      </c>
      <c r="H7635" s="24">
        <v>0.86694204408006204</v>
      </c>
    </row>
    <row r="7636" spans="1:8" x14ac:dyDescent="0.2">
      <c r="A7636" s="21" t="s">
        <v>71</v>
      </c>
      <c r="B7636" s="21" t="s">
        <v>510</v>
      </c>
      <c r="C7636" s="21" t="s">
        <v>43</v>
      </c>
      <c r="D7636" s="23">
        <v>3.12663921975707E-2</v>
      </c>
      <c r="E7636" s="23">
        <v>4.1128018163994799E-2</v>
      </c>
      <c r="F7636" s="23">
        <v>0.75825433764433703</v>
      </c>
      <c r="G7636" s="24">
        <v>0.448298737448104</v>
      </c>
      <c r="H7636" s="24">
        <v>0.86694204408006204</v>
      </c>
    </row>
    <row r="7637" spans="1:8" x14ac:dyDescent="0.2">
      <c r="A7637" s="21" t="s">
        <v>71</v>
      </c>
      <c r="B7637" s="21" t="s">
        <v>522</v>
      </c>
      <c r="C7637" s="21" t="s">
        <v>36</v>
      </c>
      <c r="D7637" s="23">
        <v>-2.4464567376391098E-2</v>
      </c>
      <c r="E7637" s="23">
        <v>3.2269872382224299E-2</v>
      </c>
      <c r="F7637" s="23">
        <v>-0.75812408201115999</v>
      </c>
      <c r="G7637" s="24">
        <v>0.44837670417338898</v>
      </c>
      <c r="H7637" s="24">
        <v>0.86694204408006204</v>
      </c>
    </row>
    <row r="7638" spans="1:8" x14ac:dyDescent="0.2">
      <c r="A7638" s="21" t="s">
        <v>71</v>
      </c>
      <c r="B7638" s="21" t="s">
        <v>943</v>
      </c>
      <c r="C7638" s="21" t="s">
        <v>45</v>
      </c>
      <c r="D7638" s="23">
        <v>2.65741572925066E-2</v>
      </c>
      <c r="E7638" s="23">
        <v>3.5080645553550699E-2</v>
      </c>
      <c r="F7638" s="23">
        <v>0.75634308951262796</v>
      </c>
      <c r="G7638" s="24">
        <v>0.44944351966162699</v>
      </c>
      <c r="H7638" s="24">
        <v>0.86714580458429602</v>
      </c>
    </row>
    <row r="7639" spans="1:8" x14ac:dyDescent="0.2">
      <c r="A7639" s="21" t="s">
        <v>71</v>
      </c>
      <c r="B7639" s="21" t="s">
        <v>424</v>
      </c>
      <c r="C7639" s="21" t="s">
        <v>35</v>
      </c>
      <c r="D7639" s="23">
        <v>-6.2884154231777595E-2</v>
      </c>
      <c r="E7639" s="23">
        <v>3.82825546141791E-2</v>
      </c>
      <c r="F7639" s="23">
        <v>-0.75608320312835997</v>
      </c>
      <c r="G7639" s="24">
        <v>0.44959931201254999</v>
      </c>
      <c r="H7639" s="24">
        <v>0.86714580458429602</v>
      </c>
    </row>
    <row r="7640" spans="1:8" x14ac:dyDescent="0.2">
      <c r="A7640" s="21" t="s">
        <v>71</v>
      </c>
      <c r="B7640" s="21" t="s">
        <v>442</v>
      </c>
      <c r="C7640" s="21" t="s">
        <v>44</v>
      </c>
      <c r="D7640" s="23">
        <v>9.7705075037987504E-2</v>
      </c>
      <c r="E7640" s="23">
        <v>7.4163146215210807E-2</v>
      </c>
      <c r="F7640" s="23">
        <v>-0.7559342605214</v>
      </c>
      <c r="G7640" s="24">
        <v>0.44968861144115102</v>
      </c>
      <c r="H7640" s="24">
        <v>0.86714580458429602</v>
      </c>
    </row>
    <row r="7641" spans="1:8" x14ac:dyDescent="0.2">
      <c r="A7641" s="21" t="s">
        <v>71</v>
      </c>
      <c r="B7641" s="21" t="s">
        <v>534</v>
      </c>
      <c r="C7641" s="21" t="s">
        <v>40</v>
      </c>
      <c r="D7641" s="23">
        <v>-4.4604459584853602E-2</v>
      </c>
      <c r="E7641" s="23">
        <v>2.8382542028699699E-2</v>
      </c>
      <c r="F7641" s="23">
        <v>-0.75597181305453798</v>
      </c>
      <c r="G7641" s="24">
        <v>0.44966609564786603</v>
      </c>
      <c r="H7641" s="24">
        <v>0.86714580458429602</v>
      </c>
    </row>
    <row r="7642" spans="1:8" x14ac:dyDescent="0.2">
      <c r="A7642" s="21" t="s">
        <v>71</v>
      </c>
      <c r="B7642" s="21" t="s">
        <v>646</v>
      </c>
      <c r="C7642" s="21" t="s">
        <v>35</v>
      </c>
      <c r="D7642" s="23">
        <v>-5.92312194760755E-2</v>
      </c>
      <c r="E7642" s="23">
        <v>3.6610987426550501E-2</v>
      </c>
      <c r="F7642" s="23">
        <v>-0.75681994969356503</v>
      </c>
      <c r="G7642" s="24">
        <v>0.44915773912220203</v>
      </c>
      <c r="H7642" s="24">
        <v>0.86714580458429602</v>
      </c>
    </row>
    <row r="7643" spans="1:8" x14ac:dyDescent="0.2">
      <c r="A7643" s="21" t="s">
        <v>71</v>
      </c>
      <c r="B7643" s="21" t="s">
        <v>656</v>
      </c>
      <c r="C7643" s="21" t="s">
        <v>37</v>
      </c>
      <c r="D7643" s="23">
        <v>-2.4412209336035801E-2</v>
      </c>
      <c r="E7643" s="23">
        <v>3.2276748871479202E-2</v>
      </c>
      <c r="F7643" s="23">
        <v>-0.75634040569703198</v>
      </c>
      <c r="G7643" s="24">
        <v>0.44944512835413097</v>
      </c>
      <c r="H7643" s="24">
        <v>0.86714580458429602</v>
      </c>
    </row>
    <row r="7644" spans="1:8" x14ac:dyDescent="0.2">
      <c r="A7644" s="21" t="s">
        <v>71</v>
      </c>
      <c r="B7644" s="21" t="s">
        <v>722</v>
      </c>
      <c r="C7644" s="21" t="s">
        <v>34</v>
      </c>
      <c r="D7644" s="23">
        <v>-3.1489343001867599E-2</v>
      </c>
      <c r="E7644" s="23">
        <v>4.1650704416210001E-2</v>
      </c>
      <c r="F7644" s="23">
        <v>-0.75603386409023898</v>
      </c>
      <c r="G7644" s="24">
        <v>0.449628892413448</v>
      </c>
      <c r="H7644" s="24">
        <v>0.86714580458429602</v>
      </c>
    </row>
    <row r="7645" spans="1:8" x14ac:dyDescent="0.2">
      <c r="A7645" s="21" t="s">
        <v>71</v>
      </c>
      <c r="B7645" s="21" t="s">
        <v>216</v>
      </c>
      <c r="C7645" s="21" t="s">
        <v>37</v>
      </c>
      <c r="D7645" s="23">
        <v>3.2177651842747297E-2</v>
      </c>
      <c r="E7645" s="23">
        <v>3.2370500819138899E-2</v>
      </c>
      <c r="F7645" s="23">
        <v>-0.754628681718992</v>
      </c>
      <c r="G7645" s="24">
        <v>0.45047180926659902</v>
      </c>
      <c r="H7645" s="24">
        <v>0.86722697945626104</v>
      </c>
    </row>
    <row r="7646" spans="1:8" x14ac:dyDescent="0.2">
      <c r="A7646" s="21" t="s">
        <v>71</v>
      </c>
      <c r="B7646" s="21" t="s">
        <v>274</v>
      </c>
      <c r="C7646" s="21" t="s">
        <v>42</v>
      </c>
      <c r="D7646" s="23">
        <v>3.1271071936815199E-2</v>
      </c>
      <c r="E7646" s="23">
        <v>4.1218332583023799E-2</v>
      </c>
      <c r="F7646" s="23">
        <v>0.75467615254822995</v>
      </c>
      <c r="G7646" s="24">
        <v>0.45044331867501097</v>
      </c>
      <c r="H7646" s="24">
        <v>0.86722697945626104</v>
      </c>
    </row>
    <row r="7647" spans="1:8" x14ac:dyDescent="0.2">
      <c r="A7647" s="21" t="s">
        <v>71</v>
      </c>
      <c r="B7647" s="21" t="s">
        <v>462</v>
      </c>
      <c r="C7647" s="21" t="s">
        <v>34</v>
      </c>
      <c r="D7647" s="23">
        <v>3.1199388204768801E-2</v>
      </c>
      <c r="E7647" s="23">
        <v>4.12724522958694E-2</v>
      </c>
      <c r="F7647" s="23">
        <v>0.75534451800371105</v>
      </c>
      <c r="G7647" s="24">
        <v>0.45004229380348099</v>
      </c>
      <c r="H7647" s="24">
        <v>0.86722697945626104</v>
      </c>
    </row>
    <row r="7648" spans="1:8" x14ac:dyDescent="0.2">
      <c r="A7648" s="21" t="s">
        <v>71</v>
      </c>
      <c r="B7648" s="21" t="s">
        <v>528</v>
      </c>
      <c r="C7648" s="21" t="s">
        <v>37</v>
      </c>
      <c r="D7648" s="23">
        <v>-3.3850199134281299E-2</v>
      </c>
      <c r="E7648" s="23">
        <v>3.2347313585592702E-2</v>
      </c>
      <c r="F7648" s="23">
        <v>0.75459772811561399</v>
      </c>
      <c r="G7648" s="24">
        <v>0.45049038725612101</v>
      </c>
      <c r="H7648" s="24">
        <v>0.86722697945626104</v>
      </c>
    </row>
    <row r="7649" spans="1:8" x14ac:dyDescent="0.2">
      <c r="A7649" s="21" t="s">
        <v>71</v>
      </c>
      <c r="B7649" s="21" t="s">
        <v>648</v>
      </c>
      <c r="C7649" s="21" t="s">
        <v>37</v>
      </c>
      <c r="D7649" s="23">
        <v>2.4642155786944502E-2</v>
      </c>
      <c r="E7649" s="23">
        <v>3.2492370185149701E-2</v>
      </c>
      <c r="F7649" s="23">
        <v>0.75442745524008004</v>
      </c>
      <c r="G7649" s="24">
        <v>0.45059259079679298</v>
      </c>
      <c r="H7649" s="24">
        <v>0.86722697945626104</v>
      </c>
    </row>
    <row r="7650" spans="1:8" x14ac:dyDescent="0.2">
      <c r="A7650" s="21" t="s">
        <v>71</v>
      </c>
      <c r="B7650" s="21" t="s">
        <v>436</v>
      </c>
      <c r="C7650" s="21" t="s">
        <v>43</v>
      </c>
      <c r="D7650" s="23">
        <v>-3.14060052233179E-2</v>
      </c>
      <c r="E7650" s="23">
        <v>4.1022886755785297E-2</v>
      </c>
      <c r="F7650" s="23">
        <v>-0.75407446210360496</v>
      </c>
      <c r="G7650" s="24">
        <v>0.45080451104244101</v>
      </c>
      <c r="H7650" s="24">
        <v>0.86730305738222602</v>
      </c>
    </row>
    <row r="7651" spans="1:8" x14ac:dyDescent="0.2">
      <c r="A7651" s="21" t="s">
        <v>71</v>
      </c>
      <c r="B7651" s="21" t="s">
        <v>118</v>
      </c>
      <c r="C7651" s="21" t="s">
        <v>44</v>
      </c>
      <c r="D7651" s="23">
        <v>5.6159688670886498E-2</v>
      </c>
      <c r="E7651" s="23">
        <v>7.3007895909758203E-2</v>
      </c>
      <c r="F7651" s="23">
        <v>0.75368586599646803</v>
      </c>
      <c r="G7651" s="24">
        <v>0.45103787085282199</v>
      </c>
      <c r="H7651" s="24">
        <v>0.86742030896809896</v>
      </c>
    </row>
    <row r="7652" spans="1:8" x14ac:dyDescent="0.2">
      <c r="A7652" s="21" t="s">
        <v>71</v>
      </c>
      <c r="B7652" s="21" t="s">
        <v>264</v>
      </c>
      <c r="C7652" s="21" t="s">
        <v>37</v>
      </c>
      <c r="D7652" s="23">
        <v>-2.4480480908419401E-2</v>
      </c>
      <c r="E7652" s="23">
        <v>3.2508103021003397E-2</v>
      </c>
      <c r="F7652" s="23">
        <v>-0.75305781123563698</v>
      </c>
      <c r="G7652" s="24">
        <v>0.451415174931876</v>
      </c>
      <c r="H7652" s="24">
        <v>0.86781419376471802</v>
      </c>
    </row>
    <row r="7653" spans="1:8" x14ac:dyDescent="0.2">
      <c r="A7653" s="21" t="s">
        <v>71</v>
      </c>
      <c r="B7653" s="21" t="s">
        <v>258</v>
      </c>
      <c r="C7653" s="21" t="s">
        <v>36</v>
      </c>
      <c r="D7653" s="23">
        <v>2.44117458852483E-2</v>
      </c>
      <c r="E7653" s="23">
        <v>3.2437782016171E-2</v>
      </c>
      <c r="F7653" s="23">
        <v>0.75182714464526801</v>
      </c>
      <c r="G7653" s="24">
        <v>0.45215501572870398</v>
      </c>
      <c r="H7653" s="24">
        <v>0.867909913823392</v>
      </c>
    </row>
    <row r="7654" spans="1:8" x14ac:dyDescent="0.2">
      <c r="A7654" s="21" t="s">
        <v>71</v>
      </c>
      <c r="B7654" s="21" t="s">
        <v>432</v>
      </c>
      <c r="C7654" s="21" t="s">
        <v>35</v>
      </c>
      <c r="D7654" s="23">
        <v>-3.7806211127155702E-2</v>
      </c>
      <c r="E7654" s="23">
        <v>3.6990577155075699E-2</v>
      </c>
      <c r="F7654" s="23">
        <v>-0.75217594278896405</v>
      </c>
      <c r="G7654" s="24">
        <v>0.451945258909835</v>
      </c>
      <c r="H7654" s="24">
        <v>0.867909913823392</v>
      </c>
    </row>
    <row r="7655" spans="1:8" x14ac:dyDescent="0.2">
      <c r="A7655" s="21" t="s">
        <v>71</v>
      </c>
      <c r="B7655" s="21" t="s">
        <v>850</v>
      </c>
      <c r="C7655" s="21" t="s">
        <v>38</v>
      </c>
      <c r="D7655" s="23">
        <v>5.2982843716907001E-2</v>
      </c>
      <c r="E7655" s="23">
        <v>7.0375957701427599E-2</v>
      </c>
      <c r="F7655" s="23">
        <v>0.75255634837521002</v>
      </c>
      <c r="G7655" s="24">
        <v>0.45171655704570401</v>
      </c>
      <c r="H7655" s="24">
        <v>0.867909913823392</v>
      </c>
    </row>
    <row r="7656" spans="1:8" x14ac:dyDescent="0.2">
      <c r="A7656" s="21" t="s">
        <v>71</v>
      </c>
      <c r="B7656" s="21" t="s">
        <v>860</v>
      </c>
      <c r="C7656" s="21" t="s">
        <v>44</v>
      </c>
      <c r="D7656" s="23">
        <v>-9.3092231270313394E-2</v>
      </c>
      <c r="E7656" s="23">
        <v>7.4147165441964397E-2</v>
      </c>
      <c r="F7656" s="23">
        <v>0.75193994947227805</v>
      </c>
      <c r="G7656" s="24">
        <v>0.45208717224487699</v>
      </c>
      <c r="H7656" s="24">
        <v>0.867909913823392</v>
      </c>
    </row>
    <row r="7657" spans="1:8" x14ac:dyDescent="0.2">
      <c r="A7657" s="21" t="s">
        <v>71</v>
      </c>
      <c r="B7657" s="21" t="s">
        <v>334</v>
      </c>
      <c r="C7657" s="21" t="s">
        <v>38</v>
      </c>
      <c r="D7657" s="23">
        <v>0.12890729626490999</v>
      </c>
      <c r="E7657" s="23">
        <v>6.8490819173482195E-2</v>
      </c>
      <c r="F7657" s="23">
        <v>0.75146235943518402</v>
      </c>
      <c r="G7657" s="24">
        <v>0.45237444554616202</v>
      </c>
      <c r="H7657" s="24">
        <v>0.86799993727793201</v>
      </c>
    </row>
    <row r="7658" spans="1:8" x14ac:dyDescent="0.2">
      <c r="A7658" s="21" t="s">
        <v>71</v>
      </c>
      <c r="B7658" s="21" t="s">
        <v>132</v>
      </c>
      <c r="C7658" s="21" t="s">
        <v>33</v>
      </c>
      <c r="D7658" s="23">
        <v>-5.6170578610993803E-2</v>
      </c>
      <c r="E7658" s="23">
        <v>2.7848954398996099E-2</v>
      </c>
      <c r="F7658" s="23">
        <v>-0.74757125370024902</v>
      </c>
      <c r="G7658" s="24">
        <v>0.45471880923514801</v>
      </c>
      <c r="H7658" s="24">
        <v>0.86817025328486996</v>
      </c>
    </row>
    <row r="7659" spans="1:8" x14ac:dyDescent="0.2">
      <c r="A7659" s="21" t="s">
        <v>71</v>
      </c>
      <c r="B7659" s="21" t="s">
        <v>198</v>
      </c>
      <c r="C7659" s="21" t="s">
        <v>44</v>
      </c>
      <c r="D7659" s="23">
        <v>7.07620946221484E-2</v>
      </c>
      <c r="E7659" s="23">
        <v>7.4955448787500503E-2</v>
      </c>
      <c r="F7659" s="23">
        <v>0.74711699992527403</v>
      </c>
      <c r="G7659" s="24">
        <v>0.45499293939764801</v>
      </c>
      <c r="H7659" s="24">
        <v>0.86817025328486996</v>
      </c>
    </row>
    <row r="7660" spans="1:8" x14ac:dyDescent="0.2">
      <c r="A7660" s="21" t="s">
        <v>71</v>
      </c>
      <c r="B7660" s="21" t="s">
        <v>228</v>
      </c>
      <c r="C7660" s="21" t="s">
        <v>34</v>
      </c>
      <c r="D7660" s="23">
        <v>4.4018288428049203E-2</v>
      </c>
      <c r="E7660" s="23">
        <v>4.1490357492406697E-2</v>
      </c>
      <c r="F7660" s="23">
        <v>0.74950597435064603</v>
      </c>
      <c r="G7660" s="24">
        <v>0.45355229910137301</v>
      </c>
      <c r="H7660" s="24">
        <v>0.86817025328486996</v>
      </c>
    </row>
    <row r="7661" spans="1:8" x14ac:dyDescent="0.2">
      <c r="A7661" s="21" t="s">
        <v>71</v>
      </c>
      <c r="B7661" s="21" t="s">
        <v>234</v>
      </c>
      <c r="C7661" s="21" t="s">
        <v>36</v>
      </c>
      <c r="D7661" s="23">
        <v>2.4085972278857101E-2</v>
      </c>
      <c r="E7661" s="23">
        <v>3.2381292432673299E-2</v>
      </c>
      <c r="F7661" s="23">
        <v>0.743823685510276</v>
      </c>
      <c r="G7661" s="24">
        <v>0.45698314889707098</v>
      </c>
      <c r="H7661" s="24">
        <v>0.86817025328486996</v>
      </c>
    </row>
    <row r="7662" spans="1:8" x14ac:dyDescent="0.2">
      <c r="A7662" s="21" t="s">
        <v>71</v>
      </c>
      <c r="B7662" s="21" t="s">
        <v>252</v>
      </c>
      <c r="C7662" s="21" t="s">
        <v>37</v>
      </c>
      <c r="D7662" s="23">
        <v>-2.4240403931379301E-2</v>
      </c>
      <c r="E7662" s="23">
        <v>3.26413047340572E-2</v>
      </c>
      <c r="F7662" s="23">
        <v>-0.74262974868426401</v>
      </c>
      <c r="G7662" s="24">
        <v>0.45770587262297302</v>
      </c>
      <c r="H7662" s="24">
        <v>0.86817025328486996</v>
      </c>
    </row>
    <row r="7663" spans="1:8" x14ac:dyDescent="0.2">
      <c r="A7663" s="21" t="s">
        <v>71</v>
      </c>
      <c r="B7663" s="21" t="s">
        <v>262</v>
      </c>
      <c r="C7663" s="21" t="s">
        <v>42</v>
      </c>
      <c r="D7663" s="23">
        <v>3.07795719743728E-2</v>
      </c>
      <c r="E7663" s="23">
        <v>4.0936965732958297E-2</v>
      </c>
      <c r="F7663" s="23">
        <v>0.74767122209477299</v>
      </c>
      <c r="G7663" s="24">
        <v>0.45465849344249898</v>
      </c>
      <c r="H7663" s="24">
        <v>0.86817025328486996</v>
      </c>
    </row>
    <row r="7664" spans="1:8" x14ac:dyDescent="0.2">
      <c r="A7664" s="21" t="s">
        <v>71</v>
      </c>
      <c r="B7664" s="21" t="s">
        <v>308</v>
      </c>
      <c r="C7664" s="21" t="s">
        <v>45</v>
      </c>
      <c r="D7664" s="23">
        <v>2.6334052662069601E-2</v>
      </c>
      <c r="E7664" s="23">
        <v>3.5181720302684398E-2</v>
      </c>
      <c r="F7664" s="23">
        <v>0.74851520720151599</v>
      </c>
      <c r="G7664" s="24">
        <v>0.45414945590886202</v>
      </c>
      <c r="H7664" s="24">
        <v>0.86817025328486996</v>
      </c>
    </row>
    <row r="7665" spans="1:8" x14ac:dyDescent="0.2">
      <c r="A7665" s="21" t="s">
        <v>71</v>
      </c>
      <c r="B7665" s="21" t="s">
        <v>314</v>
      </c>
      <c r="C7665" s="21" t="s">
        <v>35</v>
      </c>
      <c r="D7665" s="23">
        <v>3.47611266942403E-2</v>
      </c>
      <c r="E7665" s="23">
        <v>3.6583106058531399E-2</v>
      </c>
      <c r="F7665" s="23">
        <v>0.74589781282990697</v>
      </c>
      <c r="G7665" s="24">
        <v>0.45572914657229702</v>
      </c>
      <c r="H7665" s="24">
        <v>0.86817025328486996</v>
      </c>
    </row>
    <row r="7666" spans="1:8" x14ac:dyDescent="0.2">
      <c r="A7666" s="21" t="s">
        <v>71</v>
      </c>
      <c r="B7666" s="21" t="s">
        <v>338</v>
      </c>
      <c r="C7666" s="21" t="s">
        <v>45</v>
      </c>
      <c r="D7666" s="23">
        <v>2.7843031333348801E-2</v>
      </c>
      <c r="E7666" s="23">
        <v>3.4703784899723499E-2</v>
      </c>
      <c r="F7666" s="23">
        <v>0.74281884935459996</v>
      </c>
      <c r="G7666" s="24">
        <v>0.45759136189931099</v>
      </c>
      <c r="H7666" s="24">
        <v>0.86817025328486996</v>
      </c>
    </row>
    <row r="7667" spans="1:8" x14ac:dyDescent="0.2">
      <c r="A7667" s="21" t="s">
        <v>71</v>
      </c>
      <c r="B7667" s="21" t="s">
        <v>366</v>
      </c>
      <c r="C7667" s="21" t="s">
        <v>40</v>
      </c>
      <c r="D7667" s="23">
        <v>2.21161908236693E-2</v>
      </c>
      <c r="E7667" s="23">
        <v>2.8212115540481201E-2</v>
      </c>
      <c r="F7667" s="23">
        <v>0.74320618216711898</v>
      </c>
      <c r="G7667" s="24">
        <v>0.45735686106413598</v>
      </c>
      <c r="H7667" s="24">
        <v>0.86817025328486996</v>
      </c>
    </row>
    <row r="7668" spans="1:8" x14ac:dyDescent="0.2">
      <c r="A7668" s="21" t="s">
        <v>71</v>
      </c>
      <c r="B7668" s="21" t="s">
        <v>382</v>
      </c>
      <c r="C7668" s="21" t="s">
        <v>45</v>
      </c>
      <c r="D7668" s="23">
        <v>-2.6427222242154099E-2</v>
      </c>
      <c r="E7668" s="23">
        <v>3.5233398581168897E-2</v>
      </c>
      <c r="F7668" s="23">
        <v>-0.74954842567352997</v>
      </c>
      <c r="G7668" s="24">
        <v>0.45352672267170802</v>
      </c>
      <c r="H7668" s="24">
        <v>0.86817025328486996</v>
      </c>
    </row>
    <row r="7669" spans="1:8" x14ac:dyDescent="0.2">
      <c r="A7669" s="21" t="s">
        <v>71</v>
      </c>
      <c r="B7669" s="21" t="s">
        <v>414</v>
      </c>
      <c r="C7669" s="21" t="s">
        <v>40</v>
      </c>
      <c r="D7669" s="23">
        <v>2.11187583803196E-2</v>
      </c>
      <c r="E7669" s="23">
        <v>2.82052667043554E-2</v>
      </c>
      <c r="F7669" s="23">
        <v>0.74816304397614397</v>
      </c>
      <c r="G7669" s="24">
        <v>0.45436181904129802</v>
      </c>
      <c r="H7669" s="24">
        <v>0.86817025328486996</v>
      </c>
    </row>
    <row r="7670" spans="1:8" x14ac:dyDescent="0.2">
      <c r="A7670" s="21" t="s">
        <v>71</v>
      </c>
      <c r="B7670" s="21" t="s">
        <v>420</v>
      </c>
      <c r="C7670" s="21" t="s">
        <v>44</v>
      </c>
      <c r="D7670" s="23">
        <v>-5.40978604690266E-2</v>
      </c>
      <c r="E7670" s="23">
        <v>7.18657753524896E-2</v>
      </c>
      <c r="F7670" s="23">
        <v>-0.74613742130453098</v>
      </c>
      <c r="G7670" s="24">
        <v>0.45558440589058902</v>
      </c>
      <c r="H7670" s="24">
        <v>0.86817025328486996</v>
      </c>
    </row>
    <row r="7671" spans="1:8" x14ac:dyDescent="0.2">
      <c r="A7671" s="21" t="s">
        <v>71</v>
      </c>
      <c r="B7671" s="21" t="s">
        <v>430</v>
      </c>
      <c r="C7671" s="21" t="s">
        <v>33</v>
      </c>
      <c r="D7671" s="23">
        <v>2.09505988482716E-2</v>
      </c>
      <c r="E7671" s="23">
        <v>2.79378379797868E-2</v>
      </c>
      <c r="F7671" s="23">
        <v>0.74961785141100301</v>
      </c>
      <c r="G7671" s="24">
        <v>0.45348489622389698</v>
      </c>
      <c r="H7671" s="24">
        <v>0.86817025328486996</v>
      </c>
    </row>
    <row r="7672" spans="1:8" x14ac:dyDescent="0.2">
      <c r="A7672" s="21" t="s">
        <v>71</v>
      </c>
      <c r="B7672" s="21" t="s">
        <v>446</v>
      </c>
      <c r="C7672" s="21" t="s">
        <v>37</v>
      </c>
      <c r="D7672" s="23">
        <v>-4.7487623654160503E-2</v>
      </c>
      <c r="E7672" s="23">
        <v>3.2406975905665797E-2</v>
      </c>
      <c r="F7672" s="23">
        <v>-0.74666061825999497</v>
      </c>
      <c r="G7672" s="24">
        <v>0.45526844739085898</v>
      </c>
      <c r="H7672" s="24">
        <v>0.86817025328486996</v>
      </c>
    </row>
    <row r="7673" spans="1:8" x14ac:dyDescent="0.2">
      <c r="A7673" s="21" t="s">
        <v>71</v>
      </c>
      <c r="B7673" s="21" t="s">
        <v>482</v>
      </c>
      <c r="C7673" s="21" t="s">
        <v>43</v>
      </c>
      <c r="D7673" s="23">
        <v>4.1914424050022298E-2</v>
      </c>
      <c r="E7673" s="23">
        <v>4.1635046165155301E-2</v>
      </c>
      <c r="F7673" s="23">
        <v>0.74672730171222701</v>
      </c>
      <c r="G7673" s="24">
        <v>0.45522818613787602</v>
      </c>
      <c r="H7673" s="24">
        <v>0.86817025328486996</v>
      </c>
    </row>
    <row r="7674" spans="1:8" x14ac:dyDescent="0.2">
      <c r="A7674" s="21" t="s">
        <v>71</v>
      </c>
      <c r="B7674" s="21" t="s">
        <v>504</v>
      </c>
      <c r="C7674" s="21" t="s">
        <v>41</v>
      </c>
      <c r="D7674" s="23">
        <v>2.6180434289535901E-2</v>
      </c>
      <c r="E7674" s="23">
        <v>3.5240253362654197E-2</v>
      </c>
      <c r="F7674" s="23">
        <v>0.74291277137299405</v>
      </c>
      <c r="G7674" s="24">
        <v>0.457534492995402</v>
      </c>
      <c r="H7674" s="24">
        <v>0.86817025328486996</v>
      </c>
    </row>
    <row r="7675" spans="1:8" x14ac:dyDescent="0.2">
      <c r="A7675" s="21" t="s">
        <v>71</v>
      </c>
      <c r="B7675" s="21" t="s">
        <v>504</v>
      </c>
      <c r="C7675" s="21" t="s">
        <v>34</v>
      </c>
      <c r="D7675" s="23">
        <v>-7.1078401459418294E-2</v>
      </c>
      <c r="E7675" s="23">
        <v>4.1475083421123E-2</v>
      </c>
      <c r="F7675" s="23">
        <v>0.74245336392657202</v>
      </c>
      <c r="G7675" s="24">
        <v>0.457812697667414</v>
      </c>
      <c r="H7675" s="24">
        <v>0.86817025328486996</v>
      </c>
    </row>
    <row r="7676" spans="1:8" x14ac:dyDescent="0.2">
      <c r="A7676" s="21" t="s">
        <v>71</v>
      </c>
      <c r="B7676" s="21" t="s">
        <v>530</v>
      </c>
      <c r="C7676" s="21" t="s">
        <v>45</v>
      </c>
      <c r="D7676" s="23">
        <v>-2.7611820366334298E-2</v>
      </c>
      <c r="E7676" s="23">
        <v>3.47328800597871E-2</v>
      </c>
      <c r="F7676" s="23">
        <v>0.74551093832207005</v>
      </c>
      <c r="G7676" s="24">
        <v>0.45596290109302701</v>
      </c>
      <c r="H7676" s="24">
        <v>0.86817025328486996</v>
      </c>
    </row>
    <row r="7677" spans="1:8" x14ac:dyDescent="0.2">
      <c r="A7677" s="21" t="s">
        <v>71</v>
      </c>
      <c r="B7677" s="21" t="s">
        <v>536</v>
      </c>
      <c r="C7677" s="21" t="s">
        <v>34</v>
      </c>
      <c r="D7677" s="23">
        <v>3.05153215637726E-2</v>
      </c>
      <c r="E7677" s="23">
        <v>4.0988116767117201E-2</v>
      </c>
      <c r="F7677" s="23">
        <v>0.74449191547764704</v>
      </c>
      <c r="G7677" s="24">
        <v>0.456578930386353</v>
      </c>
      <c r="H7677" s="24">
        <v>0.86817025328486996</v>
      </c>
    </row>
    <row r="7678" spans="1:8" x14ac:dyDescent="0.2">
      <c r="A7678" s="21" t="s">
        <v>71</v>
      </c>
      <c r="B7678" s="21" t="s">
        <v>542</v>
      </c>
      <c r="C7678" s="21" t="s">
        <v>43</v>
      </c>
      <c r="D7678" s="23">
        <v>4.4349045368920197E-2</v>
      </c>
      <c r="E7678" s="23">
        <v>4.1365642942844498E-2</v>
      </c>
      <c r="F7678" s="23">
        <v>0.74460130092986099</v>
      </c>
      <c r="G7678" s="24">
        <v>0.456512781257286</v>
      </c>
      <c r="H7678" s="24">
        <v>0.86817025328486996</v>
      </c>
    </row>
    <row r="7679" spans="1:8" x14ac:dyDescent="0.2">
      <c r="A7679" s="21" t="s">
        <v>71</v>
      </c>
      <c r="B7679" s="21" t="s">
        <v>652</v>
      </c>
      <c r="C7679" s="21" t="s">
        <v>38</v>
      </c>
      <c r="D7679" s="23">
        <v>-5.2595874695229999E-2</v>
      </c>
      <c r="E7679" s="23">
        <v>7.0341704527925902E-2</v>
      </c>
      <c r="F7679" s="23">
        <v>-0.74771965007400798</v>
      </c>
      <c r="G7679" s="24">
        <v>0.45462927610903903</v>
      </c>
      <c r="H7679" s="24">
        <v>0.86817025328486996</v>
      </c>
    </row>
    <row r="7680" spans="1:8" x14ac:dyDescent="0.2">
      <c r="A7680" s="21" t="s">
        <v>71</v>
      </c>
      <c r="B7680" s="21" t="s">
        <v>946</v>
      </c>
      <c r="C7680" s="21" t="s">
        <v>44</v>
      </c>
      <c r="D7680" s="23">
        <v>-6.8762978904203798E-2</v>
      </c>
      <c r="E7680" s="23">
        <v>7.5508448714894899E-2</v>
      </c>
      <c r="F7680" s="23">
        <v>-0.75018060237692596</v>
      </c>
      <c r="G7680" s="24">
        <v>0.45314593984863699</v>
      </c>
      <c r="H7680" s="24">
        <v>0.86817025328486996</v>
      </c>
    </row>
    <row r="7681" spans="1:8" x14ac:dyDescent="0.2">
      <c r="A7681" s="21" t="s">
        <v>71</v>
      </c>
      <c r="B7681" s="21" t="s">
        <v>664</v>
      </c>
      <c r="C7681" s="21" t="s">
        <v>43</v>
      </c>
      <c r="D7681" s="23">
        <v>3.0815844815768999E-2</v>
      </c>
      <c r="E7681" s="23">
        <v>4.0876556571451499E-2</v>
      </c>
      <c r="F7681" s="23">
        <v>0.74488782650794405</v>
      </c>
      <c r="G7681" s="24">
        <v>0.456339534967375</v>
      </c>
      <c r="H7681" s="24">
        <v>0.86817025328486996</v>
      </c>
    </row>
    <row r="7682" spans="1:8" x14ac:dyDescent="0.2">
      <c r="A7682" s="21" t="s">
        <v>71</v>
      </c>
      <c r="B7682" s="21" t="s">
        <v>680</v>
      </c>
      <c r="C7682" s="21" t="s">
        <v>38</v>
      </c>
      <c r="D7682" s="23">
        <v>5.8625157725719898E-2</v>
      </c>
      <c r="E7682" s="23">
        <v>7.1608697155059006E-2</v>
      </c>
      <c r="F7682" s="23">
        <v>0.74259515720731295</v>
      </c>
      <c r="G7682" s="24">
        <v>0.45772682138055198</v>
      </c>
      <c r="H7682" s="24">
        <v>0.86817025328486996</v>
      </c>
    </row>
    <row r="7683" spans="1:8" x14ac:dyDescent="0.2">
      <c r="A7683" s="21" t="s">
        <v>71</v>
      </c>
      <c r="B7683" s="21" t="s">
        <v>700</v>
      </c>
      <c r="C7683" s="21" t="s">
        <v>34</v>
      </c>
      <c r="D7683" s="23">
        <v>6.4511747725274002E-2</v>
      </c>
      <c r="E7683" s="23">
        <v>4.1297916395438498E-2</v>
      </c>
      <c r="F7683" s="23">
        <v>0.74626234066547004</v>
      </c>
      <c r="G7683" s="24">
        <v>0.45550895590965601</v>
      </c>
      <c r="H7683" s="24">
        <v>0.86817025328486996</v>
      </c>
    </row>
    <row r="7684" spans="1:8" x14ac:dyDescent="0.2">
      <c r="A7684" s="21" t="s">
        <v>71</v>
      </c>
      <c r="B7684" s="21" t="s">
        <v>726</v>
      </c>
      <c r="C7684" s="21" t="s">
        <v>40</v>
      </c>
      <c r="D7684" s="23">
        <v>4.7444511154770802E-2</v>
      </c>
      <c r="E7684" s="23">
        <v>2.8209859128905199E-2</v>
      </c>
      <c r="F7684" s="23">
        <v>0.74375000680772896</v>
      </c>
      <c r="G7684" s="24">
        <v>0.45702773013041798</v>
      </c>
      <c r="H7684" s="24">
        <v>0.86817025328486996</v>
      </c>
    </row>
    <row r="7685" spans="1:8" x14ac:dyDescent="0.2">
      <c r="A7685" s="21" t="s">
        <v>71</v>
      </c>
      <c r="B7685" s="21" t="s">
        <v>760</v>
      </c>
      <c r="C7685" s="21" t="s">
        <v>42</v>
      </c>
      <c r="D7685" s="23">
        <v>3.3900727326146102E-2</v>
      </c>
      <c r="E7685" s="23">
        <v>4.0917563533557098E-2</v>
      </c>
      <c r="F7685" s="23">
        <v>0.74458211554682796</v>
      </c>
      <c r="G7685" s="24">
        <v>0.45652438292585701</v>
      </c>
      <c r="H7685" s="24">
        <v>0.86817025328486996</v>
      </c>
    </row>
    <row r="7686" spans="1:8" x14ac:dyDescent="0.2">
      <c r="A7686" s="21" t="s">
        <v>71</v>
      </c>
      <c r="B7686" s="21" t="s">
        <v>782</v>
      </c>
      <c r="C7686" s="21" t="s">
        <v>33</v>
      </c>
      <c r="D7686" s="23">
        <v>2.4789771073265601E-2</v>
      </c>
      <c r="E7686" s="23">
        <v>2.7817748638110099E-2</v>
      </c>
      <c r="F7686" s="23">
        <v>0.74832462851005399</v>
      </c>
      <c r="G7686" s="24">
        <v>0.45426437262376801</v>
      </c>
      <c r="H7686" s="24">
        <v>0.86817025328486996</v>
      </c>
    </row>
    <row r="7687" spans="1:8" x14ac:dyDescent="0.2">
      <c r="A7687" s="21" t="s">
        <v>71</v>
      </c>
      <c r="B7687" s="21" t="s">
        <v>828</v>
      </c>
      <c r="C7687" s="21" t="s">
        <v>39</v>
      </c>
      <c r="D7687" s="23">
        <v>-5.46541685725929E-2</v>
      </c>
      <c r="E7687" s="23">
        <v>3.6934860144510799E-2</v>
      </c>
      <c r="F7687" s="23">
        <v>-0.74452019817236403</v>
      </c>
      <c r="G7687" s="24">
        <v>0.456561826355869</v>
      </c>
      <c r="H7687" s="24">
        <v>0.86817025328486996</v>
      </c>
    </row>
    <row r="7688" spans="1:8" x14ac:dyDescent="0.2">
      <c r="A7688" s="21" t="s">
        <v>71</v>
      </c>
      <c r="B7688" s="21" t="s">
        <v>860</v>
      </c>
      <c r="C7688" s="21" t="s">
        <v>45</v>
      </c>
      <c r="D7688" s="23">
        <v>-3.0365983729947602E-2</v>
      </c>
      <c r="E7688" s="23">
        <v>3.5298071127566701E-2</v>
      </c>
      <c r="F7688" s="23">
        <v>-0.74895384259485598</v>
      </c>
      <c r="G7688" s="24">
        <v>0.45388502619646798</v>
      </c>
      <c r="H7688" s="24">
        <v>0.86817025328486996</v>
      </c>
    </row>
    <row r="7689" spans="1:8" x14ac:dyDescent="0.2">
      <c r="A7689" s="21" t="s">
        <v>71</v>
      </c>
      <c r="B7689" s="21" t="s">
        <v>318</v>
      </c>
      <c r="C7689" s="21" t="s">
        <v>33</v>
      </c>
      <c r="D7689" s="23">
        <v>2.06344290793215E-2</v>
      </c>
      <c r="E7689" s="23">
        <v>2.78254355177011E-2</v>
      </c>
      <c r="F7689" s="23">
        <v>0.74156715592807199</v>
      </c>
      <c r="G7689" s="24">
        <v>0.45834962926310502</v>
      </c>
      <c r="H7689" s="24">
        <v>0.86854416840902704</v>
      </c>
    </row>
    <row r="7690" spans="1:8" x14ac:dyDescent="0.2">
      <c r="A7690" s="21" t="s">
        <v>71</v>
      </c>
      <c r="B7690" s="21" t="s">
        <v>456</v>
      </c>
      <c r="C7690" s="21" t="s">
        <v>38</v>
      </c>
      <c r="D7690" s="23">
        <v>0.16865603866505199</v>
      </c>
      <c r="E7690" s="23">
        <v>7.01058396657019E-2</v>
      </c>
      <c r="F7690" s="23">
        <v>0.741558044500785</v>
      </c>
      <c r="G7690" s="24">
        <v>0.45835515148597999</v>
      </c>
      <c r="H7690" s="24">
        <v>0.86854416840902704</v>
      </c>
    </row>
    <row r="7691" spans="1:8" x14ac:dyDescent="0.2">
      <c r="A7691" s="21" t="s">
        <v>71</v>
      </c>
      <c r="B7691" s="21" t="s">
        <v>344</v>
      </c>
      <c r="C7691" s="21" t="s">
        <v>43</v>
      </c>
      <c r="D7691" s="23">
        <v>-7.5381011694115999E-2</v>
      </c>
      <c r="E7691" s="23">
        <v>4.1434339248773801E-2</v>
      </c>
      <c r="F7691" s="23">
        <v>0.74118068867351905</v>
      </c>
      <c r="G7691" s="24">
        <v>0.45858389079282702</v>
      </c>
      <c r="H7691" s="24">
        <v>0.86865043470584102</v>
      </c>
    </row>
    <row r="7692" spans="1:8" x14ac:dyDescent="0.2">
      <c r="A7692" s="21" t="s">
        <v>71</v>
      </c>
      <c r="B7692" s="21" t="s">
        <v>374</v>
      </c>
      <c r="C7692" s="21" t="s">
        <v>40</v>
      </c>
      <c r="D7692" s="23">
        <v>2.17211979357569E-2</v>
      </c>
      <c r="E7692" s="23">
        <v>2.9331488779682301E-2</v>
      </c>
      <c r="F7692" s="23">
        <v>0.74031939288758297</v>
      </c>
      <c r="G7692" s="24">
        <v>0.45910621647474598</v>
      </c>
      <c r="H7692" s="24">
        <v>0.86931252355455302</v>
      </c>
    </row>
    <row r="7693" spans="1:8" x14ac:dyDescent="0.2">
      <c r="A7693" s="21" t="s">
        <v>71</v>
      </c>
      <c r="B7693" s="21" t="s">
        <v>210</v>
      </c>
      <c r="C7693" s="21" t="s">
        <v>38</v>
      </c>
      <c r="D7693" s="23">
        <v>-5.3028143062471597E-2</v>
      </c>
      <c r="E7693" s="23">
        <v>6.9584608420628802E-2</v>
      </c>
      <c r="F7693" s="23">
        <v>-0.738506130038172</v>
      </c>
      <c r="G7693" s="24">
        <v>0.46020694347518099</v>
      </c>
      <c r="H7693" s="24">
        <v>0.86996109257068999</v>
      </c>
    </row>
    <row r="7694" spans="1:8" x14ac:dyDescent="0.2">
      <c r="A7694" s="21" t="s">
        <v>71</v>
      </c>
      <c r="B7694" s="21" t="s">
        <v>314</v>
      </c>
      <c r="C7694" s="21" t="s">
        <v>43</v>
      </c>
      <c r="D7694" s="23">
        <v>3.0643056274657399E-2</v>
      </c>
      <c r="E7694" s="23">
        <v>4.1230472905586797E-2</v>
      </c>
      <c r="F7694" s="23">
        <v>0.73918795761733003</v>
      </c>
      <c r="G7694" s="24">
        <v>0.45979287226228099</v>
      </c>
      <c r="H7694" s="24">
        <v>0.86996109257068999</v>
      </c>
    </row>
    <row r="7695" spans="1:8" x14ac:dyDescent="0.2">
      <c r="A7695" s="21" t="s">
        <v>71</v>
      </c>
      <c r="B7695" s="21" t="s">
        <v>328</v>
      </c>
      <c r="C7695" s="21" t="s">
        <v>45</v>
      </c>
      <c r="D7695" s="23">
        <v>-2.6023968915807199E-2</v>
      </c>
      <c r="E7695" s="23">
        <v>3.52470226738631E-2</v>
      </c>
      <c r="F7695" s="23">
        <v>-0.73833098348771597</v>
      </c>
      <c r="G7695" s="24">
        <v>0.46031334295829401</v>
      </c>
      <c r="H7695" s="24">
        <v>0.86996109257068999</v>
      </c>
    </row>
    <row r="7696" spans="1:8" x14ac:dyDescent="0.2">
      <c r="A7696" s="21" t="s">
        <v>71</v>
      </c>
      <c r="B7696" s="21" t="s">
        <v>336</v>
      </c>
      <c r="C7696" s="21" t="s">
        <v>33</v>
      </c>
      <c r="D7696" s="23">
        <v>-3.4521182345382602E-2</v>
      </c>
      <c r="E7696" s="23">
        <v>2.7878941484359598E-2</v>
      </c>
      <c r="F7696" s="23">
        <v>-0.73853486255354495</v>
      </c>
      <c r="G7696" s="24">
        <v>0.46018949012169702</v>
      </c>
      <c r="H7696" s="24">
        <v>0.86996109257068999</v>
      </c>
    </row>
    <row r="7697" spans="1:8" x14ac:dyDescent="0.2">
      <c r="A7697" s="21" t="s">
        <v>71</v>
      </c>
      <c r="B7697" s="21" t="s">
        <v>430</v>
      </c>
      <c r="C7697" s="21" t="s">
        <v>39</v>
      </c>
      <c r="D7697" s="23">
        <v>6.0292640425521002E-2</v>
      </c>
      <c r="E7697" s="23">
        <v>3.67493189439453E-2</v>
      </c>
      <c r="F7697" s="23">
        <v>0.73891605042299602</v>
      </c>
      <c r="G7697" s="24">
        <v>0.45995797542785299</v>
      </c>
      <c r="H7697" s="24">
        <v>0.86996109257068999</v>
      </c>
    </row>
    <row r="7698" spans="1:8" x14ac:dyDescent="0.2">
      <c r="A7698" s="21" t="s">
        <v>71</v>
      </c>
      <c r="B7698" s="21" t="s">
        <v>944</v>
      </c>
      <c r="C7698" s="21" t="s">
        <v>42</v>
      </c>
      <c r="D7698" s="23">
        <v>4.0746007891974703E-2</v>
      </c>
      <c r="E7698" s="23">
        <v>4.0982718793674801E-2</v>
      </c>
      <c r="F7698" s="23">
        <v>-0.73584747897212599</v>
      </c>
      <c r="G7698" s="24">
        <v>0.461823523090238</v>
      </c>
      <c r="H7698" s="24">
        <v>0.870640828282776</v>
      </c>
    </row>
    <row r="7699" spans="1:8" x14ac:dyDescent="0.2">
      <c r="A7699" s="21" t="s">
        <v>71</v>
      </c>
      <c r="B7699" s="21" t="s">
        <v>200</v>
      </c>
      <c r="C7699" s="21" t="s">
        <v>39</v>
      </c>
      <c r="D7699" s="23">
        <v>2.7220611812997501E-2</v>
      </c>
      <c r="E7699" s="23">
        <v>3.6933494136165097E-2</v>
      </c>
      <c r="F7699" s="23">
        <v>0.737016966568109</v>
      </c>
      <c r="G7699" s="24">
        <v>0.46111203164662201</v>
      </c>
      <c r="H7699" s="24">
        <v>0.870640828282776</v>
      </c>
    </row>
    <row r="7700" spans="1:8" x14ac:dyDescent="0.2">
      <c r="A7700" s="21" t="s">
        <v>71</v>
      </c>
      <c r="B7700" s="21" t="s">
        <v>422</v>
      </c>
      <c r="C7700" s="21" t="s">
        <v>45</v>
      </c>
      <c r="D7700" s="23">
        <v>-4.0831267016743798E-2</v>
      </c>
      <c r="E7700" s="23">
        <v>3.5012242000855197E-2</v>
      </c>
      <c r="F7700" s="23">
        <v>0.73622850417096497</v>
      </c>
      <c r="G7700" s="24">
        <v>0.46159164814581199</v>
      </c>
      <c r="H7700" s="24">
        <v>0.870640828282776</v>
      </c>
    </row>
    <row r="7701" spans="1:8" x14ac:dyDescent="0.2">
      <c r="A7701" s="21" t="s">
        <v>71</v>
      </c>
      <c r="B7701" s="21" t="s">
        <v>698</v>
      </c>
      <c r="C7701" s="21" t="s">
        <v>42</v>
      </c>
      <c r="D7701" s="23">
        <v>3.1941836442522999E-2</v>
      </c>
      <c r="E7701" s="23">
        <v>4.0376581159752602E-2</v>
      </c>
      <c r="F7701" s="23">
        <v>0.73565213818605502</v>
      </c>
      <c r="G7701" s="24">
        <v>0.461942423994671</v>
      </c>
      <c r="H7701" s="24">
        <v>0.870640828282776</v>
      </c>
    </row>
    <row r="7702" spans="1:8" x14ac:dyDescent="0.2">
      <c r="A7702" s="21" t="s">
        <v>71</v>
      </c>
      <c r="B7702" s="21" t="s">
        <v>716</v>
      </c>
      <c r="C7702" s="21" t="s">
        <v>40</v>
      </c>
      <c r="D7702" s="23">
        <v>4.1154423266857101E-2</v>
      </c>
      <c r="E7702" s="23">
        <v>2.8206791912179001E-2</v>
      </c>
      <c r="F7702" s="23">
        <v>-0.73584972178415997</v>
      </c>
      <c r="G7702" s="24">
        <v>0.46182215802459597</v>
      </c>
      <c r="H7702" s="24">
        <v>0.870640828282776</v>
      </c>
    </row>
    <row r="7703" spans="1:8" x14ac:dyDescent="0.2">
      <c r="A7703" s="21" t="s">
        <v>71</v>
      </c>
      <c r="B7703" s="21" t="s">
        <v>949</v>
      </c>
      <c r="C7703" s="21" t="s">
        <v>36</v>
      </c>
      <c r="D7703" s="23">
        <v>2.3883509051395399E-2</v>
      </c>
      <c r="E7703" s="23">
        <v>3.2474104980068003E-2</v>
      </c>
      <c r="F7703" s="23">
        <v>0.73546319647776803</v>
      </c>
      <c r="G7703" s="24">
        <v>0.46205744613695299</v>
      </c>
      <c r="H7703" s="24">
        <v>0.870640828282776</v>
      </c>
    </row>
    <row r="7704" spans="1:8" x14ac:dyDescent="0.2">
      <c r="A7704" s="21" t="s">
        <v>71</v>
      </c>
      <c r="B7704" s="21" t="s">
        <v>832</v>
      </c>
      <c r="C7704" s="21" t="s">
        <v>37</v>
      </c>
      <c r="D7704" s="23">
        <v>-6.02205604619271E-2</v>
      </c>
      <c r="E7704" s="23">
        <v>3.2416198859544103E-2</v>
      </c>
      <c r="F7704" s="23">
        <v>0.73742828339821198</v>
      </c>
      <c r="G7704" s="24">
        <v>0.46086194090001498</v>
      </c>
      <c r="H7704" s="24">
        <v>0.870640828282776</v>
      </c>
    </row>
    <row r="7705" spans="1:8" x14ac:dyDescent="0.2">
      <c r="A7705" s="21" t="s">
        <v>71</v>
      </c>
      <c r="B7705" s="21" t="s">
        <v>848</v>
      </c>
      <c r="C7705" s="21" t="s">
        <v>39</v>
      </c>
      <c r="D7705" s="23">
        <v>-5.3664631064469899E-2</v>
      </c>
      <c r="E7705" s="23">
        <v>3.6886677133066703E-2</v>
      </c>
      <c r="F7705" s="23">
        <v>0.73581393388872995</v>
      </c>
      <c r="G7705" s="24">
        <v>0.46184394024649</v>
      </c>
      <c r="H7705" s="24">
        <v>0.870640828282776</v>
      </c>
    </row>
    <row r="7706" spans="1:8" x14ac:dyDescent="0.2">
      <c r="A7706" s="21" t="s">
        <v>71</v>
      </c>
      <c r="B7706" s="21" t="s">
        <v>172</v>
      </c>
      <c r="C7706" s="21" t="s">
        <v>35</v>
      </c>
      <c r="D7706" s="23">
        <v>-3.2975477135718398E-2</v>
      </c>
      <c r="E7706" s="23">
        <v>3.6585773039173299E-2</v>
      </c>
      <c r="F7706" s="23">
        <v>0.73416668436447197</v>
      </c>
      <c r="G7706" s="24">
        <v>0.46284715556469103</v>
      </c>
      <c r="H7706" s="24">
        <v>0.87077342370155897</v>
      </c>
    </row>
    <row r="7707" spans="1:8" x14ac:dyDescent="0.2">
      <c r="A7707" s="21" t="s">
        <v>71</v>
      </c>
      <c r="B7707" s="21" t="s">
        <v>296</v>
      </c>
      <c r="C7707" s="21" t="s">
        <v>38</v>
      </c>
      <c r="D7707" s="23">
        <v>6.9739713752730206E-2</v>
      </c>
      <c r="E7707" s="23">
        <v>7.2300163297782299E-2</v>
      </c>
      <c r="F7707" s="23">
        <v>0.73434203281479704</v>
      </c>
      <c r="G7707" s="24">
        <v>0.46274030630490398</v>
      </c>
      <c r="H7707" s="24">
        <v>0.87077342370155897</v>
      </c>
    </row>
    <row r="7708" spans="1:8" x14ac:dyDescent="0.2">
      <c r="A7708" s="21" t="s">
        <v>71</v>
      </c>
      <c r="B7708" s="21" t="s">
        <v>482</v>
      </c>
      <c r="C7708" s="21" t="s">
        <v>36</v>
      </c>
      <c r="D7708" s="23">
        <v>2.3798594793241298E-2</v>
      </c>
      <c r="E7708" s="23">
        <v>3.2411289790171903E-2</v>
      </c>
      <c r="F7708" s="23">
        <v>0.73364306771203502</v>
      </c>
      <c r="G7708" s="24">
        <v>0.463166305272386</v>
      </c>
      <c r="H7708" s="24">
        <v>0.87077342370155897</v>
      </c>
    </row>
    <row r="7709" spans="1:8" x14ac:dyDescent="0.2">
      <c r="A7709" s="21" t="s">
        <v>71</v>
      </c>
      <c r="B7709" s="21" t="s">
        <v>498</v>
      </c>
      <c r="C7709" s="21" t="s">
        <v>37</v>
      </c>
      <c r="D7709" s="23">
        <v>2.5983283326103501E-2</v>
      </c>
      <c r="E7709" s="23">
        <v>3.2467982133543398E-2</v>
      </c>
      <c r="F7709" s="23">
        <v>0.73424501907184403</v>
      </c>
      <c r="G7709" s="24">
        <v>0.46279942030617199</v>
      </c>
      <c r="H7709" s="24">
        <v>0.87077342370155897</v>
      </c>
    </row>
    <row r="7710" spans="1:8" x14ac:dyDescent="0.2">
      <c r="A7710" s="21" t="s">
        <v>71</v>
      </c>
      <c r="B7710" s="21" t="s">
        <v>630</v>
      </c>
      <c r="C7710" s="21" t="s">
        <v>33</v>
      </c>
      <c r="D7710" s="23">
        <v>-4.3234605760470501E-2</v>
      </c>
      <c r="E7710" s="23">
        <v>2.77970806689695E-2</v>
      </c>
      <c r="F7710" s="23">
        <v>-0.73371497627716997</v>
      </c>
      <c r="G7710" s="24">
        <v>0.463122469001509</v>
      </c>
      <c r="H7710" s="24">
        <v>0.87077342370155897</v>
      </c>
    </row>
    <row r="7711" spans="1:8" x14ac:dyDescent="0.2">
      <c r="A7711" s="21" t="s">
        <v>71</v>
      </c>
      <c r="B7711" s="21" t="s">
        <v>808</v>
      </c>
      <c r="C7711" s="21" t="s">
        <v>45</v>
      </c>
      <c r="D7711" s="23">
        <v>4.5948631682906298E-2</v>
      </c>
      <c r="E7711" s="23">
        <v>3.52298656917856E-2</v>
      </c>
      <c r="F7711" s="23">
        <v>0.73470372870872902</v>
      </c>
      <c r="G7711" s="24">
        <v>0.462519948965114</v>
      </c>
      <c r="H7711" s="24">
        <v>0.87077342370155897</v>
      </c>
    </row>
    <row r="7712" spans="1:8" x14ac:dyDescent="0.2">
      <c r="A7712" s="21" t="s">
        <v>71</v>
      </c>
      <c r="B7712" s="21" t="s">
        <v>940</v>
      </c>
      <c r="C7712" s="21" t="s">
        <v>42</v>
      </c>
      <c r="D7712" s="23">
        <v>-2.97177649191393E-2</v>
      </c>
      <c r="E7712" s="23">
        <v>4.0817933836364499E-2</v>
      </c>
      <c r="F7712" s="23">
        <v>-0.72805657038583105</v>
      </c>
      <c r="G7712" s="24">
        <v>0.46657895763176299</v>
      </c>
      <c r="H7712" s="24">
        <v>0.87087414062070301</v>
      </c>
    </row>
    <row r="7713" spans="1:8" x14ac:dyDescent="0.2">
      <c r="A7713" s="21" t="s">
        <v>71</v>
      </c>
      <c r="B7713" s="21" t="s">
        <v>110</v>
      </c>
      <c r="C7713" s="21" t="s">
        <v>45</v>
      </c>
      <c r="D7713" s="23">
        <v>8.7802683471252002E-2</v>
      </c>
      <c r="E7713" s="23">
        <v>3.5047328887604201E-2</v>
      </c>
      <c r="F7713" s="23">
        <v>0.72985247653765695</v>
      </c>
      <c r="G7713" s="24">
        <v>0.46548036388460901</v>
      </c>
      <c r="H7713" s="24">
        <v>0.87087414062070301</v>
      </c>
    </row>
    <row r="7714" spans="1:8" x14ac:dyDescent="0.2">
      <c r="A7714" s="21" t="s">
        <v>71</v>
      </c>
      <c r="B7714" s="21" t="s">
        <v>198</v>
      </c>
      <c r="C7714" s="21" t="s">
        <v>43</v>
      </c>
      <c r="D7714" s="23">
        <v>-3.0057541989336401E-2</v>
      </c>
      <c r="E7714" s="23">
        <v>4.1229601301800603E-2</v>
      </c>
      <c r="F7714" s="23">
        <v>-0.72902819916484896</v>
      </c>
      <c r="G7714" s="24">
        <v>0.46598441320521</v>
      </c>
      <c r="H7714" s="24">
        <v>0.87087414062070301</v>
      </c>
    </row>
    <row r="7715" spans="1:8" x14ac:dyDescent="0.2">
      <c r="A7715" s="21" t="s">
        <v>71</v>
      </c>
      <c r="B7715" s="21" t="s">
        <v>200</v>
      </c>
      <c r="C7715" s="21" t="s">
        <v>45</v>
      </c>
      <c r="D7715" s="23">
        <v>-3.1838361627330503E-2</v>
      </c>
      <c r="E7715" s="23">
        <v>3.5058178817701798E-2</v>
      </c>
      <c r="F7715" s="23">
        <v>-0.73175531947148498</v>
      </c>
      <c r="G7715" s="24">
        <v>0.46431792479948297</v>
      </c>
      <c r="H7715" s="24">
        <v>0.87087414062070301</v>
      </c>
    </row>
    <row r="7716" spans="1:8" x14ac:dyDescent="0.2">
      <c r="A7716" s="21" t="s">
        <v>71</v>
      </c>
      <c r="B7716" s="21" t="s">
        <v>220</v>
      </c>
      <c r="C7716" s="21" t="s">
        <v>36</v>
      </c>
      <c r="D7716" s="23">
        <v>-2.8157075535332601E-2</v>
      </c>
      <c r="E7716" s="23">
        <v>3.2463341093103303E-2</v>
      </c>
      <c r="F7716" s="23">
        <v>0.73060124423836403</v>
      </c>
      <c r="G7716" s="24">
        <v>0.46502275182574598</v>
      </c>
      <c r="H7716" s="24">
        <v>0.87087414062070301</v>
      </c>
    </row>
    <row r="7717" spans="1:8" x14ac:dyDescent="0.2">
      <c r="A7717" s="21" t="s">
        <v>71</v>
      </c>
      <c r="B7717" s="21" t="s">
        <v>262</v>
      </c>
      <c r="C7717" s="21" t="s">
        <v>45</v>
      </c>
      <c r="D7717" s="23">
        <v>6.0614221644920002E-2</v>
      </c>
      <c r="E7717" s="23">
        <v>3.5208942827271203E-2</v>
      </c>
      <c r="F7717" s="23">
        <v>-0.72816599602152099</v>
      </c>
      <c r="G7717" s="24">
        <v>0.46651197851912102</v>
      </c>
      <c r="H7717" s="24">
        <v>0.87087414062070301</v>
      </c>
    </row>
    <row r="7718" spans="1:8" x14ac:dyDescent="0.2">
      <c r="A7718" s="21" t="s">
        <v>71</v>
      </c>
      <c r="B7718" s="21" t="s">
        <v>282</v>
      </c>
      <c r="C7718" s="21" t="s">
        <v>39</v>
      </c>
      <c r="D7718" s="23">
        <v>5.5319596938810202E-2</v>
      </c>
      <c r="E7718" s="23">
        <v>3.68037805616609E-2</v>
      </c>
      <c r="F7718" s="23">
        <v>0.72948892012972</v>
      </c>
      <c r="G7718" s="24">
        <v>0.46570264290598401</v>
      </c>
      <c r="H7718" s="24">
        <v>0.87087414062070301</v>
      </c>
    </row>
    <row r="7719" spans="1:8" x14ac:dyDescent="0.2">
      <c r="A7719" s="21" t="s">
        <v>71</v>
      </c>
      <c r="B7719" s="21" t="s">
        <v>464</v>
      </c>
      <c r="C7719" s="21" t="s">
        <v>39</v>
      </c>
      <c r="D7719" s="23">
        <v>-4.1649359499203099E-2</v>
      </c>
      <c r="E7719" s="23">
        <v>3.6844895219673303E-2</v>
      </c>
      <c r="F7719" s="23">
        <v>-0.73018709352116995</v>
      </c>
      <c r="G7719" s="24">
        <v>0.46527583059515798</v>
      </c>
      <c r="H7719" s="24">
        <v>0.87087414062070301</v>
      </c>
    </row>
    <row r="7720" spans="1:8" x14ac:dyDescent="0.2">
      <c r="A7720" s="21" t="s">
        <v>71</v>
      </c>
      <c r="B7720" s="21" t="s">
        <v>478</v>
      </c>
      <c r="C7720" s="21" t="s">
        <v>39</v>
      </c>
      <c r="D7720" s="23">
        <v>-7.3134851592158406E-2</v>
      </c>
      <c r="E7720" s="23">
        <v>3.6843598164636997E-2</v>
      </c>
      <c r="F7720" s="23">
        <v>-0.73290553665861902</v>
      </c>
      <c r="G7720" s="24">
        <v>0.46361604598810202</v>
      </c>
      <c r="H7720" s="24">
        <v>0.87087414062070301</v>
      </c>
    </row>
    <row r="7721" spans="1:8" x14ac:dyDescent="0.2">
      <c r="A7721" s="21" t="s">
        <v>71</v>
      </c>
      <c r="B7721" s="21" t="s">
        <v>520</v>
      </c>
      <c r="C7721" s="21" t="s">
        <v>33</v>
      </c>
      <c r="D7721" s="23">
        <v>-2.0299290723782001E-2</v>
      </c>
      <c r="E7721" s="23">
        <v>2.78296973733798E-2</v>
      </c>
      <c r="F7721" s="23">
        <v>-0.729411119762986</v>
      </c>
      <c r="G7721" s="24">
        <v>0.465750217844766</v>
      </c>
      <c r="H7721" s="24">
        <v>0.87087414062070301</v>
      </c>
    </row>
    <row r="7722" spans="1:8" x14ac:dyDescent="0.2">
      <c r="A7722" s="21" t="s">
        <v>71</v>
      </c>
      <c r="B7722" s="21" t="s">
        <v>522</v>
      </c>
      <c r="C7722" s="21" t="s">
        <v>43</v>
      </c>
      <c r="D7722" s="23">
        <v>-5.5071632604425901E-2</v>
      </c>
      <c r="E7722" s="23">
        <v>4.0640130707776403E-2</v>
      </c>
      <c r="F7722" s="23">
        <v>-0.73144572427008803</v>
      </c>
      <c r="G7722" s="24">
        <v>0.46450694513903201</v>
      </c>
      <c r="H7722" s="24">
        <v>0.87087414062070301</v>
      </c>
    </row>
    <row r="7723" spans="1:8" x14ac:dyDescent="0.2">
      <c r="A7723" s="21" t="s">
        <v>71</v>
      </c>
      <c r="B7723" s="21" t="s">
        <v>564</v>
      </c>
      <c r="C7723" s="21" t="s">
        <v>33</v>
      </c>
      <c r="D7723" s="23">
        <v>-2.0257247289932799E-2</v>
      </c>
      <c r="E7723" s="23">
        <v>2.7747661833621901E-2</v>
      </c>
      <c r="F7723" s="23">
        <v>-0.73005240626751</v>
      </c>
      <c r="G7723" s="24">
        <v>0.46535815163093303</v>
      </c>
      <c r="H7723" s="24">
        <v>0.87087414062070301</v>
      </c>
    </row>
    <row r="7724" spans="1:8" x14ac:dyDescent="0.2">
      <c r="A7724" s="21" t="s">
        <v>71</v>
      </c>
      <c r="B7724" s="21" t="s">
        <v>638</v>
      </c>
      <c r="C7724" s="21" t="s">
        <v>37</v>
      </c>
      <c r="D7724" s="23">
        <v>-2.3635935874191199E-2</v>
      </c>
      <c r="E7724" s="23">
        <v>3.2417510305282997E-2</v>
      </c>
      <c r="F7724" s="23">
        <v>-0.729110152248161</v>
      </c>
      <c r="G7724" s="24">
        <v>0.46593428495906503</v>
      </c>
      <c r="H7724" s="24">
        <v>0.87087414062070301</v>
      </c>
    </row>
    <row r="7725" spans="1:8" x14ac:dyDescent="0.2">
      <c r="A7725" s="21" t="s">
        <v>71</v>
      </c>
      <c r="B7725" s="21" t="s">
        <v>640</v>
      </c>
      <c r="C7725" s="21" t="s">
        <v>40</v>
      </c>
      <c r="D7725" s="23">
        <v>-3.5728160558825002E-2</v>
      </c>
      <c r="E7725" s="23">
        <v>2.8086639877974801E-2</v>
      </c>
      <c r="F7725" s="23">
        <v>-0.729600270113273</v>
      </c>
      <c r="G7725" s="24">
        <v>0.46563455706782397</v>
      </c>
      <c r="H7725" s="24">
        <v>0.87087414062070301</v>
      </c>
    </row>
    <row r="7726" spans="1:8" x14ac:dyDescent="0.2">
      <c r="A7726" s="21" t="s">
        <v>71</v>
      </c>
      <c r="B7726" s="21" t="s">
        <v>720</v>
      </c>
      <c r="C7726" s="21" t="s">
        <v>40</v>
      </c>
      <c r="D7726" s="23">
        <v>2.5737333189191001E-2</v>
      </c>
      <c r="E7726" s="23">
        <v>2.81344450797235E-2</v>
      </c>
      <c r="F7726" s="23">
        <v>0.73141166881906405</v>
      </c>
      <c r="G7726" s="24">
        <v>0.46452773997711599</v>
      </c>
      <c r="H7726" s="24">
        <v>0.87087414062070301</v>
      </c>
    </row>
    <row r="7727" spans="1:8" x14ac:dyDescent="0.2">
      <c r="A7727" s="21" t="s">
        <v>71</v>
      </c>
      <c r="B7727" s="21" t="s">
        <v>742</v>
      </c>
      <c r="C7727" s="21" t="s">
        <v>41</v>
      </c>
      <c r="D7727" s="23">
        <v>2.84700280338742E-2</v>
      </c>
      <c r="E7727" s="23">
        <v>3.5003972445451802E-2</v>
      </c>
      <c r="F7727" s="23">
        <v>-0.72803330510638298</v>
      </c>
      <c r="G7727" s="24">
        <v>0.46659319892940598</v>
      </c>
      <c r="H7727" s="24">
        <v>0.87087414062070301</v>
      </c>
    </row>
    <row r="7728" spans="1:8" x14ac:dyDescent="0.2">
      <c r="A7728" s="21" t="s">
        <v>71</v>
      </c>
      <c r="B7728" s="21" t="s">
        <v>752</v>
      </c>
      <c r="C7728" s="21" t="s">
        <v>35</v>
      </c>
      <c r="D7728" s="23">
        <v>-2.6940473094715301E-2</v>
      </c>
      <c r="E7728" s="23">
        <v>3.6699472797927998E-2</v>
      </c>
      <c r="F7728" s="23">
        <v>-0.73220612622560499</v>
      </c>
      <c r="G7728" s="24">
        <v>0.46404276568769098</v>
      </c>
      <c r="H7728" s="24">
        <v>0.87087414062070301</v>
      </c>
    </row>
    <row r="7729" spans="1:8" x14ac:dyDescent="0.2">
      <c r="A7729" s="21" t="s">
        <v>71</v>
      </c>
      <c r="B7729" s="21" t="s">
        <v>754</v>
      </c>
      <c r="C7729" s="21" t="s">
        <v>39</v>
      </c>
      <c r="D7729" s="23">
        <v>-2.7071359515357399E-2</v>
      </c>
      <c r="E7729" s="23">
        <v>3.7139155839909302E-2</v>
      </c>
      <c r="F7729" s="23">
        <v>-0.72891693155466997</v>
      </c>
      <c r="G7729" s="24">
        <v>0.466052477062945</v>
      </c>
      <c r="H7729" s="24">
        <v>0.87087414062070301</v>
      </c>
    </row>
    <row r="7730" spans="1:8" x14ac:dyDescent="0.2">
      <c r="A7730" s="21" t="s">
        <v>71</v>
      </c>
      <c r="B7730" s="21" t="s">
        <v>804</v>
      </c>
      <c r="C7730" s="21" t="s">
        <v>35</v>
      </c>
      <c r="D7730" s="23">
        <v>2.6571917118489E-2</v>
      </c>
      <c r="E7730" s="23">
        <v>3.6430826258784799E-2</v>
      </c>
      <c r="F7730" s="23">
        <v>0.72788839321925503</v>
      </c>
      <c r="G7730" s="24">
        <v>0.46668190878819599</v>
      </c>
      <c r="H7730" s="24">
        <v>0.87087414062070301</v>
      </c>
    </row>
    <row r="7731" spans="1:8" x14ac:dyDescent="0.2">
      <c r="A7731" s="21" t="s">
        <v>71</v>
      </c>
      <c r="B7731" s="21" t="s">
        <v>824</v>
      </c>
      <c r="C7731" s="21" t="s">
        <v>44</v>
      </c>
      <c r="D7731" s="23">
        <v>-8.0294219578923298E-2</v>
      </c>
      <c r="E7731" s="23">
        <v>7.3338672441941394E-2</v>
      </c>
      <c r="F7731" s="23">
        <v>-0.73124659494064204</v>
      </c>
      <c r="G7731" s="24">
        <v>0.46462854423734901</v>
      </c>
      <c r="H7731" s="24">
        <v>0.87087414062070301</v>
      </c>
    </row>
    <row r="7732" spans="1:8" x14ac:dyDescent="0.2">
      <c r="A7732" s="21" t="s">
        <v>71</v>
      </c>
      <c r="B7732" s="21" t="s">
        <v>208</v>
      </c>
      <c r="C7732" s="21" t="s">
        <v>41</v>
      </c>
      <c r="D7732" s="23">
        <v>2.557988148023E-2</v>
      </c>
      <c r="E7732" s="23">
        <v>3.5187083268949197E-2</v>
      </c>
      <c r="F7732" s="23">
        <v>0.72696794118206698</v>
      </c>
      <c r="G7732" s="24">
        <v>0.46724559495548901</v>
      </c>
      <c r="H7732" s="24">
        <v>0.87160273942197397</v>
      </c>
    </row>
    <row r="7733" spans="1:8" x14ac:dyDescent="0.2">
      <c r="A7733" s="21" t="s">
        <v>71</v>
      </c>
      <c r="B7733" s="21" t="s">
        <v>142</v>
      </c>
      <c r="C7733" s="21" t="s">
        <v>33</v>
      </c>
      <c r="D7733" s="23">
        <v>3.0187337091301499E-2</v>
      </c>
      <c r="E7733" s="23">
        <v>2.78353211194396E-2</v>
      </c>
      <c r="F7733" s="23">
        <v>0.72353912081656502</v>
      </c>
      <c r="G7733" s="24">
        <v>0.46934872841943098</v>
      </c>
      <c r="H7733" s="24">
        <v>0.87231816621818303</v>
      </c>
    </row>
    <row r="7734" spans="1:8" x14ac:dyDescent="0.2">
      <c r="A7734" s="21" t="s">
        <v>71</v>
      </c>
      <c r="B7734" s="21" t="s">
        <v>208</v>
      </c>
      <c r="C7734" s="21" t="s">
        <v>34</v>
      </c>
      <c r="D7734" s="23">
        <v>3.2075851038443598E-2</v>
      </c>
      <c r="E7734" s="23">
        <v>4.1343920880421998E-2</v>
      </c>
      <c r="F7734" s="23">
        <v>0.72342489535052301</v>
      </c>
      <c r="G7734" s="24">
        <v>0.469418880804573</v>
      </c>
      <c r="H7734" s="24">
        <v>0.87231816621818303</v>
      </c>
    </row>
    <row r="7735" spans="1:8" x14ac:dyDescent="0.2">
      <c r="A7735" s="21" t="s">
        <v>71</v>
      </c>
      <c r="B7735" s="21" t="s">
        <v>228</v>
      </c>
      <c r="C7735" s="21" t="s">
        <v>45</v>
      </c>
      <c r="D7735" s="23">
        <v>-2.6687782055242699E-2</v>
      </c>
      <c r="E7735" s="23">
        <v>3.50010053128516E-2</v>
      </c>
      <c r="F7735" s="23">
        <v>-0.72323357721997905</v>
      </c>
      <c r="G7735" s="24">
        <v>0.46953639318601498</v>
      </c>
      <c r="H7735" s="24">
        <v>0.87231816621818303</v>
      </c>
    </row>
    <row r="7736" spans="1:8" x14ac:dyDescent="0.2">
      <c r="A7736" s="21" t="s">
        <v>71</v>
      </c>
      <c r="B7736" s="21" t="s">
        <v>240</v>
      </c>
      <c r="C7736" s="21" t="s">
        <v>40</v>
      </c>
      <c r="D7736" s="23">
        <v>3.3252740781500298E-2</v>
      </c>
      <c r="E7736" s="23">
        <v>2.8206854194610199E-2</v>
      </c>
      <c r="F7736" s="23">
        <v>-0.72390343735376605</v>
      </c>
      <c r="G7736" s="24">
        <v>0.46912501955430103</v>
      </c>
      <c r="H7736" s="24">
        <v>0.87231816621818303</v>
      </c>
    </row>
    <row r="7737" spans="1:8" x14ac:dyDescent="0.2">
      <c r="A7737" s="21" t="s">
        <v>71</v>
      </c>
      <c r="B7737" s="21" t="s">
        <v>260</v>
      </c>
      <c r="C7737" s="21" t="s">
        <v>35</v>
      </c>
      <c r="D7737" s="23">
        <v>2.64419237730503E-2</v>
      </c>
      <c r="E7737" s="23">
        <v>3.6535214446414901E-2</v>
      </c>
      <c r="F7737" s="23">
        <v>0.723738020255276</v>
      </c>
      <c r="G7737" s="24">
        <v>0.46922658674704498</v>
      </c>
      <c r="H7737" s="24">
        <v>0.87231816621818303</v>
      </c>
    </row>
    <row r="7738" spans="1:8" x14ac:dyDescent="0.2">
      <c r="A7738" s="21" t="s">
        <v>71</v>
      </c>
      <c r="B7738" s="21" t="s">
        <v>344</v>
      </c>
      <c r="C7738" s="21" t="s">
        <v>36</v>
      </c>
      <c r="D7738" s="23">
        <v>2.36757623513149E-2</v>
      </c>
      <c r="E7738" s="23">
        <v>3.2645086868449497E-2</v>
      </c>
      <c r="F7738" s="23">
        <v>0.72524733803654995</v>
      </c>
      <c r="G7738" s="24">
        <v>0.46830030652133198</v>
      </c>
      <c r="H7738" s="24">
        <v>0.87231816621818303</v>
      </c>
    </row>
    <row r="7739" spans="1:8" x14ac:dyDescent="0.2">
      <c r="A7739" s="21" t="s">
        <v>71</v>
      </c>
      <c r="B7739" s="21" t="s">
        <v>604</v>
      </c>
      <c r="C7739" s="21" t="s">
        <v>44</v>
      </c>
      <c r="D7739" s="23">
        <v>0.127240327864138</v>
      </c>
      <c r="E7739" s="23">
        <v>7.2414765915139803E-2</v>
      </c>
      <c r="F7739" s="23">
        <v>0.72342224046236303</v>
      </c>
      <c r="G7739" s="24">
        <v>0.46942051139202101</v>
      </c>
      <c r="H7739" s="24">
        <v>0.87231816621818303</v>
      </c>
    </row>
    <row r="7740" spans="1:8" x14ac:dyDescent="0.2">
      <c r="A7740" s="21" t="s">
        <v>71</v>
      </c>
      <c r="B7740" s="21" t="s">
        <v>672</v>
      </c>
      <c r="C7740" s="21" t="s">
        <v>39</v>
      </c>
      <c r="D7740" s="23">
        <v>2.6731330629529901E-2</v>
      </c>
      <c r="E7740" s="23">
        <v>3.6910079359701101E-2</v>
      </c>
      <c r="F7740" s="23">
        <v>0.72422847886681896</v>
      </c>
      <c r="G7740" s="24">
        <v>0.46892547734367002</v>
      </c>
      <c r="H7740" s="24">
        <v>0.87231816621818303</v>
      </c>
    </row>
    <row r="7741" spans="1:8" x14ac:dyDescent="0.2">
      <c r="A7741" s="21" t="s">
        <v>71</v>
      </c>
      <c r="B7741" s="21" t="s">
        <v>798</v>
      </c>
      <c r="C7741" s="21" t="s">
        <v>37</v>
      </c>
      <c r="D7741" s="23">
        <v>7.08631406807671E-2</v>
      </c>
      <c r="E7741" s="23">
        <v>3.2280547836827302E-2</v>
      </c>
      <c r="F7741" s="23">
        <v>0.72480350452057696</v>
      </c>
      <c r="G7741" s="24">
        <v>0.46857258551178099</v>
      </c>
      <c r="H7741" s="24">
        <v>0.87231816621818303</v>
      </c>
    </row>
    <row r="7742" spans="1:8" x14ac:dyDescent="0.2">
      <c r="A7742" s="21" t="s">
        <v>71</v>
      </c>
      <c r="B7742" s="21" t="s">
        <v>816</v>
      </c>
      <c r="C7742" s="21" t="s">
        <v>33</v>
      </c>
      <c r="D7742" s="23">
        <v>-3.7405321115260397E-2</v>
      </c>
      <c r="E7742" s="23">
        <v>2.78826178167614E-2</v>
      </c>
      <c r="F7742" s="23">
        <v>-0.72429302331409695</v>
      </c>
      <c r="G7742" s="24">
        <v>0.46888585925014697</v>
      </c>
      <c r="H7742" s="24">
        <v>0.87231816621818303</v>
      </c>
    </row>
    <row r="7743" spans="1:8" x14ac:dyDescent="0.2">
      <c r="A7743" s="21" t="s">
        <v>71</v>
      </c>
      <c r="B7743" s="21" t="s">
        <v>951</v>
      </c>
      <c r="C7743" s="21" t="s">
        <v>33</v>
      </c>
      <c r="D7743" s="23">
        <v>-3.7405321115260397E-2</v>
      </c>
      <c r="E7743" s="23">
        <v>2.78826178167614E-2</v>
      </c>
      <c r="F7743" s="23">
        <v>-0.72429302331409695</v>
      </c>
      <c r="G7743" s="24">
        <v>0.46888585925014697</v>
      </c>
      <c r="H7743" s="24">
        <v>0.87231816621818303</v>
      </c>
    </row>
    <row r="7744" spans="1:8" x14ac:dyDescent="0.2">
      <c r="A7744" s="21" t="s">
        <v>71</v>
      </c>
      <c r="B7744" s="21" t="s">
        <v>168</v>
      </c>
      <c r="C7744" s="21" t="s">
        <v>37</v>
      </c>
      <c r="D7744" s="23">
        <v>5.7881255226631602E-2</v>
      </c>
      <c r="E7744" s="23">
        <v>3.2253023425635297E-2</v>
      </c>
      <c r="F7744" s="23">
        <v>0.72155803198656099</v>
      </c>
      <c r="G7744" s="24">
        <v>0.470566249577694</v>
      </c>
      <c r="H7744" s="24">
        <v>0.87369725446092705</v>
      </c>
    </row>
    <row r="7745" spans="1:8" x14ac:dyDescent="0.2">
      <c r="A7745" s="21" t="s">
        <v>71</v>
      </c>
      <c r="B7745" s="21" t="s">
        <v>428</v>
      </c>
      <c r="C7745" s="21" t="s">
        <v>44</v>
      </c>
      <c r="D7745" s="23">
        <v>-8.9056507470252594E-2</v>
      </c>
      <c r="E7745" s="23">
        <v>7.1557880305516103E-2</v>
      </c>
      <c r="F7745" s="23">
        <v>-0.72044513279717604</v>
      </c>
      <c r="G7745" s="24">
        <v>0.47125097009650302</v>
      </c>
      <c r="H7745" s="24">
        <v>0.87369725446092705</v>
      </c>
    </row>
    <row r="7746" spans="1:8" x14ac:dyDescent="0.2">
      <c r="A7746" s="21" t="s">
        <v>71</v>
      </c>
      <c r="B7746" s="21" t="s">
        <v>446</v>
      </c>
      <c r="C7746" s="21" t="s">
        <v>36</v>
      </c>
      <c r="D7746" s="23">
        <v>2.34974325690686E-2</v>
      </c>
      <c r="E7746" s="23">
        <v>3.26023748937894E-2</v>
      </c>
      <c r="F7746" s="23">
        <v>0.72072763550562002</v>
      </c>
      <c r="G7746" s="24">
        <v>0.47107710591728502</v>
      </c>
      <c r="H7746" s="24">
        <v>0.87369725446092705</v>
      </c>
    </row>
    <row r="7747" spans="1:8" x14ac:dyDescent="0.2">
      <c r="A7747" s="21" t="s">
        <v>71</v>
      </c>
      <c r="B7747" s="21" t="s">
        <v>602</v>
      </c>
      <c r="C7747" s="21" t="s">
        <v>43</v>
      </c>
      <c r="D7747" s="23">
        <v>6.7815344186583401E-2</v>
      </c>
      <c r="E7747" s="23">
        <v>4.1303321244710499E-2</v>
      </c>
      <c r="F7747" s="23">
        <v>0.72038980812198306</v>
      </c>
      <c r="G7747" s="24">
        <v>0.47128502339828199</v>
      </c>
      <c r="H7747" s="24">
        <v>0.87369725446092705</v>
      </c>
    </row>
    <row r="7748" spans="1:8" x14ac:dyDescent="0.2">
      <c r="A7748" s="21" t="s">
        <v>71</v>
      </c>
      <c r="B7748" s="21" t="s">
        <v>624</v>
      </c>
      <c r="C7748" s="21" t="s">
        <v>35</v>
      </c>
      <c r="D7748" s="23">
        <v>2.6239086344233099E-2</v>
      </c>
      <c r="E7748" s="23">
        <v>3.6389130184513702E-2</v>
      </c>
      <c r="F7748" s="23">
        <v>0.72106934711508597</v>
      </c>
      <c r="G7748" s="24">
        <v>0.47086684936517698</v>
      </c>
      <c r="H7748" s="24">
        <v>0.87369725446092705</v>
      </c>
    </row>
    <row r="7749" spans="1:8" x14ac:dyDescent="0.2">
      <c r="A7749" s="21" t="s">
        <v>71</v>
      </c>
      <c r="B7749" s="21" t="s">
        <v>740</v>
      </c>
      <c r="C7749" s="21" t="s">
        <v>44</v>
      </c>
      <c r="D7749" s="23">
        <v>5.32909023877529E-2</v>
      </c>
      <c r="E7749" s="23">
        <v>7.3024935864637E-2</v>
      </c>
      <c r="F7749" s="23">
        <v>0.72033187857909697</v>
      </c>
      <c r="G7749" s="24">
        <v>0.471320681496115</v>
      </c>
      <c r="H7749" s="24">
        <v>0.87369725446092705</v>
      </c>
    </row>
    <row r="7750" spans="1:8" x14ac:dyDescent="0.2">
      <c r="A7750" s="21" t="s">
        <v>71</v>
      </c>
      <c r="B7750" s="21" t="s">
        <v>418</v>
      </c>
      <c r="C7750" s="21" t="s">
        <v>33</v>
      </c>
      <c r="D7750" s="23">
        <v>-4.1128888044725698E-2</v>
      </c>
      <c r="E7750" s="23">
        <v>2.7866364239973899E-2</v>
      </c>
      <c r="F7750" s="23">
        <v>-0.71999359026263798</v>
      </c>
      <c r="G7750" s="24">
        <v>0.47152894205906098</v>
      </c>
      <c r="H7750" s="24">
        <v>0.87376136556137596</v>
      </c>
    </row>
    <row r="7751" spans="1:8" x14ac:dyDescent="0.2">
      <c r="A7751" s="21" t="s">
        <v>71</v>
      </c>
      <c r="B7751" s="21" t="s">
        <v>430</v>
      </c>
      <c r="C7751" s="21" t="s">
        <v>34</v>
      </c>
      <c r="D7751" s="23">
        <v>3.0112968179794301E-2</v>
      </c>
      <c r="E7751" s="23">
        <v>4.1390418118667102E-2</v>
      </c>
      <c r="F7751" s="23">
        <v>0.71959190528966999</v>
      </c>
      <c r="G7751" s="24">
        <v>0.47177629741143601</v>
      </c>
      <c r="H7751" s="24">
        <v>0.87389784693554295</v>
      </c>
    </row>
    <row r="7752" spans="1:8" x14ac:dyDescent="0.2">
      <c r="A7752" s="21" t="s">
        <v>71</v>
      </c>
      <c r="B7752" s="21" t="s">
        <v>596</v>
      </c>
      <c r="C7752" s="21" t="s">
        <v>41</v>
      </c>
      <c r="D7752" s="23">
        <v>8.3327133904843295E-2</v>
      </c>
      <c r="E7752" s="23">
        <v>3.5147226074087101E-2</v>
      </c>
      <c r="F7752" s="23">
        <v>-0.71900126809848897</v>
      </c>
      <c r="G7752" s="24">
        <v>0.47214013834983598</v>
      </c>
      <c r="H7752" s="24">
        <v>0.87424992125065304</v>
      </c>
    </row>
    <row r="7753" spans="1:8" x14ac:dyDescent="0.2">
      <c r="A7753" s="21" t="s">
        <v>71</v>
      </c>
      <c r="B7753" s="21" t="s">
        <v>470</v>
      </c>
      <c r="C7753" s="21" t="s">
        <v>37</v>
      </c>
      <c r="D7753" s="23">
        <v>3.2127136137909698E-2</v>
      </c>
      <c r="E7753" s="23">
        <v>3.2434034232255098E-2</v>
      </c>
      <c r="F7753" s="23">
        <v>-0.71796382398853398</v>
      </c>
      <c r="G7753" s="24">
        <v>0.47277959281962401</v>
      </c>
      <c r="H7753" s="24">
        <v>0.87511189531844402</v>
      </c>
    </row>
    <row r="7754" spans="1:8" x14ac:dyDescent="0.2">
      <c r="A7754" s="21" t="s">
        <v>71</v>
      </c>
      <c r="B7754" s="21" t="s">
        <v>943</v>
      </c>
      <c r="C7754" s="21" t="s">
        <v>36</v>
      </c>
      <c r="D7754" s="23">
        <v>3.1239846358125101E-2</v>
      </c>
      <c r="E7754" s="23">
        <v>3.2335132481991699E-2</v>
      </c>
      <c r="F7754" s="23">
        <v>0.71579343034573495</v>
      </c>
      <c r="G7754" s="24">
        <v>0.47411890960491698</v>
      </c>
      <c r="H7754" s="24">
        <v>0.87519846795503997</v>
      </c>
    </row>
    <row r="7755" spans="1:8" x14ac:dyDescent="0.2">
      <c r="A7755" s="21" t="s">
        <v>71</v>
      </c>
      <c r="B7755" s="21" t="s">
        <v>144</v>
      </c>
      <c r="C7755" s="21" t="s">
        <v>37</v>
      </c>
      <c r="D7755" s="23">
        <v>4.1594939910206699E-2</v>
      </c>
      <c r="E7755" s="23">
        <v>3.23529516020565E-2</v>
      </c>
      <c r="F7755" s="23">
        <v>-0.71519871909125499</v>
      </c>
      <c r="G7755" s="24">
        <v>0.47448626043248099</v>
      </c>
      <c r="H7755" s="24">
        <v>0.87519846795503997</v>
      </c>
    </row>
    <row r="7756" spans="1:8" x14ac:dyDescent="0.2">
      <c r="A7756" s="21" t="s">
        <v>71</v>
      </c>
      <c r="B7756" s="21" t="s">
        <v>146</v>
      </c>
      <c r="C7756" s="21" t="s">
        <v>37</v>
      </c>
      <c r="D7756" s="23">
        <v>2.3249485215260799E-2</v>
      </c>
      <c r="E7756" s="23">
        <v>3.24575540038975E-2</v>
      </c>
      <c r="F7756" s="23">
        <v>0.71619389916577803</v>
      </c>
      <c r="G7756" s="24">
        <v>0.473871629656056</v>
      </c>
      <c r="H7756" s="24">
        <v>0.87519846795503997</v>
      </c>
    </row>
    <row r="7757" spans="1:8" x14ac:dyDescent="0.2">
      <c r="A7757" s="21" t="s">
        <v>71</v>
      </c>
      <c r="B7757" s="21" t="s">
        <v>148</v>
      </c>
      <c r="C7757" s="21" t="s">
        <v>38</v>
      </c>
      <c r="D7757" s="23">
        <v>5.8558313439240402E-2</v>
      </c>
      <c r="E7757" s="23">
        <v>7.0224884804596599E-2</v>
      </c>
      <c r="F7757" s="23">
        <v>0.71569586182503697</v>
      </c>
      <c r="G7757" s="24">
        <v>0.47417916658125497</v>
      </c>
      <c r="H7757" s="24">
        <v>0.87519846795503997</v>
      </c>
    </row>
    <row r="7758" spans="1:8" x14ac:dyDescent="0.2">
      <c r="A7758" s="21" t="s">
        <v>71</v>
      </c>
      <c r="B7758" s="21" t="s">
        <v>248</v>
      </c>
      <c r="C7758" s="21" t="s">
        <v>42</v>
      </c>
      <c r="D7758" s="23">
        <v>-3.5462840032518803E-2</v>
      </c>
      <c r="E7758" s="23">
        <v>4.0221584286294597E-2</v>
      </c>
      <c r="F7758" s="23">
        <v>-0.71703584557799005</v>
      </c>
      <c r="G7758" s="24">
        <v>0.473351979107272</v>
      </c>
      <c r="H7758" s="24">
        <v>0.87519846795503997</v>
      </c>
    </row>
    <row r="7759" spans="1:8" x14ac:dyDescent="0.2">
      <c r="A7759" s="21" t="s">
        <v>71</v>
      </c>
      <c r="B7759" s="21" t="s">
        <v>338</v>
      </c>
      <c r="C7759" s="21" t="s">
        <v>34</v>
      </c>
      <c r="D7759" s="23">
        <v>4.39478324849253E-2</v>
      </c>
      <c r="E7759" s="23">
        <v>4.0938171751169303E-2</v>
      </c>
      <c r="F7759" s="23">
        <v>-0.71314479761128302</v>
      </c>
      <c r="G7759" s="24">
        <v>0.47575616124105302</v>
      </c>
      <c r="H7759" s="24">
        <v>0.87519846795503997</v>
      </c>
    </row>
    <row r="7760" spans="1:8" x14ac:dyDescent="0.2">
      <c r="A7760" s="21" t="s">
        <v>71</v>
      </c>
      <c r="B7760" s="21" t="s">
        <v>410</v>
      </c>
      <c r="C7760" s="21" t="s">
        <v>34</v>
      </c>
      <c r="D7760" s="23">
        <v>-2.9247881267322601E-2</v>
      </c>
      <c r="E7760" s="23">
        <v>4.0661791860260803E-2</v>
      </c>
      <c r="F7760" s="23">
        <v>-0.71474787069512902</v>
      </c>
      <c r="G7760" s="24">
        <v>0.47476485188186601</v>
      </c>
      <c r="H7760" s="24">
        <v>0.87519846795503997</v>
      </c>
    </row>
    <row r="7761" spans="1:8" x14ac:dyDescent="0.2">
      <c r="A7761" s="21" t="s">
        <v>71</v>
      </c>
      <c r="B7761" s="21" t="s">
        <v>602</v>
      </c>
      <c r="C7761" s="21" t="s">
        <v>42</v>
      </c>
      <c r="D7761" s="23">
        <v>-2.9352221279315999E-2</v>
      </c>
      <c r="E7761" s="23">
        <v>4.1127635128089E-2</v>
      </c>
      <c r="F7761" s="23">
        <v>-0.71368609422595597</v>
      </c>
      <c r="G7761" s="24">
        <v>0.47542130703146601</v>
      </c>
      <c r="H7761" s="24">
        <v>0.87519846795503997</v>
      </c>
    </row>
    <row r="7762" spans="1:8" x14ac:dyDescent="0.2">
      <c r="A7762" s="21" t="s">
        <v>71</v>
      </c>
      <c r="B7762" s="21" t="s">
        <v>614</v>
      </c>
      <c r="C7762" s="21" t="s">
        <v>33</v>
      </c>
      <c r="D7762" s="23">
        <v>2.1546279080859199E-2</v>
      </c>
      <c r="E7762" s="23">
        <v>2.77052601659478E-2</v>
      </c>
      <c r="F7762" s="23">
        <v>0.71325385424992005</v>
      </c>
      <c r="G7762" s="24">
        <v>0.475688686766226</v>
      </c>
      <c r="H7762" s="24">
        <v>0.87519846795503997</v>
      </c>
    </row>
    <row r="7763" spans="1:8" x14ac:dyDescent="0.2">
      <c r="A7763" s="21" t="s">
        <v>71</v>
      </c>
      <c r="B7763" s="21" t="s">
        <v>620</v>
      </c>
      <c r="C7763" s="21" t="s">
        <v>36</v>
      </c>
      <c r="D7763" s="23">
        <v>-2.313506248016E-2</v>
      </c>
      <c r="E7763" s="23">
        <v>3.2136505423567698E-2</v>
      </c>
      <c r="F7763" s="23">
        <v>-0.71328696828369498</v>
      </c>
      <c r="G7763" s="24">
        <v>0.47566819980837699</v>
      </c>
      <c r="H7763" s="24">
        <v>0.87519846795503997</v>
      </c>
    </row>
    <row r="7764" spans="1:8" x14ac:dyDescent="0.2">
      <c r="A7764" s="21" t="s">
        <v>71</v>
      </c>
      <c r="B7764" s="21" t="s">
        <v>642</v>
      </c>
      <c r="C7764" s="21" t="s">
        <v>38</v>
      </c>
      <c r="D7764" s="23">
        <v>-6.33241865301504E-2</v>
      </c>
      <c r="E7764" s="23">
        <v>7.0286852521372997E-2</v>
      </c>
      <c r="F7764" s="23">
        <v>-0.71503533613062498</v>
      </c>
      <c r="G7764" s="24">
        <v>0.47458720881904498</v>
      </c>
      <c r="H7764" s="24">
        <v>0.87519846795503997</v>
      </c>
    </row>
    <row r="7765" spans="1:8" x14ac:dyDescent="0.2">
      <c r="A7765" s="21" t="s">
        <v>71</v>
      </c>
      <c r="B7765" s="21" t="s">
        <v>948</v>
      </c>
      <c r="C7765" s="21" t="s">
        <v>35</v>
      </c>
      <c r="D7765" s="23">
        <v>-3.7643878168769698E-2</v>
      </c>
      <c r="E7765" s="23">
        <v>3.6602691620121301E-2</v>
      </c>
      <c r="F7765" s="23">
        <v>-0.71422245434598897</v>
      </c>
      <c r="G7765" s="24">
        <v>0.47508963418204198</v>
      </c>
      <c r="H7765" s="24">
        <v>0.87519846795503997</v>
      </c>
    </row>
    <row r="7766" spans="1:8" x14ac:dyDescent="0.2">
      <c r="A7766" s="21" t="s">
        <v>71</v>
      </c>
      <c r="B7766" s="21" t="s">
        <v>694</v>
      </c>
      <c r="C7766" s="21" t="s">
        <v>36</v>
      </c>
      <c r="D7766" s="23">
        <v>-6.9673570113411007E-2</v>
      </c>
      <c r="E7766" s="23">
        <v>3.2426151665943197E-2</v>
      </c>
      <c r="F7766" s="23">
        <v>-0.71337572486673195</v>
      </c>
      <c r="G7766" s="24">
        <v>0.47561329035958499</v>
      </c>
      <c r="H7766" s="24">
        <v>0.87519846795503997</v>
      </c>
    </row>
    <row r="7767" spans="1:8" x14ac:dyDescent="0.2">
      <c r="A7767" s="21" t="s">
        <v>71</v>
      </c>
      <c r="B7767" s="21" t="s">
        <v>760</v>
      </c>
      <c r="C7767" s="21" t="s">
        <v>38</v>
      </c>
      <c r="D7767" s="23">
        <v>-5.0934129303109803E-2</v>
      </c>
      <c r="E7767" s="23">
        <v>7.0978928912449696E-2</v>
      </c>
      <c r="F7767" s="23">
        <v>-0.71759506776913395</v>
      </c>
      <c r="G7767" s="24">
        <v>0.47300699968050203</v>
      </c>
      <c r="H7767" s="24">
        <v>0.87519846795503997</v>
      </c>
    </row>
    <row r="7768" spans="1:8" x14ac:dyDescent="0.2">
      <c r="A7768" s="21" t="s">
        <v>71</v>
      </c>
      <c r="B7768" s="21" t="s">
        <v>949</v>
      </c>
      <c r="C7768" s="21" t="s">
        <v>35</v>
      </c>
      <c r="D7768" s="23">
        <v>-3.9821898215693201E-2</v>
      </c>
      <c r="E7768" s="23">
        <v>3.6628013991105199E-2</v>
      </c>
      <c r="F7768" s="23">
        <v>-0.71513486467644405</v>
      </c>
      <c r="G7768" s="24">
        <v>0.47452571234796098</v>
      </c>
      <c r="H7768" s="24">
        <v>0.87519846795503997</v>
      </c>
    </row>
    <row r="7769" spans="1:8" x14ac:dyDescent="0.2">
      <c r="A7769" s="21" t="s">
        <v>71</v>
      </c>
      <c r="B7769" s="21" t="s">
        <v>790</v>
      </c>
      <c r="C7769" s="21" t="s">
        <v>45</v>
      </c>
      <c r="D7769" s="23">
        <v>-2.7380188764780201E-2</v>
      </c>
      <c r="E7769" s="23">
        <v>3.5017287031396699E-2</v>
      </c>
      <c r="F7769" s="23">
        <v>-0.71310028524456104</v>
      </c>
      <c r="G7769" s="24">
        <v>0.47578370301272799</v>
      </c>
      <c r="H7769" s="24">
        <v>0.87519846795503997</v>
      </c>
    </row>
    <row r="7770" spans="1:8" x14ac:dyDescent="0.2">
      <c r="A7770" s="21" t="s">
        <v>71</v>
      </c>
      <c r="B7770" s="21" t="s">
        <v>794</v>
      </c>
      <c r="C7770" s="21" t="s">
        <v>45</v>
      </c>
      <c r="D7770" s="23">
        <v>2.5147110727888E-2</v>
      </c>
      <c r="E7770" s="23">
        <v>3.5204831749638697E-2</v>
      </c>
      <c r="F7770" s="23">
        <v>0.71430850477352503</v>
      </c>
      <c r="G7770" s="24">
        <v>0.47503643438663201</v>
      </c>
      <c r="H7770" s="24">
        <v>0.87519846795503997</v>
      </c>
    </row>
    <row r="7771" spans="1:8" x14ac:dyDescent="0.2">
      <c r="A7771" s="21" t="s">
        <v>71</v>
      </c>
      <c r="B7771" s="21" t="s">
        <v>114</v>
      </c>
      <c r="C7771" s="21" t="s">
        <v>44</v>
      </c>
      <c r="D7771" s="23">
        <v>0.106595129358936</v>
      </c>
      <c r="E7771" s="23">
        <v>7.2796422659988105E-2</v>
      </c>
      <c r="F7771" s="23">
        <v>-0.71226381527585203</v>
      </c>
      <c r="G7771" s="24">
        <v>0.47630142655586599</v>
      </c>
      <c r="H7771" s="24">
        <v>0.875215356622287</v>
      </c>
    </row>
    <row r="7772" spans="1:8" x14ac:dyDescent="0.2">
      <c r="A7772" s="21" t="s">
        <v>71</v>
      </c>
      <c r="B7772" s="21" t="s">
        <v>368</v>
      </c>
      <c r="C7772" s="21" t="s">
        <v>37</v>
      </c>
      <c r="D7772" s="23">
        <v>4.11649060235664E-2</v>
      </c>
      <c r="E7772" s="23">
        <v>3.2408252226001903E-2</v>
      </c>
      <c r="F7772" s="23">
        <v>-0.71263710487354304</v>
      </c>
      <c r="G7772" s="24">
        <v>0.47607034508520601</v>
      </c>
      <c r="H7772" s="24">
        <v>0.875215356622287</v>
      </c>
    </row>
    <row r="7773" spans="1:8" x14ac:dyDescent="0.2">
      <c r="A7773" s="21" t="s">
        <v>71</v>
      </c>
      <c r="B7773" s="21" t="s">
        <v>618</v>
      </c>
      <c r="C7773" s="21" t="s">
        <v>43</v>
      </c>
      <c r="D7773" s="23">
        <v>-0.108636539354802</v>
      </c>
      <c r="E7773" s="23">
        <v>4.1559461909722303E-2</v>
      </c>
      <c r="F7773" s="23">
        <v>0.71224225089336002</v>
      </c>
      <c r="G7773" s="24">
        <v>0.47631477766484198</v>
      </c>
      <c r="H7773" s="24">
        <v>0.875215356622287</v>
      </c>
    </row>
    <row r="7774" spans="1:8" x14ac:dyDescent="0.2">
      <c r="A7774" s="21" t="s">
        <v>71</v>
      </c>
      <c r="B7774" s="21" t="s">
        <v>232</v>
      </c>
      <c r="C7774" s="21" t="s">
        <v>41</v>
      </c>
      <c r="D7774" s="23">
        <v>2.48831563652138E-2</v>
      </c>
      <c r="E7774" s="23">
        <v>3.4967509781870597E-2</v>
      </c>
      <c r="F7774" s="23">
        <v>0.71160790460734602</v>
      </c>
      <c r="G7774" s="24">
        <v>0.47670761081943402</v>
      </c>
      <c r="H7774" s="24">
        <v>0.87529780658123002</v>
      </c>
    </row>
    <row r="7775" spans="1:8" x14ac:dyDescent="0.2">
      <c r="A7775" s="21" t="s">
        <v>71</v>
      </c>
      <c r="B7775" s="21" t="s">
        <v>672</v>
      </c>
      <c r="C7775" s="21" t="s">
        <v>44</v>
      </c>
      <c r="D7775" s="23">
        <v>0.1137456803769</v>
      </c>
      <c r="E7775" s="23">
        <v>7.4815838147293798E-2</v>
      </c>
      <c r="F7775" s="23">
        <v>-0.711825005149338</v>
      </c>
      <c r="G7775" s="24">
        <v>0.47657314647540999</v>
      </c>
      <c r="H7775" s="24">
        <v>0.87529780658123002</v>
      </c>
    </row>
    <row r="7776" spans="1:8" x14ac:dyDescent="0.2">
      <c r="A7776" s="21" t="s">
        <v>71</v>
      </c>
      <c r="B7776" s="21" t="s">
        <v>828</v>
      </c>
      <c r="C7776" s="21" t="s">
        <v>42</v>
      </c>
      <c r="D7776" s="23">
        <v>-8.6335964224033293E-2</v>
      </c>
      <c r="E7776" s="23">
        <v>4.0241802271949498E-2</v>
      </c>
      <c r="F7776" s="23">
        <v>0.71130060151763397</v>
      </c>
      <c r="G7776" s="24">
        <v>0.47689797892428298</v>
      </c>
      <c r="H7776" s="24">
        <v>0.87532788470195899</v>
      </c>
    </row>
    <row r="7777" spans="1:8" x14ac:dyDescent="0.2">
      <c r="A7777" s="21" t="s">
        <v>71</v>
      </c>
      <c r="B7777" s="21" t="s">
        <v>854</v>
      </c>
      <c r="C7777" s="21" t="s">
        <v>35</v>
      </c>
      <c r="D7777" s="23">
        <v>2.59901319877801E-2</v>
      </c>
      <c r="E7777" s="23">
        <v>3.6568502969966901E-2</v>
      </c>
      <c r="F7777" s="23">
        <v>0.710724527310439</v>
      </c>
      <c r="G7777" s="24">
        <v>0.47725495747268898</v>
      </c>
      <c r="H7777" s="24">
        <v>0.87566363641323797</v>
      </c>
    </row>
    <row r="7778" spans="1:8" x14ac:dyDescent="0.2">
      <c r="A7778" s="21" t="s">
        <v>71</v>
      </c>
      <c r="B7778" s="21" t="s">
        <v>192</v>
      </c>
      <c r="C7778" s="21" t="s">
        <v>34</v>
      </c>
      <c r="D7778" s="23">
        <v>3.8597517446652303E-2</v>
      </c>
      <c r="E7778" s="23">
        <v>4.1225327047672303E-2</v>
      </c>
      <c r="F7778" s="23">
        <v>-0.708663346780669</v>
      </c>
      <c r="G7778" s="24">
        <v>0.478533415529586</v>
      </c>
      <c r="H7778" s="24">
        <v>0.87647217201547001</v>
      </c>
    </row>
    <row r="7779" spans="1:8" x14ac:dyDescent="0.2">
      <c r="A7779" s="21" t="s">
        <v>71</v>
      </c>
      <c r="B7779" s="21" t="s">
        <v>356</v>
      </c>
      <c r="C7779" s="21" t="s">
        <v>34</v>
      </c>
      <c r="D7779" s="23">
        <v>-5.5938771678748E-2</v>
      </c>
      <c r="E7779" s="23">
        <v>4.1261756267380399E-2</v>
      </c>
      <c r="F7779" s="23">
        <v>0.70924049187136595</v>
      </c>
      <c r="G7779" s="24">
        <v>0.47817524976084502</v>
      </c>
      <c r="H7779" s="24">
        <v>0.87647217201547001</v>
      </c>
    </row>
    <row r="7780" spans="1:8" x14ac:dyDescent="0.2">
      <c r="A7780" s="21" t="s">
        <v>71</v>
      </c>
      <c r="B7780" s="21" t="s">
        <v>416</v>
      </c>
      <c r="C7780" s="21" t="s">
        <v>42</v>
      </c>
      <c r="D7780" s="23">
        <v>2.87399805590987E-2</v>
      </c>
      <c r="E7780" s="23">
        <v>4.0549001667410899E-2</v>
      </c>
      <c r="F7780" s="23">
        <v>0.70877159430035797</v>
      </c>
      <c r="G7780" s="24">
        <v>0.478466227918318</v>
      </c>
      <c r="H7780" s="24">
        <v>0.87647217201547001</v>
      </c>
    </row>
    <row r="7781" spans="1:8" x14ac:dyDescent="0.2">
      <c r="A7781" s="21" t="s">
        <v>71</v>
      </c>
      <c r="B7781" s="21" t="s">
        <v>502</v>
      </c>
      <c r="C7781" s="21" t="s">
        <v>42</v>
      </c>
      <c r="D7781" s="23">
        <v>-4.9522970936921297E-2</v>
      </c>
      <c r="E7781" s="23">
        <v>3.9762571153145E-2</v>
      </c>
      <c r="F7781" s="23">
        <v>0.70860972805159395</v>
      </c>
      <c r="G7781" s="24">
        <v>0.47856669777906902</v>
      </c>
      <c r="H7781" s="24">
        <v>0.87647217201547001</v>
      </c>
    </row>
    <row r="7782" spans="1:8" x14ac:dyDescent="0.2">
      <c r="A7782" s="21" t="s">
        <v>71</v>
      </c>
      <c r="B7782" s="21" t="s">
        <v>686</v>
      </c>
      <c r="C7782" s="21" t="s">
        <v>35</v>
      </c>
      <c r="D7782" s="23">
        <v>-2.6812587901531699E-2</v>
      </c>
      <c r="E7782" s="23">
        <v>3.7582581569331003E-2</v>
      </c>
      <c r="F7782" s="23">
        <v>-0.70861435948446905</v>
      </c>
      <c r="G7782" s="24">
        <v>0.478563822903395</v>
      </c>
      <c r="H7782" s="24">
        <v>0.87647217201547001</v>
      </c>
    </row>
    <row r="7783" spans="1:8" x14ac:dyDescent="0.2">
      <c r="A7783" s="21" t="s">
        <v>71</v>
      </c>
      <c r="B7783" s="21" t="s">
        <v>288</v>
      </c>
      <c r="C7783" s="21" t="s">
        <v>36</v>
      </c>
      <c r="D7783" s="23">
        <v>-2.6647472470645001E-2</v>
      </c>
      <c r="E7783" s="23">
        <v>3.2401684689411903E-2</v>
      </c>
      <c r="F7783" s="23">
        <v>0.70831937759444197</v>
      </c>
      <c r="G7783" s="24">
        <v>0.478746946251356</v>
      </c>
      <c r="H7783" s="24">
        <v>0.87648321928332296</v>
      </c>
    </row>
    <row r="7784" spans="1:8" x14ac:dyDescent="0.2">
      <c r="A7784" s="21" t="s">
        <v>71</v>
      </c>
      <c r="B7784" s="21" t="s">
        <v>540</v>
      </c>
      <c r="C7784" s="21" t="s">
        <v>40</v>
      </c>
      <c r="D7784" s="23">
        <v>-2.0007794706584599E-2</v>
      </c>
      <c r="E7784" s="23">
        <v>2.82804095521496E-2</v>
      </c>
      <c r="F7784" s="23">
        <v>-0.70740213571851995</v>
      </c>
      <c r="G7784" s="24">
        <v>0.479316610078932</v>
      </c>
      <c r="H7784" s="24">
        <v>0.877206935360896</v>
      </c>
    </row>
    <row r="7785" spans="1:8" x14ac:dyDescent="0.2">
      <c r="A7785" s="21" t="s">
        <v>71</v>
      </c>
      <c r="B7785" s="21" t="s">
        <v>262</v>
      </c>
      <c r="C7785" s="21" t="s">
        <v>40</v>
      </c>
      <c r="D7785" s="23">
        <v>3.6249051079564602E-2</v>
      </c>
      <c r="E7785" s="23">
        <v>2.8255506318141201E-2</v>
      </c>
      <c r="F7785" s="23">
        <v>0.70663994503556604</v>
      </c>
      <c r="G7785" s="24">
        <v>0.47979025883401</v>
      </c>
      <c r="H7785" s="24">
        <v>0.87775446988869199</v>
      </c>
    </row>
    <row r="7786" spans="1:8" x14ac:dyDescent="0.2">
      <c r="A7786" s="21" t="s">
        <v>71</v>
      </c>
      <c r="B7786" s="21" t="s">
        <v>524</v>
      </c>
      <c r="C7786" s="21" t="s">
        <v>35</v>
      </c>
      <c r="D7786" s="23">
        <v>2.5728307229966101E-2</v>
      </c>
      <c r="E7786" s="23">
        <v>3.6447397299422202E-2</v>
      </c>
      <c r="F7786" s="23">
        <v>0.70590245494357795</v>
      </c>
      <c r="G7786" s="24">
        <v>0.48024880078586601</v>
      </c>
      <c r="H7786" s="24">
        <v>0.87827397919072803</v>
      </c>
    </row>
    <row r="7787" spans="1:8" x14ac:dyDescent="0.2">
      <c r="A7787" s="21" t="s">
        <v>71</v>
      </c>
      <c r="B7787" s="21" t="s">
        <v>146</v>
      </c>
      <c r="C7787" s="21" t="s">
        <v>38</v>
      </c>
      <c r="D7787" s="23">
        <v>-5.1886786997517899E-2</v>
      </c>
      <c r="E7787" s="23">
        <v>7.2166260596927906E-2</v>
      </c>
      <c r="F7787" s="23">
        <v>-0.70465060571009097</v>
      </c>
      <c r="G7787" s="24">
        <v>0.48102769734186501</v>
      </c>
      <c r="H7787" s="24">
        <v>0.87874013991536803</v>
      </c>
    </row>
    <row r="7788" spans="1:8" x14ac:dyDescent="0.2">
      <c r="A7788" s="21" t="s">
        <v>71</v>
      </c>
      <c r="B7788" s="21" t="s">
        <v>428</v>
      </c>
      <c r="C7788" s="21" t="s">
        <v>42</v>
      </c>
      <c r="D7788" s="23">
        <v>-4.6674940867842997E-2</v>
      </c>
      <c r="E7788" s="23">
        <v>4.0932702944332801E-2</v>
      </c>
      <c r="F7788" s="23">
        <v>0.70475776177133898</v>
      </c>
      <c r="G7788" s="24">
        <v>0.480960998276386</v>
      </c>
      <c r="H7788" s="24">
        <v>0.87874013991536803</v>
      </c>
    </row>
    <row r="7789" spans="1:8" x14ac:dyDescent="0.2">
      <c r="A7789" s="21" t="s">
        <v>71</v>
      </c>
      <c r="B7789" s="21" t="s">
        <v>638</v>
      </c>
      <c r="C7789" s="21" t="s">
        <v>38</v>
      </c>
      <c r="D7789" s="23">
        <v>-5.0705810108122799E-2</v>
      </c>
      <c r="E7789" s="23">
        <v>7.1932243682500605E-2</v>
      </c>
      <c r="F7789" s="23">
        <v>-0.70491072587602699</v>
      </c>
      <c r="G7789" s="24">
        <v>0.48086579481738101</v>
      </c>
      <c r="H7789" s="24">
        <v>0.87874013991536803</v>
      </c>
    </row>
    <row r="7790" spans="1:8" x14ac:dyDescent="0.2">
      <c r="A7790" s="21" t="s">
        <v>71</v>
      </c>
      <c r="B7790" s="21" t="s">
        <v>426</v>
      </c>
      <c r="C7790" s="21" t="s">
        <v>43</v>
      </c>
      <c r="D7790" s="23">
        <v>4.9910859577021301E-2</v>
      </c>
      <c r="E7790" s="23">
        <v>4.18096242229056E-2</v>
      </c>
      <c r="F7790" s="23">
        <v>-0.70327201357050395</v>
      </c>
      <c r="G7790" s="24">
        <v>0.48188624819493298</v>
      </c>
      <c r="H7790" s="24">
        <v>0.87876321001444502</v>
      </c>
    </row>
    <row r="7791" spans="1:8" x14ac:dyDescent="0.2">
      <c r="A7791" s="21" t="s">
        <v>71</v>
      </c>
      <c r="B7791" s="21" t="s">
        <v>726</v>
      </c>
      <c r="C7791" s="21" t="s">
        <v>36</v>
      </c>
      <c r="D7791" s="23">
        <v>4.31047138955006E-2</v>
      </c>
      <c r="E7791" s="23">
        <v>3.2451393994891602E-2</v>
      </c>
      <c r="F7791" s="23">
        <v>-0.70322799663855895</v>
      </c>
      <c r="G7791" s="24">
        <v>0.48191367450404599</v>
      </c>
      <c r="H7791" s="24">
        <v>0.87876321001444502</v>
      </c>
    </row>
    <row r="7792" spans="1:8" x14ac:dyDescent="0.2">
      <c r="A7792" s="21" t="s">
        <v>71</v>
      </c>
      <c r="B7792" s="21" t="s">
        <v>842</v>
      </c>
      <c r="C7792" s="21" t="s">
        <v>37</v>
      </c>
      <c r="D7792" s="23">
        <v>2.28245747012202E-2</v>
      </c>
      <c r="E7792" s="23">
        <v>3.2420924709752101E-2</v>
      </c>
      <c r="F7792" s="23">
        <v>0.704007516921768</v>
      </c>
      <c r="G7792" s="24">
        <v>0.48142809240781098</v>
      </c>
      <c r="H7792" s="24">
        <v>0.87876321001444502</v>
      </c>
    </row>
    <row r="7793" spans="1:8" x14ac:dyDescent="0.2">
      <c r="A7793" s="21" t="s">
        <v>71</v>
      </c>
      <c r="B7793" s="21" t="s">
        <v>848</v>
      </c>
      <c r="C7793" s="21" t="s">
        <v>40</v>
      </c>
      <c r="D7793" s="23">
        <v>-4.3157356414588302E-2</v>
      </c>
      <c r="E7793" s="23">
        <v>2.8189323176962201E-2</v>
      </c>
      <c r="F7793" s="23">
        <v>0.70368805241297805</v>
      </c>
      <c r="G7793" s="24">
        <v>0.48162706239143099</v>
      </c>
      <c r="H7793" s="24">
        <v>0.87876321001444502</v>
      </c>
    </row>
    <row r="7794" spans="1:8" x14ac:dyDescent="0.2">
      <c r="A7794" s="21" t="s">
        <v>71</v>
      </c>
      <c r="B7794" s="21" t="s">
        <v>856</v>
      </c>
      <c r="C7794" s="21" t="s">
        <v>33</v>
      </c>
      <c r="D7794" s="23">
        <v>-3.25004683977499E-2</v>
      </c>
      <c r="E7794" s="23">
        <v>2.78445496246051E-2</v>
      </c>
      <c r="F7794" s="23">
        <v>0.70369350927440899</v>
      </c>
      <c r="G7794" s="24">
        <v>0.48162366335467399</v>
      </c>
      <c r="H7794" s="24">
        <v>0.87876321001444502</v>
      </c>
    </row>
    <row r="7795" spans="1:8" x14ac:dyDescent="0.2">
      <c r="A7795" s="21" t="s">
        <v>71</v>
      </c>
      <c r="B7795" s="21" t="s">
        <v>949</v>
      </c>
      <c r="C7795" s="21" t="s">
        <v>38</v>
      </c>
      <c r="D7795" s="23">
        <v>-5.0396996660725502E-2</v>
      </c>
      <c r="E7795" s="23">
        <v>7.1710469343149397E-2</v>
      </c>
      <c r="F7795" s="23">
        <v>-0.70278436499370001</v>
      </c>
      <c r="G7795" s="24">
        <v>0.48219014231206098</v>
      </c>
      <c r="H7795" s="24">
        <v>0.87894877027970297</v>
      </c>
    </row>
    <row r="7796" spans="1:8" x14ac:dyDescent="0.2">
      <c r="A7796" s="21" t="s">
        <v>71</v>
      </c>
      <c r="B7796" s="21" t="s">
        <v>774</v>
      </c>
      <c r="C7796" s="21" t="s">
        <v>39</v>
      </c>
      <c r="D7796" s="23">
        <v>-2.6513157053793798E-2</v>
      </c>
      <c r="E7796" s="23">
        <v>3.6735186287344401E-2</v>
      </c>
      <c r="F7796" s="23">
        <v>-0.70243208451575601</v>
      </c>
      <c r="G7796" s="24">
        <v>0.48240974219062399</v>
      </c>
      <c r="H7796" s="24">
        <v>0.87903057332887802</v>
      </c>
    </row>
    <row r="7797" spans="1:8" x14ac:dyDescent="0.2">
      <c r="A7797" s="21" t="s">
        <v>71</v>
      </c>
      <c r="B7797" s="21" t="s">
        <v>270</v>
      </c>
      <c r="C7797" s="21" t="s">
        <v>36</v>
      </c>
      <c r="D7797" s="23">
        <v>-2.30070118532597E-2</v>
      </c>
      <c r="E7797" s="23">
        <v>3.2776459324820303E-2</v>
      </c>
      <c r="F7797" s="23">
        <v>-0.70193707090983504</v>
      </c>
      <c r="G7797" s="24">
        <v>0.48271840896671803</v>
      </c>
      <c r="H7797" s="24">
        <v>0.87915235037385897</v>
      </c>
    </row>
    <row r="7798" spans="1:8" x14ac:dyDescent="0.2">
      <c r="A7798" s="21" t="s">
        <v>71</v>
      </c>
      <c r="B7798" s="21" t="s">
        <v>624</v>
      </c>
      <c r="C7798" s="21" t="s">
        <v>42</v>
      </c>
      <c r="D7798" s="23">
        <v>-4.2852752512886998E-2</v>
      </c>
      <c r="E7798" s="23">
        <v>4.09917557360613E-2</v>
      </c>
      <c r="F7798" s="23">
        <v>0.70154284079491003</v>
      </c>
      <c r="G7798" s="24">
        <v>0.48296430872053903</v>
      </c>
      <c r="H7798" s="24">
        <v>0.87915235037385897</v>
      </c>
    </row>
    <row r="7799" spans="1:8" x14ac:dyDescent="0.2">
      <c r="A7799" s="21" t="s">
        <v>71</v>
      </c>
      <c r="B7799" s="21" t="s">
        <v>788</v>
      </c>
      <c r="C7799" s="21" t="s">
        <v>34</v>
      </c>
      <c r="D7799" s="23">
        <v>-2.9037050360804E-2</v>
      </c>
      <c r="E7799" s="23">
        <v>4.1393726661148399E-2</v>
      </c>
      <c r="F7799" s="23">
        <v>-0.70148432390499804</v>
      </c>
      <c r="G7799" s="24">
        <v>0.48300081423839097</v>
      </c>
      <c r="H7799" s="24">
        <v>0.87915235037385897</v>
      </c>
    </row>
    <row r="7800" spans="1:8" x14ac:dyDescent="0.2">
      <c r="A7800" s="21" t="s">
        <v>71</v>
      </c>
      <c r="B7800" s="21" t="s">
        <v>550</v>
      </c>
      <c r="C7800" s="21" t="s">
        <v>33</v>
      </c>
      <c r="D7800" s="23">
        <v>-1.98994626694955E-2</v>
      </c>
      <c r="E7800" s="23">
        <v>2.7781744449596499E-2</v>
      </c>
      <c r="F7800" s="23">
        <v>0.70118612832487004</v>
      </c>
      <c r="G7800" s="24">
        <v>0.48318686558193102</v>
      </c>
      <c r="H7800" s="24">
        <v>0.87917291889428495</v>
      </c>
    </row>
    <row r="7801" spans="1:8" x14ac:dyDescent="0.2">
      <c r="A7801" s="21" t="s">
        <v>71</v>
      </c>
      <c r="B7801" s="21" t="s">
        <v>556</v>
      </c>
      <c r="C7801" s="21" t="s">
        <v>43</v>
      </c>
      <c r="D7801" s="23">
        <v>-2.8853333703712299E-2</v>
      </c>
      <c r="E7801" s="23">
        <v>4.0984070452767703E-2</v>
      </c>
      <c r="F7801" s="23">
        <v>-0.70086572740613295</v>
      </c>
      <c r="G7801" s="24">
        <v>0.48338681472550199</v>
      </c>
      <c r="H7801" s="24">
        <v>0.87921875086189505</v>
      </c>
    </row>
    <row r="7802" spans="1:8" x14ac:dyDescent="0.2">
      <c r="A7802" s="21" t="s">
        <v>71</v>
      </c>
      <c r="B7802" s="21" t="s">
        <v>136</v>
      </c>
      <c r="C7802" s="21" t="s">
        <v>34</v>
      </c>
      <c r="D7802" s="23">
        <v>2.8811895398054298E-2</v>
      </c>
      <c r="E7802" s="23">
        <v>4.1114432837239701E-2</v>
      </c>
      <c r="F7802" s="23">
        <v>0.70025117434085504</v>
      </c>
      <c r="G7802" s="24">
        <v>0.48377045788495499</v>
      </c>
      <c r="H7802" s="24">
        <v>0.87928077081618705</v>
      </c>
    </row>
    <row r="7803" spans="1:8" x14ac:dyDescent="0.2">
      <c r="A7803" s="21" t="s">
        <v>71</v>
      </c>
      <c r="B7803" s="21" t="s">
        <v>226</v>
      </c>
      <c r="C7803" s="21" t="s">
        <v>39</v>
      </c>
      <c r="D7803" s="23">
        <v>2.5835450623315302E-2</v>
      </c>
      <c r="E7803" s="23">
        <v>3.6883821918869797E-2</v>
      </c>
      <c r="F7803" s="23">
        <v>0.70045481404132504</v>
      </c>
      <c r="G7803" s="24">
        <v>0.48364331471850802</v>
      </c>
      <c r="H7803" s="24">
        <v>0.87928077081618705</v>
      </c>
    </row>
    <row r="7804" spans="1:8" x14ac:dyDescent="0.2">
      <c r="A7804" s="21" t="s">
        <v>71</v>
      </c>
      <c r="B7804" s="21" t="s">
        <v>482</v>
      </c>
      <c r="C7804" s="21" t="s">
        <v>39</v>
      </c>
      <c r="D7804" s="23">
        <v>2.5759448183648399E-2</v>
      </c>
      <c r="E7804" s="23">
        <v>3.68096525122499E-2</v>
      </c>
      <c r="F7804" s="23">
        <v>0.69967051300618399</v>
      </c>
      <c r="G7804" s="24">
        <v>0.484133095393039</v>
      </c>
      <c r="H7804" s="24">
        <v>0.879496221158377</v>
      </c>
    </row>
    <row r="7805" spans="1:8" x14ac:dyDescent="0.2">
      <c r="A7805" s="21" t="s">
        <v>71</v>
      </c>
      <c r="B7805" s="21" t="s">
        <v>714</v>
      </c>
      <c r="C7805" s="21" t="s">
        <v>36</v>
      </c>
      <c r="D7805" s="23">
        <v>-3.9235846081940702E-2</v>
      </c>
      <c r="E7805" s="23">
        <v>3.3169694215932001E-2</v>
      </c>
      <c r="F7805" s="23">
        <v>-0.69950157826485404</v>
      </c>
      <c r="G7805" s="24">
        <v>0.48423862703412901</v>
      </c>
      <c r="H7805" s="24">
        <v>0.879496221158377</v>
      </c>
    </row>
    <row r="7806" spans="1:8" x14ac:dyDescent="0.2">
      <c r="A7806" s="21" t="s">
        <v>71</v>
      </c>
      <c r="B7806" s="21" t="s">
        <v>650</v>
      </c>
      <c r="C7806" s="21" t="s">
        <v>38</v>
      </c>
      <c r="D7806" s="23">
        <v>-4.9925211424480503E-2</v>
      </c>
      <c r="E7806" s="23">
        <v>7.0680151635254193E-2</v>
      </c>
      <c r="F7806" s="23">
        <v>-0.69895932375546399</v>
      </c>
      <c r="G7806" s="24">
        <v>0.484577451608947</v>
      </c>
      <c r="H7806" s="24">
        <v>0.87979399460289098</v>
      </c>
    </row>
    <row r="7807" spans="1:8" x14ac:dyDescent="0.2">
      <c r="A7807" s="21" t="s">
        <v>71</v>
      </c>
      <c r="B7807" s="21" t="s">
        <v>940</v>
      </c>
      <c r="C7807" s="21" t="s">
        <v>37</v>
      </c>
      <c r="D7807" s="23">
        <v>-3.5629071742008897E-2</v>
      </c>
      <c r="E7807" s="23">
        <v>3.2646219202675499E-2</v>
      </c>
      <c r="F7807" s="23">
        <v>-0.69811443382711003</v>
      </c>
      <c r="G7807" s="24">
        <v>0.48510563212047803</v>
      </c>
      <c r="H7807" s="24">
        <v>0.87990618789560004</v>
      </c>
    </row>
    <row r="7808" spans="1:8" x14ac:dyDescent="0.2">
      <c r="A7808" s="21" t="s">
        <v>71</v>
      </c>
      <c r="B7808" s="21" t="s">
        <v>734</v>
      </c>
      <c r="C7808" s="21" t="s">
        <v>40</v>
      </c>
      <c r="D7808" s="23">
        <v>1.9667619441577099E-2</v>
      </c>
      <c r="E7808" s="23">
        <v>2.8040785163260099E-2</v>
      </c>
      <c r="F7808" s="23">
        <v>0.69802119910031801</v>
      </c>
      <c r="G7808" s="24">
        <v>0.48516393663732699</v>
      </c>
      <c r="H7808" s="24">
        <v>0.87990618789560004</v>
      </c>
    </row>
    <row r="7809" spans="1:8" x14ac:dyDescent="0.2">
      <c r="A7809" s="21" t="s">
        <v>71</v>
      </c>
      <c r="B7809" s="21" t="s">
        <v>772</v>
      </c>
      <c r="C7809" s="21" t="s">
        <v>33</v>
      </c>
      <c r="D7809" s="23">
        <v>-2.81769688538187E-2</v>
      </c>
      <c r="E7809" s="23">
        <v>2.7889144438946301E-2</v>
      </c>
      <c r="F7809" s="23">
        <v>-0.69804323357248399</v>
      </c>
      <c r="G7809" s="24">
        <v>0.48515015699508002</v>
      </c>
      <c r="H7809" s="24">
        <v>0.87990618789560004</v>
      </c>
    </row>
    <row r="7810" spans="1:8" x14ac:dyDescent="0.2">
      <c r="A7810" s="21" t="s">
        <v>71</v>
      </c>
      <c r="B7810" s="21" t="s">
        <v>262</v>
      </c>
      <c r="C7810" s="21" t="s">
        <v>37</v>
      </c>
      <c r="D7810" s="23">
        <v>-2.2593208584271201E-2</v>
      </c>
      <c r="E7810" s="23">
        <v>3.2389183516869403E-2</v>
      </c>
      <c r="F7810" s="23">
        <v>-0.69755412551551199</v>
      </c>
      <c r="G7810" s="24">
        <v>0.48545607912253502</v>
      </c>
      <c r="H7810" s="24">
        <v>0.88011875101458403</v>
      </c>
    </row>
    <row r="7811" spans="1:8" x14ac:dyDescent="0.2">
      <c r="A7811" s="21" t="s">
        <v>71</v>
      </c>
      <c r="B7811" s="21" t="s">
        <v>114</v>
      </c>
      <c r="C7811" s="21" t="s">
        <v>33</v>
      </c>
      <c r="D7811" s="23">
        <v>4.7327304538241202E-2</v>
      </c>
      <c r="E7811" s="23">
        <v>2.7689184801140999E-2</v>
      </c>
      <c r="F7811" s="23">
        <v>0.69274525540430099</v>
      </c>
      <c r="G7811" s="24">
        <v>0.48846943315760999</v>
      </c>
      <c r="H7811" s="24">
        <v>0.881970225502553</v>
      </c>
    </row>
    <row r="7812" spans="1:8" x14ac:dyDescent="0.2">
      <c r="A7812" s="21" t="s">
        <v>71</v>
      </c>
      <c r="B7812" s="21" t="s">
        <v>186</v>
      </c>
      <c r="C7812" s="21" t="s">
        <v>33</v>
      </c>
      <c r="D7812" s="23">
        <v>-3.5445776010450798E-2</v>
      </c>
      <c r="E7812" s="23">
        <v>2.7784605951314999E-2</v>
      </c>
      <c r="F7812" s="23">
        <v>0.69483943867428499</v>
      </c>
      <c r="G7812" s="24">
        <v>0.48715592929311402</v>
      </c>
      <c r="H7812" s="24">
        <v>0.881970225502553</v>
      </c>
    </row>
    <row r="7813" spans="1:8" x14ac:dyDescent="0.2">
      <c r="A7813" s="21" t="s">
        <v>71</v>
      </c>
      <c r="B7813" s="21" t="s">
        <v>208</v>
      </c>
      <c r="C7813" s="21" t="s">
        <v>42</v>
      </c>
      <c r="D7813" s="23">
        <v>4.0177095865260901E-2</v>
      </c>
      <c r="E7813" s="23">
        <v>4.0963074407782497E-2</v>
      </c>
      <c r="F7813" s="23">
        <v>0.69228828011855403</v>
      </c>
      <c r="G7813" s="24">
        <v>0.48875630862673802</v>
      </c>
      <c r="H7813" s="24">
        <v>0.881970225502553</v>
      </c>
    </row>
    <row r="7814" spans="1:8" x14ac:dyDescent="0.2">
      <c r="A7814" s="21" t="s">
        <v>71</v>
      </c>
      <c r="B7814" s="21" t="s">
        <v>298</v>
      </c>
      <c r="C7814" s="21" t="s">
        <v>43</v>
      </c>
      <c r="D7814" s="23">
        <v>-2.8580265123015501E-2</v>
      </c>
      <c r="E7814" s="23">
        <v>4.1171305039632199E-2</v>
      </c>
      <c r="F7814" s="23">
        <v>-0.694179237104669</v>
      </c>
      <c r="G7814" s="24">
        <v>0.48756981183761899</v>
      </c>
      <c r="H7814" s="24">
        <v>0.881970225502553</v>
      </c>
    </row>
    <row r="7815" spans="1:8" x14ac:dyDescent="0.2">
      <c r="A7815" s="21" t="s">
        <v>71</v>
      </c>
      <c r="B7815" s="21" t="s">
        <v>360</v>
      </c>
      <c r="C7815" s="21" t="s">
        <v>37</v>
      </c>
      <c r="D7815" s="23">
        <v>2.2442000212576699E-2</v>
      </c>
      <c r="E7815" s="23">
        <v>3.2411215608166698E-2</v>
      </c>
      <c r="F7815" s="23">
        <v>0.69241464078014903</v>
      </c>
      <c r="G7815" s="24">
        <v>0.488676974087424</v>
      </c>
      <c r="H7815" s="24">
        <v>0.881970225502553</v>
      </c>
    </row>
    <row r="7816" spans="1:8" x14ac:dyDescent="0.2">
      <c r="A7816" s="21" t="s">
        <v>71</v>
      </c>
      <c r="B7816" s="21" t="s">
        <v>384</v>
      </c>
      <c r="C7816" s="21" t="s">
        <v>37</v>
      </c>
      <c r="D7816" s="23">
        <v>-2.24047418230208E-2</v>
      </c>
      <c r="E7816" s="23">
        <v>3.2350626506316198E-2</v>
      </c>
      <c r="F7816" s="23">
        <v>-0.69255975053980601</v>
      </c>
      <c r="G7816" s="24">
        <v>0.48858587663784397</v>
      </c>
      <c r="H7816" s="24">
        <v>0.881970225502553</v>
      </c>
    </row>
    <row r="7817" spans="1:8" x14ac:dyDescent="0.2">
      <c r="A7817" s="21" t="s">
        <v>71</v>
      </c>
      <c r="B7817" s="21" t="s">
        <v>436</v>
      </c>
      <c r="C7817" s="21" t="s">
        <v>40</v>
      </c>
      <c r="D7817" s="23">
        <v>2.6238475216516399E-2</v>
      </c>
      <c r="E7817" s="23">
        <v>2.8299168962038799E-2</v>
      </c>
      <c r="F7817" s="23">
        <v>-0.69253257003412305</v>
      </c>
      <c r="G7817" s="24">
        <v>0.48860293940224397</v>
      </c>
      <c r="H7817" s="24">
        <v>0.881970225502553</v>
      </c>
    </row>
    <row r="7818" spans="1:8" x14ac:dyDescent="0.2">
      <c r="A7818" s="21" t="s">
        <v>71</v>
      </c>
      <c r="B7818" s="21" t="s">
        <v>492</v>
      </c>
      <c r="C7818" s="21" t="s">
        <v>45</v>
      </c>
      <c r="D7818" s="23">
        <v>2.4451088138877999E-2</v>
      </c>
      <c r="E7818" s="23">
        <v>3.5199327655911397E-2</v>
      </c>
      <c r="F7818" s="23">
        <v>0.69464645398622205</v>
      </c>
      <c r="G7818" s="24">
        <v>0.48727689240215</v>
      </c>
      <c r="H7818" s="24">
        <v>0.881970225502553</v>
      </c>
    </row>
    <row r="7819" spans="1:8" x14ac:dyDescent="0.2">
      <c r="A7819" s="21" t="s">
        <v>71</v>
      </c>
      <c r="B7819" s="21" t="s">
        <v>532</v>
      </c>
      <c r="C7819" s="21" t="s">
        <v>37</v>
      </c>
      <c r="D7819" s="23">
        <v>-3.2742872125359798E-2</v>
      </c>
      <c r="E7819" s="23">
        <v>3.2519932522842097E-2</v>
      </c>
      <c r="F7819" s="23">
        <v>-0.69494103178036004</v>
      </c>
      <c r="G7819" s="24">
        <v>0.487092257089276</v>
      </c>
      <c r="H7819" s="24">
        <v>0.881970225502553</v>
      </c>
    </row>
    <row r="7820" spans="1:8" x14ac:dyDescent="0.2">
      <c r="A7820" s="21" t="s">
        <v>71</v>
      </c>
      <c r="B7820" s="21" t="s">
        <v>604</v>
      </c>
      <c r="C7820" s="21" t="s">
        <v>39</v>
      </c>
      <c r="D7820" s="23">
        <v>8.5739005713730998E-2</v>
      </c>
      <c r="E7820" s="23">
        <v>3.6678538240552699E-2</v>
      </c>
      <c r="F7820" s="23">
        <v>-0.69444162868024695</v>
      </c>
      <c r="G7820" s="24">
        <v>0.48740529496919799</v>
      </c>
      <c r="H7820" s="24">
        <v>0.881970225502553</v>
      </c>
    </row>
    <row r="7821" spans="1:8" x14ac:dyDescent="0.2">
      <c r="A7821" s="21" t="s">
        <v>71</v>
      </c>
      <c r="B7821" s="21" t="s">
        <v>948</v>
      </c>
      <c r="C7821" s="21" t="s">
        <v>36</v>
      </c>
      <c r="D7821" s="23">
        <v>2.2514568702483199E-2</v>
      </c>
      <c r="E7821" s="23">
        <v>3.2453077831571801E-2</v>
      </c>
      <c r="F7821" s="23">
        <v>0.69375757884449696</v>
      </c>
      <c r="G7821" s="24">
        <v>0.48783425008210302</v>
      </c>
      <c r="H7821" s="24">
        <v>0.881970225502553</v>
      </c>
    </row>
    <row r="7822" spans="1:8" x14ac:dyDescent="0.2">
      <c r="A7822" s="21" t="s">
        <v>71</v>
      </c>
      <c r="B7822" s="21" t="s">
        <v>742</v>
      </c>
      <c r="C7822" s="21" t="s">
        <v>43</v>
      </c>
      <c r="D7822" s="23">
        <v>0.13855050685886899</v>
      </c>
      <c r="E7822" s="23">
        <v>4.1353112355492799E-2</v>
      </c>
      <c r="F7822" s="23">
        <v>0.69400997649724305</v>
      </c>
      <c r="G7822" s="24">
        <v>0.48767595243101702</v>
      </c>
      <c r="H7822" s="24">
        <v>0.881970225502553</v>
      </c>
    </row>
    <row r="7823" spans="1:8" x14ac:dyDescent="0.2">
      <c r="A7823" s="21" t="s">
        <v>71</v>
      </c>
      <c r="B7823" s="21" t="s">
        <v>792</v>
      </c>
      <c r="C7823" s="21" t="s">
        <v>38</v>
      </c>
      <c r="D7823" s="23">
        <v>-4.75957615273137E-2</v>
      </c>
      <c r="E7823" s="23">
        <v>6.8669556867790998E-2</v>
      </c>
      <c r="F7823" s="23">
        <v>-0.69311298482600403</v>
      </c>
      <c r="G7823" s="24">
        <v>0.48823864951436802</v>
      </c>
      <c r="H7823" s="24">
        <v>0.881970225502553</v>
      </c>
    </row>
    <row r="7824" spans="1:8" x14ac:dyDescent="0.2">
      <c r="A7824" s="21" t="s">
        <v>71</v>
      </c>
      <c r="B7824" s="21" t="s">
        <v>102</v>
      </c>
      <c r="C7824" s="21" t="s">
        <v>41</v>
      </c>
      <c r="D7824" s="23">
        <v>4.1216744659936203E-2</v>
      </c>
      <c r="E7824" s="23">
        <v>3.4945291221768197E-2</v>
      </c>
      <c r="F7824" s="23">
        <v>0.69039550406400496</v>
      </c>
      <c r="G7824" s="24">
        <v>0.48994550329289999</v>
      </c>
      <c r="H7824" s="24">
        <v>0.88253341463178703</v>
      </c>
    </row>
    <row r="7825" spans="1:8" x14ac:dyDescent="0.2">
      <c r="A7825" s="21" t="s">
        <v>71</v>
      </c>
      <c r="B7825" s="21" t="s">
        <v>326</v>
      </c>
      <c r="C7825" s="21" t="s">
        <v>41</v>
      </c>
      <c r="D7825" s="23">
        <v>4.1216744659936203E-2</v>
      </c>
      <c r="E7825" s="23">
        <v>3.4945291221768197E-2</v>
      </c>
      <c r="F7825" s="23">
        <v>0.69039550406400496</v>
      </c>
      <c r="G7825" s="24">
        <v>0.48994550329289999</v>
      </c>
      <c r="H7825" s="24">
        <v>0.88253341463178703</v>
      </c>
    </row>
    <row r="7826" spans="1:8" x14ac:dyDescent="0.2">
      <c r="A7826" s="21" t="s">
        <v>71</v>
      </c>
      <c r="B7826" s="21" t="s">
        <v>524</v>
      </c>
      <c r="C7826" s="21" t="s">
        <v>40</v>
      </c>
      <c r="D7826" s="23">
        <v>1.9409929491259002E-2</v>
      </c>
      <c r="E7826" s="23">
        <v>2.8075240300919901E-2</v>
      </c>
      <c r="F7826" s="23">
        <v>0.69135399317038304</v>
      </c>
      <c r="G7826" s="24">
        <v>0.48934310860070601</v>
      </c>
      <c r="H7826" s="24">
        <v>0.88253341463178703</v>
      </c>
    </row>
    <row r="7827" spans="1:8" x14ac:dyDescent="0.2">
      <c r="A7827" s="21" t="s">
        <v>71</v>
      </c>
      <c r="B7827" s="21" t="s">
        <v>686</v>
      </c>
      <c r="C7827" s="21" t="s">
        <v>41</v>
      </c>
      <c r="D7827" s="23">
        <v>-0.10804395724167799</v>
      </c>
      <c r="E7827" s="23">
        <v>3.5548183118007802E-2</v>
      </c>
      <c r="F7827" s="23">
        <v>-0.69069925065306503</v>
      </c>
      <c r="G7827" s="24">
        <v>0.48975456036619802</v>
      </c>
      <c r="H7827" s="24">
        <v>0.88253341463178703</v>
      </c>
    </row>
    <row r="7828" spans="1:8" x14ac:dyDescent="0.2">
      <c r="A7828" s="21" t="s">
        <v>71</v>
      </c>
      <c r="B7828" s="21" t="s">
        <v>782</v>
      </c>
      <c r="C7828" s="21" t="s">
        <v>44</v>
      </c>
      <c r="D7828" s="23">
        <v>-0.12746862192873801</v>
      </c>
      <c r="E7828" s="23">
        <v>7.32042523274746E-2</v>
      </c>
      <c r="F7828" s="23">
        <v>-0.69071532224094201</v>
      </c>
      <c r="G7828" s="24">
        <v>0.48974445846791997</v>
      </c>
      <c r="H7828" s="24">
        <v>0.88253341463178703</v>
      </c>
    </row>
    <row r="7829" spans="1:8" x14ac:dyDescent="0.2">
      <c r="A7829" s="21" t="s">
        <v>71</v>
      </c>
      <c r="B7829" s="21" t="s">
        <v>732</v>
      </c>
      <c r="C7829" s="21" t="s">
        <v>35</v>
      </c>
      <c r="D7829" s="23">
        <v>2.5295337929128001E-2</v>
      </c>
      <c r="E7829" s="23">
        <v>3.6687046674409599E-2</v>
      </c>
      <c r="F7829" s="23">
        <v>0.68948962159912197</v>
      </c>
      <c r="G7829" s="24">
        <v>0.49051520210841898</v>
      </c>
      <c r="H7829" s="24">
        <v>0.88324337215728599</v>
      </c>
    </row>
    <row r="7830" spans="1:8" x14ac:dyDescent="0.2">
      <c r="A7830" s="21" t="s">
        <v>71</v>
      </c>
      <c r="B7830" s="21" t="s">
        <v>532</v>
      </c>
      <c r="C7830" s="21" t="s">
        <v>45</v>
      </c>
      <c r="D7830" s="23">
        <v>2.4275360509681401E-2</v>
      </c>
      <c r="E7830" s="23">
        <v>3.5159809124510902E-2</v>
      </c>
      <c r="F7830" s="23">
        <v>0.68908154448699999</v>
      </c>
      <c r="G7830" s="24">
        <v>0.49077195330083401</v>
      </c>
      <c r="H7830" s="24">
        <v>0.88338951594150095</v>
      </c>
    </row>
    <row r="7831" spans="1:8" x14ac:dyDescent="0.2">
      <c r="A7831" s="21" t="s">
        <v>71</v>
      </c>
      <c r="B7831" s="21" t="s">
        <v>268</v>
      </c>
      <c r="C7831" s="21" t="s">
        <v>40</v>
      </c>
      <c r="D7831" s="23">
        <v>5.8615298540711E-2</v>
      </c>
      <c r="E7831" s="23">
        <v>2.8327992497365301E-2</v>
      </c>
      <c r="F7831" s="23">
        <v>0.68809978403707905</v>
      </c>
      <c r="G7831" s="24">
        <v>0.491389946475002</v>
      </c>
      <c r="H7831" s="24">
        <v>0.88387045840193101</v>
      </c>
    </row>
    <row r="7832" spans="1:8" x14ac:dyDescent="0.2">
      <c r="A7832" s="21" t="s">
        <v>71</v>
      </c>
      <c r="B7832" s="21" t="s">
        <v>310</v>
      </c>
      <c r="C7832" s="21" t="s">
        <v>43</v>
      </c>
      <c r="D7832" s="23">
        <v>-7.5798577501797998E-2</v>
      </c>
      <c r="E7832" s="23">
        <v>4.1349037112439299E-2</v>
      </c>
      <c r="F7832" s="23">
        <v>-0.68809888395100605</v>
      </c>
      <c r="G7832" s="24">
        <v>0.491390513247903</v>
      </c>
      <c r="H7832" s="24">
        <v>0.88387045840193101</v>
      </c>
    </row>
    <row r="7833" spans="1:8" x14ac:dyDescent="0.2">
      <c r="A7833" s="21" t="s">
        <v>71</v>
      </c>
      <c r="B7833" s="21" t="s">
        <v>642</v>
      </c>
      <c r="C7833" s="21" t="s">
        <v>41</v>
      </c>
      <c r="D7833" s="23">
        <v>9.7682068348286494E-2</v>
      </c>
      <c r="E7833" s="23">
        <v>3.5086865915584499E-2</v>
      </c>
      <c r="F7833" s="23">
        <v>0.68763627061733701</v>
      </c>
      <c r="G7833" s="24">
        <v>0.49168186150558701</v>
      </c>
      <c r="H7833" s="24">
        <v>0.88407842931901603</v>
      </c>
    </row>
    <row r="7834" spans="1:8" x14ac:dyDescent="0.2">
      <c r="A7834" s="21" t="s">
        <v>71</v>
      </c>
      <c r="B7834" s="21" t="s">
        <v>462</v>
      </c>
      <c r="C7834" s="21" t="s">
        <v>40</v>
      </c>
      <c r="D7834" s="23">
        <v>4.6245753652373697E-2</v>
      </c>
      <c r="E7834" s="23">
        <v>2.8218485000879999E-2</v>
      </c>
      <c r="F7834" s="23">
        <v>0.68688342934689395</v>
      </c>
      <c r="G7834" s="24">
        <v>0.49215618994578397</v>
      </c>
      <c r="H7834" s="24">
        <v>0.88429921129187095</v>
      </c>
    </row>
    <row r="7835" spans="1:8" x14ac:dyDescent="0.2">
      <c r="A7835" s="21" t="s">
        <v>71</v>
      </c>
      <c r="B7835" s="21" t="s">
        <v>568</v>
      </c>
      <c r="C7835" s="21" t="s">
        <v>44</v>
      </c>
      <c r="D7835" s="23">
        <v>-7.7986077422938394E-2</v>
      </c>
      <c r="E7835" s="23">
        <v>7.3724176239768693E-2</v>
      </c>
      <c r="F7835" s="23">
        <v>-0.68710185429176696</v>
      </c>
      <c r="G7835" s="24">
        <v>0.492018545806306</v>
      </c>
      <c r="H7835" s="24">
        <v>0.88429921129187095</v>
      </c>
    </row>
    <row r="7836" spans="1:8" x14ac:dyDescent="0.2">
      <c r="A7836" s="21" t="s">
        <v>71</v>
      </c>
      <c r="B7836" s="21" t="s">
        <v>128</v>
      </c>
      <c r="C7836" s="21" t="s">
        <v>35</v>
      </c>
      <c r="D7836" s="23">
        <v>-2.6686161828559402E-2</v>
      </c>
      <c r="E7836" s="23">
        <v>3.6572885360519398E-2</v>
      </c>
      <c r="F7836" s="23">
        <v>-0.68066042581924702</v>
      </c>
      <c r="G7836" s="24">
        <v>0.49608638256098703</v>
      </c>
      <c r="H7836" s="24">
        <v>0.88440388335635101</v>
      </c>
    </row>
    <row r="7837" spans="1:8" x14ac:dyDescent="0.2">
      <c r="A7837" s="21" t="s">
        <v>71</v>
      </c>
      <c r="B7837" s="21" t="s">
        <v>152</v>
      </c>
      <c r="C7837" s="21" t="s">
        <v>45</v>
      </c>
      <c r="D7837" s="23">
        <v>-8.0436706096269295E-2</v>
      </c>
      <c r="E7837" s="23">
        <v>3.5016240531055703E-2</v>
      </c>
      <c r="F7837" s="23">
        <v>-0.68082822694134404</v>
      </c>
      <c r="G7837" s="24">
        <v>0.49598018706376201</v>
      </c>
      <c r="H7837" s="24">
        <v>0.88440388335635101</v>
      </c>
    </row>
    <row r="7838" spans="1:8" x14ac:dyDescent="0.2">
      <c r="A7838" s="21" t="s">
        <v>71</v>
      </c>
      <c r="B7838" s="21" t="s">
        <v>166</v>
      </c>
      <c r="C7838" s="21" t="s">
        <v>40</v>
      </c>
      <c r="D7838" s="23">
        <v>4.0311278923086197E-2</v>
      </c>
      <c r="E7838" s="23">
        <v>2.8183961034266299E-2</v>
      </c>
      <c r="F7838" s="23">
        <v>0.67555966080251295</v>
      </c>
      <c r="G7838" s="24">
        <v>0.49932026037294902</v>
      </c>
      <c r="H7838" s="24">
        <v>0.88440388335635101</v>
      </c>
    </row>
    <row r="7839" spans="1:8" x14ac:dyDescent="0.2">
      <c r="A7839" s="21" t="s">
        <v>71</v>
      </c>
      <c r="B7839" s="21" t="s">
        <v>188</v>
      </c>
      <c r="C7839" s="21" t="s">
        <v>38</v>
      </c>
      <c r="D7839" s="23">
        <v>-4.70860273447197E-2</v>
      </c>
      <c r="E7839" s="23">
        <v>6.9026699764334801E-2</v>
      </c>
      <c r="F7839" s="23">
        <v>-0.67873616942661996</v>
      </c>
      <c r="G7839" s="24">
        <v>0.49730504424952898</v>
      </c>
      <c r="H7839" s="24">
        <v>0.88440388335635101</v>
      </c>
    </row>
    <row r="7840" spans="1:8" x14ac:dyDescent="0.2">
      <c r="A7840" s="21" t="s">
        <v>71</v>
      </c>
      <c r="B7840" s="21" t="s">
        <v>190</v>
      </c>
      <c r="C7840" s="21" t="s">
        <v>35</v>
      </c>
      <c r="D7840" s="23">
        <v>-2.4932314918008201E-2</v>
      </c>
      <c r="E7840" s="23">
        <v>3.6320561914431802E-2</v>
      </c>
      <c r="F7840" s="23">
        <v>-0.68645179490192498</v>
      </c>
      <c r="G7840" s="24">
        <v>0.49242825235246401</v>
      </c>
      <c r="H7840" s="24">
        <v>0.88440388335635101</v>
      </c>
    </row>
    <row r="7841" spans="1:8" x14ac:dyDescent="0.2">
      <c r="A7841" s="21" t="s">
        <v>71</v>
      </c>
      <c r="B7841" s="21" t="s">
        <v>214</v>
      </c>
      <c r="C7841" s="21" t="s">
        <v>40</v>
      </c>
      <c r="D7841" s="23">
        <v>-1.9231483117053701E-2</v>
      </c>
      <c r="E7841" s="23">
        <v>2.8307780448802E-2</v>
      </c>
      <c r="F7841" s="23">
        <v>-0.67937092955189904</v>
      </c>
      <c r="G7841" s="24">
        <v>0.496902864571581</v>
      </c>
      <c r="H7841" s="24">
        <v>0.88440388335635101</v>
      </c>
    </row>
    <row r="7842" spans="1:8" x14ac:dyDescent="0.2">
      <c r="A7842" s="21" t="s">
        <v>71</v>
      </c>
      <c r="B7842" s="21" t="s">
        <v>218</v>
      </c>
      <c r="C7842" s="21" t="s">
        <v>36</v>
      </c>
      <c r="D7842" s="23">
        <v>2.19918413856676E-2</v>
      </c>
      <c r="E7842" s="23">
        <v>3.22987027666485E-2</v>
      </c>
      <c r="F7842" s="23">
        <v>0.68088930829681205</v>
      </c>
      <c r="G7842" s="24">
        <v>0.49594153380878098</v>
      </c>
      <c r="H7842" s="24">
        <v>0.88440388335635101</v>
      </c>
    </row>
    <row r="7843" spans="1:8" x14ac:dyDescent="0.2">
      <c r="A7843" s="21" t="s">
        <v>71</v>
      </c>
      <c r="B7843" s="21" t="s">
        <v>224</v>
      </c>
      <c r="C7843" s="21" t="s">
        <v>41</v>
      </c>
      <c r="D7843" s="23">
        <v>2.38491526567851E-2</v>
      </c>
      <c r="E7843" s="23">
        <v>3.5013865112692701E-2</v>
      </c>
      <c r="F7843" s="23">
        <v>0.67541613382642596</v>
      </c>
      <c r="G7843" s="24">
        <v>0.49941141795696797</v>
      </c>
      <c r="H7843" s="24">
        <v>0.88440388335635101</v>
      </c>
    </row>
    <row r="7844" spans="1:8" x14ac:dyDescent="0.2">
      <c r="A7844" s="21" t="s">
        <v>71</v>
      </c>
      <c r="B7844" s="21" t="s">
        <v>254</v>
      </c>
      <c r="C7844" s="21" t="s">
        <v>44</v>
      </c>
      <c r="D7844" s="23">
        <v>6.2305647421119298E-2</v>
      </c>
      <c r="E7844" s="23">
        <v>7.4995968814678807E-2</v>
      </c>
      <c r="F7844" s="23">
        <v>0.67864465495751602</v>
      </c>
      <c r="G7844" s="24">
        <v>0.49736304148826499</v>
      </c>
      <c r="H7844" s="24">
        <v>0.88440388335635101</v>
      </c>
    </row>
    <row r="7845" spans="1:8" x14ac:dyDescent="0.2">
      <c r="A7845" s="21" t="s">
        <v>71</v>
      </c>
      <c r="B7845" s="21" t="s">
        <v>274</v>
      </c>
      <c r="C7845" s="21" t="s">
        <v>45</v>
      </c>
      <c r="D7845" s="23">
        <v>-4.5027829387549699E-2</v>
      </c>
      <c r="E7845" s="23">
        <v>3.5249716194394203E-2</v>
      </c>
      <c r="F7845" s="23">
        <v>0.67524684399566104</v>
      </c>
      <c r="G7845" s="24">
        <v>0.49951894953544601</v>
      </c>
      <c r="H7845" s="24">
        <v>0.88440388335635101</v>
      </c>
    </row>
    <row r="7846" spans="1:8" x14ac:dyDescent="0.2">
      <c r="A7846" s="21" t="s">
        <v>71</v>
      </c>
      <c r="B7846" s="21" t="s">
        <v>304</v>
      </c>
      <c r="C7846" s="21" t="s">
        <v>41</v>
      </c>
      <c r="D7846" s="23">
        <v>-3.7782310689210001E-2</v>
      </c>
      <c r="E7846" s="23">
        <v>3.5252001323646497E-2</v>
      </c>
      <c r="F7846" s="23">
        <v>-0.677166162375476</v>
      </c>
      <c r="G7846" s="24">
        <v>0.49830053426091497</v>
      </c>
      <c r="H7846" s="24">
        <v>0.88440388335635101</v>
      </c>
    </row>
    <row r="7847" spans="1:8" x14ac:dyDescent="0.2">
      <c r="A7847" s="21" t="s">
        <v>71</v>
      </c>
      <c r="B7847" s="21" t="s">
        <v>334</v>
      </c>
      <c r="C7847" s="21" t="s">
        <v>37</v>
      </c>
      <c r="D7847" s="23">
        <v>-2.7232596578104399E-2</v>
      </c>
      <c r="E7847" s="23">
        <v>3.2680429230149202E-2</v>
      </c>
      <c r="F7847" s="23">
        <v>0.675281632911511</v>
      </c>
      <c r="G7847" s="24">
        <v>0.49949685088419199</v>
      </c>
      <c r="H7847" s="24">
        <v>0.88440388335635101</v>
      </c>
    </row>
    <row r="7848" spans="1:8" x14ac:dyDescent="0.2">
      <c r="A7848" s="21" t="s">
        <v>71</v>
      </c>
      <c r="B7848" s="21" t="s">
        <v>360</v>
      </c>
      <c r="C7848" s="21" t="s">
        <v>38</v>
      </c>
      <c r="D7848" s="23">
        <v>0.113312520543594</v>
      </c>
      <c r="E7848" s="23">
        <v>7.1245382109395294E-2</v>
      </c>
      <c r="F7848" s="23">
        <v>0.68104799044532704</v>
      </c>
      <c r="G7848" s="24">
        <v>0.49584112472976999</v>
      </c>
      <c r="H7848" s="24">
        <v>0.88440388335635101</v>
      </c>
    </row>
    <row r="7849" spans="1:8" x14ac:dyDescent="0.2">
      <c r="A7849" s="21" t="s">
        <v>71</v>
      </c>
      <c r="B7849" s="21" t="s">
        <v>370</v>
      </c>
      <c r="C7849" s="21" t="s">
        <v>39</v>
      </c>
      <c r="D7849" s="23">
        <v>-2.5024811613238E-2</v>
      </c>
      <c r="E7849" s="23">
        <v>3.6412489290910899E-2</v>
      </c>
      <c r="F7849" s="23">
        <v>-0.67555711117634998</v>
      </c>
      <c r="G7849" s="24">
        <v>0.49932187962739699</v>
      </c>
      <c r="H7849" s="24">
        <v>0.88440388335635101</v>
      </c>
    </row>
    <row r="7850" spans="1:8" x14ac:dyDescent="0.2">
      <c r="A7850" s="21" t="s">
        <v>71</v>
      </c>
      <c r="B7850" s="21" t="s">
        <v>386</v>
      </c>
      <c r="C7850" s="21" t="s">
        <v>39</v>
      </c>
      <c r="D7850" s="23">
        <v>-4.9923128240454702E-2</v>
      </c>
      <c r="E7850" s="23">
        <v>3.6481418400384401E-2</v>
      </c>
      <c r="F7850" s="23">
        <v>-0.67555711117634998</v>
      </c>
      <c r="G7850" s="24">
        <v>0.49932187962739699</v>
      </c>
      <c r="H7850" s="24">
        <v>0.88440388335635101</v>
      </c>
    </row>
    <row r="7851" spans="1:8" x14ac:dyDescent="0.2">
      <c r="A7851" s="21" t="s">
        <v>71</v>
      </c>
      <c r="B7851" s="21" t="s">
        <v>402</v>
      </c>
      <c r="C7851" s="21" t="s">
        <v>43</v>
      </c>
      <c r="D7851" s="23">
        <v>-2.74576204138628E-2</v>
      </c>
      <c r="E7851" s="23">
        <v>4.0394970405783097E-2</v>
      </c>
      <c r="F7851" s="23">
        <v>-0.67972869240998202</v>
      </c>
      <c r="G7851" s="24">
        <v>0.49667626487014599</v>
      </c>
      <c r="H7851" s="24">
        <v>0.88440388335635101</v>
      </c>
    </row>
    <row r="7852" spans="1:8" x14ac:dyDescent="0.2">
      <c r="A7852" s="21" t="s">
        <v>71</v>
      </c>
      <c r="B7852" s="21" t="s">
        <v>406</v>
      </c>
      <c r="C7852" s="21" t="s">
        <v>39</v>
      </c>
      <c r="D7852" s="23">
        <v>2.49878033109374E-2</v>
      </c>
      <c r="E7852" s="23">
        <v>3.6560413865594901E-2</v>
      </c>
      <c r="F7852" s="23">
        <v>0.68149161285539905</v>
      </c>
      <c r="G7852" s="24">
        <v>0.49556047197851699</v>
      </c>
      <c r="H7852" s="24">
        <v>0.88440388335635101</v>
      </c>
    </row>
    <row r="7853" spans="1:8" x14ac:dyDescent="0.2">
      <c r="A7853" s="21" t="s">
        <v>71</v>
      </c>
      <c r="B7853" s="21" t="s">
        <v>430</v>
      </c>
      <c r="C7853" s="21" t="s">
        <v>42</v>
      </c>
      <c r="D7853" s="23">
        <v>4.8799477711470203E-2</v>
      </c>
      <c r="E7853" s="23">
        <v>4.0921942911321299E-2</v>
      </c>
      <c r="F7853" s="23">
        <v>0.68521220438834596</v>
      </c>
      <c r="G7853" s="24">
        <v>0.49321002363536198</v>
      </c>
      <c r="H7853" s="24">
        <v>0.88440388335635101</v>
      </c>
    </row>
    <row r="7854" spans="1:8" x14ac:dyDescent="0.2">
      <c r="A7854" s="21" t="s">
        <v>71</v>
      </c>
      <c r="B7854" s="21" t="s">
        <v>470</v>
      </c>
      <c r="C7854" s="21" t="s">
        <v>42</v>
      </c>
      <c r="D7854" s="23">
        <v>3.1337475012327698E-2</v>
      </c>
      <c r="E7854" s="23">
        <v>4.0822231573660203E-2</v>
      </c>
      <c r="F7854" s="23">
        <v>-0.68546541686370799</v>
      </c>
      <c r="G7854" s="24">
        <v>0.49305027637188098</v>
      </c>
      <c r="H7854" s="24">
        <v>0.88440388335635101</v>
      </c>
    </row>
    <row r="7855" spans="1:8" x14ac:dyDescent="0.2">
      <c r="A7855" s="21" t="s">
        <v>71</v>
      </c>
      <c r="B7855" s="21" t="s">
        <v>470</v>
      </c>
      <c r="C7855" s="21" t="s">
        <v>45</v>
      </c>
      <c r="D7855" s="23">
        <v>2.4000983804285302E-2</v>
      </c>
      <c r="E7855" s="23">
        <v>3.5152640797678797E-2</v>
      </c>
      <c r="F7855" s="23">
        <v>0.68276474425984401</v>
      </c>
      <c r="G7855" s="24">
        <v>0.49475551083871699</v>
      </c>
      <c r="H7855" s="24">
        <v>0.88440388335635101</v>
      </c>
    </row>
    <row r="7856" spans="1:8" x14ac:dyDescent="0.2">
      <c r="A7856" s="21" t="s">
        <v>71</v>
      </c>
      <c r="B7856" s="21" t="s">
        <v>480</v>
      </c>
      <c r="C7856" s="21" t="s">
        <v>38</v>
      </c>
      <c r="D7856" s="23">
        <v>-4.8608425627587E-2</v>
      </c>
      <c r="E7856" s="23">
        <v>6.9982931952206506E-2</v>
      </c>
      <c r="F7856" s="23">
        <v>0.676153610759054</v>
      </c>
      <c r="G7856" s="24">
        <v>0.49894312182886702</v>
      </c>
      <c r="H7856" s="24">
        <v>0.88440388335635101</v>
      </c>
    </row>
    <row r="7857" spans="1:8" x14ac:dyDescent="0.2">
      <c r="A7857" s="21" t="s">
        <v>71</v>
      </c>
      <c r="B7857" s="21" t="s">
        <v>502</v>
      </c>
      <c r="C7857" s="21" t="s">
        <v>38</v>
      </c>
      <c r="D7857" s="23">
        <v>-6.6805446851419703E-2</v>
      </c>
      <c r="E7857" s="23">
        <v>7.7308933989616205E-2</v>
      </c>
      <c r="F7857" s="23">
        <v>-0.68532430425065005</v>
      </c>
      <c r="G7857" s="24">
        <v>0.49313929839903797</v>
      </c>
      <c r="H7857" s="24">
        <v>0.88440388335635101</v>
      </c>
    </row>
    <row r="7858" spans="1:8" x14ac:dyDescent="0.2">
      <c r="A7858" s="21" t="s">
        <v>71</v>
      </c>
      <c r="B7858" s="21" t="s">
        <v>504</v>
      </c>
      <c r="C7858" s="21" t="s">
        <v>33</v>
      </c>
      <c r="D7858" s="23">
        <v>-1.9071472570127101E-2</v>
      </c>
      <c r="E7858" s="23">
        <v>2.7871958602774E-2</v>
      </c>
      <c r="F7858" s="23">
        <v>-0.68425304593517</v>
      </c>
      <c r="G7858" s="24">
        <v>0.49381539102646899</v>
      </c>
      <c r="H7858" s="24">
        <v>0.88440388335635101</v>
      </c>
    </row>
    <row r="7859" spans="1:8" x14ac:dyDescent="0.2">
      <c r="A7859" s="21" t="s">
        <v>71</v>
      </c>
      <c r="B7859" s="21" t="s">
        <v>516</v>
      </c>
      <c r="C7859" s="21" t="s">
        <v>45</v>
      </c>
      <c r="D7859" s="23">
        <v>2.4263602469548999E-2</v>
      </c>
      <c r="E7859" s="23">
        <v>3.5426990928714097E-2</v>
      </c>
      <c r="F7859" s="23">
        <v>0.68489030068548695</v>
      </c>
      <c r="G7859" s="24">
        <v>0.49341314699494099</v>
      </c>
      <c r="H7859" s="24">
        <v>0.88440388335635101</v>
      </c>
    </row>
    <row r="7860" spans="1:8" x14ac:dyDescent="0.2">
      <c r="A7860" s="21" t="s">
        <v>71</v>
      </c>
      <c r="B7860" s="21" t="s">
        <v>526</v>
      </c>
      <c r="C7860" s="21" t="s">
        <v>36</v>
      </c>
      <c r="D7860" s="23">
        <v>-2.3082992520745901E-2</v>
      </c>
      <c r="E7860" s="23">
        <v>3.3939023745884797E-2</v>
      </c>
      <c r="F7860" s="23">
        <v>-0.680125486131124</v>
      </c>
      <c r="G7860" s="24">
        <v>0.49642500825900798</v>
      </c>
      <c r="H7860" s="24">
        <v>0.88440388335635101</v>
      </c>
    </row>
    <row r="7861" spans="1:8" x14ac:dyDescent="0.2">
      <c r="A7861" s="21" t="s">
        <v>71</v>
      </c>
      <c r="B7861" s="21" t="s">
        <v>532</v>
      </c>
      <c r="C7861" s="21" t="s">
        <v>38</v>
      </c>
      <c r="D7861" s="23">
        <v>5.4298557969634703E-2</v>
      </c>
      <c r="E7861" s="23">
        <v>7.0454091183664802E-2</v>
      </c>
      <c r="F7861" s="23">
        <v>0.67484625000250298</v>
      </c>
      <c r="G7861" s="24">
        <v>0.499773452669868</v>
      </c>
      <c r="H7861" s="24">
        <v>0.88440388335635101</v>
      </c>
    </row>
    <row r="7862" spans="1:8" x14ac:dyDescent="0.2">
      <c r="A7862" s="21" t="s">
        <v>71</v>
      </c>
      <c r="B7862" s="21" t="s">
        <v>592</v>
      </c>
      <c r="C7862" s="21" t="s">
        <v>44</v>
      </c>
      <c r="D7862" s="23">
        <v>5.0763423928193399E-2</v>
      </c>
      <c r="E7862" s="23">
        <v>7.4390880515927904E-2</v>
      </c>
      <c r="F7862" s="23">
        <v>0.68238772785226498</v>
      </c>
      <c r="G7862" s="24">
        <v>0.49499381365281903</v>
      </c>
      <c r="H7862" s="24">
        <v>0.88440388335635101</v>
      </c>
    </row>
    <row r="7863" spans="1:8" x14ac:dyDescent="0.2">
      <c r="A7863" s="21" t="s">
        <v>71</v>
      </c>
      <c r="B7863" s="21" t="s">
        <v>640</v>
      </c>
      <c r="C7863" s="21" t="s">
        <v>39</v>
      </c>
      <c r="D7863" s="23">
        <v>-6.8275864680557893E-2</v>
      </c>
      <c r="E7863" s="23">
        <v>3.65975679187737E-2</v>
      </c>
      <c r="F7863" s="23">
        <v>0.67898225426162495</v>
      </c>
      <c r="G7863" s="24">
        <v>0.49714910600422002</v>
      </c>
      <c r="H7863" s="24">
        <v>0.88440388335635101</v>
      </c>
    </row>
    <row r="7864" spans="1:8" x14ac:dyDescent="0.2">
      <c r="A7864" s="21" t="s">
        <v>71</v>
      </c>
      <c r="B7864" s="21" t="s">
        <v>654</v>
      </c>
      <c r="C7864" s="21" t="s">
        <v>36</v>
      </c>
      <c r="D7864" s="23">
        <v>5.3720822469251403E-2</v>
      </c>
      <c r="E7864" s="23">
        <v>3.2189298552085299E-2</v>
      </c>
      <c r="F7864" s="23">
        <v>0.67507059269666403</v>
      </c>
      <c r="G7864" s="24">
        <v>0.49963091604570498</v>
      </c>
      <c r="H7864" s="24">
        <v>0.88440388335635101</v>
      </c>
    </row>
    <row r="7865" spans="1:8" x14ac:dyDescent="0.2">
      <c r="A7865" s="21" t="s">
        <v>71</v>
      </c>
      <c r="B7865" s="21" t="s">
        <v>664</v>
      </c>
      <c r="C7865" s="21" t="s">
        <v>45</v>
      </c>
      <c r="D7865" s="23">
        <v>-2.9550625924740101E-2</v>
      </c>
      <c r="E7865" s="23">
        <v>3.5219888000684998E-2</v>
      </c>
      <c r="F7865" s="23">
        <v>0.67742102021799799</v>
      </c>
      <c r="G7865" s="24">
        <v>0.49813886522603801</v>
      </c>
      <c r="H7865" s="24">
        <v>0.88440388335635101</v>
      </c>
    </row>
    <row r="7866" spans="1:8" x14ac:dyDescent="0.2">
      <c r="A7866" s="21" t="s">
        <v>71</v>
      </c>
      <c r="B7866" s="21" t="s">
        <v>666</v>
      </c>
      <c r="C7866" s="21" t="s">
        <v>33</v>
      </c>
      <c r="D7866" s="23">
        <v>1.8973641510222999E-2</v>
      </c>
      <c r="E7866" s="23">
        <v>2.7775389754438499E-2</v>
      </c>
      <c r="F7866" s="23">
        <v>0.68310982052703895</v>
      </c>
      <c r="G7866" s="24">
        <v>0.494537450363014</v>
      </c>
      <c r="H7866" s="24">
        <v>0.88440388335635101</v>
      </c>
    </row>
    <row r="7867" spans="1:8" x14ac:dyDescent="0.2">
      <c r="A7867" s="21" t="s">
        <v>71</v>
      </c>
      <c r="B7867" s="21" t="s">
        <v>666</v>
      </c>
      <c r="C7867" s="21" t="s">
        <v>36</v>
      </c>
      <c r="D7867" s="23">
        <v>-6.2002903419189702E-2</v>
      </c>
      <c r="E7867" s="23">
        <v>3.2468196632036997E-2</v>
      </c>
      <c r="F7867" s="23">
        <v>-0.68394914556202302</v>
      </c>
      <c r="G7867" s="24">
        <v>0.49400727894011898</v>
      </c>
      <c r="H7867" s="24">
        <v>0.88440388335635101</v>
      </c>
    </row>
    <row r="7868" spans="1:8" x14ac:dyDescent="0.2">
      <c r="A7868" s="21" t="s">
        <v>71</v>
      </c>
      <c r="B7868" s="21" t="s">
        <v>668</v>
      </c>
      <c r="C7868" s="21" t="s">
        <v>34</v>
      </c>
      <c r="D7868" s="23">
        <v>3.2858172049687599E-2</v>
      </c>
      <c r="E7868" s="23">
        <v>4.14106920570863E-2</v>
      </c>
      <c r="F7868" s="23">
        <v>0.67890450689315296</v>
      </c>
      <c r="G7868" s="24">
        <v>0.49719836989108501</v>
      </c>
      <c r="H7868" s="24">
        <v>0.88440388335635101</v>
      </c>
    </row>
    <row r="7869" spans="1:8" x14ac:dyDescent="0.2">
      <c r="A7869" s="21" t="s">
        <v>71</v>
      </c>
      <c r="B7869" s="21" t="s">
        <v>670</v>
      </c>
      <c r="C7869" s="21" t="s">
        <v>41</v>
      </c>
      <c r="D7869" s="23">
        <v>4.4851289829299E-2</v>
      </c>
      <c r="E7869" s="23">
        <v>3.4821255257250001E-2</v>
      </c>
      <c r="F7869" s="23">
        <v>0.67661720026099903</v>
      </c>
      <c r="G7869" s="24">
        <v>0.49864886307346601</v>
      </c>
      <c r="H7869" s="24">
        <v>0.88440388335635101</v>
      </c>
    </row>
    <row r="7870" spans="1:8" x14ac:dyDescent="0.2">
      <c r="A7870" s="21" t="s">
        <v>71</v>
      </c>
      <c r="B7870" s="21" t="s">
        <v>678</v>
      </c>
      <c r="C7870" s="21" t="s">
        <v>41</v>
      </c>
      <c r="D7870" s="23">
        <v>2.36567339426451E-2</v>
      </c>
      <c r="E7870" s="23">
        <v>3.5041133419115598E-2</v>
      </c>
      <c r="F7870" s="23">
        <v>0.67511326359494706</v>
      </c>
      <c r="G7870" s="24">
        <v>0.49960380743974903</v>
      </c>
      <c r="H7870" s="24">
        <v>0.88440388335635101</v>
      </c>
    </row>
    <row r="7871" spans="1:8" x14ac:dyDescent="0.2">
      <c r="A7871" s="21" t="s">
        <v>71</v>
      </c>
      <c r="B7871" s="21" t="s">
        <v>704</v>
      </c>
      <c r="C7871" s="21" t="s">
        <v>44</v>
      </c>
      <c r="D7871" s="23">
        <v>4.9513348144286297E-2</v>
      </c>
      <c r="E7871" s="23">
        <v>7.2963523170032199E-2</v>
      </c>
      <c r="F7871" s="23">
        <v>0.67860412974989903</v>
      </c>
      <c r="G7871" s="24">
        <v>0.49738872546451401</v>
      </c>
      <c r="H7871" s="24">
        <v>0.88440388335635101</v>
      </c>
    </row>
    <row r="7872" spans="1:8" x14ac:dyDescent="0.2">
      <c r="A7872" s="21" t="s">
        <v>71</v>
      </c>
      <c r="B7872" s="21" t="s">
        <v>722</v>
      </c>
      <c r="C7872" s="21" t="s">
        <v>44</v>
      </c>
      <c r="D7872" s="23">
        <v>0.17643615470169599</v>
      </c>
      <c r="E7872" s="23">
        <v>7.5520681535520898E-2</v>
      </c>
      <c r="F7872" s="23">
        <v>-0.67554223057437401</v>
      </c>
      <c r="G7872" s="24">
        <v>0.49933133027673798</v>
      </c>
      <c r="H7872" s="24">
        <v>0.88440388335635101</v>
      </c>
    </row>
    <row r="7873" spans="1:8" x14ac:dyDescent="0.2">
      <c r="A7873" s="21" t="s">
        <v>71</v>
      </c>
      <c r="B7873" s="21" t="s">
        <v>760</v>
      </c>
      <c r="C7873" s="21" t="s">
        <v>34</v>
      </c>
      <c r="D7873" s="23">
        <v>4.9003437626808699E-2</v>
      </c>
      <c r="E7873" s="23">
        <v>4.1343589454259803E-2</v>
      </c>
      <c r="F7873" s="23">
        <v>0.67499548836694001</v>
      </c>
      <c r="G7873" s="24">
        <v>0.49967863134346402</v>
      </c>
      <c r="H7873" s="24">
        <v>0.88440388335635101</v>
      </c>
    </row>
    <row r="7874" spans="1:8" x14ac:dyDescent="0.2">
      <c r="A7874" s="21" t="s">
        <v>71</v>
      </c>
      <c r="B7874" s="21" t="s">
        <v>788</v>
      </c>
      <c r="C7874" s="21" t="s">
        <v>33</v>
      </c>
      <c r="D7874" s="23">
        <v>1.9155701603969399E-2</v>
      </c>
      <c r="E7874" s="23">
        <v>2.8016555224057601E-2</v>
      </c>
      <c r="F7874" s="23">
        <v>0.68372350362369305</v>
      </c>
      <c r="G7874" s="24">
        <v>0.49414977893816803</v>
      </c>
      <c r="H7874" s="24">
        <v>0.88440388335635101</v>
      </c>
    </row>
    <row r="7875" spans="1:8" x14ac:dyDescent="0.2">
      <c r="A7875" s="21" t="s">
        <v>71</v>
      </c>
      <c r="B7875" s="21" t="s">
        <v>816</v>
      </c>
      <c r="C7875" s="21" t="s">
        <v>45</v>
      </c>
      <c r="D7875" s="23">
        <v>-2.3767664197082101E-2</v>
      </c>
      <c r="E7875" s="23">
        <v>3.5105745645193497E-2</v>
      </c>
      <c r="F7875" s="23">
        <v>-0.67703060454254305</v>
      </c>
      <c r="G7875" s="24">
        <v>0.498386536720621</v>
      </c>
      <c r="H7875" s="24">
        <v>0.88440388335635101</v>
      </c>
    </row>
    <row r="7876" spans="1:8" x14ac:dyDescent="0.2">
      <c r="A7876" s="21" t="s">
        <v>71</v>
      </c>
      <c r="B7876" s="21" t="s">
        <v>951</v>
      </c>
      <c r="C7876" s="21" t="s">
        <v>45</v>
      </c>
      <c r="D7876" s="23">
        <v>-2.3767664197082101E-2</v>
      </c>
      <c r="E7876" s="23">
        <v>3.5105745645193497E-2</v>
      </c>
      <c r="F7876" s="23">
        <v>-0.67703060454254305</v>
      </c>
      <c r="G7876" s="24">
        <v>0.498386536720621</v>
      </c>
      <c r="H7876" s="24">
        <v>0.88440388335635101</v>
      </c>
    </row>
    <row r="7877" spans="1:8" x14ac:dyDescent="0.2">
      <c r="A7877" s="21" t="s">
        <v>71</v>
      </c>
      <c r="B7877" s="21" t="s">
        <v>820</v>
      </c>
      <c r="C7877" s="21" t="s">
        <v>37</v>
      </c>
      <c r="D7877" s="23">
        <v>-3.6920134343494601E-2</v>
      </c>
      <c r="E7877" s="23">
        <v>3.2344288806565202E-2</v>
      </c>
      <c r="F7877" s="23">
        <v>0.67758287629968295</v>
      </c>
      <c r="G7877" s="24">
        <v>0.49803620633471801</v>
      </c>
      <c r="H7877" s="24">
        <v>0.88440388335635101</v>
      </c>
    </row>
    <row r="7878" spans="1:8" x14ac:dyDescent="0.2">
      <c r="A7878" s="21" t="s">
        <v>71</v>
      </c>
      <c r="B7878" s="21" t="s">
        <v>860</v>
      </c>
      <c r="C7878" s="21" t="s">
        <v>40</v>
      </c>
      <c r="D7878" s="23">
        <v>-1.9131770158971599E-2</v>
      </c>
      <c r="E7878" s="23">
        <v>2.8232803437135801E-2</v>
      </c>
      <c r="F7878" s="23">
        <v>-0.677643302464494</v>
      </c>
      <c r="G7878" s="24">
        <v>0.49799788330164302</v>
      </c>
      <c r="H7878" s="24">
        <v>0.88440388335635101</v>
      </c>
    </row>
    <row r="7879" spans="1:8" x14ac:dyDescent="0.2">
      <c r="A7879" s="21" t="s">
        <v>71</v>
      </c>
      <c r="B7879" s="21" t="s">
        <v>206</v>
      </c>
      <c r="C7879" s="21" t="s">
        <v>35</v>
      </c>
      <c r="D7879" s="23">
        <v>-4.2826330053250303E-2</v>
      </c>
      <c r="E7879" s="23">
        <v>3.6515074737029203E-2</v>
      </c>
      <c r="F7879" s="23">
        <v>-0.67367325810359602</v>
      </c>
      <c r="G7879" s="24">
        <v>0.50051906697588999</v>
      </c>
      <c r="H7879" s="24">
        <v>0.88478967883194004</v>
      </c>
    </row>
    <row r="7880" spans="1:8" x14ac:dyDescent="0.2">
      <c r="A7880" s="21" t="s">
        <v>71</v>
      </c>
      <c r="B7880" s="21" t="s">
        <v>516</v>
      </c>
      <c r="C7880" s="21" t="s">
        <v>34</v>
      </c>
      <c r="D7880" s="23">
        <v>-2.76927218617006E-2</v>
      </c>
      <c r="E7880" s="23">
        <v>4.0985558626061701E-2</v>
      </c>
      <c r="F7880" s="23">
        <v>-0.673754057816356</v>
      </c>
      <c r="G7880" s="24">
        <v>0.500467687591437</v>
      </c>
      <c r="H7880" s="24">
        <v>0.88478967883194004</v>
      </c>
    </row>
    <row r="7881" spans="1:8" x14ac:dyDescent="0.2">
      <c r="A7881" s="21" t="s">
        <v>71</v>
      </c>
      <c r="B7881" s="21" t="s">
        <v>716</v>
      </c>
      <c r="C7881" s="21" t="s">
        <v>45</v>
      </c>
      <c r="D7881" s="23">
        <v>-2.3615134622229202E-2</v>
      </c>
      <c r="E7881" s="23">
        <v>3.4858778159691198E-2</v>
      </c>
      <c r="F7881" s="23">
        <v>-0.67372000144499999</v>
      </c>
      <c r="G7881" s="24">
        <v>0.50048934321105798</v>
      </c>
      <c r="H7881" s="24">
        <v>0.88478967883194004</v>
      </c>
    </row>
    <row r="7882" spans="1:8" x14ac:dyDescent="0.2">
      <c r="A7882" s="21" t="s">
        <v>71</v>
      </c>
      <c r="B7882" s="21" t="s">
        <v>112</v>
      </c>
      <c r="C7882" s="21" t="s">
        <v>43</v>
      </c>
      <c r="D7882" s="23">
        <v>-7.7246504664071597E-2</v>
      </c>
      <c r="E7882" s="23">
        <v>4.1393018133134798E-2</v>
      </c>
      <c r="F7882" s="23">
        <v>-0.67230283724314599</v>
      </c>
      <c r="G7882" s="24">
        <v>0.50139092388679496</v>
      </c>
      <c r="H7882" s="24">
        <v>0.88485155439669405</v>
      </c>
    </row>
    <row r="7883" spans="1:8" x14ac:dyDescent="0.2">
      <c r="A7883" s="21" t="s">
        <v>71</v>
      </c>
      <c r="B7883" s="21" t="s">
        <v>212</v>
      </c>
      <c r="C7883" s="21" t="s">
        <v>43</v>
      </c>
      <c r="D7883" s="23">
        <v>3.2898963969847601E-2</v>
      </c>
      <c r="E7883" s="23">
        <v>4.1179567731086199E-2</v>
      </c>
      <c r="F7883" s="23">
        <v>0.67304778008974697</v>
      </c>
      <c r="G7883" s="24">
        <v>0.50091689412955198</v>
      </c>
      <c r="H7883" s="24">
        <v>0.88485155439669405</v>
      </c>
    </row>
    <row r="7884" spans="1:8" x14ac:dyDescent="0.2">
      <c r="A7884" s="21" t="s">
        <v>71</v>
      </c>
      <c r="B7884" s="21" t="s">
        <v>270</v>
      </c>
      <c r="C7884" s="21" t="s">
        <v>34</v>
      </c>
      <c r="D7884" s="23">
        <v>-2.7877392465118198E-2</v>
      </c>
      <c r="E7884" s="23">
        <v>4.1439106408497302E-2</v>
      </c>
      <c r="F7884" s="23">
        <v>-0.67195970590825105</v>
      </c>
      <c r="G7884" s="24">
        <v>0.50160934866614404</v>
      </c>
      <c r="H7884" s="24">
        <v>0.88485155439669405</v>
      </c>
    </row>
    <row r="7885" spans="1:8" x14ac:dyDescent="0.2">
      <c r="A7885" s="21" t="s">
        <v>71</v>
      </c>
      <c r="B7885" s="21" t="s">
        <v>280</v>
      </c>
      <c r="C7885" s="21" t="s">
        <v>36</v>
      </c>
      <c r="D7885" s="23">
        <v>3.6584181251692598E-2</v>
      </c>
      <c r="E7885" s="23">
        <v>3.27215760999051E-2</v>
      </c>
      <c r="F7885" s="23">
        <v>0.67216317935355896</v>
      </c>
      <c r="G7885" s="24">
        <v>0.50147981888025595</v>
      </c>
      <c r="H7885" s="24">
        <v>0.88485155439669405</v>
      </c>
    </row>
    <row r="7886" spans="1:8" x14ac:dyDescent="0.2">
      <c r="A7886" s="21" t="s">
        <v>71</v>
      </c>
      <c r="B7886" s="21" t="s">
        <v>464</v>
      </c>
      <c r="C7886" s="21" t="s">
        <v>42</v>
      </c>
      <c r="D7886" s="23">
        <v>-6.3994254314593296E-2</v>
      </c>
      <c r="E7886" s="23">
        <v>4.0874067916666798E-2</v>
      </c>
      <c r="F7886" s="23">
        <v>0.67199593903941901</v>
      </c>
      <c r="G7886" s="24">
        <v>0.50158628160959395</v>
      </c>
      <c r="H7886" s="24">
        <v>0.88485155439669405</v>
      </c>
    </row>
    <row r="7887" spans="1:8" x14ac:dyDescent="0.2">
      <c r="A7887" s="21" t="s">
        <v>71</v>
      </c>
      <c r="B7887" s="21" t="s">
        <v>598</v>
      </c>
      <c r="C7887" s="21" t="s">
        <v>42</v>
      </c>
      <c r="D7887" s="23">
        <v>2.7525602130337799E-2</v>
      </c>
      <c r="E7887" s="23">
        <v>4.0836410004616103E-2</v>
      </c>
      <c r="F7887" s="23">
        <v>0.67196891677250503</v>
      </c>
      <c r="G7887" s="24">
        <v>0.50160348471100702</v>
      </c>
      <c r="H7887" s="24">
        <v>0.88485155439669405</v>
      </c>
    </row>
    <row r="7888" spans="1:8" x14ac:dyDescent="0.2">
      <c r="A7888" s="21" t="s">
        <v>71</v>
      </c>
      <c r="B7888" s="21" t="s">
        <v>234</v>
      </c>
      <c r="C7888" s="21" t="s">
        <v>33</v>
      </c>
      <c r="D7888" s="23">
        <v>1.86589200200468E-2</v>
      </c>
      <c r="E7888" s="23">
        <v>2.78331975187978E-2</v>
      </c>
      <c r="F7888" s="23">
        <v>0.67038363118161504</v>
      </c>
      <c r="G7888" s="24">
        <v>0.50261326661314998</v>
      </c>
      <c r="H7888" s="24">
        <v>0.88600117180475102</v>
      </c>
    </row>
    <row r="7889" spans="1:8" x14ac:dyDescent="0.2">
      <c r="A7889" s="21" t="s">
        <v>71</v>
      </c>
      <c r="B7889" s="21" t="s">
        <v>502</v>
      </c>
      <c r="C7889" s="21" t="s">
        <v>36</v>
      </c>
      <c r="D7889" s="23">
        <v>-2.24155607482972E-2</v>
      </c>
      <c r="E7889" s="23">
        <v>3.3428088596618999E-2</v>
      </c>
      <c r="F7889" s="23">
        <v>-0.67056064792661896</v>
      </c>
      <c r="G7889" s="24">
        <v>0.50250045869484705</v>
      </c>
      <c r="H7889" s="24">
        <v>0.88600117180475102</v>
      </c>
    </row>
    <row r="7890" spans="1:8" x14ac:dyDescent="0.2">
      <c r="A7890" s="21" t="s">
        <v>71</v>
      </c>
      <c r="B7890" s="21" t="s">
        <v>112</v>
      </c>
      <c r="C7890" s="21" t="s">
        <v>42</v>
      </c>
      <c r="D7890" s="23">
        <v>-0.11549842885612301</v>
      </c>
      <c r="E7890" s="23">
        <v>4.1007755201382098E-2</v>
      </c>
      <c r="F7890" s="23">
        <v>-0.66305066751568598</v>
      </c>
      <c r="G7890" s="24">
        <v>0.50729810434018896</v>
      </c>
      <c r="H7890" s="24">
        <v>0.88661546232844801</v>
      </c>
    </row>
    <row r="7891" spans="1:8" x14ac:dyDescent="0.2">
      <c r="A7891" s="21" t="s">
        <v>71</v>
      </c>
      <c r="B7891" s="21" t="s">
        <v>138</v>
      </c>
      <c r="C7891" s="21" t="s">
        <v>45</v>
      </c>
      <c r="D7891" s="23">
        <v>-2.3220292823258101E-2</v>
      </c>
      <c r="E7891" s="23">
        <v>3.5142663028434301E-2</v>
      </c>
      <c r="F7891" s="23">
        <v>-0.66074368935758598</v>
      </c>
      <c r="G7891" s="24">
        <v>0.50877670049980195</v>
      </c>
      <c r="H7891" s="24">
        <v>0.88661546232844801</v>
      </c>
    </row>
    <row r="7892" spans="1:8" x14ac:dyDescent="0.2">
      <c r="A7892" s="21" t="s">
        <v>71</v>
      </c>
      <c r="B7892" s="21" t="s">
        <v>158</v>
      </c>
      <c r="C7892" s="21" t="s">
        <v>36</v>
      </c>
      <c r="D7892" s="23">
        <v>-4.4378172163162602E-2</v>
      </c>
      <c r="E7892" s="23">
        <v>3.25549882497378E-2</v>
      </c>
      <c r="F7892" s="23">
        <v>-0.66448891639340402</v>
      </c>
      <c r="G7892" s="24">
        <v>0.50637744045308897</v>
      </c>
      <c r="H7892" s="24">
        <v>0.88661546232844801</v>
      </c>
    </row>
    <row r="7893" spans="1:8" x14ac:dyDescent="0.2">
      <c r="A7893" s="21" t="s">
        <v>71</v>
      </c>
      <c r="B7893" s="21" t="s">
        <v>166</v>
      </c>
      <c r="C7893" s="21" t="s">
        <v>43</v>
      </c>
      <c r="D7893" s="23">
        <v>2.7629772081121901E-2</v>
      </c>
      <c r="E7893" s="23">
        <v>4.10112808157354E-2</v>
      </c>
      <c r="F7893" s="23">
        <v>0.66680956164014504</v>
      </c>
      <c r="G7893" s="24">
        <v>0.50489378441399801</v>
      </c>
      <c r="H7893" s="24">
        <v>0.88661546232844801</v>
      </c>
    </row>
    <row r="7894" spans="1:8" x14ac:dyDescent="0.2">
      <c r="A7894" s="21" t="s">
        <v>71</v>
      </c>
      <c r="B7894" s="21" t="s">
        <v>188</v>
      </c>
      <c r="C7894" s="21" t="s">
        <v>41</v>
      </c>
      <c r="D7894" s="23">
        <v>4.18927904868086E-2</v>
      </c>
      <c r="E7894" s="23">
        <v>3.49468230791962E-2</v>
      </c>
      <c r="F7894" s="23">
        <v>-0.66249264304482702</v>
      </c>
      <c r="G7894" s="24">
        <v>0.507655548202951</v>
      </c>
      <c r="H7894" s="24">
        <v>0.88661546232844801</v>
      </c>
    </row>
    <row r="7895" spans="1:8" x14ac:dyDescent="0.2">
      <c r="A7895" s="21" t="s">
        <v>71</v>
      </c>
      <c r="B7895" s="21" t="s">
        <v>220</v>
      </c>
      <c r="C7895" s="21" t="s">
        <v>43</v>
      </c>
      <c r="D7895" s="23">
        <v>-2.7626888810016001E-2</v>
      </c>
      <c r="E7895" s="23">
        <v>4.11441497382928E-2</v>
      </c>
      <c r="F7895" s="23">
        <v>-0.66673036799844199</v>
      </c>
      <c r="G7895" s="24">
        <v>0.50494437743127496</v>
      </c>
      <c r="H7895" s="24">
        <v>0.88661546232844801</v>
      </c>
    </row>
    <row r="7896" spans="1:8" x14ac:dyDescent="0.2">
      <c r="A7896" s="21" t="s">
        <v>71</v>
      </c>
      <c r="B7896" s="21" t="s">
        <v>240</v>
      </c>
      <c r="C7896" s="21" t="s">
        <v>45</v>
      </c>
      <c r="D7896" s="23">
        <v>2.9912161958290301E-2</v>
      </c>
      <c r="E7896" s="23">
        <v>3.50526838650655E-2</v>
      </c>
      <c r="F7896" s="23">
        <v>0.66717579791124804</v>
      </c>
      <c r="G7896" s="24">
        <v>0.50465984838411804</v>
      </c>
      <c r="H7896" s="24">
        <v>0.88661546232844801</v>
      </c>
    </row>
    <row r="7897" spans="1:8" x14ac:dyDescent="0.2">
      <c r="A7897" s="21" t="s">
        <v>71</v>
      </c>
      <c r="B7897" s="21" t="s">
        <v>262</v>
      </c>
      <c r="C7897" s="21" t="s">
        <v>34</v>
      </c>
      <c r="D7897" s="23">
        <v>-2.7391963036975098E-2</v>
      </c>
      <c r="E7897" s="23">
        <v>4.1186511203714297E-2</v>
      </c>
      <c r="F7897" s="23">
        <v>-0.66507121473558695</v>
      </c>
      <c r="G7897" s="24">
        <v>0.50600494482409497</v>
      </c>
      <c r="H7897" s="24">
        <v>0.88661546232844801</v>
      </c>
    </row>
    <row r="7898" spans="1:8" x14ac:dyDescent="0.2">
      <c r="A7898" s="21" t="s">
        <v>71</v>
      </c>
      <c r="B7898" s="21" t="s">
        <v>278</v>
      </c>
      <c r="C7898" s="21" t="s">
        <v>43</v>
      </c>
      <c r="D7898" s="23">
        <v>-2.74408043603508E-2</v>
      </c>
      <c r="E7898" s="23">
        <v>4.1315062940820199E-2</v>
      </c>
      <c r="F7898" s="23">
        <v>-0.66418401442730801</v>
      </c>
      <c r="G7898" s="24">
        <v>0.50657254342452995</v>
      </c>
      <c r="H7898" s="24">
        <v>0.88661546232844801</v>
      </c>
    </row>
    <row r="7899" spans="1:8" x14ac:dyDescent="0.2">
      <c r="A7899" s="21" t="s">
        <v>71</v>
      </c>
      <c r="B7899" s="21" t="s">
        <v>316</v>
      </c>
      <c r="C7899" s="21" t="s">
        <v>37</v>
      </c>
      <c r="D7899" s="23">
        <v>3.1829226763649E-2</v>
      </c>
      <c r="E7899" s="23">
        <v>3.2437697578633198E-2</v>
      </c>
      <c r="F7899" s="23">
        <v>0.660084374415981</v>
      </c>
      <c r="G7899" s="24">
        <v>0.50919968545820404</v>
      </c>
      <c r="H7899" s="24">
        <v>0.88661546232844801</v>
      </c>
    </row>
    <row r="7900" spans="1:8" x14ac:dyDescent="0.2">
      <c r="A7900" s="21" t="s">
        <v>71</v>
      </c>
      <c r="B7900" s="21" t="s">
        <v>320</v>
      </c>
      <c r="C7900" s="21" t="s">
        <v>35</v>
      </c>
      <c r="D7900" s="23">
        <v>2.4585953656337398E-2</v>
      </c>
      <c r="E7900" s="23">
        <v>3.6355990152787898E-2</v>
      </c>
      <c r="F7900" s="23">
        <v>0.66664897535303402</v>
      </c>
      <c r="G7900" s="24">
        <v>0.50499637807021003</v>
      </c>
      <c r="H7900" s="24">
        <v>0.88661546232844801</v>
      </c>
    </row>
    <row r="7901" spans="1:8" x14ac:dyDescent="0.2">
      <c r="A7901" s="21" t="s">
        <v>71</v>
      </c>
      <c r="B7901" s="21" t="s">
        <v>344</v>
      </c>
      <c r="C7901" s="21" t="s">
        <v>34</v>
      </c>
      <c r="D7901" s="23">
        <v>-4.7220409152340999E-2</v>
      </c>
      <c r="E7901" s="23">
        <v>4.1193001723317503E-2</v>
      </c>
      <c r="F7901" s="23">
        <v>0.66521497220010195</v>
      </c>
      <c r="G7901" s="24">
        <v>0.50591300552334195</v>
      </c>
      <c r="H7901" s="24">
        <v>0.88661546232844801</v>
      </c>
    </row>
    <row r="7902" spans="1:8" x14ac:dyDescent="0.2">
      <c r="A7902" s="21" t="s">
        <v>71</v>
      </c>
      <c r="B7902" s="21" t="s">
        <v>382</v>
      </c>
      <c r="C7902" s="21" t="s">
        <v>34</v>
      </c>
      <c r="D7902" s="23">
        <v>-2.7672779749052599E-2</v>
      </c>
      <c r="E7902" s="23">
        <v>4.1421579320381298E-2</v>
      </c>
      <c r="F7902" s="23">
        <v>0.66796780053147797</v>
      </c>
      <c r="G7902" s="24">
        <v>0.50415414652748702</v>
      </c>
      <c r="H7902" s="24">
        <v>0.88661546232844801</v>
      </c>
    </row>
    <row r="7903" spans="1:8" x14ac:dyDescent="0.2">
      <c r="A7903" s="21" t="s">
        <v>71</v>
      </c>
      <c r="B7903" s="21" t="s">
        <v>400</v>
      </c>
      <c r="C7903" s="21" t="s">
        <v>33</v>
      </c>
      <c r="D7903" s="23">
        <v>-4.7485779497448997E-2</v>
      </c>
      <c r="E7903" s="23">
        <v>2.79633110891549E-2</v>
      </c>
      <c r="F7903" s="23">
        <v>0.658820624476123</v>
      </c>
      <c r="G7903" s="24">
        <v>0.51001096163357695</v>
      </c>
      <c r="H7903" s="24">
        <v>0.88661546232844801</v>
      </c>
    </row>
    <row r="7904" spans="1:8" x14ac:dyDescent="0.2">
      <c r="A7904" s="21" t="s">
        <v>71</v>
      </c>
      <c r="B7904" s="21" t="s">
        <v>432</v>
      </c>
      <c r="C7904" s="21" t="s">
        <v>38</v>
      </c>
      <c r="D7904" s="23">
        <v>4.76278065184167E-2</v>
      </c>
      <c r="E7904" s="23">
        <v>7.1756847864483303E-2</v>
      </c>
      <c r="F7904" s="23">
        <v>0.66373883379554799</v>
      </c>
      <c r="G7904" s="24">
        <v>0.50685747993075003</v>
      </c>
      <c r="H7904" s="24">
        <v>0.88661546232844801</v>
      </c>
    </row>
    <row r="7905" spans="1:8" x14ac:dyDescent="0.2">
      <c r="A7905" s="21" t="s">
        <v>71</v>
      </c>
      <c r="B7905" s="21" t="s">
        <v>456</v>
      </c>
      <c r="C7905" s="21" t="s">
        <v>39</v>
      </c>
      <c r="D7905" s="23">
        <v>8.9404613087424006E-2</v>
      </c>
      <c r="E7905" s="23">
        <v>3.6680870109571002E-2</v>
      </c>
      <c r="F7905" s="23">
        <v>0.66650006236500203</v>
      </c>
      <c r="G7905" s="24">
        <v>0.505091523828606</v>
      </c>
      <c r="H7905" s="24">
        <v>0.88661546232844801</v>
      </c>
    </row>
    <row r="7906" spans="1:8" x14ac:dyDescent="0.2">
      <c r="A7906" s="21" t="s">
        <v>71</v>
      </c>
      <c r="B7906" s="21" t="s">
        <v>466</v>
      </c>
      <c r="C7906" s="21" t="s">
        <v>41</v>
      </c>
      <c r="D7906" s="23">
        <v>3.5154486005092703E-2</v>
      </c>
      <c r="E7906" s="23">
        <v>3.55305133139074E-2</v>
      </c>
      <c r="F7906" s="23">
        <v>-0.66220885561217602</v>
      </c>
      <c r="G7906" s="24">
        <v>0.507837379600248</v>
      </c>
      <c r="H7906" s="24">
        <v>0.88661546232844801</v>
      </c>
    </row>
    <row r="7907" spans="1:8" x14ac:dyDescent="0.2">
      <c r="A7907" s="21" t="s">
        <v>71</v>
      </c>
      <c r="B7907" s="21" t="s">
        <v>474</v>
      </c>
      <c r="C7907" s="21" t="s">
        <v>36</v>
      </c>
      <c r="D7907" s="23">
        <v>2.1488380996761001E-2</v>
      </c>
      <c r="E7907" s="23">
        <v>3.2321770705853903E-2</v>
      </c>
      <c r="F7907" s="23">
        <v>0.66482684975143402</v>
      </c>
      <c r="G7907" s="24">
        <v>0.50616124728507805</v>
      </c>
      <c r="H7907" s="24">
        <v>0.88661546232844801</v>
      </c>
    </row>
    <row r="7908" spans="1:8" x14ac:dyDescent="0.2">
      <c r="A7908" s="21" t="s">
        <v>71</v>
      </c>
      <c r="B7908" s="21" t="s">
        <v>490</v>
      </c>
      <c r="C7908" s="21" t="s">
        <v>34</v>
      </c>
      <c r="D7908" s="23">
        <v>6.0276772242120899E-2</v>
      </c>
      <c r="E7908" s="23">
        <v>4.1519179432415197E-2</v>
      </c>
      <c r="F7908" s="23">
        <v>0.66668382270783799</v>
      </c>
      <c r="G7908" s="24">
        <v>0.50497411423025895</v>
      </c>
      <c r="H7908" s="24">
        <v>0.88661546232844801</v>
      </c>
    </row>
    <row r="7909" spans="1:8" x14ac:dyDescent="0.2">
      <c r="A7909" s="21" t="s">
        <v>71</v>
      </c>
      <c r="B7909" s="21" t="s">
        <v>514</v>
      </c>
      <c r="C7909" s="21" t="s">
        <v>43</v>
      </c>
      <c r="D7909" s="23">
        <v>2.7715074551072201E-2</v>
      </c>
      <c r="E7909" s="23">
        <v>4.1553831052147203E-2</v>
      </c>
      <c r="F7909" s="23">
        <v>0.66672721517975198</v>
      </c>
      <c r="G7909" s="24">
        <v>0.50494639167113098</v>
      </c>
      <c r="H7909" s="24">
        <v>0.88661546232844801</v>
      </c>
    </row>
    <row r="7910" spans="1:8" x14ac:dyDescent="0.2">
      <c r="A7910" s="21" t="s">
        <v>71</v>
      </c>
      <c r="B7910" s="21" t="s">
        <v>532</v>
      </c>
      <c r="C7910" s="21" t="s">
        <v>39</v>
      </c>
      <c r="D7910" s="23">
        <v>-3.0896674296781199E-2</v>
      </c>
      <c r="E7910" s="23">
        <v>3.7027374537533998E-2</v>
      </c>
      <c r="F7910" s="23">
        <v>-0.66406974838006205</v>
      </c>
      <c r="G7910" s="24">
        <v>0.50664567102500302</v>
      </c>
      <c r="H7910" s="24">
        <v>0.88661546232844801</v>
      </c>
    </row>
    <row r="7911" spans="1:8" x14ac:dyDescent="0.2">
      <c r="A7911" s="21" t="s">
        <v>71</v>
      </c>
      <c r="B7911" s="21" t="s">
        <v>552</v>
      </c>
      <c r="C7911" s="21" t="s">
        <v>42</v>
      </c>
      <c r="D7911" s="23">
        <v>3.0345738387121301E-2</v>
      </c>
      <c r="E7911" s="23">
        <v>4.1064144760289002E-2</v>
      </c>
      <c r="F7911" s="23">
        <v>0.66618291459951395</v>
      </c>
      <c r="G7911" s="24">
        <v>0.50529419219049498</v>
      </c>
      <c r="H7911" s="24">
        <v>0.88661546232844801</v>
      </c>
    </row>
    <row r="7912" spans="1:8" x14ac:dyDescent="0.2">
      <c r="A7912" s="21" t="s">
        <v>71</v>
      </c>
      <c r="B7912" s="21" t="s">
        <v>610</v>
      </c>
      <c r="C7912" s="21" t="s">
        <v>35</v>
      </c>
      <c r="D7912" s="23">
        <v>-2.4845924303650999E-2</v>
      </c>
      <c r="E7912" s="23">
        <v>3.7559565522873803E-2</v>
      </c>
      <c r="F7912" s="23">
        <v>-0.66150723411642798</v>
      </c>
      <c r="G7912" s="24">
        <v>0.50828707689533104</v>
      </c>
      <c r="H7912" s="24">
        <v>0.88661546232844801</v>
      </c>
    </row>
    <row r="7913" spans="1:8" x14ac:dyDescent="0.2">
      <c r="A7913" s="21" t="s">
        <v>71</v>
      </c>
      <c r="B7913" s="21" t="s">
        <v>612</v>
      </c>
      <c r="C7913" s="21" t="s">
        <v>40</v>
      </c>
      <c r="D7913" s="23">
        <v>1.94703355204521E-2</v>
      </c>
      <c r="E7913" s="23">
        <v>2.8166430252283398E-2</v>
      </c>
      <c r="F7913" s="23">
        <v>0.66349439306846603</v>
      </c>
      <c r="G7913" s="24">
        <v>0.50701396928687004</v>
      </c>
      <c r="H7913" s="24">
        <v>0.88661546232844801</v>
      </c>
    </row>
    <row r="7914" spans="1:8" x14ac:dyDescent="0.2">
      <c r="A7914" s="21" t="s">
        <v>71</v>
      </c>
      <c r="B7914" s="21" t="s">
        <v>650</v>
      </c>
      <c r="C7914" s="21" t="s">
        <v>43</v>
      </c>
      <c r="D7914" s="23">
        <v>-2.75028876591802E-2</v>
      </c>
      <c r="E7914" s="23">
        <v>4.0899537395375198E-2</v>
      </c>
      <c r="F7914" s="23">
        <v>-0.66930971955715202</v>
      </c>
      <c r="G7914" s="24">
        <v>0.50329792795321804</v>
      </c>
      <c r="H7914" s="24">
        <v>0.88661546232844801</v>
      </c>
    </row>
    <row r="7915" spans="1:8" x14ac:dyDescent="0.2">
      <c r="A7915" s="21" t="s">
        <v>71</v>
      </c>
      <c r="B7915" s="21" t="s">
        <v>654</v>
      </c>
      <c r="C7915" s="21" t="s">
        <v>40</v>
      </c>
      <c r="D7915" s="23">
        <v>1.8548700242049999E-2</v>
      </c>
      <c r="E7915" s="23">
        <v>2.8064397742109601E-2</v>
      </c>
      <c r="F7915" s="23">
        <v>0.660933486351583</v>
      </c>
      <c r="G7915" s="24">
        <v>0.50865496996445603</v>
      </c>
      <c r="H7915" s="24">
        <v>0.88661546232844801</v>
      </c>
    </row>
    <row r="7916" spans="1:8" x14ac:dyDescent="0.2">
      <c r="A7916" s="21" t="s">
        <v>71</v>
      </c>
      <c r="B7916" s="21" t="s">
        <v>694</v>
      </c>
      <c r="C7916" s="21" t="s">
        <v>37</v>
      </c>
      <c r="D7916" s="23">
        <v>-4.7832216988763603E-2</v>
      </c>
      <c r="E7916" s="23">
        <v>3.2464345546984102E-2</v>
      </c>
      <c r="F7916" s="23">
        <v>-0.65963716357459301</v>
      </c>
      <c r="G7916" s="24">
        <v>0.50948669937058599</v>
      </c>
      <c r="H7916" s="24">
        <v>0.88661546232844801</v>
      </c>
    </row>
    <row r="7917" spans="1:8" x14ac:dyDescent="0.2">
      <c r="A7917" s="21" t="s">
        <v>71</v>
      </c>
      <c r="B7917" s="21" t="s">
        <v>700</v>
      </c>
      <c r="C7917" s="21" t="s">
        <v>44</v>
      </c>
      <c r="D7917" s="23">
        <v>-8.4180671586000497E-2</v>
      </c>
      <c r="E7917" s="23">
        <v>7.5059917904954504E-2</v>
      </c>
      <c r="F7917" s="23">
        <v>0.66171695764891902</v>
      </c>
      <c r="G7917" s="24">
        <v>0.50815263480985995</v>
      </c>
      <c r="H7917" s="24">
        <v>0.88661546232844801</v>
      </c>
    </row>
    <row r="7918" spans="1:8" x14ac:dyDescent="0.2">
      <c r="A7918" s="21" t="s">
        <v>71</v>
      </c>
      <c r="B7918" s="21" t="s">
        <v>706</v>
      </c>
      <c r="C7918" s="21" t="s">
        <v>33</v>
      </c>
      <c r="D7918" s="23">
        <v>4.8717106953922402E-2</v>
      </c>
      <c r="E7918" s="23">
        <v>2.7799748598133299E-2</v>
      </c>
      <c r="F7918" s="23">
        <v>-0.66404739962548398</v>
      </c>
      <c r="G7918" s="24">
        <v>0.50665997435458998</v>
      </c>
      <c r="H7918" s="24">
        <v>0.88661546232844801</v>
      </c>
    </row>
    <row r="7919" spans="1:8" x14ac:dyDescent="0.2">
      <c r="A7919" s="21" t="s">
        <v>71</v>
      </c>
      <c r="B7919" s="21" t="s">
        <v>728</v>
      </c>
      <c r="C7919" s="21" t="s">
        <v>39</v>
      </c>
      <c r="D7919" s="23">
        <v>-2.7278210616896101E-2</v>
      </c>
      <c r="E7919" s="23">
        <v>3.6447005273225599E-2</v>
      </c>
      <c r="F7919" s="23">
        <v>-0.65937799346598402</v>
      </c>
      <c r="G7919" s="24">
        <v>0.50965307002527704</v>
      </c>
      <c r="H7919" s="24">
        <v>0.88661546232844801</v>
      </c>
    </row>
    <row r="7920" spans="1:8" x14ac:dyDescent="0.2">
      <c r="A7920" s="21" t="s">
        <v>71</v>
      </c>
      <c r="B7920" s="21" t="s">
        <v>758</v>
      </c>
      <c r="C7920" s="21" t="s">
        <v>37</v>
      </c>
      <c r="D7920" s="23">
        <v>2.1511917237698901E-2</v>
      </c>
      <c r="E7920" s="23">
        <v>3.2520988301843502E-2</v>
      </c>
      <c r="F7920" s="23">
        <v>0.66147796733715702</v>
      </c>
      <c r="G7920" s="24">
        <v>0.50830583968201504</v>
      </c>
      <c r="H7920" s="24">
        <v>0.88661546232844801</v>
      </c>
    </row>
    <row r="7921" spans="1:8" x14ac:dyDescent="0.2">
      <c r="A7921" s="21" t="s">
        <v>71</v>
      </c>
      <c r="B7921" s="21" t="s">
        <v>768</v>
      </c>
      <c r="C7921" s="21" t="s">
        <v>43</v>
      </c>
      <c r="D7921" s="23">
        <v>2.69712788969933E-2</v>
      </c>
      <c r="E7921" s="23">
        <v>4.09287685563402E-2</v>
      </c>
      <c r="F7921" s="23">
        <v>0.65898095272195201</v>
      </c>
      <c r="G7921" s="24">
        <v>0.50990799996468605</v>
      </c>
      <c r="H7921" s="24">
        <v>0.88661546232844801</v>
      </c>
    </row>
    <row r="7922" spans="1:8" x14ac:dyDescent="0.2">
      <c r="A7922" s="21" t="s">
        <v>71</v>
      </c>
      <c r="B7922" s="21" t="s">
        <v>768</v>
      </c>
      <c r="C7922" s="21" t="s">
        <v>38</v>
      </c>
      <c r="D7922" s="23">
        <v>-4.6401367655261101E-2</v>
      </c>
      <c r="E7922" s="23">
        <v>7.0368905718633107E-2</v>
      </c>
      <c r="F7922" s="23">
        <v>-0.65940158059008103</v>
      </c>
      <c r="G7922" s="24">
        <v>0.50963792742206704</v>
      </c>
      <c r="H7922" s="24">
        <v>0.88661546232844801</v>
      </c>
    </row>
    <row r="7923" spans="1:8" x14ac:dyDescent="0.2">
      <c r="A7923" s="21" t="s">
        <v>71</v>
      </c>
      <c r="B7923" s="21" t="s">
        <v>784</v>
      </c>
      <c r="C7923" s="21" t="s">
        <v>40</v>
      </c>
      <c r="D7923" s="23">
        <v>-1.8559181224912999E-2</v>
      </c>
      <c r="E7923" s="23">
        <v>2.8165046198187601E-2</v>
      </c>
      <c r="F7923" s="23">
        <v>-0.65894375227785895</v>
      </c>
      <c r="G7923" s="24">
        <v>0.50993188885846497</v>
      </c>
      <c r="H7923" s="24">
        <v>0.88661546232844801</v>
      </c>
    </row>
    <row r="7924" spans="1:8" x14ac:dyDescent="0.2">
      <c r="A7924" s="21" t="s">
        <v>71</v>
      </c>
      <c r="B7924" s="21" t="s">
        <v>788</v>
      </c>
      <c r="C7924" s="21" t="s">
        <v>43</v>
      </c>
      <c r="D7924" s="23">
        <v>-4.9834773614377402E-2</v>
      </c>
      <c r="E7924" s="23">
        <v>4.1346587934181001E-2</v>
      </c>
      <c r="F7924" s="23">
        <v>-0.66715528073045305</v>
      </c>
      <c r="G7924" s="24">
        <v>0.504672952368584</v>
      </c>
      <c r="H7924" s="24">
        <v>0.88661546232844801</v>
      </c>
    </row>
    <row r="7925" spans="1:8" x14ac:dyDescent="0.2">
      <c r="A7925" s="21" t="s">
        <v>71</v>
      </c>
      <c r="B7925" s="21" t="s">
        <v>792</v>
      </c>
      <c r="C7925" s="21" t="s">
        <v>36</v>
      </c>
      <c r="D7925" s="23">
        <v>-3.4814859847893599E-2</v>
      </c>
      <c r="E7925" s="23">
        <v>3.23633498228212E-2</v>
      </c>
      <c r="F7925" s="23">
        <v>-0.66396137241671604</v>
      </c>
      <c r="G7925" s="24">
        <v>0.50671503423689301</v>
      </c>
      <c r="H7925" s="24">
        <v>0.88661546232844801</v>
      </c>
    </row>
    <row r="7926" spans="1:8" x14ac:dyDescent="0.2">
      <c r="A7926" s="21" t="s">
        <v>71</v>
      </c>
      <c r="B7926" s="21" t="s">
        <v>804</v>
      </c>
      <c r="C7926" s="21" t="s">
        <v>34</v>
      </c>
      <c r="D7926" s="23">
        <v>3.83643788897053E-2</v>
      </c>
      <c r="E7926" s="23">
        <v>4.1571568056290198E-2</v>
      </c>
      <c r="F7926" s="23">
        <v>0.66457073562115898</v>
      </c>
      <c r="G7926" s="24">
        <v>0.506325092073863</v>
      </c>
      <c r="H7926" s="24">
        <v>0.88661546232844801</v>
      </c>
    </row>
    <row r="7927" spans="1:8" x14ac:dyDescent="0.2">
      <c r="A7927" s="21" t="s">
        <v>71</v>
      </c>
      <c r="B7927" s="21" t="s">
        <v>822</v>
      </c>
      <c r="C7927" s="21" t="s">
        <v>38</v>
      </c>
      <c r="D7927" s="23">
        <v>4.7021146981444301E-2</v>
      </c>
      <c r="E7927" s="23">
        <v>7.0920814838158805E-2</v>
      </c>
      <c r="F7927" s="23">
        <v>0.66300911923737005</v>
      </c>
      <c r="G7927" s="24">
        <v>0.50732471363041898</v>
      </c>
      <c r="H7927" s="24">
        <v>0.88661546232844801</v>
      </c>
    </row>
    <row r="7928" spans="1:8" x14ac:dyDescent="0.2">
      <c r="A7928" s="21" t="s">
        <v>71</v>
      </c>
      <c r="B7928" s="21" t="s">
        <v>826</v>
      </c>
      <c r="C7928" s="21" t="s">
        <v>40</v>
      </c>
      <c r="D7928" s="23">
        <v>2.0303123054680301E-2</v>
      </c>
      <c r="E7928" s="23">
        <v>2.8299909358005901E-2</v>
      </c>
      <c r="F7928" s="23">
        <v>0.65931530282856299</v>
      </c>
      <c r="G7928" s="24">
        <v>0.50969331768099402</v>
      </c>
      <c r="H7928" s="24">
        <v>0.88661546232844801</v>
      </c>
    </row>
    <row r="7929" spans="1:8" x14ac:dyDescent="0.2">
      <c r="A7929" s="21" t="s">
        <v>71</v>
      </c>
      <c r="B7929" s="21" t="s">
        <v>838</v>
      </c>
      <c r="C7929" s="21" t="s">
        <v>42</v>
      </c>
      <c r="D7929" s="23">
        <v>-3.5336855408968901E-2</v>
      </c>
      <c r="E7929" s="23">
        <v>4.09482699339783E-2</v>
      </c>
      <c r="F7929" s="23">
        <v>-0.65929612570519103</v>
      </c>
      <c r="G7929" s="24">
        <v>0.50970562980800505</v>
      </c>
      <c r="H7929" s="24">
        <v>0.88661546232844801</v>
      </c>
    </row>
    <row r="7930" spans="1:8" x14ac:dyDescent="0.2">
      <c r="A7930" s="21" t="s">
        <v>71</v>
      </c>
      <c r="B7930" s="21" t="s">
        <v>114</v>
      </c>
      <c r="C7930" s="21" t="s">
        <v>41</v>
      </c>
      <c r="D7930" s="23">
        <v>-2.2748407659741999E-2</v>
      </c>
      <c r="E7930" s="23">
        <v>3.4658590540097803E-2</v>
      </c>
      <c r="F7930" s="23">
        <v>-0.65635697543509397</v>
      </c>
      <c r="G7930" s="24">
        <v>0.51159446638849404</v>
      </c>
      <c r="H7930" s="24">
        <v>0.88844727663117495</v>
      </c>
    </row>
    <row r="7931" spans="1:8" x14ac:dyDescent="0.2">
      <c r="A7931" s="21" t="s">
        <v>71</v>
      </c>
      <c r="B7931" s="21" t="s">
        <v>352</v>
      </c>
      <c r="C7931" s="21" t="s">
        <v>42</v>
      </c>
      <c r="D7931" s="23">
        <v>-3.8883500621828597E-2</v>
      </c>
      <c r="E7931" s="23">
        <v>4.0823231016287799E-2</v>
      </c>
      <c r="F7931" s="23">
        <v>0.65643395005459504</v>
      </c>
      <c r="G7931" s="24">
        <v>0.51154495231728103</v>
      </c>
      <c r="H7931" s="24">
        <v>0.88844727663117495</v>
      </c>
    </row>
    <row r="7932" spans="1:8" x14ac:dyDescent="0.2">
      <c r="A7932" s="21" t="s">
        <v>71</v>
      </c>
      <c r="B7932" s="21" t="s">
        <v>686</v>
      </c>
      <c r="C7932" s="21" t="s">
        <v>34</v>
      </c>
      <c r="D7932" s="23">
        <v>2.77424921980148E-2</v>
      </c>
      <c r="E7932" s="23">
        <v>4.2241324000503802E-2</v>
      </c>
      <c r="F7932" s="23">
        <v>0.656761899737896</v>
      </c>
      <c r="G7932" s="24">
        <v>0.51133402609405798</v>
      </c>
      <c r="H7932" s="24">
        <v>0.88844727663117495</v>
      </c>
    </row>
    <row r="7933" spans="1:8" x14ac:dyDescent="0.2">
      <c r="A7933" s="21" t="s">
        <v>71</v>
      </c>
      <c r="B7933" s="21" t="s">
        <v>132</v>
      </c>
      <c r="C7933" s="21" t="s">
        <v>41</v>
      </c>
      <c r="D7933" s="23">
        <v>-3.8110276760519098E-2</v>
      </c>
      <c r="E7933" s="23">
        <v>3.5129898638385101E-2</v>
      </c>
      <c r="F7933" s="23">
        <v>0.65523197834945202</v>
      </c>
      <c r="G7933" s="24">
        <v>0.51231840829058395</v>
      </c>
      <c r="H7933" s="24">
        <v>0.88939748520011297</v>
      </c>
    </row>
    <row r="7934" spans="1:8" x14ac:dyDescent="0.2">
      <c r="A7934" s="21" t="s">
        <v>71</v>
      </c>
      <c r="B7934" s="21" t="s">
        <v>942</v>
      </c>
      <c r="C7934" s="21" t="s">
        <v>37</v>
      </c>
      <c r="D7934" s="23">
        <v>-2.1438735469329999E-2</v>
      </c>
      <c r="E7934" s="23">
        <v>3.2753182544421701E-2</v>
      </c>
      <c r="F7934" s="23">
        <v>-0.65455122179756398</v>
      </c>
      <c r="G7934" s="24">
        <v>0.51275673821916901</v>
      </c>
      <c r="H7934" s="24">
        <v>0.88985137977945405</v>
      </c>
    </row>
    <row r="7935" spans="1:8" x14ac:dyDescent="0.2">
      <c r="A7935" s="21" t="s">
        <v>71</v>
      </c>
      <c r="B7935" s="21" t="s">
        <v>362</v>
      </c>
      <c r="C7935" s="21" t="s">
        <v>33</v>
      </c>
      <c r="D7935" s="23">
        <v>-1.8167992495275599E-2</v>
      </c>
      <c r="E7935" s="23">
        <v>2.7787191608037599E-2</v>
      </c>
      <c r="F7935" s="23">
        <v>-0.65376643133852397</v>
      </c>
      <c r="G7935" s="24">
        <v>0.51326229658757605</v>
      </c>
      <c r="H7935" s="24">
        <v>0.88996893990757397</v>
      </c>
    </row>
    <row r="7936" spans="1:8" x14ac:dyDescent="0.2">
      <c r="A7936" s="21" t="s">
        <v>71</v>
      </c>
      <c r="B7936" s="21" t="s">
        <v>472</v>
      </c>
      <c r="C7936" s="21" t="s">
        <v>38</v>
      </c>
      <c r="D7936" s="23">
        <v>-4.6860434174557097E-2</v>
      </c>
      <c r="E7936" s="23">
        <v>7.1307076881025597E-2</v>
      </c>
      <c r="F7936" s="23">
        <v>-0.65362230445060199</v>
      </c>
      <c r="G7936" s="24">
        <v>0.51335517066423797</v>
      </c>
      <c r="H7936" s="24">
        <v>0.88996893990757397</v>
      </c>
    </row>
    <row r="7937" spans="1:8" x14ac:dyDescent="0.2">
      <c r="A7937" s="21" t="s">
        <v>71</v>
      </c>
      <c r="B7937" s="21" t="s">
        <v>774</v>
      </c>
      <c r="C7937" s="21" t="s">
        <v>40</v>
      </c>
      <c r="D7937" s="23">
        <v>-2.4646329251215501E-2</v>
      </c>
      <c r="E7937" s="23">
        <v>2.82184342700415E-2</v>
      </c>
      <c r="F7937" s="23">
        <v>0.65415395462566095</v>
      </c>
      <c r="G7937" s="24">
        <v>0.51301262344828102</v>
      </c>
      <c r="H7937" s="24">
        <v>0.88996893990757397</v>
      </c>
    </row>
    <row r="7938" spans="1:8" x14ac:dyDescent="0.2">
      <c r="A7938" s="21" t="s">
        <v>71</v>
      </c>
      <c r="B7938" s="21" t="s">
        <v>126</v>
      </c>
      <c r="C7938" s="21" t="s">
        <v>43</v>
      </c>
      <c r="D7938" s="23">
        <v>-2.7203760950179599E-2</v>
      </c>
      <c r="E7938" s="23">
        <v>4.16966726912429E-2</v>
      </c>
      <c r="F7938" s="23">
        <v>-0.65008554780862005</v>
      </c>
      <c r="G7938" s="24">
        <v>0.51563696399291203</v>
      </c>
      <c r="H7938" s="24">
        <v>0.89002568892349798</v>
      </c>
    </row>
    <row r="7939" spans="1:8" x14ac:dyDescent="0.2">
      <c r="A7939" s="21" t="s">
        <v>71</v>
      </c>
      <c r="B7939" s="21" t="s">
        <v>154</v>
      </c>
      <c r="C7939" s="21" t="s">
        <v>34</v>
      </c>
      <c r="D7939" s="23">
        <v>6.25772604800061E-2</v>
      </c>
      <c r="E7939" s="23">
        <v>4.0483088066467401E-2</v>
      </c>
      <c r="F7939" s="23">
        <v>0.64973312798761995</v>
      </c>
      <c r="G7939" s="24">
        <v>0.51586462112918297</v>
      </c>
      <c r="H7939" s="24">
        <v>0.89002568892349798</v>
      </c>
    </row>
    <row r="7940" spans="1:8" x14ac:dyDescent="0.2">
      <c r="A7940" s="21" t="s">
        <v>71</v>
      </c>
      <c r="B7940" s="21" t="s">
        <v>174</v>
      </c>
      <c r="C7940" s="21" t="s">
        <v>37</v>
      </c>
      <c r="D7940" s="23">
        <v>-8.2754061082810998E-2</v>
      </c>
      <c r="E7940" s="23">
        <v>3.2249877024196599E-2</v>
      </c>
      <c r="F7940" s="23">
        <v>-0.64984618681238904</v>
      </c>
      <c r="G7940" s="24">
        <v>0.515791581394481</v>
      </c>
      <c r="H7940" s="24">
        <v>0.89002568892349798</v>
      </c>
    </row>
    <row r="7941" spans="1:8" x14ac:dyDescent="0.2">
      <c r="A7941" s="21" t="s">
        <v>71</v>
      </c>
      <c r="B7941" s="21" t="s">
        <v>186</v>
      </c>
      <c r="C7941" s="21" t="s">
        <v>39</v>
      </c>
      <c r="D7941" s="23">
        <v>5.5170332791820098E-2</v>
      </c>
      <c r="E7941" s="23">
        <v>3.6930561085203699E-2</v>
      </c>
      <c r="F7941" s="23">
        <v>0.65116026819262296</v>
      </c>
      <c r="G7941" s="24">
        <v>0.51494303521190199</v>
      </c>
      <c r="H7941" s="24">
        <v>0.89002568892349798</v>
      </c>
    </row>
    <row r="7942" spans="1:8" x14ac:dyDescent="0.2">
      <c r="A7942" s="21" t="s">
        <v>71</v>
      </c>
      <c r="B7942" s="21" t="s">
        <v>232</v>
      </c>
      <c r="C7942" s="21" t="s">
        <v>39</v>
      </c>
      <c r="D7942" s="23">
        <v>-5.3766506547267702E-2</v>
      </c>
      <c r="E7942" s="23">
        <v>3.6935644711338603E-2</v>
      </c>
      <c r="F7942" s="23">
        <v>0.65255542162536695</v>
      </c>
      <c r="G7942" s="24">
        <v>0.51404293243661503</v>
      </c>
      <c r="H7942" s="24">
        <v>0.89002568892349798</v>
      </c>
    </row>
    <row r="7943" spans="1:8" x14ac:dyDescent="0.2">
      <c r="A7943" s="21" t="s">
        <v>71</v>
      </c>
      <c r="B7943" s="21" t="s">
        <v>282</v>
      </c>
      <c r="C7943" s="21" t="s">
        <v>38</v>
      </c>
      <c r="D7943" s="23">
        <v>0.140096904534252</v>
      </c>
      <c r="E7943" s="23">
        <v>6.9100154581436396E-2</v>
      </c>
      <c r="F7943" s="23">
        <v>0.65164278853236202</v>
      </c>
      <c r="G7943" s="24">
        <v>0.51463163786452504</v>
      </c>
      <c r="H7943" s="24">
        <v>0.89002568892349798</v>
      </c>
    </row>
    <row r="7944" spans="1:8" x14ac:dyDescent="0.2">
      <c r="A7944" s="21" t="s">
        <v>71</v>
      </c>
      <c r="B7944" s="21" t="s">
        <v>348</v>
      </c>
      <c r="C7944" s="21" t="s">
        <v>44</v>
      </c>
      <c r="D7944" s="23">
        <v>4.9974104881151699E-2</v>
      </c>
      <c r="E7944" s="23">
        <v>7.4988474316688106E-2</v>
      </c>
      <c r="F7944" s="23">
        <v>0.650261531791262</v>
      </c>
      <c r="G7944" s="24">
        <v>0.51552330089245302</v>
      </c>
      <c r="H7944" s="24">
        <v>0.89002568892349798</v>
      </c>
    </row>
    <row r="7945" spans="1:8" x14ac:dyDescent="0.2">
      <c r="A7945" s="21" t="s">
        <v>71</v>
      </c>
      <c r="B7945" s="21" t="s">
        <v>432</v>
      </c>
      <c r="C7945" s="21" t="s">
        <v>45</v>
      </c>
      <c r="D7945" s="23">
        <v>-2.29709059191728E-2</v>
      </c>
      <c r="E7945" s="23">
        <v>3.5205934975004398E-2</v>
      </c>
      <c r="F7945" s="23">
        <v>-0.65247254292441703</v>
      </c>
      <c r="G7945" s="24">
        <v>0.51409637991734702</v>
      </c>
      <c r="H7945" s="24">
        <v>0.89002568892349798</v>
      </c>
    </row>
    <row r="7946" spans="1:8" x14ac:dyDescent="0.2">
      <c r="A7946" s="21" t="s">
        <v>71</v>
      </c>
      <c r="B7946" s="21" t="s">
        <v>446</v>
      </c>
      <c r="C7946" s="21" t="s">
        <v>35</v>
      </c>
      <c r="D7946" s="23">
        <v>-2.39706073771997E-2</v>
      </c>
      <c r="E7946" s="23">
        <v>3.6682473470621001E-2</v>
      </c>
      <c r="F7946" s="23">
        <v>-0.65235236776133998</v>
      </c>
      <c r="G7946" s="24">
        <v>0.51417388457333602</v>
      </c>
      <c r="H7946" s="24">
        <v>0.89002568892349798</v>
      </c>
    </row>
    <row r="7947" spans="1:8" x14ac:dyDescent="0.2">
      <c r="A7947" s="21" t="s">
        <v>71</v>
      </c>
      <c r="B7947" s="21" t="s">
        <v>684</v>
      </c>
      <c r="C7947" s="21" t="s">
        <v>38</v>
      </c>
      <c r="D7947" s="23">
        <v>0.110745197780801</v>
      </c>
      <c r="E7947" s="23">
        <v>7.0256092988327301E-2</v>
      </c>
      <c r="F7947" s="23">
        <v>-0.64986092043505395</v>
      </c>
      <c r="G7947" s="24">
        <v>0.51578206338284804</v>
      </c>
      <c r="H7947" s="24">
        <v>0.89002568892349798</v>
      </c>
    </row>
    <row r="7948" spans="1:8" x14ac:dyDescent="0.2">
      <c r="A7948" s="21" t="s">
        <v>71</v>
      </c>
      <c r="B7948" s="21" t="s">
        <v>746</v>
      </c>
      <c r="C7948" s="21" t="s">
        <v>38</v>
      </c>
      <c r="D7948" s="23">
        <v>4.67302763679769E-2</v>
      </c>
      <c r="E7948" s="23">
        <v>7.1843072265850405E-2</v>
      </c>
      <c r="F7948" s="23">
        <v>0.65044930421481295</v>
      </c>
      <c r="G7948" s="24">
        <v>0.51540203831231102</v>
      </c>
      <c r="H7948" s="24">
        <v>0.89002568892349798</v>
      </c>
    </row>
    <row r="7949" spans="1:8" x14ac:dyDescent="0.2">
      <c r="A7949" s="21" t="s">
        <v>71</v>
      </c>
      <c r="B7949" s="21" t="s">
        <v>754</v>
      </c>
      <c r="C7949" s="21" t="s">
        <v>42</v>
      </c>
      <c r="D7949" s="23">
        <v>-7.6881564939332001E-2</v>
      </c>
      <c r="E7949" s="23">
        <v>4.0910496500749099E-2</v>
      </c>
      <c r="F7949" s="23">
        <v>-0.65092910291781403</v>
      </c>
      <c r="G7949" s="24">
        <v>0.51509225375817702</v>
      </c>
      <c r="H7949" s="24">
        <v>0.89002568892349798</v>
      </c>
    </row>
    <row r="7950" spans="1:8" x14ac:dyDescent="0.2">
      <c r="A7950" s="21" t="s">
        <v>71</v>
      </c>
      <c r="B7950" s="21" t="s">
        <v>766</v>
      </c>
      <c r="C7950" s="21" t="s">
        <v>37</v>
      </c>
      <c r="D7950" s="23">
        <v>2.1202391506416798E-2</v>
      </c>
      <c r="E7950" s="23">
        <v>3.2473322874052003E-2</v>
      </c>
      <c r="F7950" s="23">
        <v>0.65121139488884405</v>
      </c>
      <c r="G7950" s="24">
        <v>0.51491003566122795</v>
      </c>
      <c r="H7950" s="24">
        <v>0.89002568892349798</v>
      </c>
    </row>
    <row r="7951" spans="1:8" x14ac:dyDescent="0.2">
      <c r="A7951" s="21" t="s">
        <v>71</v>
      </c>
      <c r="B7951" s="21" t="s">
        <v>804</v>
      </c>
      <c r="C7951" s="21" t="s">
        <v>37</v>
      </c>
      <c r="D7951" s="23">
        <v>-2.1080470118706E-2</v>
      </c>
      <c r="E7951" s="23">
        <v>3.21882896146473E-2</v>
      </c>
      <c r="F7951" s="23">
        <v>-0.65013106874750304</v>
      </c>
      <c r="G7951" s="24">
        <v>0.51560756205297598</v>
      </c>
      <c r="H7951" s="24">
        <v>0.89002568892349798</v>
      </c>
    </row>
    <row r="7952" spans="1:8" x14ac:dyDescent="0.2">
      <c r="A7952" s="21" t="s">
        <v>71</v>
      </c>
      <c r="B7952" s="21" t="s">
        <v>260</v>
      </c>
      <c r="C7952" s="21" t="s">
        <v>45</v>
      </c>
      <c r="D7952" s="23">
        <v>-2.2907265731667799E-2</v>
      </c>
      <c r="E7952" s="23">
        <v>3.5297078070246103E-2</v>
      </c>
      <c r="F7952" s="23">
        <v>-0.64898475976054204</v>
      </c>
      <c r="G7952" s="24">
        <v>0.51634822699778105</v>
      </c>
      <c r="H7952" s="24">
        <v>0.89024071576055697</v>
      </c>
    </row>
    <row r="7953" spans="1:8" x14ac:dyDescent="0.2">
      <c r="A7953" s="21" t="s">
        <v>71</v>
      </c>
      <c r="B7953" s="21" t="s">
        <v>468</v>
      </c>
      <c r="C7953" s="21" t="s">
        <v>34</v>
      </c>
      <c r="D7953" s="23">
        <v>2.6601643696029399E-2</v>
      </c>
      <c r="E7953" s="23">
        <v>4.1014180506721003E-2</v>
      </c>
      <c r="F7953" s="23">
        <v>0.64859625054974002</v>
      </c>
      <c r="G7953" s="24">
        <v>0.516599379657947</v>
      </c>
      <c r="H7953" s="24">
        <v>0.89024071576055697</v>
      </c>
    </row>
    <row r="7954" spans="1:8" x14ac:dyDescent="0.2">
      <c r="A7954" s="21" t="s">
        <v>71</v>
      </c>
      <c r="B7954" s="21" t="s">
        <v>848</v>
      </c>
      <c r="C7954" s="21" t="s">
        <v>38</v>
      </c>
      <c r="D7954" s="23">
        <v>4.58644398532983E-2</v>
      </c>
      <c r="E7954" s="23">
        <v>7.0729864643555407E-2</v>
      </c>
      <c r="F7954" s="23">
        <v>0.64844518060981804</v>
      </c>
      <c r="G7954" s="24">
        <v>0.51669705625538198</v>
      </c>
      <c r="H7954" s="24">
        <v>0.89024071576055697</v>
      </c>
    </row>
    <row r="7955" spans="1:8" x14ac:dyDescent="0.2">
      <c r="A7955" s="21" t="s">
        <v>71</v>
      </c>
      <c r="B7955" s="21" t="s">
        <v>852</v>
      </c>
      <c r="C7955" s="21" t="s">
        <v>35</v>
      </c>
      <c r="D7955" s="23">
        <v>2.38517464046352E-2</v>
      </c>
      <c r="E7955" s="23">
        <v>3.6557906898635202E-2</v>
      </c>
      <c r="F7955" s="23">
        <v>0.64901155765820395</v>
      </c>
      <c r="G7955" s="24">
        <v>0.51633090577012797</v>
      </c>
      <c r="H7955" s="24">
        <v>0.89024071576055697</v>
      </c>
    </row>
    <row r="7956" spans="1:8" x14ac:dyDescent="0.2">
      <c r="A7956" s="21" t="s">
        <v>71</v>
      </c>
      <c r="B7956" s="21" t="s">
        <v>538</v>
      </c>
      <c r="C7956" s="21" t="s">
        <v>36</v>
      </c>
      <c r="D7956" s="23">
        <v>-2.1136793198185899E-2</v>
      </c>
      <c r="E7956" s="23">
        <v>3.2293024520669601E-2</v>
      </c>
      <c r="F7956" s="23">
        <v>-0.64740279278579704</v>
      </c>
      <c r="G7956" s="24">
        <v>0.51737128889894302</v>
      </c>
      <c r="H7956" s="24">
        <v>0.89079224998308804</v>
      </c>
    </row>
    <row r="7957" spans="1:8" x14ac:dyDescent="0.2">
      <c r="A7957" s="21" t="s">
        <v>71</v>
      </c>
      <c r="B7957" s="21" t="s">
        <v>838</v>
      </c>
      <c r="C7957" s="21" t="s">
        <v>35</v>
      </c>
      <c r="D7957" s="23">
        <v>2.35428724689822E-2</v>
      </c>
      <c r="E7957" s="23">
        <v>3.6362307687964501E-2</v>
      </c>
      <c r="F7957" s="23">
        <v>0.64745264989808704</v>
      </c>
      <c r="G7957" s="24">
        <v>0.517339030176173</v>
      </c>
      <c r="H7957" s="24">
        <v>0.89079224998308804</v>
      </c>
    </row>
    <row r="7958" spans="1:8" x14ac:dyDescent="0.2">
      <c r="A7958" s="21" t="s">
        <v>71</v>
      </c>
      <c r="B7958" s="21" t="s">
        <v>716</v>
      </c>
      <c r="C7958" s="21" t="s">
        <v>43</v>
      </c>
      <c r="D7958" s="23">
        <v>-2.68208295410917E-2</v>
      </c>
      <c r="E7958" s="23">
        <v>4.1481441974917203E-2</v>
      </c>
      <c r="F7958" s="23">
        <v>-0.64657418508521503</v>
      </c>
      <c r="G7958" s="24">
        <v>0.51790756996542697</v>
      </c>
      <c r="H7958" s="24">
        <v>0.89110567185227896</v>
      </c>
    </row>
    <row r="7959" spans="1:8" x14ac:dyDescent="0.2">
      <c r="A7959" s="21" t="s">
        <v>71</v>
      </c>
      <c r="B7959" s="21" t="s">
        <v>786</v>
      </c>
      <c r="C7959" s="21" t="s">
        <v>34</v>
      </c>
      <c r="D7959" s="23">
        <v>2.63911237464396E-2</v>
      </c>
      <c r="E7959" s="23">
        <v>4.0805734193828401E-2</v>
      </c>
      <c r="F7959" s="23">
        <v>0.64675037143262804</v>
      </c>
      <c r="G7959" s="24">
        <v>0.51779351678637098</v>
      </c>
      <c r="H7959" s="24">
        <v>0.89110567185227896</v>
      </c>
    </row>
    <row r="7960" spans="1:8" x14ac:dyDescent="0.2">
      <c r="A7960" s="21" t="s">
        <v>71</v>
      </c>
      <c r="B7960" s="21" t="s">
        <v>118</v>
      </c>
      <c r="C7960" s="21" t="s">
        <v>35</v>
      </c>
      <c r="D7960" s="23">
        <v>-4.8689612546095898E-2</v>
      </c>
      <c r="E7960" s="23">
        <v>3.61943332261059E-2</v>
      </c>
      <c r="F7960" s="23">
        <v>-0.64326432808606804</v>
      </c>
      <c r="G7960" s="24">
        <v>0.52005259868800002</v>
      </c>
      <c r="H7960" s="24">
        <v>0.89113917711148805</v>
      </c>
    </row>
    <row r="7961" spans="1:8" x14ac:dyDescent="0.2">
      <c r="A7961" s="21" t="s">
        <v>71</v>
      </c>
      <c r="B7961" s="21" t="s">
        <v>214</v>
      </c>
      <c r="C7961" s="21" t="s">
        <v>34</v>
      </c>
      <c r="D7961" s="23">
        <v>2.6434134455651299E-2</v>
      </c>
      <c r="E7961" s="23">
        <v>4.1048478685237103E-2</v>
      </c>
      <c r="F7961" s="23">
        <v>0.64397354792001704</v>
      </c>
      <c r="G7961" s="24">
        <v>0.51959258717986201</v>
      </c>
      <c r="H7961" s="24">
        <v>0.89113917711148805</v>
      </c>
    </row>
    <row r="7962" spans="1:8" x14ac:dyDescent="0.2">
      <c r="A7962" s="21" t="s">
        <v>71</v>
      </c>
      <c r="B7962" s="21" t="s">
        <v>218</v>
      </c>
      <c r="C7962" s="21" t="s">
        <v>45</v>
      </c>
      <c r="D7962" s="23">
        <v>2.2770559765868802E-2</v>
      </c>
      <c r="E7962" s="23">
        <v>3.5315032336779899E-2</v>
      </c>
      <c r="F7962" s="23">
        <v>0.64478377221118299</v>
      </c>
      <c r="G7962" s="24">
        <v>0.51906731959689201</v>
      </c>
      <c r="H7962" s="24">
        <v>0.89113917711148805</v>
      </c>
    </row>
    <row r="7963" spans="1:8" x14ac:dyDescent="0.2">
      <c r="A7963" s="21" t="s">
        <v>71</v>
      </c>
      <c r="B7963" s="21" t="s">
        <v>250</v>
      </c>
      <c r="C7963" s="21" t="s">
        <v>40</v>
      </c>
      <c r="D7963" s="23">
        <v>3.56491094268062E-2</v>
      </c>
      <c r="E7963" s="23">
        <v>2.8099494151805401E-2</v>
      </c>
      <c r="F7963" s="23">
        <v>0.64480429620366397</v>
      </c>
      <c r="G7963" s="24">
        <v>0.519054017475298</v>
      </c>
      <c r="H7963" s="24">
        <v>0.89113917711148805</v>
      </c>
    </row>
    <row r="7964" spans="1:8" x14ac:dyDescent="0.2">
      <c r="A7964" s="21" t="s">
        <v>71</v>
      </c>
      <c r="B7964" s="21" t="s">
        <v>398</v>
      </c>
      <c r="C7964" s="21" t="s">
        <v>33</v>
      </c>
      <c r="D7964" s="23">
        <v>-1.7924062465335299E-2</v>
      </c>
      <c r="E7964" s="23">
        <v>2.7790244477867401E-2</v>
      </c>
      <c r="F7964" s="23">
        <v>-0.64497678239607703</v>
      </c>
      <c r="G7964" s="24">
        <v>0.51894223174327103</v>
      </c>
      <c r="H7964" s="24">
        <v>0.89113917711148805</v>
      </c>
    </row>
    <row r="7965" spans="1:8" x14ac:dyDescent="0.2">
      <c r="A7965" s="21" t="s">
        <v>71</v>
      </c>
      <c r="B7965" s="21" t="s">
        <v>456</v>
      </c>
      <c r="C7965" s="21" t="s">
        <v>43</v>
      </c>
      <c r="D7965" s="23">
        <v>4.7985595871587301E-2</v>
      </c>
      <c r="E7965" s="23">
        <v>4.0858967083518799E-2</v>
      </c>
      <c r="F7965" s="23">
        <v>0.643386353280201</v>
      </c>
      <c r="G7965" s="24">
        <v>0.51997343620930603</v>
      </c>
      <c r="H7965" s="24">
        <v>0.89113917711148805</v>
      </c>
    </row>
    <row r="7966" spans="1:8" x14ac:dyDescent="0.2">
      <c r="A7966" s="21" t="s">
        <v>71</v>
      </c>
      <c r="B7966" s="21" t="s">
        <v>596</v>
      </c>
      <c r="C7966" s="21" t="s">
        <v>40</v>
      </c>
      <c r="D7966" s="23">
        <v>3.3973960887254698E-2</v>
      </c>
      <c r="E7966" s="23">
        <v>2.84292829886135E-2</v>
      </c>
      <c r="F7966" s="23">
        <v>-0.64567138890377196</v>
      </c>
      <c r="G7966" s="24">
        <v>0.51849219350318898</v>
      </c>
      <c r="H7966" s="24">
        <v>0.89113917711148805</v>
      </c>
    </row>
    <row r="7967" spans="1:8" x14ac:dyDescent="0.2">
      <c r="A7967" s="21" t="s">
        <v>71</v>
      </c>
      <c r="B7967" s="21" t="s">
        <v>760</v>
      </c>
      <c r="C7967" s="21" t="s">
        <v>36</v>
      </c>
      <c r="D7967" s="23">
        <v>2.8319975525078402E-2</v>
      </c>
      <c r="E7967" s="23">
        <v>3.2325375134444403E-2</v>
      </c>
      <c r="F7967" s="23">
        <v>0.64359300846717404</v>
      </c>
      <c r="G7967" s="24">
        <v>0.51983938514523098</v>
      </c>
      <c r="H7967" s="24">
        <v>0.89113917711148805</v>
      </c>
    </row>
    <row r="7968" spans="1:8" x14ac:dyDescent="0.2">
      <c r="A7968" s="21" t="s">
        <v>71</v>
      </c>
      <c r="B7968" s="21" t="s">
        <v>766</v>
      </c>
      <c r="C7968" s="21" t="s">
        <v>44</v>
      </c>
      <c r="D7968" s="23">
        <v>0.141740864204358</v>
      </c>
      <c r="E7968" s="23">
        <v>7.5522517980233905E-2</v>
      </c>
      <c r="F7968" s="23">
        <v>-0.64459138704161301</v>
      </c>
      <c r="G7968" s="24">
        <v>0.51919201787730695</v>
      </c>
      <c r="H7968" s="24">
        <v>0.89113917711148805</v>
      </c>
    </row>
    <row r="7969" spans="1:8" x14ac:dyDescent="0.2">
      <c r="A7969" s="21" t="s">
        <v>71</v>
      </c>
      <c r="B7969" s="21" t="s">
        <v>778</v>
      </c>
      <c r="C7969" s="21" t="s">
        <v>45</v>
      </c>
      <c r="D7969" s="23">
        <v>-2.9384803202823901E-2</v>
      </c>
      <c r="E7969" s="23">
        <v>3.5241591944541899E-2</v>
      </c>
      <c r="F7969" s="23">
        <v>-0.64434456522822703</v>
      </c>
      <c r="G7969" s="24">
        <v>0.51935202300018901</v>
      </c>
      <c r="H7969" s="24">
        <v>0.89113917711148805</v>
      </c>
    </row>
    <row r="7970" spans="1:8" x14ac:dyDescent="0.2">
      <c r="A7970" s="21" t="s">
        <v>71</v>
      </c>
      <c r="B7970" s="21" t="s">
        <v>812</v>
      </c>
      <c r="C7970" s="21" t="s">
        <v>36</v>
      </c>
      <c r="D7970" s="23">
        <v>2.5511310109200901E-2</v>
      </c>
      <c r="E7970" s="23">
        <v>3.2364059442489199E-2</v>
      </c>
      <c r="F7970" s="23">
        <v>0.64529703682635797</v>
      </c>
      <c r="G7970" s="24">
        <v>0.518734712597686</v>
      </c>
      <c r="H7970" s="24">
        <v>0.89113917711148805</v>
      </c>
    </row>
    <row r="7971" spans="1:8" x14ac:dyDescent="0.2">
      <c r="A7971" s="21" t="s">
        <v>71</v>
      </c>
      <c r="B7971" s="21" t="s">
        <v>860</v>
      </c>
      <c r="C7971" s="21" t="s">
        <v>43</v>
      </c>
      <c r="D7971" s="23">
        <v>-2.65338052955655E-2</v>
      </c>
      <c r="E7971" s="23">
        <v>4.1056191229585301E-2</v>
      </c>
      <c r="F7971" s="23">
        <v>-0.64587784738267995</v>
      </c>
      <c r="G7971" s="24">
        <v>0.51835846715433798</v>
      </c>
      <c r="H7971" s="24">
        <v>0.89113917711148805</v>
      </c>
    </row>
    <row r="7972" spans="1:8" x14ac:dyDescent="0.2">
      <c r="A7972" s="21" t="s">
        <v>71</v>
      </c>
      <c r="B7972" s="21" t="s">
        <v>420</v>
      </c>
      <c r="C7972" s="21" t="s">
        <v>43</v>
      </c>
      <c r="D7972" s="23">
        <v>2.65277817895497E-2</v>
      </c>
      <c r="E7972" s="23">
        <v>4.13059250186852E-2</v>
      </c>
      <c r="F7972" s="23">
        <v>0.64222703589254004</v>
      </c>
      <c r="G7972" s="24">
        <v>0.52072578124528901</v>
      </c>
      <c r="H7972" s="24">
        <v>0.891595216823448</v>
      </c>
    </row>
    <row r="7973" spans="1:8" x14ac:dyDescent="0.2">
      <c r="A7973" s="21" t="s">
        <v>71</v>
      </c>
      <c r="B7973" s="21" t="s">
        <v>550</v>
      </c>
      <c r="C7973" s="21" t="s">
        <v>35</v>
      </c>
      <c r="D7973" s="23">
        <v>3.5229412798803102E-2</v>
      </c>
      <c r="E7973" s="23">
        <v>3.6479992585074797E-2</v>
      </c>
      <c r="F7973" s="23">
        <v>0.64248296030099095</v>
      </c>
      <c r="G7973" s="24">
        <v>0.52055964955391998</v>
      </c>
      <c r="H7973" s="24">
        <v>0.891595216823448</v>
      </c>
    </row>
    <row r="7974" spans="1:8" x14ac:dyDescent="0.2">
      <c r="A7974" s="21" t="s">
        <v>71</v>
      </c>
      <c r="B7974" s="21" t="s">
        <v>620</v>
      </c>
      <c r="C7974" s="21" t="s">
        <v>37</v>
      </c>
      <c r="D7974" s="23">
        <v>-2.0762861329212599E-2</v>
      </c>
      <c r="E7974" s="23">
        <v>3.2278388243064601E-2</v>
      </c>
      <c r="F7974" s="23">
        <v>-0.642035095576176</v>
      </c>
      <c r="G7974" s="24">
        <v>0.52085039599366201</v>
      </c>
      <c r="H7974" s="24">
        <v>0.891595216823448</v>
      </c>
    </row>
    <row r="7975" spans="1:8" x14ac:dyDescent="0.2">
      <c r="A7975" s="21" t="s">
        <v>71</v>
      </c>
      <c r="B7975" s="21" t="s">
        <v>134</v>
      </c>
      <c r="C7975" s="21" t="s">
        <v>38</v>
      </c>
      <c r="D7975" s="23">
        <v>-0.110841169714109</v>
      </c>
      <c r="E7975" s="23">
        <v>6.75294035225074E-2</v>
      </c>
      <c r="F7975" s="23">
        <v>-0.64116110461731501</v>
      </c>
      <c r="G7975" s="24">
        <v>0.52141801736611604</v>
      </c>
      <c r="H7975" s="24">
        <v>0.89195989301901801</v>
      </c>
    </row>
    <row r="7976" spans="1:8" x14ac:dyDescent="0.2">
      <c r="A7976" s="21" t="s">
        <v>71</v>
      </c>
      <c r="B7976" s="21" t="s">
        <v>846</v>
      </c>
      <c r="C7976" s="21" t="s">
        <v>34</v>
      </c>
      <c r="D7976" s="23">
        <v>4.7255918269810397E-2</v>
      </c>
      <c r="E7976" s="23">
        <v>4.1076274310191598E-2</v>
      </c>
      <c r="F7976" s="23">
        <v>0.64139949295854304</v>
      </c>
      <c r="G7976" s="24">
        <v>0.52126316232435299</v>
      </c>
      <c r="H7976" s="24">
        <v>0.89195989301901801</v>
      </c>
    </row>
    <row r="7977" spans="1:8" x14ac:dyDescent="0.2">
      <c r="A7977" s="21" t="s">
        <v>71</v>
      </c>
      <c r="B7977" s="21" t="s">
        <v>142</v>
      </c>
      <c r="C7977" s="21" t="s">
        <v>34</v>
      </c>
      <c r="D7977" s="23">
        <v>-4.7451360671987901E-2</v>
      </c>
      <c r="E7977" s="23">
        <v>4.1187993507938302E-2</v>
      </c>
      <c r="F7977" s="23">
        <v>-0.63835760753131898</v>
      </c>
      <c r="G7977" s="24">
        <v>0.52324091990846899</v>
      </c>
      <c r="H7977" s="24">
        <v>0.89199286764524899</v>
      </c>
    </row>
    <row r="7978" spans="1:8" x14ac:dyDescent="0.2">
      <c r="A7978" s="21" t="s">
        <v>71</v>
      </c>
      <c r="B7978" s="21" t="s">
        <v>150</v>
      </c>
      <c r="C7978" s="21" t="s">
        <v>34</v>
      </c>
      <c r="D7978" s="23">
        <v>3.5218682074919898E-2</v>
      </c>
      <c r="E7978" s="23">
        <v>4.08953920044429E-2</v>
      </c>
      <c r="F7978" s="23">
        <v>0.63653741617854798</v>
      </c>
      <c r="G7978" s="24">
        <v>0.52442620168765797</v>
      </c>
      <c r="H7978" s="24">
        <v>0.89199286764524899</v>
      </c>
    </row>
    <row r="7979" spans="1:8" x14ac:dyDescent="0.2">
      <c r="A7979" s="21" t="s">
        <v>71</v>
      </c>
      <c r="B7979" s="21" t="s">
        <v>206</v>
      </c>
      <c r="C7979" s="21" t="s">
        <v>34</v>
      </c>
      <c r="D7979" s="23">
        <v>5.2476051368324103E-2</v>
      </c>
      <c r="E7979" s="23">
        <v>4.1138068167867303E-2</v>
      </c>
      <c r="F7979" s="23">
        <v>0.63641080107798598</v>
      </c>
      <c r="G7979" s="24">
        <v>0.52450870271796401</v>
      </c>
      <c r="H7979" s="24">
        <v>0.89199286764524899</v>
      </c>
    </row>
    <row r="7980" spans="1:8" x14ac:dyDescent="0.2">
      <c r="A7980" s="21" t="s">
        <v>71</v>
      </c>
      <c r="B7980" s="21" t="s">
        <v>226</v>
      </c>
      <c r="C7980" s="21" t="s">
        <v>40</v>
      </c>
      <c r="D7980" s="23">
        <v>1.7896351243673302E-2</v>
      </c>
      <c r="E7980" s="23">
        <v>2.8106583255716501E-2</v>
      </c>
      <c r="F7980" s="23">
        <v>0.63673165396343401</v>
      </c>
      <c r="G7980" s="24">
        <v>0.52429965137158596</v>
      </c>
      <c r="H7980" s="24">
        <v>0.89199286764524899</v>
      </c>
    </row>
    <row r="7981" spans="1:8" x14ac:dyDescent="0.2">
      <c r="A7981" s="21" t="s">
        <v>71</v>
      </c>
      <c r="B7981" s="21" t="s">
        <v>228</v>
      </c>
      <c r="C7981" s="21" t="s">
        <v>37</v>
      </c>
      <c r="D7981" s="23">
        <v>-3.62835476249646E-2</v>
      </c>
      <c r="E7981" s="23">
        <v>3.25175955065942E-2</v>
      </c>
      <c r="F7981" s="23">
        <v>-0.63602220238398</v>
      </c>
      <c r="G7981" s="24">
        <v>0.52476195093461298</v>
      </c>
      <c r="H7981" s="24">
        <v>0.89199286764524899</v>
      </c>
    </row>
    <row r="7982" spans="1:8" x14ac:dyDescent="0.2">
      <c r="A7982" s="21" t="s">
        <v>71</v>
      </c>
      <c r="B7982" s="21" t="s">
        <v>272</v>
      </c>
      <c r="C7982" s="21" t="s">
        <v>39</v>
      </c>
      <c r="D7982" s="23">
        <v>2.35299905101518E-2</v>
      </c>
      <c r="E7982" s="23">
        <v>3.6999478640330999E-2</v>
      </c>
      <c r="F7982" s="23">
        <v>0.63595465057454004</v>
      </c>
      <c r="G7982" s="24">
        <v>0.52480598056647498</v>
      </c>
      <c r="H7982" s="24">
        <v>0.89199286764524899</v>
      </c>
    </row>
    <row r="7983" spans="1:8" x14ac:dyDescent="0.2">
      <c r="A7983" s="21" t="s">
        <v>71</v>
      </c>
      <c r="B7983" s="21" t="s">
        <v>336</v>
      </c>
      <c r="C7983" s="21" t="s">
        <v>37</v>
      </c>
      <c r="D7983" s="23">
        <v>2.0672186455843199E-2</v>
      </c>
      <c r="E7983" s="23">
        <v>3.2341685069157501E-2</v>
      </c>
      <c r="F7983" s="23">
        <v>0.63918087173377203</v>
      </c>
      <c r="G7983" s="24">
        <v>0.52270527431686398</v>
      </c>
      <c r="H7983" s="24">
        <v>0.89199286764524899</v>
      </c>
    </row>
    <row r="7984" spans="1:8" x14ac:dyDescent="0.2">
      <c r="A7984" s="21" t="s">
        <v>71</v>
      </c>
      <c r="B7984" s="21" t="s">
        <v>390</v>
      </c>
      <c r="C7984" s="21" t="s">
        <v>37</v>
      </c>
      <c r="D7984" s="23">
        <v>-7.2100471564276805E-2</v>
      </c>
      <c r="E7984" s="23">
        <v>3.3145425239050903E-2</v>
      </c>
      <c r="F7984" s="23">
        <v>-0.63867105421772796</v>
      </c>
      <c r="G7984" s="24">
        <v>0.52303694690362901</v>
      </c>
      <c r="H7984" s="24">
        <v>0.89199286764524899</v>
      </c>
    </row>
    <row r="7985" spans="1:8" x14ac:dyDescent="0.2">
      <c r="A7985" s="21" t="s">
        <v>71</v>
      </c>
      <c r="B7985" s="21" t="s">
        <v>412</v>
      </c>
      <c r="C7985" s="21" t="s">
        <v>34</v>
      </c>
      <c r="D7985" s="23">
        <v>-4.2059849296087602E-2</v>
      </c>
      <c r="E7985" s="23">
        <v>4.2925902656937298E-2</v>
      </c>
      <c r="F7985" s="23">
        <v>-0.637391812954616</v>
      </c>
      <c r="G7985" s="24">
        <v>0.52386965984099698</v>
      </c>
      <c r="H7985" s="24">
        <v>0.89199286764524899</v>
      </c>
    </row>
    <row r="7986" spans="1:8" x14ac:dyDescent="0.2">
      <c r="A7986" s="21" t="s">
        <v>71</v>
      </c>
      <c r="B7986" s="21" t="s">
        <v>468</v>
      </c>
      <c r="C7986" s="21" t="s">
        <v>37</v>
      </c>
      <c r="D7986" s="23">
        <v>2.07144894934818E-2</v>
      </c>
      <c r="E7986" s="23">
        <v>3.2408115955845002E-2</v>
      </c>
      <c r="F7986" s="23">
        <v>0.63917598670976805</v>
      </c>
      <c r="G7986" s="24">
        <v>0.522708451860048</v>
      </c>
      <c r="H7986" s="24">
        <v>0.89199286764524899</v>
      </c>
    </row>
    <row r="7987" spans="1:8" x14ac:dyDescent="0.2">
      <c r="A7987" s="21" t="s">
        <v>71</v>
      </c>
      <c r="B7987" s="21" t="s">
        <v>564</v>
      </c>
      <c r="C7987" s="21" t="s">
        <v>37</v>
      </c>
      <c r="D7987" s="23">
        <v>2.0543284430737999E-2</v>
      </c>
      <c r="E7987" s="23">
        <v>3.2158626000073201E-2</v>
      </c>
      <c r="F7987" s="23">
        <v>0.63881101234521798</v>
      </c>
      <c r="G7987" s="24">
        <v>0.52294588342036397</v>
      </c>
      <c r="H7987" s="24">
        <v>0.89199286764524899</v>
      </c>
    </row>
    <row r="7988" spans="1:8" x14ac:dyDescent="0.2">
      <c r="A7988" s="21" t="s">
        <v>71</v>
      </c>
      <c r="B7988" s="21" t="s">
        <v>584</v>
      </c>
      <c r="C7988" s="21" t="s">
        <v>38</v>
      </c>
      <c r="D7988" s="23">
        <v>-0.109144699108135</v>
      </c>
      <c r="E7988" s="23">
        <v>7.0669133391539699E-2</v>
      </c>
      <c r="F7988" s="23">
        <v>-0.64079873205881299</v>
      </c>
      <c r="G7988" s="24">
        <v>0.52165345683922104</v>
      </c>
      <c r="H7988" s="24">
        <v>0.89199286764524899</v>
      </c>
    </row>
    <row r="7989" spans="1:8" x14ac:dyDescent="0.2">
      <c r="A7989" s="21" t="s">
        <v>71</v>
      </c>
      <c r="B7989" s="21" t="s">
        <v>588</v>
      </c>
      <c r="C7989" s="21" t="s">
        <v>40</v>
      </c>
      <c r="D7989" s="23">
        <v>3.2436743786566601E-2</v>
      </c>
      <c r="E7989" s="23">
        <v>2.8213979649894302E-2</v>
      </c>
      <c r="F7989" s="23">
        <v>0.63597341520242701</v>
      </c>
      <c r="G7989" s="24">
        <v>0.52479374976936699</v>
      </c>
      <c r="H7989" s="24">
        <v>0.89199286764524899</v>
      </c>
    </row>
    <row r="7990" spans="1:8" x14ac:dyDescent="0.2">
      <c r="A7990" s="21" t="s">
        <v>71</v>
      </c>
      <c r="B7990" s="21" t="s">
        <v>592</v>
      </c>
      <c r="C7990" s="21" t="s">
        <v>39</v>
      </c>
      <c r="D7990" s="23">
        <v>-4.3751197552535703E-2</v>
      </c>
      <c r="E7990" s="23">
        <v>3.6885947782168998E-2</v>
      </c>
      <c r="F7990" s="23">
        <v>0.63794964029620504</v>
      </c>
      <c r="G7990" s="24">
        <v>0.52350646256282196</v>
      </c>
      <c r="H7990" s="24">
        <v>0.89199286764524899</v>
      </c>
    </row>
    <row r="7991" spans="1:8" x14ac:dyDescent="0.2">
      <c r="A7991" s="21" t="s">
        <v>71</v>
      </c>
      <c r="B7991" s="21" t="s">
        <v>656</v>
      </c>
      <c r="C7991" s="21" t="s">
        <v>43</v>
      </c>
      <c r="D7991" s="23">
        <v>-2.6325782702622601E-2</v>
      </c>
      <c r="E7991" s="23">
        <v>4.1001238866804499E-2</v>
      </c>
      <c r="F7991" s="23">
        <v>-0.64021195217167204</v>
      </c>
      <c r="G7991" s="24">
        <v>0.52203481342665503</v>
      </c>
      <c r="H7991" s="24">
        <v>0.89199286764524899</v>
      </c>
    </row>
    <row r="7992" spans="1:8" x14ac:dyDescent="0.2">
      <c r="A7992" s="21" t="s">
        <v>71</v>
      </c>
      <c r="B7992" s="21" t="s">
        <v>682</v>
      </c>
      <c r="C7992" s="21" t="s">
        <v>37</v>
      </c>
      <c r="D7992" s="23">
        <v>4.4015540279628299E-2</v>
      </c>
      <c r="E7992" s="23">
        <v>3.24001815018417E-2</v>
      </c>
      <c r="F7992" s="23">
        <v>0.63911301004532906</v>
      </c>
      <c r="G7992" s="24">
        <v>0.52274941694242005</v>
      </c>
      <c r="H7992" s="24">
        <v>0.89199286764524899</v>
      </c>
    </row>
    <row r="7993" spans="1:8" x14ac:dyDescent="0.2">
      <c r="A7993" s="21" t="s">
        <v>71</v>
      </c>
      <c r="B7993" s="21" t="s">
        <v>688</v>
      </c>
      <c r="C7993" s="21" t="s">
        <v>37</v>
      </c>
      <c r="D7993" s="23">
        <v>2.0893247310021699E-2</v>
      </c>
      <c r="E7993" s="23">
        <v>3.2779835945317699E-2</v>
      </c>
      <c r="F7993" s="23">
        <v>0.63738108222613399</v>
      </c>
      <c r="G7993" s="24">
        <v>0.52387664780577603</v>
      </c>
      <c r="H7993" s="24">
        <v>0.89199286764524899</v>
      </c>
    </row>
    <row r="7994" spans="1:8" x14ac:dyDescent="0.2">
      <c r="A7994" s="21" t="s">
        <v>71</v>
      </c>
      <c r="B7994" s="21" t="s">
        <v>732</v>
      </c>
      <c r="C7994" s="21" t="s">
        <v>37</v>
      </c>
      <c r="D7994" s="23">
        <v>-2.0687614057980499E-2</v>
      </c>
      <c r="E7994" s="23">
        <v>3.2352213891443299E-2</v>
      </c>
      <c r="F7994" s="23">
        <v>-0.63944971826030494</v>
      </c>
      <c r="G7994" s="24">
        <v>0.52253041402798295</v>
      </c>
      <c r="H7994" s="24">
        <v>0.89199286764524899</v>
      </c>
    </row>
    <row r="7995" spans="1:8" x14ac:dyDescent="0.2">
      <c r="A7995" s="21" t="s">
        <v>71</v>
      </c>
      <c r="B7995" s="21" t="s">
        <v>756</v>
      </c>
      <c r="C7995" s="21" t="s">
        <v>39</v>
      </c>
      <c r="D7995" s="23">
        <v>3.8551570741540198E-2</v>
      </c>
      <c r="E7995" s="23">
        <v>3.6451460515475501E-2</v>
      </c>
      <c r="F7995" s="23">
        <v>-0.63885697015163501</v>
      </c>
      <c r="G7995" s="24">
        <v>0.52291598283860996</v>
      </c>
      <c r="H7995" s="24">
        <v>0.89199286764524899</v>
      </c>
    </row>
    <row r="7996" spans="1:8" x14ac:dyDescent="0.2">
      <c r="A7996" s="21" t="s">
        <v>71</v>
      </c>
      <c r="B7996" s="21" t="s">
        <v>314</v>
      </c>
      <c r="C7996" s="21" t="s">
        <v>37</v>
      </c>
      <c r="D7996" s="23">
        <v>2.0650388177434399E-2</v>
      </c>
      <c r="E7996" s="23">
        <v>3.2497849396442902E-2</v>
      </c>
      <c r="F7996" s="23">
        <v>0.63543860781429895</v>
      </c>
      <c r="G7996" s="24">
        <v>0.52514239477671198</v>
      </c>
      <c r="H7996" s="24">
        <v>0.89226321787289298</v>
      </c>
    </row>
    <row r="7997" spans="1:8" x14ac:dyDescent="0.2">
      <c r="A7997" s="21" t="s">
        <v>71</v>
      </c>
      <c r="B7997" s="21" t="s">
        <v>945</v>
      </c>
      <c r="C7997" s="21" t="s">
        <v>45</v>
      </c>
      <c r="D7997" s="23">
        <v>-2.2233242899638302E-2</v>
      </c>
      <c r="E7997" s="23">
        <v>3.5033915992907103E-2</v>
      </c>
      <c r="F7997" s="23">
        <v>-0.63462054610565299</v>
      </c>
      <c r="G7997" s="24">
        <v>0.52567592468042101</v>
      </c>
      <c r="H7997" s="24">
        <v>0.89286818942174095</v>
      </c>
    </row>
    <row r="7998" spans="1:8" x14ac:dyDescent="0.2">
      <c r="A7998" s="21" t="s">
        <v>71</v>
      </c>
      <c r="B7998" s="21" t="s">
        <v>468</v>
      </c>
      <c r="C7998" s="21" t="s">
        <v>33</v>
      </c>
      <c r="D7998" s="23">
        <v>1.7575576774944601E-2</v>
      </c>
      <c r="E7998" s="23">
        <v>2.7743296541861098E-2</v>
      </c>
      <c r="F7998" s="23">
        <v>0.63350715184207596</v>
      </c>
      <c r="G7998" s="24">
        <v>0.52640251199261601</v>
      </c>
      <c r="H7998" s="24">
        <v>0.89349900061904497</v>
      </c>
    </row>
    <row r="7999" spans="1:8" x14ac:dyDescent="0.2">
      <c r="A7999" s="21" t="s">
        <v>71</v>
      </c>
      <c r="B7999" s="21" t="s">
        <v>584</v>
      </c>
      <c r="C7999" s="21" t="s">
        <v>44</v>
      </c>
      <c r="D7999" s="23">
        <v>7.1242708608299801E-2</v>
      </c>
      <c r="E7999" s="23">
        <v>7.3661969931421101E-2</v>
      </c>
      <c r="F7999" s="23">
        <v>0.63360763680260102</v>
      </c>
      <c r="G7999" s="24">
        <v>0.526336915696616</v>
      </c>
      <c r="H7999" s="24">
        <v>0.89349900061904497</v>
      </c>
    </row>
    <row r="8000" spans="1:8" x14ac:dyDescent="0.2">
      <c r="A8000" s="21" t="s">
        <v>71</v>
      </c>
      <c r="B8000" s="21" t="s">
        <v>164</v>
      </c>
      <c r="C8000" s="21" t="s">
        <v>39</v>
      </c>
      <c r="D8000" s="23">
        <v>-2.31353953231885E-2</v>
      </c>
      <c r="E8000" s="23">
        <v>3.6803364215217703E-2</v>
      </c>
      <c r="F8000" s="23">
        <v>-0.62862175283482102</v>
      </c>
      <c r="G8000" s="24">
        <v>0.52959671574401002</v>
      </c>
      <c r="H8000" s="24">
        <v>0.89402068207111995</v>
      </c>
    </row>
    <row r="8001" spans="1:8" x14ac:dyDescent="0.2">
      <c r="A8001" s="21" t="s">
        <v>71</v>
      </c>
      <c r="B8001" s="21" t="s">
        <v>218</v>
      </c>
      <c r="C8001" s="21" t="s">
        <v>35</v>
      </c>
      <c r="D8001" s="23">
        <v>2.29177331992233E-2</v>
      </c>
      <c r="E8001" s="23">
        <v>3.6535766646362301E-2</v>
      </c>
      <c r="F8001" s="23">
        <v>0.62597685710766104</v>
      </c>
      <c r="G8001" s="24">
        <v>0.53133012112753897</v>
      </c>
      <c r="H8001" s="24">
        <v>0.89402068207111995</v>
      </c>
    </row>
    <row r="8002" spans="1:8" x14ac:dyDescent="0.2">
      <c r="A8002" s="21" t="s">
        <v>71</v>
      </c>
      <c r="B8002" s="21" t="s">
        <v>945</v>
      </c>
      <c r="C8002" s="21" t="s">
        <v>43</v>
      </c>
      <c r="D8002" s="23">
        <v>7.4065321784508795E-2</v>
      </c>
      <c r="E8002" s="23">
        <v>4.09532601593132E-2</v>
      </c>
      <c r="F8002" s="23">
        <v>0.62676103004448602</v>
      </c>
      <c r="G8002" s="24">
        <v>0.53081589187442102</v>
      </c>
      <c r="H8002" s="24">
        <v>0.89402068207111995</v>
      </c>
    </row>
    <row r="8003" spans="1:8" x14ac:dyDescent="0.2">
      <c r="A8003" s="21" t="s">
        <v>71</v>
      </c>
      <c r="B8003" s="21" t="s">
        <v>238</v>
      </c>
      <c r="C8003" s="21" t="s">
        <v>42</v>
      </c>
      <c r="D8003" s="23">
        <v>-2.5708328645943902E-2</v>
      </c>
      <c r="E8003" s="23">
        <v>4.07828699804468E-2</v>
      </c>
      <c r="F8003" s="23">
        <v>-0.62999211994940296</v>
      </c>
      <c r="G8003" s="24">
        <v>0.52869973989297403</v>
      </c>
      <c r="H8003" s="24">
        <v>0.89402068207111995</v>
      </c>
    </row>
    <row r="8004" spans="1:8" x14ac:dyDescent="0.2">
      <c r="A8004" s="21" t="s">
        <v>71</v>
      </c>
      <c r="B8004" s="21" t="s">
        <v>248</v>
      </c>
      <c r="C8004" s="21" t="s">
        <v>40</v>
      </c>
      <c r="D8004" s="23">
        <v>1.77809280790918E-2</v>
      </c>
      <c r="E8004" s="23">
        <v>2.8078519775774299E-2</v>
      </c>
      <c r="F8004" s="23">
        <v>0.62833054145818201</v>
      </c>
      <c r="G8004" s="24">
        <v>0.52978742821286695</v>
      </c>
      <c r="H8004" s="24">
        <v>0.89402068207111995</v>
      </c>
    </row>
    <row r="8005" spans="1:8" x14ac:dyDescent="0.2">
      <c r="A8005" s="21" t="s">
        <v>71</v>
      </c>
      <c r="B8005" s="21" t="s">
        <v>276</v>
      </c>
      <c r="C8005" s="21" t="s">
        <v>35</v>
      </c>
      <c r="D8005" s="23">
        <v>-6.9601842678928202E-2</v>
      </c>
      <c r="E8005" s="23">
        <v>3.6718411475480203E-2</v>
      </c>
      <c r="F8005" s="23">
        <v>-0.62785526435882899</v>
      </c>
      <c r="G8005" s="24">
        <v>0.53009875910092197</v>
      </c>
      <c r="H8005" s="24">
        <v>0.89402068207111995</v>
      </c>
    </row>
    <row r="8006" spans="1:8" x14ac:dyDescent="0.2">
      <c r="A8006" s="21" t="s">
        <v>71</v>
      </c>
      <c r="B8006" s="21" t="s">
        <v>290</v>
      </c>
      <c r="C8006" s="21" t="s">
        <v>37</v>
      </c>
      <c r="D8006" s="23">
        <v>2.3001349523636201E-2</v>
      </c>
      <c r="E8006" s="23">
        <v>3.2445053228283303E-2</v>
      </c>
      <c r="F8006" s="23">
        <v>-0.62927879511537999</v>
      </c>
      <c r="G8006" s="24">
        <v>0.52916655120545497</v>
      </c>
      <c r="H8006" s="24">
        <v>0.89402068207111995</v>
      </c>
    </row>
    <row r="8007" spans="1:8" x14ac:dyDescent="0.2">
      <c r="A8007" s="21" t="s">
        <v>71</v>
      </c>
      <c r="B8007" s="21" t="s">
        <v>336</v>
      </c>
      <c r="C8007" s="21" t="s">
        <v>41</v>
      </c>
      <c r="D8007" s="23">
        <v>-4.1346569307100497E-2</v>
      </c>
      <c r="E8007" s="23">
        <v>3.4994906693147698E-2</v>
      </c>
      <c r="F8007" s="23">
        <v>0.632491387745031</v>
      </c>
      <c r="G8007" s="24">
        <v>0.52706583429347498</v>
      </c>
      <c r="H8007" s="24">
        <v>0.89402068207111995</v>
      </c>
    </row>
    <row r="8008" spans="1:8" x14ac:dyDescent="0.2">
      <c r="A8008" s="21" t="s">
        <v>71</v>
      </c>
      <c r="B8008" s="21" t="s">
        <v>340</v>
      </c>
      <c r="C8008" s="21" t="s">
        <v>38</v>
      </c>
      <c r="D8008" s="23">
        <v>-4.4696184748953101E-2</v>
      </c>
      <c r="E8008" s="23">
        <v>6.9783233818693502E-2</v>
      </c>
      <c r="F8008" s="23">
        <v>-0.630605564747998</v>
      </c>
      <c r="G8008" s="24">
        <v>0.52829845942474896</v>
      </c>
      <c r="H8008" s="24">
        <v>0.89402068207111995</v>
      </c>
    </row>
    <row r="8009" spans="1:8" x14ac:dyDescent="0.2">
      <c r="A8009" s="21" t="s">
        <v>71</v>
      </c>
      <c r="B8009" s="21" t="s">
        <v>372</v>
      </c>
      <c r="C8009" s="21" t="s">
        <v>37</v>
      </c>
      <c r="D8009" s="23">
        <v>-3.2483139383114402E-2</v>
      </c>
      <c r="E8009" s="23">
        <v>3.3242237573221499E-2</v>
      </c>
      <c r="F8009" s="23">
        <v>-0.62612358239580701</v>
      </c>
      <c r="G8009" s="24">
        <v>0.53123388534404803</v>
      </c>
      <c r="H8009" s="24">
        <v>0.89402068207111995</v>
      </c>
    </row>
    <row r="8010" spans="1:8" x14ac:dyDescent="0.2">
      <c r="A8010" s="21" t="s">
        <v>71</v>
      </c>
      <c r="B8010" s="21" t="s">
        <v>388</v>
      </c>
      <c r="C8010" s="21" t="s">
        <v>33</v>
      </c>
      <c r="D8010" s="23">
        <v>-4.4234821824045603E-2</v>
      </c>
      <c r="E8010" s="23">
        <v>2.8221671545119599E-2</v>
      </c>
      <c r="F8010" s="23">
        <v>-0.62834459976988599</v>
      </c>
      <c r="G8010" s="24">
        <v>0.52977822071261005</v>
      </c>
      <c r="H8010" s="24">
        <v>0.89402068207111995</v>
      </c>
    </row>
    <row r="8011" spans="1:8" x14ac:dyDescent="0.2">
      <c r="A8011" s="21" t="s">
        <v>71</v>
      </c>
      <c r="B8011" s="21" t="s">
        <v>408</v>
      </c>
      <c r="C8011" s="21" t="s">
        <v>39</v>
      </c>
      <c r="D8011" s="23">
        <v>-2.3249288429068801E-2</v>
      </c>
      <c r="E8011" s="23">
        <v>3.67431308155678E-2</v>
      </c>
      <c r="F8011" s="23">
        <v>-0.632751970586519</v>
      </c>
      <c r="G8011" s="24">
        <v>0.52689562575684001</v>
      </c>
      <c r="H8011" s="24">
        <v>0.89402068207111995</v>
      </c>
    </row>
    <row r="8012" spans="1:8" x14ac:dyDescent="0.2">
      <c r="A8012" s="21" t="s">
        <v>71</v>
      </c>
      <c r="B8012" s="21" t="s">
        <v>436</v>
      </c>
      <c r="C8012" s="21" t="s">
        <v>45</v>
      </c>
      <c r="D8012" s="23">
        <v>4.5503986155845499E-2</v>
      </c>
      <c r="E8012" s="23">
        <v>3.52873071676333E-2</v>
      </c>
      <c r="F8012" s="23">
        <v>-0.62727470987112199</v>
      </c>
      <c r="G8012" s="24">
        <v>0.53047917814490098</v>
      </c>
      <c r="H8012" s="24">
        <v>0.89402068207111995</v>
      </c>
    </row>
    <row r="8013" spans="1:8" x14ac:dyDescent="0.2">
      <c r="A8013" s="21" t="s">
        <v>71</v>
      </c>
      <c r="B8013" s="21" t="s">
        <v>460</v>
      </c>
      <c r="C8013" s="21" t="s">
        <v>33</v>
      </c>
      <c r="D8013" s="23">
        <v>-1.76001979578688E-2</v>
      </c>
      <c r="E8013" s="23">
        <v>2.7931883182104201E-2</v>
      </c>
      <c r="F8013" s="23">
        <v>-0.62939769901280496</v>
      </c>
      <c r="G8013" s="24">
        <v>0.52908872401089502</v>
      </c>
      <c r="H8013" s="24">
        <v>0.89402068207111995</v>
      </c>
    </row>
    <row r="8014" spans="1:8" x14ac:dyDescent="0.2">
      <c r="A8014" s="21" t="s">
        <v>71</v>
      </c>
      <c r="B8014" s="21" t="s">
        <v>536</v>
      </c>
      <c r="C8014" s="21" t="s">
        <v>37</v>
      </c>
      <c r="D8014" s="23">
        <v>2.03782335215003E-2</v>
      </c>
      <c r="E8014" s="23">
        <v>3.2303424748123602E-2</v>
      </c>
      <c r="F8014" s="23">
        <v>0.63083817522115704</v>
      </c>
      <c r="G8014" s="24">
        <v>0.52814633954798795</v>
      </c>
      <c r="H8014" s="24">
        <v>0.89402068207111995</v>
      </c>
    </row>
    <row r="8015" spans="1:8" x14ac:dyDescent="0.2">
      <c r="A8015" s="21" t="s">
        <v>71</v>
      </c>
      <c r="B8015" s="21" t="s">
        <v>544</v>
      </c>
      <c r="C8015" s="21" t="s">
        <v>35</v>
      </c>
      <c r="D8015" s="23">
        <v>2.31656658948356E-2</v>
      </c>
      <c r="E8015" s="23">
        <v>3.6496983649543201E-2</v>
      </c>
      <c r="F8015" s="23">
        <v>0.62718138670712997</v>
      </c>
      <c r="G8015" s="24">
        <v>0.530540342799668</v>
      </c>
      <c r="H8015" s="24">
        <v>0.89402068207111995</v>
      </c>
    </row>
    <row r="8016" spans="1:8" x14ac:dyDescent="0.2">
      <c r="A8016" s="21" t="s">
        <v>71</v>
      </c>
      <c r="B8016" s="21" t="s">
        <v>606</v>
      </c>
      <c r="C8016" s="21" t="s">
        <v>43</v>
      </c>
      <c r="D8016" s="23">
        <v>-5.8497822262742999E-2</v>
      </c>
      <c r="E8016" s="23">
        <v>4.1063811418862603E-2</v>
      </c>
      <c r="F8016" s="23">
        <v>-0.63047346681694305</v>
      </c>
      <c r="G8016" s="24">
        <v>0.52838485721985495</v>
      </c>
      <c r="H8016" s="24">
        <v>0.89402068207111995</v>
      </c>
    </row>
    <row r="8017" spans="1:8" x14ac:dyDescent="0.2">
      <c r="A8017" s="21" t="s">
        <v>71</v>
      </c>
      <c r="B8017" s="21" t="s">
        <v>642</v>
      </c>
      <c r="C8017" s="21" t="s">
        <v>33</v>
      </c>
      <c r="D8017" s="23">
        <v>-1.9701844103313101E-2</v>
      </c>
      <c r="E8017" s="23">
        <v>2.78829246338986E-2</v>
      </c>
      <c r="F8017" s="23">
        <v>-0.62626731015458403</v>
      </c>
      <c r="G8017" s="24">
        <v>0.53113962418435701</v>
      </c>
      <c r="H8017" s="24">
        <v>0.89402068207111995</v>
      </c>
    </row>
    <row r="8018" spans="1:8" x14ac:dyDescent="0.2">
      <c r="A8018" s="21" t="s">
        <v>71</v>
      </c>
      <c r="B8018" s="21" t="s">
        <v>668</v>
      </c>
      <c r="C8018" s="21" t="s">
        <v>40</v>
      </c>
      <c r="D8018" s="23">
        <v>-2.4364237851983401E-2</v>
      </c>
      <c r="E8018" s="23">
        <v>2.81452019306314E-2</v>
      </c>
      <c r="F8018" s="23">
        <v>-0.62890775026500501</v>
      </c>
      <c r="G8018" s="24">
        <v>0.52940945183233301</v>
      </c>
      <c r="H8018" s="24">
        <v>0.89402068207111995</v>
      </c>
    </row>
    <row r="8019" spans="1:8" x14ac:dyDescent="0.2">
      <c r="A8019" s="21" t="s">
        <v>71</v>
      </c>
      <c r="B8019" s="21" t="s">
        <v>676</v>
      </c>
      <c r="C8019" s="21" t="s">
        <v>42</v>
      </c>
      <c r="D8019" s="23">
        <v>2.5785548944662701E-2</v>
      </c>
      <c r="E8019" s="23">
        <v>4.1079840017803501E-2</v>
      </c>
      <c r="F8019" s="23">
        <v>0.62672823800793998</v>
      </c>
      <c r="G8019" s="24">
        <v>0.53083739051978596</v>
      </c>
      <c r="H8019" s="24">
        <v>0.89402068207111995</v>
      </c>
    </row>
    <row r="8020" spans="1:8" x14ac:dyDescent="0.2">
      <c r="A8020" s="21" t="s">
        <v>71</v>
      </c>
      <c r="B8020" s="21" t="s">
        <v>710</v>
      </c>
      <c r="C8020" s="21" t="s">
        <v>39</v>
      </c>
      <c r="D8020" s="23">
        <v>4.3562959432901498E-2</v>
      </c>
      <c r="E8020" s="23">
        <v>3.68473801482384E-2</v>
      </c>
      <c r="F8020" s="23">
        <v>-0.63125894417978901</v>
      </c>
      <c r="G8020" s="24">
        <v>0.52787122669396302</v>
      </c>
      <c r="H8020" s="24">
        <v>0.89402068207111995</v>
      </c>
    </row>
    <row r="8021" spans="1:8" x14ac:dyDescent="0.2">
      <c r="A8021" s="21" t="s">
        <v>71</v>
      </c>
      <c r="B8021" s="21" t="s">
        <v>718</v>
      </c>
      <c r="C8021" s="21" t="s">
        <v>43</v>
      </c>
      <c r="D8021" s="23">
        <v>-4.7118250050724203E-2</v>
      </c>
      <c r="E8021" s="23">
        <v>4.1432542081934601E-2</v>
      </c>
      <c r="F8021" s="23">
        <v>-0.629958268634076</v>
      </c>
      <c r="G8021" s="24">
        <v>0.52872188800220399</v>
      </c>
      <c r="H8021" s="24">
        <v>0.89402068207111995</v>
      </c>
    </row>
    <row r="8022" spans="1:8" x14ac:dyDescent="0.2">
      <c r="A8022" s="21" t="s">
        <v>71</v>
      </c>
      <c r="B8022" s="21" t="s">
        <v>748</v>
      </c>
      <c r="C8022" s="21" t="s">
        <v>38</v>
      </c>
      <c r="D8022" s="23">
        <v>0.26077066228903101</v>
      </c>
      <c r="E8022" s="23">
        <v>6.9099541128424702E-2</v>
      </c>
      <c r="F8022" s="23">
        <v>0.63191454511853196</v>
      </c>
      <c r="G8022" s="24">
        <v>0.52744271843698998</v>
      </c>
      <c r="H8022" s="24">
        <v>0.89402068207111995</v>
      </c>
    </row>
    <row r="8023" spans="1:8" x14ac:dyDescent="0.2">
      <c r="A8023" s="21" t="s">
        <v>71</v>
      </c>
      <c r="B8023" s="21" t="s">
        <v>788</v>
      </c>
      <c r="C8023" s="21" t="s">
        <v>38</v>
      </c>
      <c r="D8023" s="23">
        <v>7.8971085579516404E-2</v>
      </c>
      <c r="E8023" s="23">
        <v>6.8529501097999906E-2</v>
      </c>
      <c r="F8023" s="23">
        <v>0.62765967372214204</v>
      </c>
      <c r="G8023" s="24">
        <v>0.53022690799375705</v>
      </c>
      <c r="H8023" s="24">
        <v>0.89402068207111995</v>
      </c>
    </row>
    <row r="8024" spans="1:8" x14ac:dyDescent="0.2">
      <c r="A8024" s="21" t="s">
        <v>71</v>
      </c>
      <c r="B8024" s="21" t="s">
        <v>790</v>
      </c>
      <c r="C8024" s="21" t="s">
        <v>33</v>
      </c>
      <c r="D8024" s="23">
        <v>1.7380117244571901E-2</v>
      </c>
      <c r="E8024" s="23">
        <v>2.7735811064473599E-2</v>
      </c>
      <c r="F8024" s="23">
        <v>0.62663093587458896</v>
      </c>
      <c r="G8024" s="24">
        <v>0.53090118495149297</v>
      </c>
      <c r="H8024" s="24">
        <v>0.89402068207111995</v>
      </c>
    </row>
    <row r="8025" spans="1:8" x14ac:dyDescent="0.2">
      <c r="A8025" s="21" t="s">
        <v>71</v>
      </c>
      <c r="B8025" s="21" t="s">
        <v>814</v>
      </c>
      <c r="C8025" s="21" t="s">
        <v>42</v>
      </c>
      <c r="D8025" s="23">
        <v>4.43899908880847E-2</v>
      </c>
      <c r="E8025" s="23">
        <v>4.1027893795198001E-2</v>
      </c>
      <c r="F8025" s="23">
        <v>0.62868397821191901</v>
      </c>
      <c r="G8025" s="24">
        <v>0.52955596926859605</v>
      </c>
      <c r="H8025" s="24">
        <v>0.89402068207111995</v>
      </c>
    </row>
    <row r="8026" spans="1:8" x14ac:dyDescent="0.2">
      <c r="A8026" s="21" t="s">
        <v>71</v>
      </c>
      <c r="B8026" s="21" t="s">
        <v>356</v>
      </c>
      <c r="C8026" s="21" t="s">
        <v>37</v>
      </c>
      <c r="D8026" s="23">
        <v>-2.04716723607484E-2</v>
      </c>
      <c r="E8026" s="23">
        <v>3.2628629453657597E-2</v>
      </c>
      <c r="F8026" s="23">
        <v>-0.62552516002846403</v>
      </c>
      <c r="G8026" s="24">
        <v>0.53162644062520503</v>
      </c>
      <c r="H8026" s="24">
        <v>0.89422020153306903</v>
      </c>
    </row>
    <row r="8027" spans="1:8" x14ac:dyDescent="0.2">
      <c r="A8027" s="21" t="s">
        <v>71</v>
      </c>
      <c r="B8027" s="21" t="s">
        <v>620</v>
      </c>
      <c r="C8027" s="21" t="s">
        <v>40</v>
      </c>
      <c r="D8027" s="23">
        <v>-2.2990299916034001E-2</v>
      </c>
      <c r="E8027" s="23">
        <v>2.8131252761756501E-2</v>
      </c>
      <c r="F8027" s="23">
        <v>0.62498485735187204</v>
      </c>
      <c r="G8027" s="24">
        <v>0.53198099659658205</v>
      </c>
      <c r="H8027" s="24">
        <v>0.89451751132266299</v>
      </c>
    </row>
    <row r="8028" spans="1:8" x14ac:dyDescent="0.2">
      <c r="A8028" s="21" t="s">
        <v>71</v>
      </c>
      <c r="B8028" s="21" t="s">
        <v>306</v>
      </c>
      <c r="C8028" s="21" t="s">
        <v>44</v>
      </c>
      <c r="D8028" s="23">
        <v>-4.6070691273523701E-2</v>
      </c>
      <c r="E8028" s="23">
        <v>7.3204947951605703E-2</v>
      </c>
      <c r="F8028" s="23">
        <v>-0.62394483388089905</v>
      </c>
      <c r="G8028" s="24">
        <v>0.53266381504428495</v>
      </c>
      <c r="H8028" s="24">
        <v>0.89503176809812401</v>
      </c>
    </row>
    <row r="8029" spans="1:8" x14ac:dyDescent="0.2">
      <c r="A8029" s="21" t="s">
        <v>71</v>
      </c>
      <c r="B8029" s="21" t="s">
        <v>380</v>
      </c>
      <c r="C8029" s="21" t="s">
        <v>33</v>
      </c>
      <c r="D8029" s="23">
        <v>-2.59512239406848E-2</v>
      </c>
      <c r="E8029" s="23">
        <v>2.7805471367113099E-2</v>
      </c>
      <c r="F8029" s="23">
        <v>-0.62370621349585398</v>
      </c>
      <c r="G8029" s="24">
        <v>0.53282054173203797</v>
      </c>
      <c r="H8029" s="24">
        <v>0.89503176809812401</v>
      </c>
    </row>
    <row r="8030" spans="1:8" x14ac:dyDescent="0.2">
      <c r="A8030" s="21" t="s">
        <v>71</v>
      </c>
      <c r="B8030" s="21" t="s">
        <v>558</v>
      </c>
      <c r="C8030" s="21" t="s">
        <v>39</v>
      </c>
      <c r="D8030" s="23">
        <v>2.3040187931181101E-2</v>
      </c>
      <c r="E8030" s="23">
        <v>3.6933176882761397E-2</v>
      </c>
      <c r="F8030" s="23">
        <v>0.62383444576995395</v>
      </c>
      <c r="G8030" s="24">
        <v>0.53273631543442101</v>
      </c>
      <c r="H8030" s="24">
        <v>0.89503176809812401</v>
      </c>
    </row>
    <row r="8031" spans="1:8" x14ac:dyDescent="0.2">
      <c r="A8031" s="21" t="s">
        <v>71</v>
      </c>
      <c r="B8031" s="21" t="s">
        <v>126</v>
      </c>
      <c r="C8031" s="21" t="s">
        <v>41</v>
      </c>
      <c r="D8031" s="23">
        <v>-2.1791646461637799E-2</v>
      </c>
      <c r="E8031" s="23">
        <v>3.5304259031761202E-2</v>
      </c>
      <c r="F8031" s="23">
        <v>-0.61632859229592896</v>
      </c>
      <c r="G8031" s="24">
        <v>0.53767767167796299</v>
      </c>
      <c r="H8031" s="24">
        <v>0.89504712001205999</v>
      </c>
    </row>
    <row r="8032" spans="1:8" x14ac:dyDescent="0.2">
      <c r="A8032" s="21" t="s">
        <v>71</v>
      </c>
      <c r="B8032" s="21" t="s">
        <v>132</v>
      </c>
      <c r="C8032" s="21" t="s">
        <v>42</v>
      </c>
      <c r="D8032" s="23">
        <v>-4.9485114725492697E-2</v>
      </c>
      <c r="E8032" s="23">
        <v>4.1164081477411602E-2</v>
      </c>
      <c r="F8032" s="23">
        <v>0.61616616836604998</v>
      </c>
      <c r="G8032" s="24">
        <v>0.53778485471485105</v>
      </c>
      <c r="H8032" s="24">
        <v>0.89504712001205999</v>
      </c>
    </row>
    <row r="8033" spans="1:8" x14ac:dyDescent="0.2">
      <c r="A8033" s="21" t="s">
        <v>71</v>
      </c>
      <c r="B8033" s="21" t="s">
        <v>178</v>
      </c>
      <c r="C8033" s="21" t="s">
        <v>34</v>
      </c>
      <c r="D8033" s="23">
        <v>-2.57563225189078E-2</v>
      </c>
      <c r="E8033" s="23">
        <v>4.1570007407677398E-2</v>
      </c>
      <c r="F8033" s="23">
        <v>-0.619589076959148</v>
      </c>
      <c r="G8033" s="24">
        <v>0.53552835994445902</v>
      </c>
      <c r="H8033" s="24">
        <v>0.89504712001205999</v>
      </c>
    </row>
    <row r="8034" spans="1:8" x14ac:dyDescent="0.2">
      <c r="A8034" s="21" t="s">
        <v>71</v>
      </c>
      <c r="B8034" s="21" t="s">
        <v>186</v>
      </c>
      <c r="C8034" s="21" t="s">
        <v>42</v>
      </c>
      <c r="D8034" s="23">
        <v>-4.8679990917630402E-2</v>
      </c>
      <c r="E8034" s="23">
        <v>4.0228359326710601E-2</v>
      </c>
      <c r="F8034" s="23">
        <v>0.61635090382764701</v>
      </c>
      <c r="G8034" s="24">
        <v>0.53766294920694901</v>
      </c>
      <c r="H8034" s="24">
        <v>0.89504712001205999</v>
      </c>
    </row>
    <row r="8035" spans="1:8" x14ac:dyDescent="0.2">
      <c r="A8035" s="21" t="s">
        <v>71</v>
      </c>
      <c r="B8035" s="21" t="s">
        <v>190</v>
      </c>
      <c r="C8035" s="21" t="s">
        <v>38</v>
      </c>
      <c r="D8035" s="23">
        <v>-4.3094710392499597E-2</v>
      </c>
      <c r="E8035" s="23">
        <v>6.9434138436104798E-2</v>
      </c>
      <c r="F8035" s="23">
        <v>-0.62065593904007998</v>
      </c>
      <c r="G8035" s="24">
        <v>0.53482602554724301</v>
      </c>
      <c r="H8035" s="24">
        <v>0.89504712001205999</v>
      </c>
    </row>
    <row r="8036" spans="1:8" x14ac:dyDescent="0.2">
      <c r="A8036" s="21" t="s">
        <v>71</v>
      </c>
      <c r="B8036" s="21" t="s">
        <v>224</v>
      </c>
      <c r="C8036" s="21" t="s">
        <v>42</v>
      </c>
      <c r="D8036" s="23">
        <v>2.5205627826418501E-2</v>
      </c>
      <c r="E8036" s="23">
        <v>4.0961877713457898E-2</v>
      </c>
      <c r="F8036" s="23">
        <v>0.61343131187350297</v>
      </c>
      <c r="G8036" s="24">
        <v>0.539591187441128</v>
      </c>
      <c r="H8036" s="24">
        <v>0.89504712001205999</v>
      </c>
    </row>
    <row r="8037" spans="1:8" x14ac:dyDescent="0.2">
      <c r="A8037" s="21" t="s">
        <v>71</v>
      </c>
      <c r="B8037" s="21" t="s">
        <v>248</v>
      </c>
      <c r="C8037" s="21" t="s">
        <v>36</v>
      </c>
      <c r="D8037" s="23">
        <v>2.0140820372153499E-2</v>
      </c>
      <c r="E8037" s="23">
        <v>3.2491912079869498E-2</v>
      </c>
      <c r="F8037" s="23">
        <v>0.61837788406507999</v>
      </c>
      <c r="G8037" s="24">
        <v>0.53632627277046596</v>
      </c>
      <c r="H8037" s="24">
        <v>0.89504712001205999</v>
      </c>
    </row>
    <row r="8038" spans="1:8" x14ac:dyDescent="0.2">
      <c r="A8038" s="21" t="s">
        <v>71</v>
      </c>
      <c r="B8038" s="21" t="s">
        <v>274</v>
      </c>
      <c r="C8038" s="21" t="s">
        <v>44</v>
      </c>
      <c r="D8038" s="23">
        <v>4.5143548011133301E-2</v>
      </c>
      <c r="E8038" s="23">
        <v>7.36135558706833E-2</v>
      </c>
      <c r="F8038" s="23">
        <v>0.61325047373661401</v>
      </c>
      <c r="G8038" s="24">
        <v>0.53971073538333703</v>
      </c>
      <c r="H8038" s="24">
        <v>0.89504712001205999</v>
      </c>
    </row>
    <row r="8039" spans="1:8" x14ac:dyDescent="0.2">
      <c r="A8039" s="21" t="s">
        <v>71</v>
      </c>
      <c r="B8039" s="21" t="s">
        <v>288</v>
      </c>
      <c r="C8039" s="21" t="s">
        <v>43</v>
      </c>
      <c r="D8039" s="23">
        <v>-5.6707409195299797E-2</v>
      </c>
      <c r="E8039" s="23">
        <v>4.07872770931254E-2</v>
      </c>
      <c r="F8039" s="23">
        <v>-0.61726994615519504</v>
      </c>
      <c r="G8039" s="24">
        <v>0.53705668658913397</v>
      </c>
      <c r="H8039" s="24">
        <v>0.89504712001205999</v>
      </c>
    </row>
    <row r="8040" spans="1:8" x14ac:dyDescent="0.2">
      <c r="A8040" s="21" t="s">
        <v>71</v>
      </c>
      <c r="B8040" s="21" t="s">
        <v>314</v>
      </c>
      <c r="C8040" s="21" t="s">
        <v>41</v>
      </c>
      <c r="D8040" s="23">
        <v>-5.3452351533686902E-2</v>
      </c>
      <c r="E8040" s="23">
        <v>3.5119315609288798E-2</v>
      </c>
      <c r="F8040" s="23">
        <v>-0.61761534573552501</v>
      </c>
      <c r="G8040" s="24">
        <v>0.53682892648858305</v>
      </c>
      <c r="H8040" s="24">
        <v>0.89504712001205999</v>
      </c>
    </row>
    <row r="8041" spans="1:8" x14ac:dyDescent="0.2">
      <c r="A8041" s="21" t="s">
        <v>71</v>
      </c>
      <c r="B8041" s="21" t="s">
        <v>318</v>
      </c>
      <c r="C8041" s="21" t="s">
        <v>44</v>
      </c>
      <c r="D8041" s="23">
        <v>-0.13609052117228701</v>
      </c>
      <c r="E8041" s="23">
        <v>7.2315669024830498E-2</v>
      </c>
      <c r="F8041" s="23">
        <v>0.613348194673078</v>
      </c>
      <c r="G8041" s="24">
        <v>0.53964613266819805</v>
      </c>
      <c r="H8041" s="24">
        <v>0.89504712001205999</v>
      </c>
    </row>
    <row r="8042" spans="1:8" x14ac:dyDescent="0.2">
      <c r="A8042" s="21" t="s">
        <v>71</v>
      </c>
      <c r="B8042" s="21" t="s">
        <v>354</v>
      </c>
      <c r="C8042" s="21" t="s">
        <v>36</v>
      </c>
      <c r="D8042" s="23">
        <v>5.3801032753362101E-2</v>
      </c>
      <c r="E8042" s="23">
        <v>3.2385731524877198E-2</v>
      </c>
      <c r="F8042" s="23">
        <v>0.62132945614379298</v>
      </c>
      <c r="G8042" s="24">
        <v>0.53438287654516103</v>
      </c>
      <c r="H8042" s="24">
        <v>0.89504712001205999</v>
      </c>
    </row>
    <row r="8043" spans="1:8" x14ac:dyDescent="0.2">
      <c r="A8043" s="21" t="s">
        <v>71</v>
      </c>
      <c r="B8043" s="21" t="s">
        <v>400</v>
      </c>
      <c r="C8043" s="21" t="s">
        <v>45</v>
      </c>
      <c r="D8043" s="23">
        <v>-2.36329313137594E-2</v>
      </c>
      <c r="E8043" s="23">
        <v>3.49718061796849E-2</v>
      </c>
      <c r="F8043" s="23">
        <v>0.62073722090123495</v>
      </c>
      <c r="G8043" s="24">
        <v>0.53477253529658397</v>
      </c>
      <c r="H8043" s="24">
        <v>0.89504712001205999</v>
      </c>
    </row>
    <row r="8044" spans="1:8" x14ac:dyDescent="0.2">
      <c r="A8044" s="21" t="s">
        <v>71</v>
      </c>
      <c r="B8044" s="21" t="s">
        <v>418</v>
      </c>
      <c r="C8044" s="21" t="s">
        <v>37</v>
      </c>
      <c r="D8044" s="23">
        <v>-1.9872518589695999E-2</v>
      </c>
      <c r="E8044" s="23">
        <v>3.2338464047997603E-2</v>
      </c>
      <c r="F8044" s="23">
        <v>-0.61451646436270702</v>
      </c>
      <c r="G8044" s="24">
        <v>0.53887409665767105</v>
      </c>
      <c r="H8044" s="24">
        <v>0.89504712001205999</v>
      </c>
    </row>
    <row r="8045" spans="1:8" x14ac:dyDescent="0.2">
      <c r="A8045" s="21" t="s">
        <v>71</v>
      </c>
      <c r="B8045" s="21" t="s">
        <v>422</v>
      </c>
      <c r="C8045" s="21" t="s">
        <v>41</v>
      </c>
      <c r="D8045" s="23">
        <v>-0.10630060819770799</v>
      </c>
      <c r="E8045" s="23">
        <v>3.4829367388604197E-2</v>
      </c>
      <c r="F8045" s="23">
        <v>0.61415123114109504</v>
      </c>
      <c r="G8045" s="24">
        <v>0.53911539683764997</v>
      </c>
      <c r="H8045" s="24">
        <v>0.89504712001205999</v>
      </c>
    </row>
    <row r="8046" spans="1:8" x14ac:dyDescent="0.2">
      <c r="A8046" s="21" t="s">
        <v>71</v>
      </c>
      <c r="B8046" s="21" t="s">
        <v>442</v>
      </c>
      <c r="C8046" s="21" t="s">
        <v>37</v>
      </c>
      <c r="D8046" s="23">
        <v>5.7931725428742899E-2</v>
      </c>
      <c r="E8046" s="23">
        <v>3.2592256202754202E-2</v>
      </c>
      <c r="F8046" s="23">
        <v>-0.61379615497634898</v>
      </c>
      <c r="G8046" s="24">
        <v>0.53935003840659201</v>
      </c>
      <c r="H8046" s="24">
        <v>0.89504712001205999</v>
      </c>
    </row>
    <row r="8047" spans="1:8" x14ac:dyDescent="0.2">
      <c r="A8047" s="21" t="s">
        <v>71</v>
      </c>
      <c r="B8047" s="21" t="s">
        <v>446</v>
      </c>
      <c r="C8047" s="21" t="s">
        <v>38</v>
      </c>
      <c r="D8047" s="23">
        <v>-5.3421536816046299E-2</v>
      </c>
      <c r="E8047" s="23">
        <v>7.0602090820895094E-2</v>
      </c>
      <c r="F8047" s="23">
        <v>-0.61320713230480195</v>
      </c>
      <c r="G8047" s="24">
        <v>0.53973938937897303</v>
      </c>
      <c r="H8047" s="24">
        <v>0.89504712001205999</v>
      </c>
    </row>
    <row r="8048" spans="1:8" x14ac:dyDescent="0.2">
      <c r="A8048" s="21" t="s">
        <v>71</v>
      </c>
      <c r="B8048" s="21" t="s">
        <v>454</v>
      </c>
      <c r="C8048" s="21" t="s">
        <v>43</v>
      </c>
      <c r="D8048" s="23">
        <v>-4.4681158524917601E-2</v>
      </c>
      <c r="E8048" s="23">
        <v>4.1156399198090499E-2</v>
      </c>
      <c r="F8048" s="23">
        <v>-0.61887206877261702</v>
      </c>
      <c r="G8048" s="24">
        <v>0.53600064023312399</v>
      </c>
      <c r="H8048" s="24">
        <v>0.89504712001205999</v>
      </c>
    </row>
    <row r="8049" spans="1:8" x14ac:dyDescent="0.2">
      <c r="A8049" s="21" t="s">
        <v>71</v>
      </c>
      <c r="B8049" s="21" t="s">
        <v>468</v>
      </c>
      <c r="C8049" s="21" t="s">
        <v>45</v>
      </c>
      <c r="D8049" s="23">
        <v>-5.49063062580223E-2</v>
      </c>
      <c r="E8049" s="23">
        <v>3.4902635885274098E-2</v>
      </c>
      <c r="F8049" s="23">
        <v>0.61717779703895903</v>
      </c>
      <c r="G8049" s="24">
        <v>0.53711745888875895</v>
      </c>
      <c r="H8049" s="24">
        <v>0.89504712001205999</v>
      </c>
    </row>
    <row r="8050" spans="1:8" x14ac:dyDescent="0.2">
      <c r="A8050" s="21" t="s">
        <v>71</v>
      </c>
      <c r="B8050" s="21" t="s">
        <v>472</v>
      </c>
      <c r="C8050" s="21" t="s">
        <v>33</v>
      </c>
      <c r="D8050" s="23">
        <v>-4.1625297725447902E-2</v>
      </c>
      <c r="E8050" s="23">
        <v>2.7917720656828099E-2</v>
      </c>
      <c r="F8050" s="23">
        <v>-0.621969481011867</v>
      </c>
      <c r="G8050" s="24">
        <v>0.53396193598436503</v>
      </c>
      <c r="H8050" s="24">
        <v>0.89504712001205999</v>
      </c>
    </row>
    <row r="8051" spans="1:8" x14ac:dyDescent="0.2">
      <c r="A8051" s="21" t="s">
        <v>71</v>
      </c>
      <c r="B8051" s="21" t="s">
        <v>472</v>
      </c>
      <c r="C8051" s="21" t="s">
        <v>44</v>
      </c>
      <c r="D8051" s="23">
        <v>4.7381414269611503E-2</v>
      </c>
      <c r="E8051" s="23">
        <v>7.4501081900093399E-2</v>
      </c>
      <c r="F8051" s="23">
        <v>-0.62119818475231103</v>
      </c>
      <c r="G8051" s="24">
        <v>0.53446923365602494</v>
      </c>
      <c r="H8051" s="24">
        <v>0.89504712001205999</v>
      </c>
    </row>
    <row r="8052" spans="1:8" x14ac:dyDescent="0.2">
      <c r="A8052" s="21" t="s">
        <v>71</v>
      </c>
      <c r="B8052" s="21" t="s">
        <v>480</v>
      </c>
      <c r="C8052" s="21" t="s">
        <v>36</v>
      </c>
      <c r="D8052" s="23">
        <v>2.48038785054931E-2</v>
      </c>
      <c r="E8052" s="23">
        <v>3.2261627536332597E-2</v>
      </c>
      <c r="F8052" s="23">
        <v>0.62005096186364195</v>
      </c>
      <c r="G8052" s="24">
        <v>0.53522423581178602</v>
      </c>
      <c r="H8052" s="24">
        <v>0.89504712001205999</v>
      </c>
    </row>
    <row r="8053" spans="1:8" x14ac:dyDescent="0.2">
      <c r="A8053" s="21" t="s">
        <v>71</v>
      </c>
      <c r="B8053" s="21" t="s">
        <v>500</v>
      </c>
      <c r="C8053" s="21" t="s">
        <v>43</v>
      </c>
      <c r="D8053" s="23">
        <v>4.3664268359341299E-2</v>
      </c>
      <c r="E8053" s="23">
        <v>4.1417068991596397E-2</v>
      </c>
      <c r="F8053" s="23">
        <v>-0.61980581569120397</v>
      </c>
      <c r="G8053" s="24">
        <v>0.53538563935313499</v>
      </c>
      <c r="H8053" s="24">
        <v>0.89504712001205999</v>
      </c>
    </row>
    <row r="8054" spans="1:8" x14ac:dyDescent="0.2">
      <c r="A8054" s="21" t="s">
        <v>71</v>
      </c>
      <c r="B8054" s="21" t="s">
        <v>524</v>
      </c>
      <c r="C8054" s="21" t="s">
        <v>39</v>
      </c>
      <c r="D8054" s="23">
        <v>3.4714410817834898E-2</v>
      </c>
      <c r="E8054" s="23">
        <v>3.6716414552642899E-2</v>
      </c>
      <c r="F8054" s="23">
        <v>-0.61335482486772197</v>
      </c>
      <c r="G8054" s="24">
        <v>0.53964174962721501</v>
      </c>
      <c r="H8054" s="24">
        <v>0.89504712001205999</v>
      </c>
    </row>
    <row r="8055" spans="1:8" x14ac:dyDescent="0.2">
      <c r="A8055" s="21" t="s">
        <v>71</v>
      </c>
      <c r="B8055" s="21" t="s">
        <v>526</v>
      </c>
      <c r="C8055" s="21" t="s">
        <v>40</v>
      </c>
      <c r="D8055" s="23">
        <v>1.7987647782099901E-2</v>
      </c>
      <c r="E8055" s="23">
        <v>2.9065818555903698E-2</v>
      </c>
      <c r="F8055" s="23">
        <v>0.61885108797795896</v>
      </c>
      <c r="G8055" s="24">
        <v>0.53601446305934797</v>
      </c>
      <c r="H8055" s="24">
        <v>0.89504712001205999</v>
      </c>
    </row>
    <row r="8056" spans="1:8" x14ac:dyDescent="0.2">
      <c r="A8056" s="21" t="s">
        <v>71</v>
      </c>
      <c r="B8056" s="21" t="s">
        <v>530</v>
      </c>
      <c r="C8056" s="21" t="s">
        <v>38</v>
      </c>
      <c r="D8056" s="23">
        <v>-0.108577246785651</v>
      </c>
      <c r="E8056" s="23">
        <v>6.8440084644916202E-2</v>
      </c>
      <c r="F8056" s="23">
        <v>-0.61461888862260305</v>
      </c>
      <c r="G8056" s="24">
        <v>0.53880643730944799</v>
      </c>
      <c r="H8056" s="24">
        <v>0.89504712001205999</v>
      </c>
    </row>
    <row r="8057" spans="1:8" x14ac:dyDescent="0.2">
      <c r="A8057" s="21" t="s">
        <v>71</v>
      </c>
      <c r="B8057" s="21" t="s">
        <v>556</v>
      </c>
      <c r="C8057" s="21" t="s">
        <v>44</v>
      </c>
      <c r="D8057" s="23">
        <v>4.5148677734447001E-2</v>
      </c>
      <c r="E8057" s="23">
        <v>7.2661638529387299E-2</v>
      </c>
      <c r="F8057" s="23">
        <v>0.61289474672391198</v>
      </c>
      <c r="G8057" s="24">
        <v>0.53994593703768701</v>
      </c>
      <c r="H8057" s="24">
        <v>0.89504712001205999</v>
      </c>
    </row>
    <row r="8058" spans="1:8" x14ac:dyDescent="0.2">
      <c r="A8058" s="21" t="s">
        <v>71</v>
      </c>
      <c r="B8058" s="21" t="s">
        <v>564</v>
      </c>
      <c r="C8058" s="21" t="s">
        <v>40</v>
      </c>
      <c r="D8058" s="23">
        <v>-1.7308177765896601E-2</v>
      </c>
      <c r="E8058" s="23">
        <v>2.8128816834184001E-2</v>
      </c>
      <c r="F8058" s="23">
        <v>-0.61531837147386004</v>
      </c>
      <c r="G8058" s="24">
        <v>0.53834448728880802</v>
      </c>
      <c r="H8058" s="24">
        <v>0.89504712001205999</v>
      </c>
    </row>
    <row r="8059" spans="1:8" x14ac:dyDescent="0.2">
      <c r="A8059" s="21" t="s">
        <v>71</v>
      </c>
      <c r="B8059" s="21" t="s">
        <v>570</v>
      </c>
      <c r="C8059" s="21" t="s">
        <v>38</v>
      </c>
      <c r="D8059" s="23">
        <v>4.3605041992571002E-2</v>
      </c>
      <c r="E8059" s="23">
        <v>7.0677614723130805E-2</v>
      </c>
      <c r="F8059" s="23">
        <v>0.61695689877746096</v>
      </c>
      <c r="G8059" s="24">
        <v>0.53726315526339197</v>
      </c>
      <c r="H8059" s="24">
        <v>0.89504712001205999</v>
      </c>
    </row>
    <row r="8060" spans="1:8" x14ac:dyDescent="0.2">
      <c r="A8060" s="21" t="s">
        <v>71</v>
      </c>
      <c r="B8060" s="21" t="s">
        <v>574</v>
      </c>
      <c r="C8060" s="21" t="s">
        <v>40</v>
      </c>
      <c r="D8060" s="23">
        <v>-6.1634918968073098E-2</v>
      </c>
      <c r="E8060" s="23">
        <v>2.8168595481142301E-2</v>
      </c>
      <c r="F8060" s="23">
        <v>-0.61813311842199203</v>
      </c>
      <c r="G8060" s="24">
        <v>0.53648759276035596</v>
      </c>
      <c r="H8060" s="24">
        <v>0.89504712001205999</v>
      </c>
    </row>
    <row r="8061" spans="1:8" x14ac:dyDescent="0.2">
      <c r="A8061" s="21" t="s">
        <v>71</v>
      </c>
      <c r="B8061" s="21" t="s">
        <v>634</v>
      </c>
      <c r="C8061" s="21" t="s">
        <v>34</v>
      </c>
      <c r="D8061" s="23">
        <v>-5.3327629940009898E-2</v>
      </c>
      <c r="E8061" s="23">
        <v>4.1422066738938702E-2</v>
      </c>
      <c r="F8061" s="23">
        <v>-0.61680476762397296</v>
      </c>
      <c r="G8061" s="24">
        <v>0.53736350692831503</v>
      </c>
      <c r="H8061" s="24">
        <v>0.89504712001205999</v>
      </c>
    </row>
    <row r="8062" spans="1:8" x14ac:dyDescent="0.2">
      <c r="A8062" s="21" t="s">
        <v>71</v>
      </c>
      <c r="B8062" s="21" t="s">
        <v>642</v>
      </c>
      <c r="C8062" s="21" t="s">
        <v>34</v>
      </c>
      <c r="D8062" s="23">
        <v>-2.5395205572508201E-2</v>
      </c>
      <c r="E8062" s="23">
        <v>4.1429261247761903E-2</v>
      </c>
      <c r="F8062" s="23">
        <v>-0.61297751414478996</v>
      </c>
      <c r="G8062" s="24">
        <v>0.53989120781439104</v>
      </c>
      <c r="H8062" s="24">
        <v>0.89504712001205999</v>
      </c>
    </row>
    <row r="8063" spans="1:8" x14ac:dyDescent="0.2">
      <c r="A8063" s="21" t="s">
        <v>71</v>
      </c>
      <c r="B8063" s="21" t="s">
        <v>642</v>
      </c>
      <c r="C8063" s="21" t="s">
        <v>45</v>
      </c>
      <c r="D8063" s="23">
        <v>-2.1709544570273999E-2</v>
      </c>
      <c r="E8063" s="23">
        <v>3.4998695383473E-2</v>
      </c>
      <c r="F8063" s="23">
        <v>-0.62029582338447997</v>
      </c>
      <c r="G8063" s="24">
        <v>0.53506304417350303</v>
      </c>
      <c r="H8063" s="24">
        <v>0.89504712001205999</v>
      </c>
    </row>
    <row r="8064" spans="1:8" x14ac:dyDescent="0.2">
      <c r="A8064" s="21" t="s">
        <v>71</v>
      </c>
      <c r="B8064" s="21" t="s">
        <v>674</v>
      </c>
      <c r="C8064" s="21" t="s">
        <v>44</v>
      </c>
      <c r="D8064" s="23">
        <v>4.6740883415092201E-2</v>
      </c>
      <c r="E8064" s="23">
        <v>7.5394007172400607E-2</v>
      </c>
      <c r="F8064" s="23">
        <v>0.61995488989213099</v>
      </c>
      <c r="G8064" s="24">
        <v>0.53528748640123303</v>
      </c>
      <c r="H8064" s="24">
        <v>0.89504712001205999</v>
      </c>
    </row>
    <row r="8065" spans="1:8" x14ac:dyDescent="0.2">
      <c r="A8065" s="21" t="s">
        <v>71</v>
      </c>
      <c r="B8065" s="21" t="s">
        <v>710</v>
      </c>
      <c r="C8065" s="21" t="s">
        <v>37</v>
      </c>
      <c r="D8065" s="23">
        <v>-4.2716171641658002E-2</v>
      </c>
      <c r="E8065" s="23">
        <v>3.2443289469420697E-2</v>
      </c>
      <c r="F8065" s="23">
        <v>0.62126399526790399</v>
      </c>
      <c r="G8065" s="24">
        <v>0.53442593921471104</v>
      </c>
      <c r="H8065" s="24">
        <v>0.89504712001205999</v>
      </c>
    </row>
    <row r="8066" spans="1:8" x14ac:dyDescent="0.2">
      <c r="A8066" s="21" t="s">
        <v>71</v>
      </c>
      <c r="B8066" s="21" t="s">
        <v>716</v>
      </c>
      <c r="C8066" s="21" t="s">
        <v>38</v>
      </c>
      <c r="D8066" s="23">
        <v>-4.35369494001588E-2</v>
      </c>
      <c r="E8066" s="23">
        <v>7.0786753079127407E-2</v>
      </c>
      <c r="F8066" s="23">
        <v>-0.61504374062039502</v>
      </c>
      <c r="G8066" s="24">
        <v>0.53852583434347001</v>
      </c>
      <c r="H8066" s="24">
        <v>0.89504712001205999</v>
      </c>
    </row>
    <row r="8067" spans="1:8" x14ac:dyDescent="0.2">
      <c r="A8067" s="21" t="s">
        <v>71</v>
      </c>
      <c r="B8067" s="21" t="s">
        <v>748</v>
      </c>
      <c r="C8067" s="21" t="s">
        <v>35</v>
      </c>
      <c r="D8067" s="23">
        <v>-2.25611083886266E-2</v>
      </c>
      <c r="E8067" s="23">
        <v>3.6581256603260899E-2</v>
      </c>
      <c r="F8067" s="23">
        <v>-0.61373500487669697</v>
      </c>
      <c r="G8067" s="24">
        <v>0.53939045280208098</v>
      </c>
      <c r="H8067" s="24">
        <v>0.89504712001205999</v>
      </c>
    </row>
    <row r="8068" spans="1:8" x14ac:dyDescent="0.2">
      <c r="A8068" s="21" t="s">
        <v>71</v>
      </c>
      <c r="B8068" s="21" t="s">
        <v>768</v>
      </c>
      <c r="C8068" s="21" t="s">
        <v>41</v>
      </c>
      <c r="D8068" s="23">
        <v>-2.17135172603732E-2</v>
      </c>
      <c r="E8068" s="23">
        <v>3.5003023079894099E-2</v>
      </c>
      <c r="F8068" s="23">
        <v>-0.62033262700802305</v>
      </c>
      <c r="G8068" s="24">
        <v>0.53503881856964497</v>
      </c>
      <c r="H8068" s="24">
        <v>0.89504712001205999</v>
      </c>
    </row>
    <row r="8069" spans="1:8" x14ac:dyDescent="0.2">
      <c r="A8069" s="21" t="s">
        <v>71</v>
      </c>
      <c r="B8069" s="21" t="s">
        <v>812</v>
      </c>
      <c r="C8069" s="21" t="s">
        <v>33</v>
      </c>
      <c r="D8069" s="23">
        <v>2.1265505311963199E-2</v>
      </c>
      <c r="E8069" s="23">
        <v>2.78247227129465E-2</v>
      </c>
      <c r="F8069" s="23">
        <v>0.61633148873903398</v>
      </c>
      <c r="G8069" s="24">
        <v>0.53767576042169696</v>
      </c>
      <c r="H8069" s="24">
        <v>0.89504712001205999</v>
      </c>
    </row>
    <row r="8070" spans="1:8" x14ac:dyDescent="0.2">
      <c r="A8070" s="21" t="s">
        <v>71</v>
      </c>
      <c r="B8070" s="21" t="s">
        <v>846</v>
      </c>
      <c r="C8070" s="21" t="s">
        <v>37</v>
      </c>
      <c r="D8070" s="23">
        <v>4.12996786648374E-2</v>
      </c>
      <c r="E8070" s="23">
        <v>3.2195862072402E-2</v>
      </c>
      <c r="F8070" s="23">
        <v>0.61878613470106603</v>
      </c>
      <c r="G8070" s="24">
        <v>0.53605725751720001</v>
      </c>
      <c r="H8070" s="24">
        <v>0.89504712001205999</v>
      </c>
    </row>
    <row r="8071" spans="1:8" x14ac:dyDescent="0.2">
      <c r="A8071" s="21" t="s">
        <v>71</v>
      </c>
      <c r="B8071" s="21" t="s">
        <v>944</v>
      </c>
      <c r="C8071" s="21" t="s">
        <v>37</v>
      </c>
      <c r="D8071" s="23">
        <v>-1.9512911824020401E-2</v>
      </c>
      <c r="E8071" s="23">
        <v>3.2430530856248897E-2</v>
      </c>
      <c r="F8071" s="23">
        <v>-0.601683392433908</v>
      </c>
      <c r="G8071" s="24">
        <v>0.54738490686545704</v>
      </c>
      <c r="H8071" s="24">
        <v>0.89516262101418498</v>
      </c>
    </row>
    <row r="8072" spans="1:8" x14ac:dyDescent="0.2">
      <c r="A8072" s="21" t="s">
        <v>71</v>
      </c>
      <c r="B8072" s="21" t="s">
        <v>122</v>
      </c>
      <c r="C8072" s="21" t="s">
        <v>36</v>
      </c>
      <c r="D8072" s="23">
        <v>-1.96822352437338E-2</v>
      </c>
      <c r="E8072" s="23">
        <v>3.2456441370450402E-2</v>
      </c>
      <c r="F8072" s="23">
        <v>-0.60642000209096303</v>
      </c>
      <c r="G8072" s="24">
        <v>0.54423588953773705</v>
      </c>
      <c r="H8072" s="24">
        <v>0.89516262101418498</v>
      </c>
    </row>
    <row r="8073" spans="1:8" x14ac:dyDescent="0.2">
      <c r="A8073" s="21" t="s">
        <v>71</v>
      </c>
      <c r="B8073" s="21" t="s">
        <v>148</v>
      </c>
      <c r="C8073" s="21" t="s">
        <v>35</v>
      </c>
      <c r="D8073" s="23">
        <v>4.0413792280299898E-2</v>
      </c>
      <c r="E8073" s="23">
        <v>3.6409188321434E-2</v>
      </c>
      <c r="F8073" s="23">
        <v>0.59912428009000995</v>
      </c>
      <c r="G8073" s="24">
        <v>0.54909001161792403</v>
      </c>
      <c r="H8073" s="24">
        <v>0.89516262101418498</v>
      </c>
    </row>
    <row r="8074" spans="1:8" x14ac:dyDescent="0.2">
      <c r="A8074" s="21" t="s">
        <v>71</v>
      </c>
      <c r="B8074" s="21" t="s">
        <v>150</v>
      </c>
      <c r="C8074" s="21" t="s">
        <v>41</v>
      </c>
      <c r="D8074" s="23">
        <v>-3.7779896705032699E-2</v>
      </c>
      <c r="E8074" s="23">
        <v>3.4919589097539103E-2</v>
      </c>
      <c r="F8074" s="23">
        <v>0.60839484150242995</v>
      </c>
      <c r="G8074" s="24">
        <v>0.54292563196122201</v>
      </c>
      <c r="H8074" s="24">
        <v>0.89516262101418498</v>
      </c>
    </row>
    <row r="8075" spans="1:8" x14ac:dyDescent="0.2">
      <c r="A8075" s="21" t="s">
        <v>71</v>
      </c>
      <c r="B8075" s="21" t="s">
        <v>152</v>
      </c>
      <c r="C8075" s="21" t="s">
        <v>41</v>
      </c>
      <c r="D8075" s="23">
        <v>-8.0135408169084599E-2</v>
      </c>
      <c r="E8075" s="23">
        <v>3.4939389695821901E-2</v>
      </c>
      <c r="F8075" s="23">
        <v>-0.60876856528191603</v>
      </c>
      <c r="G8075" s="24">
        <v>0.54267785233037102</v>
      </c>
      <c r="H8075" s="24">
        <v>0.89516262101418498</v>
      </c>
    </row>
    <row r="8076" spans="1:8" x14ac:dyDescent="0.2">
      <c r="A8076" s="21" t="s">
        <v>71</v>
      </c>
      <c r="B8076" s="21" t="s">
        <v>154</v>
      </c>
      <c r="C8076" s="21" t="s">
        <v>44</v>
      </c>
      <c r="D8076" s="23">
        <v>-5.78358397612736E-2</v>
      </c>
      <c r="E8076" s="23">
        <v>7.3075979750390693E-2</v>
      </c>
      <c r="F8076" s="23">
        <v>-0.60102834923735504</v>
      </c>
      <c r="G8076" s="24">
        <v>0.54782110447634302</v>
      </c>
      <c r="H8076" s="24">
        <v>0.89516262101418498</v>
      </c>
    </row>
    <row r="8077" spans="1:8" x14ac:dyDescent="0.2">
      <c r="A8077" s="21" t="s">
        <v>71</v>
      </c>
      <c r="B8077" s="21" t="s">
        <v>158</v>
      </c>
      <c r="C8077" s="21" t="s">
        <v>41</v>
      </c>
      <c r="D8077" s="23">
        <v>-8.0215414739725696E-2</v>
      </c>
      <c r="E8077" s="23">
        <v>3.4957979523052199E-2</v>
      </c>
      <c r="F8077" s="23">
        <v>0.61050399401671496</v>
      </c>
      <c r="G8077" s="24">
        <v>0.54152799846117095</v>
      </c>
      <c r="H8077" s="24">
        <v>0.89516262101418498</v>
      </c>
    </row>
    <row r="8078" spans="1:8" x14ac:dyDescent="0.2">
      <c r="A8078" s="21" t="s">
        <v>71</v>
      </c>
      <c r="B8078" s="21" t="s">
        <v>166</v>
      </c>
      <c r="C8078" s="21" t="s">
        <v>33</v>
      </c>
      <c r="D8078" s="23">
        <v>3.9747266097746099E-2</v>
      </c>
      <c r="E8078" s="23">
        <v>2.7812757072251799E-2</v>
      </c>
      <c r="F8078" s="23">
        <v>0.60360322453264703</v>
      </c>
      <c r="G8078" s="24">
        <v>0.54610746848868796</v>
      </c>
      <c r="H8078" s="24">
        <v>0.89516262101418498</v>
      </c>
    </row>
    <row r="8079" spans="1:8" x14ac:dyDescent="0.2">
      <c r="A8079" s="21" t="s">
        <v>71</v>
      </c>
      <c r="B8079" s="21" t="s">
        <v>168</v>
      </c>
      <c r="C8079" s="21" t="s">
        <v>40</v>
      </c>
      <c r="D8079" s="23">
        <v>1.7060192411964201E-2</v>
      </c>
      <c r="E8079" s="23">
        <v>2.8134672510916298E-2</v>
      </c>
      <c r="F8079" s="23">
        <v>0.60637607938549198</v>
      </c>
      <c r="G8079" s="24">
        <v>0.54426504903745998</v>
      </c>
      <c r="H8079" s="24">
        <v>0.89516262101418498</v>
      </c>
    </row>
    <row r="8080" spans="1:8" x14ac:dyDescent="0.2">
      <c r="A8080" s="21" t="s">
        <v>71</v>
      </c>
      <c r="B8080" s="21" t="s">
        <v>168</v>
      </c>
      <c r="C8080" s="21" t="s">
        <v>45</v>
      </c>
      <c r="D8080" s="23">
        <v>-2.1083223878069299E-2</v>
      </c>
      <c r="E8080" s="23">
        <v>3.5105222266558697E-2</v>
      </c>
      <c r="F8080" s="23">
        <v>-0.60057229428663095</v>
      </c>
      <c r="G8080" s="24">
        <v>0.54812489592345104</v>
      </c>
      <c r="H8080" s="24">
        <v>0.89516262101418498</v>
      </c>
    </row>
    <row r="8081" spans="1:8" x14ac:dyDescent="0.2">
      <c r="A8081" s="21" t="s">
        <v>71</v>
      </c>
      <c r="B8081" s="21" t="s">
        <v>180</v>
      </c>
      <c r="C8081" s="21" t="s">
        <v>41</v>
      </c>
      <c r="D8081" s="23">
        <v>2.1212616082257801E-2</v>
      </c>
      <c r="E8081" s="23">
        <v>3.5195866028884901E-2</v>
      </c>
      <c r="F8081" s="23">
        <v>0.60270192143727397</v>
      </c>
      <c r="G8081" s="24">
        <v>0.54670700310368003</v>
      </c>
      <c r="H8081" s="24">
        <v>0.89516262101418498</v>
      </c>
    </row>
    <row r="8082" spans="1:8" x14ac:dyDescent="0.2">
      <c r="A8082" s="21" t="s">
        <v>71</v>
      </c>
      <c r="B8082" s="21" t="s">
        <v>184</v>
      </c>
      <c r="C8082" s="21" t="s">
        <v>41</v>
      </c>
      <c r="D8082" s="23">
        <v>9.7084253528749304E-2</v>
      </c>
      <c r="E8082" s="23">
        <v>3.4913351877622997E-2</v>
      </c>
      <c r="F8082" s="23">
        <v>0.60120472648418</v>
      </c>
      <c r="G8082" s="24">
        <v>0.54770363679427903</v>
      </c>
      <c r="H8082" s="24">
        <v>0.89516262101418498</v>
      </c>
    </row>
    <row r="8083" spans="1:8" x14ac:dyDescent="0.2">
      <c r="A8083" s="21" t="s">
        <v>71</v>
      </c>
      <c r="B8083" s="21" t="s">
        <v>194</v>
      </c>
      <c r="C8083" s="21" t="s">
        <v>44</v>
      </c>
      <c r="D8083" s="23">
        <v>-9.9894530604981505E-2</v>
      </c>
      <c r="E8083" s="23">
        <v>7.5402711933126504E-2</v>
      </c>
      <c r="F8083" s="23">
        <v>-0.60027830302650198</v>
      </c>
      <c r="G8083" s="24">
        <v>0.54832077615616104</v>
      </c>
      <c r="H8083" s="24">
        <v>0.89516262101418498</v>
      </c>
    </row>
    <row r="8084" spans="1:8" x14ac:dyDescent="0.2">
      <c r="A8084" s="21" t="s">
        <v>71</v>
      </c>
      <c r="B8084" s="21" t="s">
        <v>196</v>
      </c>
      <c r="C8084" s="21" t="s">
        <v>36</v>
      </c>
      <c r="D8084" s="23">
        <v>-1.9687532557316902E-2</v>
      </c>
      <c r="E8084" s="23">
        <v>3.24947646816953E-2</v>
      </c>
      <c r="F8084" s="23">
        <v>-0.59954728386791201</v>
      </c>
      <c r="G8084" s="24">
        <v>0.54880798877723302</v>
      </c>
      <c r="H8084" s="24">
        <v>0.89516262101418498</v>
      </c>
    </row>
    <row r="8085" spans="1:8" x14ac:dyDescent="0.2">
      <c r="A8085" s="21" t="s">
        <v>71</v>
      </c>
      <c r="B8085" s="21" t="s">
        <v>200</v>
      </c>
      <c r="C8085" s="21" t="s">
        <v>37</v>
      </c>
      <c r="D8085" s="23">
        <v>2.9459743326848E-2</v>
      </c>
      <c r="E8085" s="23">
        <v>3.25394430199024E-2</v>
      </c>
      <c r="F8085" s="23">
        <v>-0.60190778599764305</v>
      </c>
      <c r="G8085" s="24">
        <v>0.54723552122227903</v>
      </c>
      <c r="H8085" s="24">
        <v>0.89516262101418498</v>
      </c>
    </row>
    <row r="8086" spans="1:8" x14ac:dyDescent="0.2">
      <c r="A8086" s="21" t="s">
        <v>71</v>
      </c>
      <c r="B8086" s="21" t="s">
        <v>242</v>
      </c>
      <c r="C8086" s="21" t="s">
        <v>40</v>
      </c>
      <c r="D8086" s="23">
        <v>-1.70452851541599E-2</v>
      </c>
      <c r="E8086" s="23">
        <v>2.8232940792095599E-2</v>
      </c>
      <c r="F8086" s="23">
        <v>-0.60342198435772998</v>
      </c>
      <c r="G8086" s="24">
        <v>0.54622800081673994</v>
      </c>
      <c r="H8086" s="24">
        <v>0.89516262101418498</v>
      </c>
    </row>
    <row r="8087" spans="1:8" x14ac:dyDescent="0.2">
      <c r="A8087" s="21" t="s">
        <v>71</v>
      </c>
      <c r="B8087" s="21" t="s">
        <v>270</v>
      </c>
      <c r="C8087" s="21" t="s">
        <v>41</v>
      </c>
      <c r="D8087" s="23">
        <v>-4.5743582882834401E-2</v>
      </c>
      <c r="E8087" s="23">
        <v>3.5242255062028299E-2</v>
      </c>
      <c r="F8087" s="23">
        <v>-0.60635607480035802</v>
      </c>
      <c r="G8087" s="24">
        <v>0.54427832998166803</v>
      </c>
      <c r="H8087" s="24">
        <v>0.89516262101418498</v>
      </c>
    </row>
    <row r="8088" spans="1:8" x14ac:dyDescent="0.2">
      <c r="A8088" s="21" t="s">
        <v>71</v>
      </c>
      <c r="B8088" s="21" t="s">
        <v>270</v>
      </c>
      <c r="C8088" s="21" t="s">
        <v>44</v>
      </c>
      <c r="D8088" s="23">
        <v>9.5145217718360001E-2</v>
      </c>
      <c r="E8088" s="23">
        <v>7.4916202050698696E-2</v>
      </c>
      <c r="F8088" s="23">
        <v>0.60446635520023795</v>
      </c>
      <c r="G8088" s="24">
        <v>0.54553363130471999</v>
      </c>
      <c r="H8088" s="24">
        <v>0.89516262101418498</v>
      </c>
    </row>
    <row r="8089" spans="1:8" x14ac:dyDescent="0.2">
      <c r="A8089" s="21" t="s">
        <v>71</v>
      </c>
      <c r="B8089" s="21" t="s">
        <v>282</v>
      </c>
      <c r="C8089" s="21" t="s">
        <v>35</v>
      </c>
      <c r="D8089" s="23">
        <v>-2.1900846414683699E-2</v>
      </c>
      <c r="E8089" s="23">
        <v>3.6401253577953402E-2</v>
      </c>
      <c r="F8089" s="23">
        <v>-0.60165088457140603</v>
      </c>
      <c r="G8089" s="24">
        <v>0.54740655001438798</v>
      </c>
      <c r="H8089" s="24">
        <v>0.89516262101418498</v>
      </c>
    </row>
    <row r="8090" spans="1:8" x14ac:dyDescent="0.2">
      <c r="A8090" s="21" t="s">
        <v>71</v>
      </c>
      <c r="B8090" s="21" t="s">
        <v>296</v>
      </c>
      <c r="C8090" s="21" t="s">
        <v>43</v>
      </c>
      <c r="D8090" s="23">
        <v>-4.3245654630116301E-2</v>
      </c>
      <c r="E8090" s="23">
        <v>4.1249760373193903E-2</v>
      </c>
      <c r="F8090" s="23">
        <v>-0.61130931163444002</v>
      </c>
      <c r="G8090" s="24">
        <v>0.54099482761113105</v>
      </c>
      <c r="H8090" s="24">
        <v>0.89516262101418498</v>
      </c>
    </row>
    <row r="8091" spans="1:8" x14ac:dyDescent="0.2">
      <c r="A8091" s="21" t="s">
        <v>71</v>
      </c>
      <c r="B8091" s="21" t="s">
        <v>368</v>
      </c>
      <c r="C8091" s="21" t="s">
        <v>38</v>
      </c>
      <c r="D8091" s="23">
        <v>-4.1754434893445401E-2</v>
      </c>
      <c r="E8091" s="23">
        <v>6.9678800868386098E-2</v>
      </c>
      <c r="F8091" s="23">
        <v>-0.59924158241921999</v>
      </c>
      <c r="G8091" s="24">
        <v>0.54901179726540505</v>
      </c>
      <c r="H8091" s="24">
        <v>0.89516262101418498</v>
      </c>
    </row>
    <row r="8092" spans="1:8" x14ac:dyDescent="0.2">
      <c r="A8092" s="21" t="s">
        <v>71</v>
      </c>
      <c r="B8092" s="21" t="s">
        <v>380</v>
      </c>
      <c r="C8092" s="21" t="s">
        <v>38</v>
      </c>
      <c r="D8092" s="23">
        <v>-4.2729770230462302E-2</v>
      </c>
      <c r="E8092" s="23">
        <v>6.9935551637285501E-2</v>
      </c>
      <c r="F8092" s="23">
        <v>0.60777131650923599</v>
      </c>
      <c r="G8092" s="24">
        <v>0.543339155720302</v>
      </c>
      <c r="H8092" s="24">
        <v>0.89516262101418498</v>
      </c>
    </row>
    <row r="8093" spans="1:8" x14ac:dyDescent="0.2">
      <c r="A8093" s="21" t="s">
        <v>71</v>
      </c>
      <c r="B8093" s="21" t="s">
        <v>418</v>
      </c>
      <c r="C8093" s="21" t="s">
        <v>41</v>
      </c>
      <c r="D8093" s="23">
        <v>-3.92235990226815E-2</v>
      </c>
      <c r="E8093" s="23">
        <v>3.4781949082661197E-2</v>
      </c>
      <c r="F8093" s="23">
        <v>-0.60815603975034305</v>
      </c>
      <c r="G8093" s="24">
        <v>0.54308398751711995</v>
      </c>
      <c r="H8093" s="24">
        <v>0.89516262101418498</v>
      </c>
    </row>
    <row r="8094" spans="1:8" x14ac:dyDescent="0.2">
      <c r="A8094" s="21" t="s">
        <v>71</v>
      </c>
      <c r="B8094" s="21" t="s">
        <v>454</v>
      </c>
      <c r="C8094" s="21" t="s">
        <v>38</v>
      </c>
      <c r="D8094" s="23">
        <v>-0.124883322033881</v>
      </c>
      <c r="E8094" s="23">
        <v>6.98923491350706E-2</v>
      </c>
      <c r="F8094" s="23">
        <v>-0.59934010506911095</v>
      </c>
      <c r="G8094" s="24">
        <v>0.54894610899615803</v>
      </c>
      <c r="H8094" s="24">
        <v>0.89516262101418498</v>
      </c>
    </row>
    <row r="8095" spans="1:8" x14ac:dyDescent="0.2">
      <c r="A8095" s="21" t="s">
        <v>71</v>
      </c>
      <c r="B8095" s="21" t="s">
        <v>458</v>
      </c>
      <c r="C8095" s="21" t="s">
        <v>43</v>
      </c>
      <c r="D8095" s="23">
        <v>2.50901095260645E-2</v>
      </c>
      <c r="E8095" s="23">
        <v>4.1086117106954603E-2</v>
      </c>
      <c r="F8095" s="23">
        <v>0.60848522838397401</v>
      </c>
      <c r="G8095" s="24">
        <v>0.54286570010721003</v>
      </c>
      <c r="H8095" s="24">
        <v>0.89516262101418498</v>
      </c>
    </row>
    <row r="8096" spans="1:8" x14ac:dyDescent="0.2">
      <c r="A8096" s="21" t="s">
        <v>71</v>
      </c>
      <c r="B8096" s="21" t="s">
        <v>530</v>
      </c>
      <c r="C8096" s="21" t="s">
        <v>34</v>
      </c>
      <c r="D8096" s="23">
        <v>0.106673190381585</v>
      </c>
      <c r="E8096" s="23">
        <v>4.0861324644835897E-2</v>
      </c>
      <c r="F8096" s="23">
        <v>0.60567553939636698</v>
      </c>
      <c r="G8096" s="24">
        <v>0.54473022997564802</v>
      </c>
      <c r="H8096" s="24">
        <v>0.89516262101418498</v>
      </c>
    </row>
    <row r="8097" spans="1:8" x14ac:dyDescent="0.2">
      <c r="A8097" s="21" t="s">
        <v>71</v>
      </c>
      <c r="B8097" s="21" t="s">
        <v>538</v>
      </c>
      <c r="C8097" s="21" t="s">
        <v>33</v>
      </c>
      <c r="D8097" s="23">
        <v>-1.69782686110358E-2</v>
      </c>
      <c r="E8097" s="23">
        <v>2.79084723797536E-2</v>
      </c>
      <c r="F8097" s="23">
        <v>-0.60835535460381596</v>
      </c>
      <c r="G8097" s="24">
        <v>0.54295181514734103</v>
      </c>
      <c r="H8097" s="24">
        <v>0.89516262101418498</v>
      </c>
    </row>
    <row r="8098" spans="1:8" x14ac:dyDescent="0.2">
      <c r="A8098" s="21" t="s">
        <v>71</v>
      </c>
      <c r="B8098" s="21" t="s">
        <v>542</v>
      </c>
      <c r="C8098" s="21" t="s">
        <v>44</v>
      </c>
      <c r="D8098" s="23">
        <v>5.7683152956377097E-2</v>
      </c>
      <c r="E8098" s="23">
        <v>7.3803459070373403E-2</v>
      </c>
      <c r="F8098" s="23">
        <v>-0.60938239611589495</v>
      </c>
      <c r="G8098" s="24">
        <v>0.542271003560994</v>
      </c>
      <c r="H8098" s="24">
        <v>0.89516262101418498</v>
      </c>
    </row>
    <row r="8099" spans="1:8" x14ac:dyDescent="0.2">
      <c r="A8099" s="21" t="s">
        <v>71</v>
      </c>
      <c r="B8099" s="21" t="s">
        <v>544</v>
      </c>
      <c r="C8099" s="21" t="s">
        <v>41</v>
      </c>
      <c r="D8099" s="23">
        <v>-5.4883881405309101E-2</v>
      </c>
      <c r="E8099" s="23">
        <v>3.5194547210478398E-2</v>
      </c>
      <c r="F8099" s="23">
        <v>-0.61048486502551502</v>
      </c>
      <c r="G8099" s="24">
        <v>0.54154066624382202</v>
      </c>
      <c r="H8099" s="24">
        <v>0.89516262101418498</v>
      </c>
    </row>
    <row r="8100" spans="1:8" x14ac:dyDescent="0.2">
      <c r="A8100" s="21" t="s">
        <v>71</v>
      </c>
      <c r="B8100" s="21" t="s">
        <v>544</v>
      </c>
      <c r="C8100" s="21" t="s">
        <v>39</v>
      </c>
      <c r="D8100" s="23">
        <v>-2.2386923008520802E-2</v>
      </c>
      <c r="E8100" s="23">
        <v>3.7101438879172902E-2</v>
      </c>
      <c r="F8100" s="23">
        <v>-0.60339770329198295</v>
      </c>
      <c r="G8100" s="24">
        <v>0.54624414974663005</v>
      </c>
      <c r="H8100" s="24">
        <v>0.89516262101418498</v>
      </c>
    </row>
    <row r="8101" spans="1:8" x14ac:dyDescent="0.2">
      <c r="A8101" s="21" t="s">
        <v>71</v>
      </c>
      <c r="B8101" s="21" t="s">
        <v>550</v>
      </c>
      <c r="C8101" s="21" t="s">
        <v>42</v>
      </c>
      <c r="D8101" s="23">
        <v>3.7521390821180597E-2</v>
      </c>
      <c r="E8101" s="23">
        <v>4.0764366396077202E-2</v>
      </c>
      <c r="F8101" s="23">
        <v>0.60522446742354497</v>
      </c>
      <c r="G8101" s="24">
        <v>0.545029860670872</v>
      </c>
      <c r="H8101" s="24">
        <v>0.89516262101418498</v>
      </c>
    </row>
    <row r="8102" spans="1:8" x14ac:dyDescent="0.2">
      <c r="A8102" s="21" t="s">
        <v>71</v>
      </c>
      <c r="B8102" s="21" t="s">
        <v>586</v>
      </c>
      <c r="C8102" s="21" t="s">
        <v>35</v>
      </c>
      <c r="D8102" s="23">
        <v>2.19364154660113E-2</v>
      </c>
      <c r="E8102" s="23">
        <v>3.6541142171054197E-2</v>
      </c>
      <c r="F8102" s="23">
        <v>0.60032101249938596</v>
      </c>
      <c r="G8102" s="24">
        <v>0.54829231758031804</v>
      </c>
      <c r="H8102" s="24">
        <v>0.89516262101418498</v>
      </c>
    </row>
    <row r="8103" spans="1:8" x14ac:dyDescent="0.2">
      <c r="A8103" s="21" t="s">
        <v>71</v>
      </c>
      <c r="B8103" s="21" t="s">
        <v>600</v>
      </c>
      <c r="C8103" s="21" t="s">
        <v>45</v>
      </c>
      <c r="D8103" s="23">
        <v>2.1279127622755498E-2</v>
      </c>
      <c r="E8103" s="23">
        <v>3.5039537981457897E-2</v>
      </c>
      <c r="F8103" s="23">
        <v>0.60728904684804697</v>
      </c>
      <c r="G8103" s="24">
        <v>0.54365910599785505</v>
      </c>
      <c r="H8103" s="24">
        <v>0.89516262101418498</v>
      </c>
    </row>
    <row r="8104" spans="1:8" x14ac:dyDescent="0.2">
      <c r="A8104" s="21" t="s">
        <v>71</v>
      </c>
      <c r="B8104" s="21" t="s">
        <v>616</v>
      </c>
      <c r="C8104" s="21" t="s">
        <v>41</v>
      </c>
      <c r="D8104" s="23">
        <v>2.1259052322975099E-2</v>
      </c>
      <c r="E8104" s="23">
        <v>3.4769937926744002E-2</v>
      </c>
      <c r="F8104" s="23">
        <v>0.60760085084233295</v>
      </c>
      <c r="G8104" s="24">
        <v>0.54345223638011797</v>
      </c>
      <c r="H8104" s="24">
        <v>0.89516262101418498</v>
      </c>
    </row>
    <row r="8105" spans="1:8" x14ac:dyDescent="0.2">
      <c r="A8105" s="21" t="s">
        <v>71</v>
      </c>
      <c r="B8105" s="21" t="s">
        <v>624</v>
      </c>
      <c r="C8105" s="21" t="s">
        <v>44</v>
      </c>
      <c r="D8105" s="23">
        <v>7.5384413225347599E-2</v>
      </c>
      <c r="E8105" s="23">
        <v>7.5164031503988094E-2</v>
      </c>
      <c r="F8105" s="23">
        <v>0.61156584908157297</v>
      </c>
      <c r="G8105" s="24">
        <v>0.54082503880718702</v>
      </c>
      <c r="H8105" s="24">
        <v>0.89516262101418498</v>
      </c>
    </row>
    <row r="8106" spans="1:8" x14ac:dyDescent="0.2">
      <c r="A8106" s="21" t="s">
        <v>71</v>
      </c>
      <c r="B8106" s="21" t="s">
        <v>946</v>
      </c>
      <c r="C8106" s="21" t="s">
        <v>41</v>
      </c>
      <c r="D8106" s="23">
        <v>-2.11447933074113E-2</v>
      </c>
      <c r="E8106" s="23">
        <v>3.5055536411122697E-2</v>
      </c>
      <c r="F8106" s="23">
        <v>-0.60207311124508101</v>
      </c>
      <c r="G8106" s="24">
        <v>0.54712547206759499</v>
      </c>
      <c r="H8106" s="24">
        <v>0.89516262101418498</v>
      </c>
    </row>
    <row r="8107" spans="1:8" x14ac:dyDescent="0.2">
      <c r="A8107" s="21" t="s">
        <v>71</v>
      </c>
      <c r="B8107" s="21" t="s">
        <v>948</v>
      </c>
      <c r="C8107" s="21" t="s">
        <v>34</v>
      </c>
      <c r="D8107" s="23">
        <v>2.49115961828579E-2</v>
      </c>
      <c r="E8107" s="23">
        <v>4.1405916655192603E-2</v>
      </c>
      <c r="F8107" s="23">
        <v>0.60164339290708202</v>
      </c>
      <c r="G8107" s="24">
        <v>0.54741153788948405</v>
      </c>
      <c r="H8107" s="24">
        <v>0.89516262101418498</v>
      </c>
    </row>
    <row r="8108" spans="1:8" x14ac:dyDescent="0.2">
      <c r="A8108" s="21" t="s">
        <v>71</v>
      </c>
      <c r="B8108" s="21" t="s">
        <v>682</v>
      </c>
      <c r="C8108" s="21" t="s">
        <v>38</v>
      </c>
      <c r="D8108" s="23">
        <v>-9.7464124631888693E-2</v>
      </c>
      <c r="E8108" s="23">
        <v>6.9267276271430603E-2</v>
      </c>
      <c r="F8108" s="23">
        <v>-0.60630189188488004</v>
      </c>
      <c r="G8108" s="24">
        <v>0.54431430255784996</v>
      </c>
      <c r="H8108" s="24">
        <v>0.89516262101418498</v>
      </c>
    </row>
    <row r="8109" spans="1:8" x14ac:dyDescent="0.2">
      <c r="A8109" s="21" t="s">
        <v>71</v>
      </c>
      <c r="B8109" s="21" t="s">
        <v>690</v>
      </c>
      <c r="C8109" s="21" t="s">
        <v>42</v>
      </c>
      <c r="D8109" s="23">
        <v>2.4785524755127401E-2</v>
      </c>
      <c r="E8109" s="23">
        <v>4.0851936724339698E-2</v>
      </c>
      <c r="F8109" s="23">
        <v>0.60671602725655205</v>
      </c>
      <c r="G8109" s="24">
        <v>0.54403938397570295</v>
      </c>
      <c r="H8109" s="24">
        <v>0.89516262101418498</v>
      </c>
    </row>
    <row r="8110" spans="1:8" x14ac:dyDescent="0.2">
      <c r="A8110" s="21" t="s">
        <v>71</v>
      </c>
      <c r="B8110" s="21" t="s">
        <v>702</v>
      </c>
      <c r="C8110" s="21" t="s">
        <v>44</v>
      </c>
      <c r="D8110" s="23">
        <v>-4.4480648997610998E-2</v>
      </c>
      <c r="E8110" s="23">
        <v>7.2764304510597996E-2</v>
      </c>
      <c r="F8110" s="23">
        <v>-0.60356898559007899</v>
      </c>
      <c r="G8110" s="24">
        <v>0.54613023781338499</v>
      </c>
      <c r="H8110" s="24">
        <v>0.89516262101418498</v>
      </c>
    </row>
    <row r="8111" spans="1:8" x14ac:dyDescent="0.2">
      <c r="A8111" s="21" t="s">
        <v>71</v>
      </c>
      <c r="B8111" s="21" t="s">
        <v>728</v>
      </c>
      <c r="C8111" s="21" t="s">
        <v>43</v>
      </c>
      <c r="D8111" s="23">
        <v>2.47810522754273E-2</v>
      </c>
      <c r="E8111" s="23">
        <v>4.0832667545187801E-2</v>
      </c>
      <c r="F8111" s="23">
        <v>0.60150965732115502</v>
      </c>
      <c r="G8111" s="24">
        <v>0.54750058148617897</v>
      </c>
      <c r="H8111" s="24">
        <v>0.89516262101418498</v>
      </c>
    </row>
    <row r="8112" spans="1:8" x14ac:dyDescent="0.2">
      <c r="A8112" s="21" t="s">
        <v>71</v>
      </c>
      <c r="B8112" s="21" t="s">
        <v>736</v>
      </c>
      <c r="C8112" s="21" t="s">
        <v>36</v>
      </c>
      <c r="D8112" s="23">
        <v>1.9656835097025E-2</v>
      </c>
      <c r="E8112" s="23">
        <v>3.2150755753505803E-2</v>
      </c>
      <c r="F8112" s="23">
        <v>0.60843245237397903</v>
      </c>
      <c r="G8112" s="24">
        <v>0.54290069332615798</v>
      </c>
      <c r="H8112" s="24">
        <v>0.89516262101418498</v>
      </c>
    </row>
    <row r="8113" spans="1:8" x14ac:dyDescent="0.2">
      <c r="A8113" s="21" t="s">
        <v>71</v>
      </c>
      <c r="B8113" s="21" t="s">
        <v>744</v>
      </c>
      <c r="C8113" s="21" t="s">
        <v>40</v>
      </c>
      <c r="D8113" s="23">
        <v>2.38779403362448E-2</v>
      </c>
      <c r="E8113" s="23">
        <v>2.82017719830433E-2</v>
      </c>
      <c r="F8113" s="23">
        <v>-0.60744731221244297</v>
      </c>
      <c r="G8113" s="24">
        <v>0.543554098291676</v>
      </c>
      <c r="H8113" s="24">
        <v>0.89516262101418498</v>
      </c>
    </row>
    <row r="8114" spans="1:8" x14ac:dyDescent="0.2">
      <c r="A8114" s="21" t="s">
        <v>71</v>
      </c>
      <c r="B8114" s="21" t="s">
        <v>746</v>
      </c>
      <c r="C8114" s="21" t="s">
        <v>42</v>
      </c>
      <c r="D8114" s="23">
        <v>2.45965795005499E-2</v>
      </c>
      <c r="E8114" s="23">
        <v>4.1005872173675698E-2</v>
      </c>
      <c r="F8114" s="23">
        <v>0.59983066318828304</v>
      </c>
      <c r="G8114" s="24">
        <v>0.54861909561660105</v>
      </c>
      <c r="H8114" s="24">
        <v>0.89516262101418498</v>
      </c>
    </row>
    <row r="8115" spans="1:8" x14ac:dyDescent="0.2">
      <c r="A8115" s="21" t="s">
        <v>71</v>
      </c>
      <c r="B8115" s="21" t="s">
        <v>754</v>
      </c>
      <c r="C8115" s="21" t="s">
        <v>38</v>
      </c>
      <c r="D8115" s="23">
        <v>4.3338704738984997E-2</v>
      </c>
      <c r="E8115" s="23">
        <v>7.1931035733613993E-2</v>
      </c>
      <c r="F8115" s="23">
        <v>0.60250355492563001</v>
      </c>
      <c r="G8115" s="24">
        <v>0.54683899757064403</v>
      </c>
      <c r="H8115" s="24">
        <v>0.89516262101418498</v>
      </c>
    </row>
    <row r="8116" spans="1:8" x14ac:dyDescent="0.2">
      <c r="A8116" s="21" t="s">
        <v>71</v>
      </c>
      <c r="B8116" s="21" t="s">
        <v>758</v>
      </c>
      <c r="C8116" s="21" t="s">
        <v>33</v>
      </c>
      <c r="D8116" s="23">
        <v>-4.0752262712727298E-2</v>
      </c>
      <c r="E8116" s="23">
        <v>2.7864913146879999E-2</v>
      </c>
      <c r="F8116" s="23">
        <v>0.60223101943420398</v>
      </c>
      <c r="G8116" s="24">
        <v>0.54702037032328299</v>
      </c>
      <c r="H8116" s="24">
        <v>0.89516262101418498</v>
      </c>
    </row>
    <row r="8117" spans="1:8" x14ac:dyDescent="0.2">
      <c r="A8117" s="21" t="s">
        <v>71</v>
      </c>
      <c r="B8117" s="21" t="s">
        <v>776</v>
      </c>
      <c r="C8117" s="21" t="s">
        <v>41</v>
      </c>
      <c r="D8117" s="23">
        <v>-2.12096374536931E-2</v>
      </c>
      <c r="E8117" s="23">
        <v>3.5023798387384897E-2</v>
      </c>
      <c r="F8117" s="23">
        <v>-0.60557787647991101</v>
      </c>
      <c r="G8117" s="24">
        <v>0.54479509695580897</v>
      </c>
      <c r="H8117" s="24">
        <v>0.89516262101418498</v>
      </c>
    </row>
    <row r="8118" spans="1:8" x14ac:dyDescent="0.2">
      <c r="A8118" s="21" t="s">
        <v>71</v>
      </c>
      <c r="B8118" s="21" t="s">
        <v>778</v>
      </c>
      <c r="C8118" s="21" t="s">
        <v>35</v>
      </c>
      <c r="D8118" s="23">
        <v>-3.3659585039507597E-2</v>
      </c>
      <c r="E8118" s="23">
        <v>3.6990897119006397E-2</v>
      </c>
      <c r="F8118" s="23">
        <v>-0.61047923994826503</v>
      </c>
      <c r="G8118" s="24">
        <v>0.54154439136417398</v>
      </c>
      <c r="H8118" s="24">
        <v>0.89516262101418498</v>
      </c>
    </row>
    <row r="8119" spans="1:8" x14ac:dyDescent="0.2">
      <c r="A8119" s="21" t="s">
        <v>71</v>
      </c>
      <c r="B8119" s="21" t="s">
        <v>826</v>
      </c>
      <c r="C8119" s="21" t="s">
        <v>37</v>
      </c>
      <c r="D8119" s="23">
        <v>5.0411647047843899E-2</v>
      </c>
      <c r="E8119" s="23">
        <v>3.2589109116242097E-2</v>
      </c>
      <c r="F8119" s="23">
        <v>0.60904175627045298</v>
      </c>
      <c r="G8119" s="24">
        <v>0.54249676180610895</v>
      </c>
      <c r="H8119" s="24">
        <v>0.89516262101418498</v>
      </c>
    </row>
    <row r="8120" spans="1:8" x14ac:dyDescent="0.2">
      <c r="A8120" s="21" t="s">
        <v>71</v>
      </c>
      <c r="B8120" s="21" t="s">
        <v>830</v>
      </c>
      <c r="C8120" s="21" t="s">
        <v>40</v>
      </c>
      <c r="D8120" s="23">
        <v>2.53538651772598E-2</v>
      </c>
      <c r="E8120" s="23">
        <v>2.8220753055715302E-2</v>
      </c>
      <c r="F8120" s="23">
        <v>-0.61078407892031195</v>
      </c>
      <c r="G8120" s="24">
        <v>0.54134253491242801</v>
      </c>
      <c r="H8120" s="24">
        <v>0.89516262101418498</v>
      </c>
    </row>
    <row r="8121" spans="1:8" x14ac:dyDescent="0.2">
      <c r="A8121" s="21" t="s">
        <v>71</v>
      </c>
      <c r="B8121" s="21" t="s">
        <v>840</v>
      </c>
      <c r="C8121" s="21" t="s">
        <v>40</v>
      </c>
      <c r="D8121" s="23">
        <v>-1.7395782359740201E-2</v>
      </c>
      <c r="E8121" s="23">
        <v>2.8168083541179601E-2</v>
      </c>
      <c r="F8121" s="23">
        <v>0.60675376357038702</v>
      </c>
      <c r="G8121" s="24">
        <v>0.54401433662921805</v>
      </c>
      <c r="H8121" s="24">
        <v>0.89516262101418498</v>
      </c>
    </row>
    <row r="8122" spans="1:8" x14ac:dyDescent="0.2">
      <c r="A8122" s="21" t="s">
        <v>71</v>
      </c>
      <c r="B8122" s="21" t="s">
        <v>154</v>
      </c>
      <c r="C8122" s="21" t="s">
        <v>33</v>
      </c>
      <c r="D8122" s="23">
        <v>-1.6571500672593598E-2</v>
      </c>
      <c r="E8122" s="23">
        <v>2.7791186610827599E-2</v>
      </c>
      <c r="F8122" s="23">
        <v>-0.59628618614425299</v>
      </c>
      <c r="G8122" s="24">
        <v>0.550984057727954</v>
      </c>
      <c r="H8122" s="24">
        <v>0.89543555612992898</v>
      </c>
    </row>
    <row r="8123" spans="1:8" x14ac:dyDescent="0.2">
      <c r="A8123" s="21" t="s">
        <v>71</v>
      </c>
      <c r="B8123" s="21" t="s">
        <v>264</v>
      </c>
      <c r="C8123" s="21" t="s">
        <v>43</v>
      </c>
      <c r="D8123" s="23">
        <v>2.5622550956763902E-2</v>
      </c>
      <c r="E8123" s="23">
        <v>4.1453146569901497E-2</v>
      </c>
      <c r="F8123" s="23">
        <v>-0.59793874834923999</v>
      </c>
      <c r="G8123" s="24">
        <v>0.54988080387684302</v>
      </c>
      <c r="H8123" s="24">
        <v>0.89543555612992898</v>
      </c>
    </row>
    <row r="8124" spans="1:8" x14ac:dyDescent="0.2">
      <c r="A8124" s="21" t="s">
        <v>71</v>
      </c>
      <c r="B8124" s="21" t="s">
        <v>318</v>
      </c>
      <c r="C8124" s="21" t="s">
        <v>42</v>
      </c>
      <c r="D8124" s="23">
        <v>-0.13881457958285801</v>
      </c>
      <c r="E8124" s="23">
        <v>4.1006866627505197E-2</v>
      </c>
      <c r="F8124" s="23">
        <v>-0.59625184224927497</v>
      </c>
      <c r="G8124" s="24">
        <v>0.55100699732513003</v>
      </c>
      <c r="H8124" s="24">
        <v>0.89543555612992898</v>
      </c>
    </row>
    <row r="8125" spans="1:8" x14ac:dyDescent="0.2">
      <c r="A8125" s="21" t="s">
        <v>71</v>
      </c>
      <c r="B8125" s="21" t="s">
        <v>398</v>
      </c>
      <c r="C8125" s="21" t="s">
        <v>38</v>
      </c>
      <c r="D8125" s="23">
        <v>-4.1616191273214802E-2</v>
      </c>
      <c r="E8125" s="23">
        <v>6.9611304473549407E-2</v>
      </c>
      <c r="F8125" s="23">
        <v>-0.59783668167040305</v>
      </c>
      <c r="G8125" s="24">
        <v>0.54994891224601905</v>
      </c>
      <c r="H8125" s="24">
        <v>0.89543555612992898</v>
      </c>
    </row>
    <row r="8126" spans="1:8" x14ac:dyDescent="0.2">
      <c r="A8126" s="21" t="s">
        <v>71</v>
      </c>
      <c r="B8126" s="21" t="s">
        <v>418</v>
      </c>
      <c r="C8126" s="21" t="s">
        <v>45</v>
      </c>
      <c r="D8126" s="23">
        <v>-2.3718984948839301E-2</v>
      </c>
      <c r="E8126" s="23">
        <v>3.4864946253677101E-2</v>
      </c>
      <c r="F8126" s="23">
        <v>0.597585525027717</v>
      </c>
      <c r="G8126" s="24">
        <v>0.55011652498326702</v>
      </c>
      <c r="H8126" s="24">
        <v>0.89543555612992898</v>
      </c>
    </row>
    <row r="8127" spans="1:8" x14ac:dyDescent="0.2">
      <c r="A8127" s="21" t="s">
        <v>71</v>
      </c>
      <c r="B8127" s="21" t="s">
        <v>572</v>
      </c>
      <c r="C8127" s="21" t="s">
        <v>42</v>
      </c>
      <c r="D8127" s="23">
        <v>2.4257620554894201E-2</v>
      </c>
      <c r="E8127" s="23">
        <v>4.0471354216725597E-2</v>
      </c>
      <c r="F8127" s="23">
        <v>0.59735361144354704</v>
      </c>
      <c r="G8127" s="24">
        <v>0.55027131794970596</v>
      </c>
      <c r="H8127" s="24">
        <v>0.89543555612992898</v>
      </c>
    </row>
    <row r="8128" spans="1:8" x14ac:dyDescent="0.2">
      <c r="A8128" s="21" t="s">
        <v>71</v>
      </c>
      <c r="B8128" s="21" t="s">
        <v>596</v>
      </c>
      <c r="C8128" s="21" t="s">
        <v>38</v>
      </c>
      <c r="D8128" s="23">
        <v>-5.78319872459825E-2</v>
      </c>
      <c r="E8128" s="23">
        <v>7.1222448850276301E-2</v>
      </c>
      <c r="F8128" s="23">
        <v>-0.59641410606854595</v>
      </c>
      <c r="G8128" s="24">
        <v>0.55089861926585904</v>
      </c>
      <c r="H8128" s="24">
        <v>0.89543555612992898</v>
      </c>
    </row>
    <row r="8129" spans="1:8" x14ac:dyDescent="0.2">
      <c r="A8129" s="21" t="s">
        <v>71</v>
      </c>
      <c r="B8129" s="21" t="s">
        <v>704</v>
      </c>
      <c r="C8129" s="21" t="s">
        <v>34</v>
      </c>
      <c r="D8129" s="23">
        <v>-2.4817962159153901E-2</v>
      </c>
      <c r="E8129" s="23">
        <v>4.1477420578371803E-2</v>
      </c>
      <c r="F8129" s="23">
        <v>-0.59834873560327195</v>
      </c>
      <c r="G8129" s="24">
        <v>0.549607264182426</v>
      </c>
      <c r="H8129" s="24">
        <v>0.89543555612992898</v>
      </c>
    </row>
    <row r="8130" spans="1:8" x14ac:dyDescent="0.2">
      <c r="A8130" s="21" t="s">
        <v>71</v>
      </c>
      <c r="B8130" s="21" t="s">
        <v>744</v>
      </c>
      <c r="C8130" s="21" t="s">
        <v>33</v>
      </c>
      <c r="D8130" s="23">
        <v>-1.65505034549666E-2</v>
      </c>
      <c r="E8130" s="23">
        <v>2.7759681727718699E-2</v>
      </c>
      <c r="F8130" s="23">
        <v>-0.59620652777299399</v>
      </c>
      <c r="G8130" s="24">
        <v>0.55103726531072605</v>
      </c>
      <c r="H8130" s="24">
        <v>0.89543555612992898</v>
      </c>
    </row>
    <row r="8131" spans="1:8" x14ac:dyDescent="0.2">
      <c r="A8131" s="21" t="s">
        <v>71</v>
      </c>
      <c r="B8131" s="21" t="s">
        <v>802</v>
      </c>
      <c r="C8131" s="21" t="s">
        <v>36</v>
      </c>
      <c r="D8131" s="23">
        <v>-5.8428957711713199E-2</v>
      </c>
      <c r="E8131" s="23">
        <v>3.2528592434066403E-2</v>
      </c>
      <c r="F8131" s="23">
        <v>-0.59657213341905702</v>
      </c>
      <c r="G8131" s="24">
        <v>0.55079308087846601</v>
      </c>
      <c r="H8131" s="24">
        <v>0.89543555612992898</v>
      </c>
    </row>
    <row r="8132" spans="1:8" x14ac:dyDescent="0.2">
      <c r="A8132" s="21" t="s">
        <v>71</v>
      </c>
      <c r="B8132" s="21" t="s">
        <v>136</v>
      </c>
      <c r="C8132" s="21" t="s">
        <v>41</v>
      </c>
      <c r="D8132" s="23">
        <v>2.0876459964305701E-2</v>
      </c>
      <c r="E8132" s="23">
        <v>3.5120781439481899E-2</v>
      </c>
      <c r="F8132" s="23">
        <v>0.59441900517728397</v>
      </c>
      <c r="G8132" s="24">
        <v>0.55223190013571699</v>
      </c>
      <c r="H8132" s="24">
        <v>0.89571221838023796</v>
      </c>
    </row>
    <row r="8133" spans="1:8" x14ac:dyDescent="0.2">
      <c r="A8133" s="21" t="s">
        <v>71</v>
      </c>
      <c r="B8133" s="21" t="s">
        <v>280</v>
      </c>
      <c r="C8133" s="21" t="s">
        <v>33</v>
      </c>
      <c r="D8133" s="23">
        <v>-1.6532849538913201E-2</v>
      </c>
      <c r="E8133" s="23">
        <v>2.7806382756104898E-2</v>
      </c>
      <c r="F8133" s="23">
        <v>-0.59457030725377003</v>
      </c>
      <c r="G8133" s="24">
        <v>0.55213073289019698</v>
      </c>
      <c r="H8133" s="24">
        <v>0.89571221838023796</v>
      </c>
    </row>
    <row r="8134" spans="1:8" x14ac:dyDescent="0.2">
      <c r="A8134" s="21" t="s">
        <v>71</v>
      </c>
      <c r="B8134" s="21" t="s">
        <v>288</v>
      </c>
      <c r="C8134" s="21" t="s">
        <v>33</v>
      </c>
      <c r="D8134" s="23">
        <v>-3.4921488210615602E-2</v>
      </c>
      <c r="E8134" s="23">
        <v>2.7812505812221399E-2</v>
      </c>
      <c r="F8134" s="23">
        <v>0.59435342819118997</v>
      </c>
      <c r="G8134" s="24">
        <v>0.55227575062919898</v>
      </c>
      <c r="H8134" s="24">
        <v>0.89571221838023796</v>
      </c>
    </row>
    <row r="8135" spans="1:8" x14ac:dyDescent="0.2">
      <c r="A8135" s="21" t="s">
        <v>71</v>
      </c>
      <c r="B8135" s="21" t="s">
        <v>306</v>
      </c>
      <c r="C8135" s="21" t="s">
        <v>43</v>
      </c>
      <c r="D8135" s="23">
        <v>2.4521243435936101E-2</v>
      </c>
      <c r="E8135" s="23">
        <v>4.1075269415817801E-2</v>
      </c>
      <c r="F8135" s="23">
        <v>0.59470527576758903</v>
      </c>
      <c r="G8135" s="24">
        <v>0.55204049466539495</v>
      </c>
      <c r="H8135" s="24">
        <v>0.89571221838023796</v>
      </c>
    </row>
    <row r="8136" spans="1:8" x14ac:dyDescent="0.2">
      <c r="A8136" s="21" t="s">
        <v>71</v>
      </c>
      <c r="B8136" s="21" t="s">
        <v>356</v>
      </c>
      <c r="C8136" s="21" t="s">
        <v>36</v>
      </c>
      <c r="D8136" s="23">
        <v>1.94834366887147E-2</v>
      </c>
      <c r="E8136" s="23">
        <v>3.2779653716053299E-2</v>
      </c>
      <c r="F8136" s="23">
        <v>0.59437591554461799</v>
      </c>
      <c r="G8136" s="24">
        <v>0.55226071343046002</v>
      </c>
      <c r="H8136" s="24">
        <v>0.89571221838023796</v>
      </c>
    </row>
    <row r="8137" spans="1:8" x14ac:dyDescent="0.2">
      <c r="A8137" s="21" t="s">
        <v>71</v>
      </c>
      <c r="B8137" s="21" t="s">
        <v>854</v>
      </c>
      <c r="C8137" s="21" t="s">
        <v>38</v>
      </c>
      <c r="D8137" s="23">
        <v>4.2104160020303802E-2</v>
      </c>
      <c r="E8137" s="23">
        <v>6.9623690494637E-2</v>
      </c>
      <c r="F8137" s="23">
        <v>0.59556045060992402</v>
      </c>
      <c r="G8137" s="24">
        <v>0.55146890406174398</v>
      </c>
      <c r="H8137" s="24">
        <v>0.89571221838023796</v>
      </c>
    </row>
    <row r="8138" spans="1:8" x14ac:dyDescent="0.2">
      <c r="A8138" s="21" t="s">
        <v>71</v>
      </c>
      <c r="B8138" s="21" t="s">
        <v>134</v>
      </c>
      <c r="C8138" s="21" t="s">
        <v>42</v>
      </c>
      <c r="D8138" s="23">
        <v>-2.3906063676319401E-2</v>
      </c>
      <c r="E8138" s="23">
        <v>4.0376893736508497E-2</v>
      </c>
      <c r="F8138" s="23">
        <v>-0.59207287792680496</v>
      </c>
      <c r="G8138" s="24">
        <v>0.55380178787846202</v>
      </c>
      <c r="H8138" s="24">
        <v>0.89609805463439995</v>
      </c>
    </row>
    <row r="8139" spans="1:8" x14ac:dyDescent="0.2">
      <c r="A8139" s="21" t="s">
        <v>71</v>
      </c>
      <c r="B8139" s="21" t="s">
        <v>136</v>
      </c>
      <c r="C8139" s="21" t="s">
        <v>39</v>
      </c>
      <c r="D8139" s="23">
        <v>2.17492614880688E-2</v>
      </c>
      <c r="E8139" s="23">
        <v>3.6652423750153103E-2</v>
      </c>
      <c r="F8139" s="23">
        <v>0.59095103427235396</v>
      </c>
      <c r="G8139" s="24">
        <v>0.55455322996854906</v>
      </c>
      <c r="H8139" s="24">
        <v>0.89609805463439995</v>
      </c>
    </row>
    <row r="8140" spans="1:8" x14ac:dyDescent="0.2">
      <c r="A8140" s="21" t="s">
        <v>71</v>
      </c>
      <c r="B8140" s="21" t="s">
        <v>168</v>
      </c>
      <c r="C8140" s="21" t="s">
        <v>38</v>
      </c>
      <c r="D8140" s="23">
        <v>-0.109101322805462</v>
      </c>
      <c r="E8140" s="23">
        <v>6.9009704395826502E-2</v>
      </c>
      <c r="F8140" s="23">
        <v>-0.58873046779431504</v>
      </c>
      <c r="G8140" s="24">
        <v>0.55604209602042698</v>
      </c>
      <c r="H8140" s="24">
        <v>0.89609805463439995</v>
      </c>
    </row>
    <row r="8141" spans="1:8" x14ac:dyDescent="0.2">
      <c r="A8141" s="21" t="s">
        <v>71</v>
      </c>
      <c r="B8141" s="21" t="s">
        <v>176</v>
      </c>
      <c r="C8141" s="21" t="s">
        <v>37</v>
      </c>
      <c r="D8141" s="23">
        <v>1.9028568678750701E-2</v>
      </c>
      <c r="E8141" s="23">
        <v>3.2478791789304802E-2</v>
      </c>
      <c r="F8141" s="23">
        <v>0.58587674080341601</v>
      </c>
      <c r="G8141" s="24">
        <v>0.55795834864210303</v>
      </c>
      <c r="H8141" s="24">
        <v>0.89609805463439995</v>
      </c>
    </row>
    <row r="8142" spans="1:8" x14ac:dyDescent="0.2">
      <c r="A8142" s="21" t="s">
        <v>71</v>
      </c>
      <c r="B8142" s="21" t="s">
        <v>186</v>
      </c>
      <c r="C8142" s="21" t="s">
        <v>43</v>
      </c>
      <c r="D8142" s="23">
        <v>-5.6976898818772902E-2</v>
      </c>
      <c r="E8142" s="23">
        <v>4.0783303090953398E-2</v>
      </c>
      <c r="F8142" s="23">
        <v>-0.586528398222811</v>
      </c>
      <c r="G8142" s="24">
        <v>0.55752048352857997</v>
      </c>
      <c r="H8142" s="24">
        <v>0.89609805463439995</v>
      </c>
    </row>
    <row r="8143" spans="1:8" x14ac:dyDescent="0.2">
      <c r="A8143" s="21" t="s">
        <v>71</v>
      </c>
      <c r="B8143" s="21" t="s">
        <v>186</v>
      </c>
      <c r="C8143" s="21" t="s">
        <v>38</v>
      </c>
      <c r="D8143" s="23">
        <v>4.27420562280314E-2</v>
      </c>
      <c r="E8143" s="23">
        <v>7.2667408658469698E-2</v>
      </c>
      <c r="F8143" s="23">
        <v>0.58818742840982896</v>
      </c>
      <c r="G8143" s="24">
        <v>0.55640649469245496</v>
      </c>
      <c r="H8143" s="24">
        <v>0.89609805463439995</v>
      </c>
    </row>
    <row r="8144" spans="1:8" x14ac:dyDescent="0.2">
      <c r="A8144" s="21" t="s">
        <v>71</v>
      </c>
      <c r="B8144" s="21" t="s">
        <v>198</v>
      </c>
      <c r="C8144" s="21" t="s">
        <v>41</v>
      </c>
      <c r="D8144" s="23">
        <v>7.4892606788894894E-2</v>
      </c>
      <c r="E8144" s="23">
        <v>3.49486215659209E-2</v>
      </c>
      <c r="F8144" s="23">
        <v>0.58548459272261599</v>
      </c>
      <c r="G8144" s="24">
        <v>0.558221923454853</v>
      </c>
      <c r="H8144" s="24">
        <v>0.89609805463439995</v>
      </c>
    </row>
    <row r="8145" spans="1:8" x14ac:dyDescent="0.2">
      <c r="A8145" s="21" t="s">
        <v>71</v>
      </c>
      <c r="B8145" s="21" t="s">
        <v>208</v>
      </c>
      <c r="C8145" s="21" t="s">
        <v>39</v>
      </c>
      <c r="D8145" s="23">
        <v>2.15328167378235E-2</v>
      </c>
      <c r="E8145" s="23">
        <v>3.6625578450502599E-2</v>
      </c>
      <c r="F8145" s="23">
        <v>0.58567101474493999</v>
      </c>
      <c r="G8145" s="24">
        <v>0.55809661591868598</v>
      </c>
      <c r="H8145" s="24">
        <v>0.89609805463439995</v>
      </c>
    </row>
    <row r="8146" spans="1:8" x14ac:dyDescent="0.2">
      <c r="A8146" s="21" t="s">
        <v>71</v>
      </c>
      <c r="B8146" s="21" t="s">
        <v>945</v>
      </c>
      <c r="C8146" s="21" t="s">
        <v>37</v>
      </c>
      <c r="D8146" s="23">
        <v>-1.9010268369887399E-2</v>
      </c>
      <c r="E8146" s="23">
        <v>3.2299120855508699E-2</v>
      </c>
      <c r="F8146" s="23">
        <v>-0.58856922003947298</v>
      </c>
      <c r="G8146" s="24">
        <v>0.556150286823058</v>
      </c>
      <c r="H8146" s="24">
        <v>0.89609805463439995</v>
      </c>
    </row>
    <row r="8147" spans="1:8" x14ac:dyDescent="0.2">
      <c r="A8147" s="21" t="s">
        <v>71</v>
      </c>
      <c r="B8147" s="21" t="s">
        <v>224</v>
      </c>
      <c r="C8147" s="21" t="s">
        <v>36</v>
      </c>
      <c r="D8147" s="23">
        <v>1.89928169691716E-2</v>
      </c>
      <c r="E8147" s="23">
        <v>3.2468348192114999E-2</v>
      </c>
      <c r="F8147" s="23">
        <v>0.58496406582777705</v>
      </c>
      <c r="G8147" s="24">
        <v>0.55857187910760198</v>
      </c>
      <c r="H8147" s="24">
        <v>0.89609805463439995</v>
      </c>
    </row>
    <row r="8148" spans="1:8" x14ac:dyDescent="0.2">
      <c r="A8148" s="21" t="s">
        <v>71</v>
      </c>
      <c r="B8148" s="21" t="s">
        <v>250</v>
      </c>
      <c r="C8148" s="21" t="s">
        <v>37</v>
      </c>
      <c r="D8148" s="23">
        <v>1.9126399782663901E-2</v>
      </c>
      <c r="E8148" s="23">
        <v>3.2422720675446201E-2</v>
      </c>
      <c r="F8148" s="23">
        <v>0.586028358715596</v>
      </c>
      <c r="G8148" s="24">
        <v>0.55785645779927595</v>
      </c>
      <c r="H8148" s="24">
        <v>0.89609805463439995</v>
      </c>
    </row>
    <row r="8149" spans="1:8" x14ac:dyDescent="0.2">
      <c r="A8149" s="21" t="s">
        <v>71</v>
      </c>
      <c r="B8149" s="21" t="s">
        <v>288</v>
      </c>
      <c r="C8149" s="21" t="s">
        <v>39</v>
      </c>
      <c r="D8149" s="23">
        <v>5.52559620684955E-2</v>
      </c>
      <c r="E8149" s="23">
        <v>3.6970363015388301E-2</v>
      </c>
      <c r="F8149" s="23">
        <v>0.58852762553054805</v>
      </c>
      <c r="G8149" s="24">
        <v>0.55617819674319002</v>
      </c>
      <c r="H8149" s="24">
        <v>0.89609805463439995</v>
      </c>
    </row>
    <row r="8150" spans="1:8" x14ac:dyDescent="0.2">
      <c r="A8150" s="21" t="s">
        <v>71</v>
      </c>
      <c r="B8150" s="21" t="s">
        <v>362</v>
      </c>
      <c r="C8150" s="21" t="s">
        <v>38</v>
      </c>
      <c r="D8150" s="23">
        <v>-4.0763929182330801E-2</v>
      </c>
      <c r="E8150" s="23">
        <v>6.9609568289673407E-2</v>
      </c>
      <c r="F8150" s="23">
        <v>-0.58560813094969499</v>
      </c>
      <c r="G8150" s="24">
        <v>0.55813888307322002</v>
      </c>
      <c r="H8150" s="24">
        <v>0.89609805463439995</v>
      </c>
    </row>
    <row r="8151" spans="1:8" x14ac:dyDescent="0.2">
      <c r="A8151" s="21" t="s">
        <v>71</v>
      </c>
      <c r="B8151" s="21" t="s">
        <v>366</v>
      </c>
      <c r="C8151" s="21" t="s">
        <v>45</v>
      </c>
      <c r="D8151" s="23">
        <v>-2.0595216878822199E-2</v>
      </c>
      <c r="E8151" s="23">
        <v>3.5209666244777303E-2</v>
      </c>
      <c r="F8151" s="23">
        <v>-0.58418733779406096</v>
      </c>
      <c r="G8151" s="24">
        <v>0.55909427960148494</v>
      </c>
      <c r="H8151" s="24">
        <v>0.89609805463439995</v>
      </c>
    </row>
    <row r="8152" spans="1:8" x14ac:dyDescent="0.2">
      <c r="A8152" s="21" t="s">
        <v>71</v>
      </c>
      <c r="B8152" s="21" t="s">
        <v>368</v>
      </c>
      <c r="C8152" s="21" t="s">
        <v>36</v>
      </c>
      <c r="D8152" s="23">
        <v>-1.8968454999683599E-2</v>
      </c>
      <c r="E8152" s="23">
        <v>3.2407931994691198E-2</v>
      </c>
      <c r="F8152" s="23">
        <v>-0.58530285125230497</v>
      </c>
      <c r="G8152" s="24">
        <v>0.55834409802514495</v>
      </c>
      <c r="H8152" s="24">
        <v>0.89609805463439995</v>
      </c>
    </row>
    <row r="8153" spans="1:8" x14ac:dyDescent="0.2">
      <c r="A8153" s="21" t="s">
        <v>71</v>
      </c>
      <c r="B8153" s="21" t="s">
        <v>388</v>
      </c>
      <c r="C8153" s="21" t="s">
        <v>37</v>
      </c>
      <c r="D8153" s="23">
        <v>-3.84084358183387E-2</v>
      </c>
      <c r="E8153" s="23">
        <v>3.3141123492952999E-2</v>
      </c>
      <c r="F8153" s="23">
        <v>-0.59098792073968898</v>
      </c>
      <c r="G8153" s="24">
        <v>0.55452851445981499</v>
      </c>
      <c r="H8153" s="24">
        <v>0.89609805463439995</v>
      </c>
    </row>
    <row r="8154" spans="1:8" x14ac:dyDescent="0.2">
      <c r="A8154" s="21" t="s">
        <v>71</v>
      </c>
      <c r="B8154" s="21" t="s">
        <v>390</v>
      </c>
      <c r="C8154" s="21" t="s">
        <v>43</v>
      </c>
      <c r="D8154" s="23">
        <v>2.4873855104104E-2</v>
      </c>
      <c r="E8154" s="23">
        <v>4.1683694872701703E-2</v>
      </c>
      <c r="F8154" s="23">
        <v>0.59301210192521603</v>
      </c>
      <c r="G8154" s="24">
        <v>0.55317305321875299</v>
      </c>
      <c r="H8154" s="24">
        <v>0.89609805463439995</v>
      </c>
    </row>
    <row r="8155" spans="1:8" x14ac:dyDescent="0.2">
      <c r="A8155" s="21" t="s">
        <v>71</v>
      </c>
      <c r="B8155" s="21" t="s">
        <v>416</v>
      </c>
      <c r="C8155" s="21" t="s">
        <v>45</v>
      </c>
      <c r="D8155" s="23">
        <v>2.05658134547132E-2</v>
      </c>
      <c r="E8155" s="23">
        <v>3.50638668320419E-2</v>
      </c>
      <c r="F8155" s="23">
        <v>0.58578283996937497</v>
      </c>
      <c r="G8155" s="24">
        <v>0.55802145677459702</v>
      </c>
      <c r="H8155" s="24">
        <v>0.89609805463439995</v>
      </c>
    </row>
    <row r="8156" spans="1:8" x14ac:dyDescent="0.2">
      <c r="A8156" s="21" t="s">
        <v>71</v>
      </c>
      <c r="B8156" s="21" t="s">
        <v>422</v>
      </c>
      <c r="C8156" s="21" t="s">
        <v>44</v>
      </c>
      <c r="D8156" s="23">
        <v>-8.7789814781039005E-2</v>
      </c>
      <c r="E8156" s="23">
        <v>7.2222001308125894E-2</v>
      </c>
      <c r="F8156" s="23">
        <v>0.58399139821752899</v>
      </c>
      <c r="G8156" s="24">
        <v>0.55922609926197897</v>
      </c>
      <c r="H8156" s="24">
        <v>0.89609805463439995</v>
      </c>
    </row>
    <row r="8157" spans="1:8" x14ac:dyDescent="0.2">
      <c r="A8157" s="21" t="s">
        <v>71</v>
      </c>
      <c r="B8157" s="21" t="s">
        <v>444</v>
      </c>
      <c r="C8157" s="21" t="s">
        <v>40</v>
      </c>
      <c r="D8157" s="23">
        <v>-1.8343661244452501E-2</v>
      </c>
      <c r="E8157" s="23">
        <v>2.80948139582365E-2</v>
      </c>
      <c r="F8157" s="23">
        <v>-0.58613552405469604</v>
      </c>
      <c r="G8157" s="24">
        <v>0.55778444560330898</v>
      </c>
      <c r="H8157" s="24">
        <v>0.89609805463439995</v>
      </c>
    </row>
    <row r="8158" spans="1:8" x14ac:dyDescent="0.2">
      <c r="A8158" s="21" t="s">
        <v>71</v>
      </c>
      <c r="B8158" s="21" t="s">
        <v>452</v>
      </c>
      <c r="C8158" s="21" t="s">
        <v>45</v>
      </c>
      <c r="D8158" s="23">
        <v>-2.35757192530761E-2</v>
      </c>
      <c r="E8158" s="23">
        <v>3.5019798380694599E-2</v>
      </c>
      <c r="F8158" s="23">
        <v>0.58435589485005801</v>
      </c>
      <c r="G8158" s="24">
        <v>0.558980893787142</v>
      </c>
      <c r="H8158" s="24">
        <v>0.89609805463439995</v>
      </c>
    </row>
    <row r="8159" spans="1:8" x14ac:dyDescent="0.2">
      <c r="A8159" s="21" t="s">
        <v>71</v>
      </c>
      <c r="B8159" s="21" t="s">
        <v>458</v>
      </c>
      <c r="C8159" s="21" t="s">
        <v>38</v>
      </c>
      <c r="D8159" s="23">
        <v>7.6481685967924401E-2</v>
      </c>
      <c r="E8159" s="23">
        <v>7.2688745199899998E-2</v>
      </c>
      <c r="F8159" s="23">
        <v>0.58990973997026797</v>
      </c>
      <c r="G8159" s="24">
        <v>0.55525116382483497</v>
      </c>
      <c r="H8159" s="24">
        <v>0.89609805463439995</v>
      </c>
    </row>
    <row r="8160" spans="1:8" x14ac:dyDescent="0.2">
      <c r="A8160" s="21" t="s">
        <v>71</v>
      </c>
      <c r="B8160" s="21" t="s">
        <v>482</v>
      </c>
      <c r="C8160" s="21" t="s">
        <v>33</v>
      </c>
      <c r="D8160" s="23">
        <v>-2.4390835613149399E-2</v>
      </c>
      <c r="E8160" s="23">
        <v>2.78289197751116E-2</v>
      </c>
      <c r="F8160" s="23">
        <v>0.58577209374554895</v>
      </c>
      <c r="G8160" s="24">
        <v>0.55802867923338895</v>
      </c>
      <c r="H8160" s="24">
        <v>0.89609805463439995</v>
      </c>
    </row>
    <row r="8161" spans="1:8" x14ac:dyDescent="0.2">
      <c r="A8161" s="21" t="s">
        <v>71</v>
      </c>
      <c r="B8161" s="21" t="s">
        <v>496</v>
      </c>
      <c r="C8161" s="21" t="s">
        <v>41</v>
      </c>
      <c r="D8161" s="23">
        <v>3.0389087290912699E-2</v>
      </c>
      <c r="E8161" s="23">
        <v>3.4929565787179401E-2</v>
      </c>
      <c r="F8161" s="23">
        <v>-0.58390826874819801</v>
      </c>
      <c r="G8161" s="24">
        <v>0.55928202972610097</v>
      </c>
      <c r="H8161" s="24">
        <v>0.89609805463439995</v>
      </c>
    </row>
    <row r="8162" spans="1:8" x14ac:dyDescent="0.2">
      <c r="A8162" s="21" t="s">
        <v>71</v>
      </c>
      <c r="B8162" s="21" t="s">
        <v>524</v>
      </c>
      <c r="C8162" s="21" t="s">
        <v>33</v>
      </c>
      <c r="D8162" s="23">
        <v>1.6290957707363E-2</v>
      </c>
      <c r="E8162" s="23">
        <v>2.7799728459605801E-2</v>
      </c>
      <c r="F8162" s="23">
        <v>0.58601139687513504</v>
      </c>
      <c r="G8162" s="24">
        <v>0.55786785610975598</v>
      </c>
      <c r="H8162" s="24">
        <v>0.89609805463439995</v>
      </c>
    </row>
    <row r="8163" spans="1:8" x14ac:dyDescent="0.2">
      <c r="A8163" s="21" t="s">
        <v>71</v>
      </c>
      <c r="B8163" s="21" t="s">
        <v>562</v>
      </c>
      <c r="C8163" s="21" t="s">
        <v>40</v>
      </c>
      <c r="D8163" s="23">
        <v>-3.5127380311221201E-2</v>
      </c>
      <c r="E8163" s="23">
        <v>2.8269080620475701E-2</v>
      </c>
      <c r="F8163" s="23">
        <v>0.59129870279207897</v>
      </c>
      <c r="G8163" s="24">
        <v>0.55432029860449605</v>
      </c>
      <c r="H8163" s="24">
        <v>0.89609805463439995</v>
      </c>
    </row>
    <row r="8164" spans="1:8" x14ac:dyDescent="0.2">
      <c r="A8164" s="21" t="s">
        <v>71</v>
      </c>
      <c r="B8164" s="21" t="s">
        <v>578</v>
      </c>
      <c r="C8164" s="21" t="s">
        <v>37</v>
      </c>
      <c r="D8164" s="23">
        <v>-5.9188517515547399E-2</v>
      </c>
      <c r="E8164" s="23">
        <v>3.2417391989835301E-2</v>
      </c>
      <c r="F8164" s="23">
        <v>0.58443940292196295</v>
      </c>
      <c r="G8164" s="24">
        <v>0.558924723291085</v>
      </c>
      <c r="H8164" s="24">
        <v>0.89609805463439995</v>
      </c>
    </row>
    <row r="8165" spans="1:8" x14ac:dyDescent="0.2">
      <c r="A8165" s="21" t="s">
        <v>71</v>
      </c>
      <c r="B8165" s="21" t="s">
        <v>600</v>
      </c>
      <c r="C8165" s="21" t="s">
        <v>38</v>
      </c>
      <c r="D8165" s="23">
        <v>0.108773510471132</v>
      </c>
      <c r="E8165" s="23">
        <v>7.11096109631527E-2</v>
      </c>
      <c r="F8165" s="23">
        <v>-0.591026090510268</v>
      </c>
      <c r="G8165" s="24">
        <v>0.55450293965031305</v>
      </c>
      <c r="H8165" s="24">
        <v>0.89609805463439995</v>
      </c>
    </row>
    <row r="8166" spans="1:8" x14ac:dyDescent="0.2">
      <c r="A8166" s="21" t="s">
        <v>71</v>
      </c>
      <c r="B8166" s="21" t="s">
        <v>644</v>
      </c>
      <c r="C8166" s="21" t="s">
        <v>34</v>
      </c>
      <c r="D8166" s="23">
        <v>-2.45195130005697E-2</v>
      </c>
      <c r="E8166" s="23">
        <v>4.16877005875054E-2</v>
      </c>
      <c r="F8166" s="23">
        <v>-0.58817139480028402</v>
      </c>
      <c r="G8166" s="24">
        <v>0.55641725558232302</v>
      </c>
      <c r="H8166" s="24">
        <v>0.89609805463439995</v>
      </c>
    </row>
    <row r="8167" spans="1:8" x14ac:dyDescent="0.2">
      <c r="A8167" s="21" t="s">
        <v>71</v>
      </c>
      <c r="B8167" s="21" t="s">
        <v>674</v>
      </c>
      <c r="C8167" s="21" t="s">
        <v>34</v>
      </c>
      <c r="D8167" s="23">
        <v>-4.2483264819090601E-2</v>
      </c>
      <c r="E8167" s="23">
        <v>4.14854263531352E-2</v>
      </c>
      <c r="F8167" s="23">
        <v>0.58639786616232004</v>
      </c>
      <c r="G8167" s="24">
        <v>0.55760817792610196</v>
      </c>
      <c r="H8167" s="24">
        <v>0.89609805463439995</v>
      </c>
    </row>
    <row r="8168" spans="1:8" x14ac:dyDescent="0.2">
      <c r="A8168" s="21" t="s">
        <v>71</v>
      </c>
      <c r="B8168" s="21" t="s">
        <v>704</v>
      </c>
      <c r="C8168" s="21" t="s">
        <v>41</v>
      </c>
      <c r="D8168" s="23">
        <v>-0.10938149037386501</v>
      </c>
      <c r="E8168" s="23">
        <v>3.4926644315418899E-2</v>
      </c>
      <c r="F8168" s="23">
        <v>0.58555176443694201</v>
      </c>
      <c r="G8168" s="24">
        <v>0.55817677097876806</v>
      </c>
      <c r="H8168" s="24">
        <v>0.89609805463439995</v>
      </c>
    </row>
    <row r="8169" spans="1:8" x14ac:dyDescent="0.2">
      <c r="A8169" s="21" t="s">
        <v>71</v>
      </c>
      <c r="B8169" s="21" t="s">
        <v>710</v>
      </c>
      <c r="C8169" s="21" t="s">
        <v>34</v>
      </c>
      <c r="D8169" s="23">
        <v>-2.42596571725643E-2</v>
      </c>
      <c r="E8169" s="23">
        <v>4.1308204236551502E-2</v>
      </c>
      <c r="F8169" s="23">
        <v>-0.58676477630619395</v>
      </c>
      <c r="G8169" s="24">
        <v>0.55736169646085498</v>
      </c>
      <c r="H8169" s="24">
        <v>0.89609805463439995</v>
      </c>
    </row>
    <row r="8170" spans="1:8" x14ac:dyDescent="0.2">
      <c r="A8170" s="21" t="s">
        <v>71</v>
      </c>
      <c r="B8170" s="21" t="s">
        <v>754</v>
      </c>
      <c r="C8170" s="21" t="s">
        <v>35</v>
      </c>
      <c r="D8170" s="23">
        <v>2.7810707934430402E-2</v>
      </c>
      <c r="E8170" s="23">
        <v>3.6629026759919997E-2</v>
      </c>
      <c r="F8170" s="23">
        <v>-0.58707802998893899</v>
      </c>
      <c r="G8170" s="24">
        <v>0.55715130211057595</v>
      </c>
      <c r="H8170" s="24">
        <v>0.89609805463439995</v>
      </c>
    </row>
    <row r="8171" spans="1:8" x14ac:dyDescent="0.2">
      <c r="A8171" s="21" t="s">
        <v>71</v>
      </c>
      <c r="B8171" s="21" t="s">
        <v>770</v>
      </c>
      <c r="C8171" s="21" t="s">
        <v>44</v>
      </c>
      <c r="D8171" s="23">
        <v>9.8072740179676002E-2</v>
      </c>
      <c r="E8171" s="23">
        <v>7.4032569217493502E-2</v>
      </c>
      <c r="F8171" s="23">
        <v>0.58971135775403705</v>
      </c>
      <c r="G8171" s="24">
        <v>0.55538417936429096</v>
      </c>
      <c r="H8171" s="24">
        <v>0.89609805463439995</v>
      </c>
    </row>
    <row r="8172" spans="1:8" x14ac:dyDescent="0.2">
      <c r="A8172" s="21" t="s">
        <v>71</v>
      </c>
      <c r="B8172" s="21" t="s">
        <v>774</v>
      </c>
      <c r="C8172" s="21" t="s">
        <v>35</v>
      </c>
      <c r="D8172" s="23">
        <v>-5.6939758134374102E-2</v>
      </c>
      <c r="E8172" s="23">
        <v>3.6650808632487701E-2</v>
      </c>
      <c r="F8172" s="23">
        <v>0.58838062173287198</v>
      </c>
      <c r="G8172" s="24">
        <v>0.55627684178195602</v>
      </c>
      <c r="H8172" s="24">
        <v>0.89609805463439995</v>
      </c>
    </row>
    <row r="8173" spans="1:8" x14ac:dyDescent="0.2">
      <c r="A8173" s="21" t="s">
        <v>71</v>
      </c>
      <c r="B8173" s="21" t="s">
        <v>784</v>
      </c>
      <c r="C8173" s="21" t="s">
        <v>41</v>
      </c>
      <c r="D8173" s="23">
        <v>7.2995502375336405E-2</v>
      </c>
      <c r="E8173" s="23">
        <v>3.4884699383865098E-2</v>
      </c>
      <c r="F8173" s="23">
        <v>0.58551678399602802</v>
      </c>
      <c r="G8173" s="24">
        <v>0.55820028442713598</v>
      </c>
      <c r="H8173" s="24">
        <v>0.89609805463439995</v>
      </c>
    </row>
    <row r="8174" spans="1:8" x14ac:dyDescent="0.2">
      <c r="A8174" s="21" t="s">
        <v>71</v>
      </c>
      <c r="B8174" s="21" t="s">
        <v>786</v>
      </c>
      <c r="C8174" s="21" t="s">
        <v>35</v>
      </c>
      <c r="D8174" s="23">
        <v>3.5365750401165401E-2</v>
      </c>
      <c r="E8174" s="23">
        <v>3.6352525759309598E-2</v>
      </c>
      <c r="F8174" s="23">
        <v>0.58862683347224098</v>
      </c>
      <c r="G8174" s="24">
        <v>0.55611162933188596</v>
      </c>
      <c r="H8174" s="24">
        <v>0.89609805463439995</v>
      </c>
    </row>
    <row r="8175" spans="1:8" x14ac:dyDescent="0.2">
      <c r="A8175" s="21" t="s">
        <v>71</v>
      </c>
      <c r="B8175" s="21" t="s">
        <v>794</v>
      </c>
      <c r="C8175" s="21" t="s">
        <v>39</v>
      </c>
      <c r="D8175" s="23">
        <v>2.16228375798414E-2</v>
      </c>
      <c r="E8175" s="23">
        <v>3.6750368419873503E-2</v>
      </c>
      <c r="F8175" s="23">
        <v>0.58739886340589398</v>
      </c>
      <c r="G8175" s="24">
        <v>0.55693585699650106</v>
      </c>
      <c r="H8175" s="24">
        <v>0.89609805463439995</v>
      </c>
    </row>
    <row r="8176" spans="1:8" x14ac:dyDescent="0.2">
      <c r="A8176" s="21" t="s">
        <v>71</v>
      </c>
      <c r="B8176" s="21" t="s">
        <v>480</v>
      </c>
      <c r="C8176" s="21" t="s">
        <v>40</v>
      </c>
      <c r="D8176" s="23">
        <v>1.8173409448077001E-2</v>
      </c>
      <c r="E8176" s="23">
        <v>2.8107247680864599E-2</v>
      </c>
      <c r="F8176" s="23">
        <v>-0.58310996911548296</v>
      </c>
      <c r="G8176" s="24">
        <v>0.559819273093764</v>
      </c>
      <c r="H8176" s="24">
        <v>0.89610916581600897</v>
      </c>
    </row>
    <row r="8177" spans="1:8" x14ac:dyDescent="0.2">
      <c r="A8177" s="21" t="s">
        <v>71</v>
      </c>
      <c r="B8177" s="21" t="s">
        <v>582</v>
      </c>
      <c r="C8177" s="21" t="s">
        <v>40</v>
      </c>
      <c r="D8177" s="23">
        <v>1.6390858000302402E-2</v>
      </c>
      <c r="E8177" s="23">
        <v>2.8052380052125001E-2</v>
      </c>
      <c r="F8177" s="23">
        <v>0.58310396151335897</v>
      </c>
      <c r="G8177" s="24">
        <v>0.55982331706613297</v>
      </c>
      <c r="H8177" s="24">
        <v>0.89610916581600897</v>
      </c>
    </row>
    <row r="8178" spans="1:8" x14ac:dyDescent="0.2">
      <c r="A8178" s="21" t="s">
        <v>71</v>
      </c>
      <c r="B8178" s="21" t="s">
        <v>838</v>
      </c>
      <c r="C8178" s="21" t="s">
        <v>45</v>
      </c>
      <c r="D8178" s="23">
        <v>-2.0483413059276302E-2</v>
      </c>
      <c r="E8178" s="23">
        <v>3.5119365487500602E-2</v>
      </c>
      <c r="F8178" s="23">
        <v>-0.583251228344846</v>
      </c>
      <c r="G8178" s="24">
        <v>0.55972418958453796</v>
      </c>
      <c r="H8178" s="24">
        <v>0.89610916581600897</v>
      </c>
    </row>
    <row r="8179" spans="1:8" x14ac:dyDescent="0.2">
      <c r="A8179" s="21" t="s">
        <v>71</v>
      </c>
      <c r="B8179" s="21" t="s">
        <v>106</v>
      </c>
      <c r="C8179" s="21" t="s">
        <v>40</v>
      </c>
      <c r="D8179" s="23">
        <v>1.63907049140034E-2</v>
      </c>
      <c r="E8179" s="23">
        <v>2.81746259916574E-2</v>
      </c>
      <c r="F8179" s="23">
        <v>0.581484931340853</v>
      </c>
      <c r="G8179" s="24">
        <v>0.56091367113250501</v>
      </c>
      <c r="H8179" s="24">
        <v>0.89614375340350405</v>
      </c>
    </row>
    <row r="8180" spans="1:8" x14ac:dyDescent="0.2">
      <c r="A8180" s="21" t="s">
        <v>71</v>
      </c>
      <c r="B8180" s="21" t="s">
        <v>244</v>
      </c>
      <c r="C8180" s="21" t="s">
        <v>43</v>
      </c>
      <c r="D8180" s="23">
        <v>2.3649434127571301E-2</v>
      </c>
      <c r="E8180" s="23">
        <v>4.06268983522158E-2</v>
      </c>
      <c r="F8180" s="23">
        <v>0.58211271563342104</v>
      </c>
      <c r="G8180" s="24">
        <v>0.56049076073715698</v>
      </c>
      <c r="H8180" s="24">
        <v>0.89614375340350405</v>
      </c>
    </row>
    <row r="8181" spans="1:8" x14ac:dyDescent="0.2">
      <c r="A8181" s="21" t="s">
        <v>71</v>
      </c>
      <c r="B8181" s="21" t="s">
        <v>336</v>
      </c>
      <c r="C8181" s="21" t="s">
        <v>45</v>
      </c>
      <c r="D8181" s="23">
        <v>-2.5679451147028399E-2</v>
      </c>
      <c r="E8181" s="23">
        <v>3.5281135205670999E-2</v>
      </c>
      <c r="F8181" s="23">
        <v>-0.58193593078458505</v>
      </c>
      <c r="G8181" s="24">
        <v>0.56060983721289903</v>
      </c>
      <c r="H8181" s="24">
        <v>0.89614375340350405</v>
      </c>
    </row>
    <row r="8182" spans="1:8" x14ac:dyDescent="0.2">
      <c r="A8182" s="21" t="s">
        <v>71</v>
      </c>
      <c r="B8182" s="21" t="s">
        <v>514</v>
      </c>
      <c r="C8182" s="21" t="s">
        <v>39</v>
      </c>
      <c r="D8182" s="23">
        <v>-2.13876689197267E-2</v>
      </c>
      <c r="E8182" s="23">
        <v>3.6750599326791297E-2</v>
      </c>
      <c r="F8182" s="23">
        <v>-0.581967894714987</v>
      </c>
      <c r="G8182" s="24">
        <v>0.56058830645042901</v>
      </c>
      <c r="H8182" s="24">
        <v>0.89614375340350405</v>
      </c>
    </row>
    <row r="8183" spans="1:8" x14ac:dyDescent="0.2">
      <c r="A8183" s="21" t="s">
        <v>71</v>
      </c>
      <c r="B8183" s="21" t="s">
        <v>790</v>
      </c>
      <c r="C8183" s="21" t="s">
        <v>39</v>
      </c>
      <c r="D8183" s="23">
        <v>3.6508144976680999E-2</v>
      </c>
      <c r="E8183" s="23">
        <v>3.6691610819598403E-2</v>
      </c>
      <c r="F8183" s="23">
        <v>0.58195833111625495</v>
      </c>
      <c r="G8183" s="24">
        <v>0.56059474840634405</v>
      </c>
      <c r="H8183" s="24">
        <v>0.89614375340350405</v>
      </c>
    </row>
    <row r="8184" spans="1:8" x14ac:dyDescent="0.2">
      <c r="A8184" s="21" t="s">
        <v>71</v>
      </c>
      <c r="B8184" s="21" t="s">
        <v>850</v>
      </c>
      <c r="C8184" s="21" t="s">
        <v>45</v>
      </c>
      <c r="D8184" s="23">
        <v>2.05418843437391E-2</v>
      </c>
      <c r="E8184" s="23">
        <v>3.5172662817163303E-2</v>
      </c>
      <c r="F8184" s="23">
        <v>0.58164727943632399</v>
      </c>
      <c r="G8184" s="24">
        <v>0.56080428962428497</v>
      </c>
      <c r="H8184" s="24">
        <v>0.89614375340350405</v>
      </c>
    </row>
    <row r="8185" spans="1:8" x14ac:dyDescent="0.2">
      <c r="A8185" s="21" t="s">
        <v>71</v>
      </c>
      <c r="B8185" s="21" t="s">
        <v>412</v>
      </c>
      <c r="C8185" s="21" t="s">
        <v>36</v>
      </c>
      <c r="D8185" s="23">
        <v>1.9049727712602899E-2</v>
      </c>
      <c r="E8185" s="23">
        <v>3.2788029915194701E-2</v>
      </c>
      <c r="F8185" s="23">
        <v>0.58099641124747103</v>
      </c>
      <c r="G8185" s="24">
        <v>0.56124287225719904</v>
      </c>
      <c r="H8185" s="24">
        <v>0.89622892839541901</v>
      </c>
    </row>
    <row r="8186" spans="1:8" x14ac:dyDescent="0.2">
      <c r="A8186" s="21" t="s">
        <v>71</v>
      </c>
      <c r="B8186" s="21" t="s">
        <v>454</v>
      </c>
      <c r="C8186" s="21" t="s">
        <v>40</v>
      </c>
      <c r="D8186" s="23">
        <v>1.64034929273069E-2</v>
      </c>
      <c r="E8186" s="23">
        <v>2.82391783997019E-2</v>
      </c>
      <c r="F8186" s="23">
        <v>0.580877130882821</v>
      </c>
      <c r="G8186" s="24">
        <v>0.56132326642297103</v>
      </c>
      <c r="H8186" s="24">
        <v>0.89622892839541901</v>
      </c>
    </row>
    <row r="8187" spans="1:8" x14ac:dyDescent="0.2">
      <c r="A8187" s="21" t="s">
        <v>71</v>
      </c>
      <c r="B8187" s="21" t="s">
        <v>130</v>
      </c>
      <c r="C8187" s="21" t="s">
        <v>35</v>
      </c>
      <c r="D8187" s="23">
        <v>7.3534709818722802E-2</v>
      </c>
      <c r="E8187" s="23">
        <v>3.65765994864393E-2</v>
      </c>
      <c r="F8187" s="23">
        <v>0.58021368956006303</v>
      </c>
      <c r="G8187" s="24">
        <v>0.561770523060242</v>
      </c>
      <c r="H8187" s="24">
        <v>0.89639998523299602</v>
      </c>
    </row>
    <row r="8188" spans="1:8" x14ac:dyDescent="0.2">
      <c r="A8188" s="21" t="s">
        <v>71</v>
      </c>
      <c r="B8188" s="21" t="s">
        <v>424</v>
      </c>
      <c r="C8188" s="21" t="s">
        <v>43</v>
      </c>
      <c r="D8188" s="23">
        <v>-2.4789208719652001E-2</v>
      </c>
      <c r="E8188" s="23">
        <v>4.2439437361492797E-2</v>
      </c>
      <c r="F8188" s="23">
        <v>-0.58018961983236095</v>
      </c>
      <c r="G8188" s="24">
        <v>0.56178675282044099</v>
      </c>
      <c r="H8188" s="24">
        <v>0.89639998523299602</v>
      </c>
    </row>
    <row r="8189" spans="1:8" x14ac:dyDescent="0.2">
      <c r="A8189" s="21" t="s">
        <v>71</v>
      </c>
      <c r="B8189" s="21" t="s">
        <v>270</v>
      </c>
      <c r="C8189" s="21" t="s">
        <v>38</v>
      </c>
      <c r="D8189" s="23">
        <v>4.1048132734958803E-2</v>
      </c>
      <c r="E8189" s="23">
        <v>7.0468543394548194E-2</v>
      </c>
      <c r="F8189" s="23">
        <v>0.57991385189556999</v>
      </c>
      <c r="G8189" s="24">
        <v>0.56197271407448501</v>
      </c>
      <c r="H8189" s="24">
        <v>0.89641240472692996</v>
      </c>
    </row>
    <row r="8190" spans="1:8" x14ac:dyDescent="0.2">
      <c r="A8190" s="21" t="s">
        <v>71</v>
      </c>
      <c r="B8190" s="21" t="s">
        <v>330</v>
      </c>
      <c r="C8190" s="21" t="s">
        <v>40</v>
      </c>
      <c r="D8190" s="23">
        <v>3.3879512857198597E-2</v>
      </c>
      <c r="E8190" s="23">
        <v>2.81226996348806E-2</v>
      </c>
      <c r="F8190" s="23">
        <v>0.57935397019817503</v>
      </c>
      <c r="G8190" s="24">
        <v>0.56235035598125505</v>
      </c>
      <c r="H8190" s="24">
        <v>0.89645685412327702</v>
      </c>
    </row>
    <row r="8191" spans="1:8" x14ac:dyDescent="0.2">
      <c r="A8191" s="21" t="s">
        <v>71</v>
      </c>
      <c r="B8191" s="21" t="s">
        <v>370</v>
      </c>
      <c r="C8191" s="21" t="s">
        <v>35</v>
      </c>
      <c r="D8191" s="23">
        <v>-6.5810890960887505E-2</v>
      </c>
      <c r="E8191" s="23">
        <v>3.6780749018497802E-2</v>
      </c>
      <c r="F8191" s="23">
        <v>0.57892975800582902</v>
      </c>
      <c r="G8191" s="24">
        <v>0.56263656997951506</v>
      </c>
      <c r="H8191" s="24">
        <v>0.89645685412327702</v>
      </c>
    </row>
    <row r="8192" spans="1:8" x14ac:dyDescent="0.2">
      <c r="A8192" s="21" t="s">
        <v>71</v>
      </c>
      <c r="B8192" s="21" t="s">
        <v>386</v>
      </c>
      <c r="C8192" s="21" t="s">
        <v>35</v>
      </c>
      <c r="D8192" s="23">
        <v>-6.8097914167075099E-2</v>
      </c>
      <c r="E8192" s="23">
        <v>3.6814146111314998E-2</v>
      </c>
      <c r="F8192" s="23">
        <v>0.57892975800582902</v>
      </c>
      <c r="G8192" s="24">
        <v>0.56263656997951506</v>
      </c>
      <c r="H8192" s="24">
        <v>0.89645685412327702</v>
      </c>
    </row>
    <row r="8193" spans="1:8" x14ac:dyDescent="0.2">
      <c r="A8193" s="21" t="s">
        <v>71</v>
      </c>
      <c r="B8193" s="21" t="s">
        <v>686</v>
      </c>
      <c r="C8193" s="21" t="s">
        <v>42</v>
      </c>
      <c r="D8193" s="23">
        <v>-2.5607800795699898E-2</v>
      </c>
      <c r="E8193" s="23">
        <v>4.1145434587915801E-2</v>
      </c>
      <c r="F8193" s="23">
        <v>-0.57881601110361403</v>
      </c>
      <c r="G8193" s="24">
        <v>0.56271332644033201</v>
      </c>
      <c r="H8193" s="24">
        <v>0.89645685412327702</v>
      </c>
    </row>
    <row r="8194" spans="1:8" x14ac:dyDescent="0.2">
      <c r="A8194" s="21" t="s">
        <v>71</v>
      </c>
      <c r="B8194" s="21" t="s">
        <v>112</v>
      </c>
      <c r="C8194" s="21" t="s">
        <v>37</v>
      </c>
      <c r="D8194" s="23">
        <v>-1.8361635792532201E-2</v>
      </c>
      <c r="E8194" s="23">
        <v>3.2578686852742102E-2</v>
      </c>
      <c r="F8194" s="23">
        <v>-0.56360883652333804</v>
      </c>
      <c r="G8194" s="24">
        <v>0.57302037170192199</v>
      </c>
      <c r="H8194" s="24">
        <v>0.89675548043861797</v>
      </c>
    </row>
    <row r="8195" spans="1:8" x14ac:dyDescent="0.2">
      <c r="A8195" s="21" t="s">
        <v>71</v>
      </c>
      <c r="B8195" s="21" t="s">
        <v>172</v>
      </c>
      <c r="C8195" s="21" t="s">
        <v>40</v>
      </c>
      <c r="D8195" s="23">
        <v>2.82384159260997E-2</v>
      </c>
      <c r="E8195" s="23">
        <v>2.82727237682012E-2</v>
      </c>
      <c r="F8195" s="23">
        <v>0.56158670277990497</v>
      </c>
      <c r="G8195" s="24">
        <v>0.574397642238069</v>
      </c>
      <c r="H8195" s="24">
        <v>0.89675548043861797</v>
      </c>
    </row>
    <row r="8196" spans="1:8" x14ac:dyDescent="0.2">
      <c r="A8196" s="21" t="s">
        <v>71</v>
      </c>
      <c r="B8196" s="21" t="s">
        <v>198</v>
      </c>
      <c r="C8196" s="21" t="s">
        <v>34</v>
      </c>
      <c r="D8196" s="23">
        <v>2.3298715618408301E-2</v>
      </c>
      <c r="E8196" s="23">
        <v>4.1281204006709801E-2</v>
      </c>
      <c r="F8196" s="23">
        <v>0.56439040912230498</v>
      </c>
      <c r="G8196" s="24">
        <v>0.57248846458320302</v>
      </c>
      <c r="H8196" s="24">
        <v>0.89675548043861797</v>
      </c>
    </row>
    <row r="8197" spans="1:8" x14ac:dyDescent="0.2">
      <c r="A8197" s="21" t="s">
        <v>71</v>
      </c>
      <c r="B8197" s="21" t="s">
        <v>204</v>
      </c>
      <c r="C8197" s="21" t="s">
        <v>45</v>
      </c>
      <c r="D8197" s="23">
        <v>2.0011277954636399E-2</v>
      </c>
      <c r="E8197" s="23">
        <v>3.4976440883299001E-2</v>
      </c>
      <c r="F8197" s="23">
        <v>0.56965521943766595</v>
      </c>
      <c r="G8197" s="24">
        <v>0.56891156801071097</v>
      </c>
      <c r="H8197" s="24">
        <v>0.89675548043861797</v>
      </c>
    </row>
    <row r="8198" spans="1:8" x14ac:dyDescent="0.2">
      <c r="A8198" s="21" t="s">
        <v>71</v>
      </c>
      <c r="B8198" s="21" t="s">
        <v>236</v>
      </c>
      <c r="C8198" s="21" t="s">
        <v>40</v>
      </c>
      <c r="D8198" s="23">
        <v>3.78911746344857E-2</v>
      </c>
      <c r="E8198" s="23">
        <v>2.8108257781153001E-2</v>
      </c>
      <c r="F8198" s="23">
        <v>0.57468504235955098</v>
      </c>
      <c r="G8198" s="24">
        <v>0.56550432525537297</v>
      </c>
      <c r="H8198" s="24">
        <v>0.89675548043861797</v>
      </c>
    </row>
    <row r="8199" spans="1:8" x14ac:dyDescent="0.2">
      <c r="A8199" s="21" t="s">
        <v>71</v>
      </c>
      <c r="B8199" s="21" t="s">
        <v>276</v>
      </c>
      <c r="C8199" s="21" t="s">
        <v>43</v>
      </c>
      <c r="D8199" s="23">
        <v>3.9353665186239999E-2</v>
      </c>
      <c r="E8199" s="23">
        <v>4.1306915724986702E-2</v>
      </c>
      <c r="F8199" s="23">
        <v>0.57427183514499303</v>
      </c>
      <c r="G8199" s="24">
        <v>0.56578386517333901</v>
      </c>
      <c r="H8199" s="24">
        <v>0.89675548043861797</v>
      </c>
    </row>
    <row r="8200" spans="1:8" x14ac:dyDescent="0.2">
      <c r="A8200" s="21" t="s">
        <v>71</v>
      </c>
      <c r="B8200" s="21" t="s">
        <v>284</v>
      </c>
      <c r="C8200" s="21" t="s">
        <v>35</v>
      </c>
      <c r="D8200" s="23">
        <v>3.8260525162837601E-2</v>
      </c>
      <c r="E8200" s="23">
        <v>3.6792260526744697E-2</v>
      </c>
      <c r="F8200" s="23">
        <v>0.56294120366205402</v>
      </c>
      <c r="G8200" s="24">
        <v>0.57347492159081503</v>
      </c>
      <c r="H8200" s="24">
        <v>0.89675548043861797</v>
      </c>
    </row>
    <row r="8201" spans="1:8" x14ac:dyDescent="0.2">
      <c r="A8201" s="21" t="s">
        <v>71</v>
      </c>
      <c r="B8201" s="21" t="s">
        <v>288</v>
      </c>
      <c r="C8201" s="21" t="s">
        <v>37</v>
      </c>
      <c r="D8201" s="23">
        <v>-3.3973845818352499E-2</v>
      </c>
      <c r="E8201" s="23">
        <v>3.2476816281816402E-2</v>
      </c>
      <c r="F8201" s="23">
        <v>-0.57352306316455604</v>
      </c>
      <c r="G8201" s="24">
        <v>0.566290587916222</v>
      </c>
      <c r="H8201" s="24">
        <v>0.89675548043861797</v>
      </c>
    </row>
    <row r="8202" spans="1:8" x14ac:dyDescent="0.2">
      <c r="A8202" s="21" t="s">
        <v>71</v>
      </c>
      <c r="B8202" s="21" t="s">
        <v>290</v>
      </c>
      <c r="C8202" s="21" t="s">
        <v>39</v>
      </c>
      <c r="D8202" s="23">
        <v>-2.0939747360905901E-2</v>
      </c>
      <c r="E8202" s="23">
        <v>3.6697111632433402E-2</v>
      </c>
      <c r="F8202" s="23">
        <v>-0.57022387429103005</v>
      </c>
      <c r="G8202" s="24">
        <v>0.568525865351306</v>
      </c>
      <c r="H8202" s="24">
        <v>0.89675548043861797</v>
      </c>
    </row>
    <row r="8203" spans="1:8" x14ac:dyDescent="0.2">
      <c r="A8203" s="21" t="s">
        <v>71</v>
      </c>
      <c r="B8203" s="21" t="s">
        <v>292</v>
      </c>
      <c r="C8203" s="21" t="s">
        <v>35</v>
      </c>
      <c r="D8203" s="23">
        <v>-2.0898645987365901E-2</v>
      </c>
      <c r="E8203" s="23">
        <v>3.7374363265071202E-2</v>
      </c>
      <c r="F8203" s="23">
        <v>-0.55917062289853303</v>
      </c>
      <c r="G8203" s="24">
        <v>0.576045280161402</v>
      </c>
      <c r="H8203" s="24">
        <v>0.89675548043861797</v>
      </c>
    </row>
    <row r="8204" spans="1:8" x14ac:dyDescent="0.2">
      <c r="A8204" s="21" t="s">
        <v>71</v>
      </c>
      <c r="B8204" s="21" t="s">
        <v>310</v>
      </c>
      <c r="C8204" s="21" t="s">
        <v>39</v>
      </c>
      <c r="D8204" s="23">
        <v>2.1333242824962202E-2</v>
      </c>
      <c r="E8204" s="23">
        <v>3.6811426633095598E-2</v>
      </c>
      <c r="F8204" s="23">
        <v>0.57760798394688095</v>
      </c>
      <c r="G8204" s="24">
        <v>0.56352881542035704</v>
      </c>
      <c r="H8204" s="24">
        <v>0.89675548043861797</v>
      </c>
    </row>
    <row r="8205" spans="1:8" x14ac:dyDescent="0.2">
      <c r="A8205" s="21" t="s">
        <v>71</v>
      </c>
      <c r="B8205" s="21" t="s">
        <v>312</v>
      </c>
      <c r="C8205" s="21" t="s">
        <v>37</v>
      </c>
      <c r="D8205" s="23">
        <v>-3.7198439652011098E-2</v>
      </c>
      <c r="E8205" s="23">
        <v>3.2415571617280002E-2</v>
      </c>
      <c r="F8205" s="23">
        <v>0.57547861289768598</v>
      </c>
      <c r="G8205" s="24">
        <v>0.56496765089435197</v>
      </c>
      <c r="H8205" s="24">
        <v>0.89675548043861797</v>
      </c>
    </row>
    <row r="8206" spans="1:8" x14ac:dyDescent="0.2">
      <c r="A8206" s="21" t="s">
        <v>71</v>
      </c>
      <c r="B8206" s="21" t="s">
        <v>334</v>
      </c>
      <c r="C8206" s="21" t="s">
        <v>39</v>
      </c>
      <c r="D8206" s="23">
        <v>3.66449403457276E-2</v>
      </c>
      <c r="E8206" s="23">
        <v>3.7052924966999801E-2</v>
      </c>
      <c r="F8206" s="23">
        <v>0.57818800192876596</v>
      </c>
      <c r="G8206" s="24">
        <v>0.56313719827238495</v>
      </c>
      <c r="H8206" s="24">
        <v>0.89675548043861797</v>
      </c>
    </row>
    <row r="8207" spans="1:8" x14ac:dyDescent="0.2">
      <c r="A8207" s="21" t="s">
        <v>71</v>
      </c>
      <c r="B8207" s="21" t="s">
        <v>358</v>
      </c>
      <c r="C8207" s="21" t="s">
        <v>34</v>
      </c>
      <c r="D8207" s="23">
        <v>-3.3684204609623201E-2</v>
      </c>
      <c r="E8207" s="23">
        <v>4.1012941742212497E-2</v>
      </c>
      <c r="F8207" s="23">
        <v>-0.57049716876975598</v>
      </c>
      <c r="G8207" s="24">
        <v>0.56834054184632898</v>
      </c>
      <c r="H8207" s="24">
        <v>0.89675548043861797</v>
      </c>
    </row>
    <row r="8208" spans="1:8" x14ac:dyDescent="0.2">
      <c r="A8208" s="21" t="s">
        <v>71</v>
      </c>
      <c r="B8208" s="21" t="s">
        <v>374</v>
      </c>
      <c r="C8208" s="21" t="s">
        <v>44</v>
      </c>
      <c r="D8208" s="23">
        <v>-4.4202033154202298E-2</v>
      </c>
      <c r="E8208" s="23">
        <v>7.9022193679549699E-2</v>
      </c>
      <c r="F8208" s="23">
        <v>-0.55932948424703099</v>
      </c>
      <c r="G8208" s="24">
        <v>0.57593687668754001</v>
      </c>
      <c r="H8208" s="24">
        <v>0.89675548043861797</v>
      </c>
    </row>
    <row r="8209" spans="1:8" x14ac:dyDescent="0.2">
      <c r="A8209" s="21" t="s">
        <v>71</v>
      </c>
      <c r="B8209" s="21" t="s">
        <v>412</v>
      </c>
      <c r="C8209" s="21" t="s">
        <v>33</v>
      </c>
      <c r="D8209" s="23">
        <v>1.5944120006835798E-2</v>
      </c>
      <c r="E8209" s="23">
        <v>2.8255025133429999E-2</v>
      </c>
      <c r="F8209" s="23">
        <v>0.56429325160894905</v>
      </c>
      <c r="G8209" s="24">
        <v>0.57255457334600002</v>
      </c>
      <c r="H8209" s="24">
        <v>0.89675548043861797</v>
      </c>
    </row>
    <row r="8210" spans="1:8" x14ac:dyDescent="0.2">
      <c r="A8210" s="21" t="s">
        <v>71</v>
      </c>
      <c r="B8210" s="21" t="s">
        <v>412</v>
      </c>
      <c r="C8210" s="21" t="s">
        <v>40</v>
      </c>
      <c r="D8210" s="23">
        <v>4.5233345904574E-2</v>
      </c>
      <c r="E8210" s="23">
        <v>2.8563415625171899E-2</v>
      </c>
      <c r="F8210" s="23">
        <v>0.56769492378283604</v>
      </c>
      <c r="G8210" s="24">
        <v>0.57024213901502696</v>
      </c>
      <c r="H8210" s="24">
        <v>0.89675548043861797</v>
      </c>
    </row>
    <row r="8211" spans="1:8" x14ac:dyDescent="0.2">
      <c r="A8211" s="21" t="s">
        <v>71</v>
      </c>
      <c r="B8211" s="21" t="s">
        <v>420</v>
      </c>
      <c r="C8211" s="21" t="s">
        <v>37</v>
      </c>
      <c r="D8211" s="23">
        <v>3.5209338828820901E-2</v>
      </c>
      <c r="E8211" s="23">
        <v>3.2281816191698599E-2</v>
      </c>
      <c r="F8211" s="23">
        <v>-0.56057776649049695</v>
      </c>
      <c r="G8211" s="24">
        <v>0.57508541181001105</v>
      </c>
      <c r="H8211" s="24">
        <v>0.89675548043861797</v>
      </c>
    </row>
    <row r="8212" spans="1:8" x14ac:dyDescent="0.2">
      <c r="A8212" s="21" t="s">
        <v>71</v>
      </c>
      <c r="B8212" s="21" t="s">
        <v>430</v>
      </c>
      <c r="C8212" s="21" t="s">
        <v>38</v>
      </c>
      <c r="D8212" s="23">
        <v>6.2430724541755002E-2</v>
      </c>
      <c r="E8212" s="23">
        <v>7.0563421199674597E-2</v>
      </c>
      <c r="F8212" s="23">
        <v>0.57330512095105102</v>
      </c>
      <c r="G8212" s="24">
        <v>0.566438118682287</v>
      </c>
      <c r="H8212" s="24">
        <v>0.89675548043861797</v>
      </c>
    </row>
    <row r="8213" spans="1:8" x14ac:dyDescent="0.2">
      <c r="A8213" s="21" t="s">
        <v>71</v>
      </c>
      <c r="B8213" s="21" t="s">
        <v>462</v>
      </c>
      <c r="C8213" s="21" t="s">
        <v>45</v>
      </c>
      <c r="D8213" s="23">
        <v>3.4854202029229002E-2</v>
      </c>
      <c r="E8213" s="23">
        <v>3.49378121209988E-2</v>
      </c>
      <c r="F8213" s="23">
        <v>0.559885718007195</v>
      </c>
      <c r="G8213" s="24">
        <v>0.57555739097700598</v>
      </c>
      <c r="H8213" s="24">
        <v>0.89675548043861797</v>
      </c>
    </row>
    <row r="8214" spans="1:8" x14ac:dyDescent="0.2">
      <c r="A8214" s="21" t="s">
        <v>71</v>
      </c>
      <c r="B8214" s="21" t="s">
        <v>474</v>
      </c>
      <c r="C8214" s="21" t="s">
        <v>40</v>
      </c>
      <c r="D8214" s="23">
        <v>2.14303826362605E-2</v>
      </c>
      <c r="E8214" s="23">
        <v>2.8196526404653199E-2</v>
      </c>
      <c r="F8214" s="23">
        <v>0.565473504790445</v>
      </c>
      <c r="G8214" s="24">
        <v>0.57175174072720103</v>
      </c>
      <c r="H8214" s="24">
        <v>0.89675548043861797</v>
      </c>
    </row>
    <row r="8215" spans="1:8" x14ac:dyDescent="0.2">
      <c r="A8215" s="21" t="s">
        <v>71</v>
      </c>
      <c r="B8215" s="21" t="s">
        <v>476</v>
      </c>
      <c r="C8215" s="21" t="s">
        <v>44</v>
      </c>
      <c r="D8215" s="23">
        <v>4.5218735817648403E-2</v>
      </c>
      <c r="E8215" s="23">
        <v>7.9729886586486706E-2</v>
      </c>
      <c r="F8215" s="23">
        <v>0.56714140773980803</v>
      </c>
      <c r="G8215" s="24">
        <v>0.57061811214864899</v>
      </c>
      <c r="H8215" s="24">
        <v>0.89675548043861797</v>
      </c>
    </row>
    <row r="8216" spans="1:8" x14ac:dyDescent="0.2">
      <c r="A8216" s="21" t="s">
        <v>71</v>
      </c>
      <c r="B8216" s="21" t="s">
        <v>486</v>
      </c>
      <c r="C8216" s="21" t="s">
        <v>44</v>
      </c>
      <c r="D8216" s="23">
        <v>-9.8605150922854504E-2</v>
      </c>
      <c r="E8216" s="23">
        <v>7.3623403100471801E-2</v>
      </c>
      <c r="F8216" s="23">
        <v>0.55944787504651705</v>
      </c>
      <c r="G8216" s="24">
        <v>0.57585609568572105</v>
      </c>
      <c r="H8216" s="24">
        <v>0.89675548043861797</v>
      </c>
    </row>
    <row r="8217" spans="1:8" x14ac:dyDescent="0.2">
      <c r="A8217" s="21" t="s">
        <v>71</v>
      </c>
      <c r="B8217" s="21" t="s">
        <v>490</v>
      </c>
      <c r="C8217" s="21" t="s">
        <v>38</v>
      </c>
      <c r="D8217" s="23">
        <v>3.9493470082374901E-2</v>
      </c>
      <c r="E8217" s="23">
        <v>6.9469732460028799E-2</v>
      </c>
      <c r="F8217" s="23">
        <v>0.56849895175713405</v>
      </c>
      <c r="G8217" s="24">
        <v>0.56969621727824804</v>
      </c>
      <c r="H8217" s="24">
        <v>0.89675548043861797</v>
      </c>
    </row>
    <row r="8218" spans="1:8" x14ac:dyDescent="0.2">
      <c r="A8218" s="21" t="s">
        <v>71</v>
      </c>
      <c r="B8218" s="21" t="s">
        <v>500</v>
      </c>
      <c r="C8218" s="21" t="s">
        <v>33</v>
      </c>
      <c r="D8218" s="23">
        <v>-2.5302245138188201E-2</v>
      </c>
      <c r="E8218" s="23">
        <v>2.7883263741829499E-2</v>
      </c>
      <c r="F8218" s="23">
        <v>-0.55910365788993099</v>
      </c>
      <c r="G8218" s="24">
        <v>0.57609097848889201</v>
      </c>
      <c r="H8218" s="24">
        <v>0.89675548043861797</v>
      </c>
    </row>
    <row r="8219" spans="1:8" x14ac:dyDescent="0.2">
      <c r="A8219" s="21" t="s">
        <v>71</v>
      </c>
      <c r="B8219" s="21" t="s">
        <v>500</v>
      </c>
      <c r="C8219" s="21" t="s">
        <v>42</v>
      </c>
      <c r="D8219" s="23">
        <v>4.55524506871808E-2</v>
      </c>
      <c r="E8219" s="23">
        <v>4.1138646787229602E-2</v>
      </c>
      <c r="F8219" s="23">
        <v>-0.56009743895577002</v>
      </c>
      <c r="G8219" s="24">
        <v>0.57541297722038298</v>
      </c>
      <c r="H8219" s="24">
        <v>0.89675548043861797</v>
      </c>
    </row>
    <row r="8220" spans="1:8" x14ac:dyDescent="0.2">
      <c r="A8220" s="21" t="s">
        <v>71</v>
      </c>
      <c r="B8220" s="21" t="s">
        <v>502</v>
      </c>
      <c r="C8220" s="21" t="s">
        <v>39</v>
      </c>
      <c r="D8220" s="23">
        <v>-2.1354175605950099E-2</v>
      </c>
      <c r="E8220" s="23">
        <v>3.73196043747719E-2</v>
      </c>
      <c r="F8220" s="23">
        <v>-0.57219726638864199</v>
      </c>
      <c r="G8220" s="24">
        <v>0.56718833924386103</v>
      </c>
      <c r="H8220" s="24">
        <v>0.89675548043861797</v>
      </c>
    </row>
    <row r="8221" spans="1:8" x14ac:dyDescent="0.2">
      <c r="A8221" s="21" t="s">
        <v>71</v>
      </c>
      <c r="B8221" s="21" t="s">
        <v>504</v>
      </c>
      <c r="C8221" s="21" t="s">
        <v>35</v>
      </c>
      <c r="D8221" s="23">
        <v>-2.0812962912140399E-2</v>
      </c>
      <c r="E8221" s="23">
        <v>3.6744483462133097E-2</v>
      </c>
      <c r="F8221" s="23">
        <v>-0.56642415271911795</v>
      </c>
      <c r="G8221" s="24">
        <v>0.57110547977972803</v>
      </c>
      <c r="H8221" s="24">
        <v>0.89675548043861797</v>
      </c>
    </row>
    <row r="8222" spans="1:8" x14ac:dyDescent="0.2">
      <c r="A8222" s="21" t="s">
        <v>71</v>
      </c>
      <c r="B8222" s="21" t="s">
        <v>504</v>
      </c>
      <c r="C8222" s="21" t="s">
        <v>38</v>
      </c>
      <c r="D8222" s="23">
        <v>-0.131151043009506</v>
      </c>
      <c r="E8222" s="23">
        <v>7.0058286196245004E-2</v>
      </c>
      <c r="F8222" s="23">
        <v>0.56077113784370503</v>
      </c>
      <c r="G8222" s="24">
        <v>0.57495356467601699</v>
      </c>
      <c r="H8222" s="24">
        <v>0.89675548043861797</v>
      </c>
    </row>
    <row r="8223" spans="1:8" x14ac:dyDescent="0.2">
      <c r="A8223" s="21" t="s">
        <v>71</v>
      </c>
      <c r="B8223" s="21" t="s">
        <v>508</v>
      </c>
      <c r="C8223" s="21" t="s">
        <v>43</v>
      </c>
      <c r="D8223" s="23">
        <v>3.3426386244473999E-2</v>
      </c>
      <c r="E8223" s="23">
        <v>4.1326821371688499E-2</v>
      </c>
      <c r="F8223" s="23">
        <v>-0.567489271674397</v>
      </c>
      <c r="G8223" s="24">
        <v>0.57038181344282002</v>
      </c>
      <c r="H8223" s="24">
        <v>0.89675548043861797</v>
      </c>
    </row>
    <row r="8224" spans="1:8" x14ac:dyDescent="0.2">
      <c r="A8224" s="21" t="s">
        <v>71</v>
      </c>
      <c r="B8224" s="21" t="s">
        <v>524</v>
      </c>
      <c r="C8224" s="21" t="s">
        <v>43</v>
      </c>
      <c r="D8224" s="23">
        <v>3.66289199084937E-2</v>
      </c>
      <c r="E8224" s="23">
        <v>4.11240741650679E-2</v>
      </c>
      <c r="F8224" s="23">
        <v>0.56253776118169596</v>
      </c>
      <c r="G8224" s="24">
        <v>0.57374968343627697</v>
      </c>
      <c r="H8224" s="24">
        <v>0.89675548043861797</v>
      </c>
    </row>
    <row r="8225" spans="1:8" x14ac:dyDescent="0.2">
      <c r="A8225" s="21" t="s">
        <v>71</v>
      </c>
      <c r="B8225" s="21" t="s">
        <v>526</v>
      </c>
      <c r="C8225" s="21" t="s">
        <v>37</v>
      </c>
      <c r="D8225" s="23">
        <v>1.8738690749513301E-2</v>
      </c>
      <c r="E8225" s="23">
        <v>3.3325227148999E-2</v>
      </c>
      <c r="F8225" s="23">
        <v>0.56229099340462396</v>
      </c>
      <c r="G8225" s="24">
        <v>0.57391777374725494</v>
      </c>
      <c r="H8225" s="24">
        <v>0.89675548043861797</v>
      </c>
    </row>
    <row r="8226" spans="1:8" x14ac:dyDescent="0.2">
      <c r="A8226" s="21" t="s">
        <v>71</v>
      </c>
      <c r="B8226" s="21" t="s">
        <v>532</v>
      </c>
      <c r="C8226" s="21" t="s">
        <v>35</v>
      </c>
      <c r="D8226" s="23">
        <v>-2.3352286208132199E-2</v>
      </c>
      <c r="E8226" s="23">
        <v>3.6608607268500001E-2</v>
      </c>
      <c r="F8226" s="23">
        <v>-0.57699137431241299</v>
      </c>
      <c r="G8226" s="24">
        <v>0.56394528245814601</v>
      </c>
      <c r="H8226" s="24">
        <v>0.89675548043861797</v>
      </c>
    </row>
    <row r="8227" spans="1:8" x14ac:dyDescent="0.2">
      <c r="A8227" s="21" t="s">
        <v>71</v>
      </c>
      <c r="B8227" s="21" t="s">
        <v>538</v>
      </c>
      <c r="C8227" s="21" t="s">
        <v>39</v>
      </c>
      <c r="D8227" s="23">
        <v>-2.2853014942882E-2</v>
      </c>
      <c r="E8227" s="23">
        <v>3.7049459202361197E-2</v>
      </c>
      <c r="F8227" s="23">
        <v>-0.56691729696698101</v>
      </c>
      <c r="G8227" s="24">
        <v>0.570770371900162</v>
      </c>
      <c r="H8227" s="24">
        <v>0.89675548043861797</v>
      </c>
    </row>
    <row r="8228" spans="1:8" x14ac:dyDescent="0.2">
      <c r="A8228" s="21" t="s">
        <v>71</v>
      </c>
      <c r="B8228" s="21" t="s">
        <v>550</v>
      </c>
      <c r="C8228" s="21" t="s">
        <v>39</v>
      </c>
      <c r="D8228" s="23">
        <v>4.6652182248373801E-2</v>
      </c>
      <c r="E8228" s="23">
        <v>3.6585188169867902E-2</v>
      </c>
      <c r="F8228" s="23">
        <v>0.56217897579834897</v>
      </c>
      <c r="G8228" s="24">
        <v>0.57399408425277798</v>
      </c>
      <c r="H8228" s="24">
        <v>0.89675548043861797</v>
      </c>
    </row>
    <row r="8229" spans="1:8" x14ac:dyDescent="0.2">
      <c r="A8229" s="21" t="s">
        <v>71</v>
      </c>
      <c r="B8229" s="21" t="s">
        <v>552</v>
      </c>
      <c r="C8229" s="21" t="s">
        <v>44</v>
      </c>
      <c r="D8229" s="23">
        <v>6.04790840708858E-2</v>
      </c>
      <c r="E8229" s="23">
        <v>7.4630653322654297E-2</v>
      </c>
      <c r="F8229" s="23">
        <v>-0.56282792865842701</v>
      </c>
      <c r="G8229" s="24">
        <v>0.57355206048767204</v>
      </c>
      <c r="H8229" s="24">
        <v>0.89675548043861797</v>
      </c>
    </row>
    <row r="8230" spans="1:8" x14ac:dyDescent="0.2">
      <c r="A8230" s="21" t="s">
        <v>71</v>
      </c>
      <c r="B8230" s="21" t="s">
        <v>568</v>
      </c>
      <c r="C8230" s="21" t="s">
        <v>36</v>
      </c>
      <c r="D8230" s="23">
        <v>-1.8509176404155801E-2</v>
      </c>
      <c r="E8230" s="23">
        <v>3.27325368719215E-2</v>
      </c>
      <c r="F8230" s="23">
        <v>-0.56441322360190604</v>
      </c>
      <c r="G8230" s="24">
        <v>0.57247294148149996</v>
      </c>
      <c r="H8230" s="24">
        <v>0.89675548043861797</v>
      </c>
    </row>
    <row r="8231" spans="1:8" x14ac:dyDescent="0.2">
      <c r="A8231" s="21" t="s">
        <v>71</v>
      </c>
      <c r="B8231" s="21" t="s">
        <v>572</v>
      </c>
      <c r="C8231" s="21" t="s">
        <v>41</v>
      </c>
      <c r="D8231" s="23">
        <v>-3.4066148695642097E-2</v>
      </c>
      <c r="E8231" s="23">
        <v>3.4825232123833698E-2</v>
      </c>
      <c r="F8231" s="23">
        <v>-0.56240798663284097</v>
      </c>
      <c r="G8231" s="24">
        <v>0.57383807879678095</v>
      </c>
      <c r="H8231" s="24">
        <v>0.89675548043861797</v>
      </c>
    </row>
    <row r="8232" spans="1:8" x14ac:dyDescent="0.2">
      <c r="A8232" s="21" t="s">
        <v>71</v>
      </c>
      <c r="B8232" s="21" t="s">
        <v>574</v>
      </c>
      <c r="C8232" s="21" t="s">
        <v>33</v>
      </c>
      <c r="D8232" s="23">
        <v>-3.7514418193706198E-2</v>
      </c>
      <c r="E8232" s="23">
        <v>2.78587296169799E-2</v>
      </c>
      <c r="F8232" s="23">
        <v>-0.56900758562974196</v>
      </c>
      <c r="G8232" s="24">
        <v>0.56935099208083495</v>
      </c>
      <c r="H8232" s="24">
        <v>0.89675548043861797</v>
      </c>
    </row>
    <row r="8233" spans="1:8" x14ac:dyDescent="0.2">
      <c r="A8233" s="21" t="s">
        <v>71</v>
      </c>
      <c r="B8233" s="21" t="s">
        <v>582</v>
      </c>
      <c r="C8233" s="21" t="s">
        <v>33</v>
      </c>
      <c r="D8233" s="23">
        <v>-1.5696933115838099E-2</v>
      </c>
      <c r="E8233" s="23">
        <v>2.7795313346526501E-2</v>
      </c>
      <c r="F8233" s="23">
        <v>-0.56409422362217798</v>
      </c>
      <c r="G8233" s="24">
        <v>0.572690009021943</v>
      </c>
      <c r="H8233" s="24">
        <v>0.89675548043861797</v>
      </c>
    </row>
    <row r="8234" spans="1:8" x14ac:dyDescent="0.2">
      <c r="A8234" s="21" t="s">
        <v>71</v>
      </c>
      <c r="B8234" s="21" t="s">
        <v>588</v>
      </c>
      <c r="C8234" s="21" t="s">
        <v>36</v>
      </c>
      <c r="D8234" s="23">
        <v>2.1677558320992399E-2</v>
      </c>
      <c r="E8234" s="23">
        <v>3.2393970969946097E-2</v>
      </c>
      <c r="F8234" s="23">
        <v>-0.56682872478357604</v>
      </c>
      <c r="G8234" s="24">
        <v>0.57083055273799199</v>
      </c>
      <c r="H8234" s="24">
        <v>0.89675548043861797</v>
      </c>
    </row>
    <row r="8235" spans="1:8" x14ac:dyDescent="0.2">
      <c r="A8235" s="21" t="s">
        <v>71</v>
      </c>
      <c r="B8235" s="21" t="s">
        <v>590</v>
      </c>
      <c r="C8235" s="21" t="s">
        <v>44</v>
      </c>
      <c r="D8235" s="23">
        <v>0.12301204038105901</v>
      </c>
      <c r="E8235" s="23">
        <v>7.3119131269005003E-2</v>
      </c>
      <c r="F8235" s="23">
        <v>-0.56854916581853299</v>
      </c>
      <c r="G8235" s="24">
        <v>0.56966213103293695</v>
      </c>
      <c r="H8235" s="24">
        <v>0.89675548043861797</v>
      </c>
    </row>
    <row r="8236" spans="1:8" x14ac:dyDescent="0.2">
      <c r="A8236" s="21" t="s">
        <v>71</v>
      </c>
      <c r="B8236" s="21" t="s">
        <v>600</v>
      </c>
      <c r="C8236" s="21" t="s">
        <v>44</v>
      </c>
      <c r="D8236" s="23">
        <v>4.28913685908935E-2</v>
      </c>
      <c r="E8236" s="23">
        <v>7.3970168035170203E-2</v>
      </c>
      <c r="F8236" s="23">
        <v>0.56968627856569998</v>
      </c>
      <c r="G8236" s="24">
        <v>0.56889049824707105</v>
      </c>
      <c r="H8236" s="24">
        <v>0.89675548043861797</v>
      </c>
    </row>
    <row r="8237" spans="1:8" x14ac:dyDescent="0.2">
      <c r="A8237" s="21" t="s">
        <v>71</v>
      </c>
      <c r="B8237" s="21" t="s">
        <v>610</v>
      </c>
      <c r="C8237" s="21" t="s">
        <v>41</v>
      </c>
      <c r="D8237" s="23">
        <v>-2.12172052784598E-2</v>
      </c>
      <c r="E8237" s="23">
        <v>3.65872518035096E-2</v>
      </c>
      <c r="F8237" s="23">
        <v>-0.56120606872656498</v>
      </c>
      <c r="G8237" s="24">
        <v>0.57465706632292302</v>
      </c>
      <c r="H8237" s="24">
        <v>0.89675548043861797</v>
      </c>
    </row>
    <row r="8238" spans="1:8" x14ac:dyDescent="0.2">
      <c r="A8238" s="21" t="s">
        <v>71</v>
      </c>
      <c r="B8238" s="21" t="s">
        <v>622</v>
      </c>
      <c r="C8238" s="21" t="s">
        <v>44</v>
      </c>
      <c r="D8238" s="23">
        <v>-0.10817032030003799</v>
      </c>
      <c r="E8238" s="23">
        <v>7.4084272680886604E-2</v>
      </c>
      <c r="F8238" s="23">
        <v>-0.56585317663392998</v>
      </c>
      <c r="G8238" s="24">
        <v>0.57149359391939003</v>
      </c>
      <c r="H8238" s="24">
        <v>0.89675548043861797</v>
      </c>
    </row>
    <row r="8239" spans="1:8" x14ac:dyDescent="0.2">
      <c r="A8239" s="21" t="s">
        <v>71</v>
      </c>
      <c r="B8239" s="21" t="s">
        <v>628</v>
      </c>
      <c r="C8239" s="21" t="s">
        <v>44</v>
      </c>
      <c r="D8239" s="23">
        <v>9.45480623551129E-2</v>
      </c>
      <c r="E8239" s="23">
        <v>7.3958514926526706E-2</v>
      </c>
      <c r="F8239" s="23">
        <v>-0.55955230342564399</v>
      </c>
      <c r="G8239" s="24">
        <v>0.57578484603326396</v>
      </c>
      <c r="H8239" s="24">
        <v>0.89675548043861797</v>
      </c>
    </row>
    <row r="8240" spans="1:8" x14ac:dyDescent="0.2">
      <c r="A8240" s="21" t="s">
        <v>71</v>
      </c>
      <c r="B8240" s="21" t="s">
        <v>648</v>
      </c>
      <c r="C8240" s="21" t="s">
        <v>45</v>
      </c>
      <c r="D8240" s="23">
        <v>4.51221911558118E-2</v>
      </c>
      <c r="E8240" s="23">
        <v>3.52879113182063E-2</v>
      </c>
      <c r="F8240" s="23">
        <v>-0.57258178617711097</v>
      </c>
      <c r="G8240" s="24">
        <v>0.566927894945778</v>
      </c>
      <c r="H8240" s="24">
        <v>0.89675548043861797</v>
      </c>
    </row>
    <row r="8241" spans="1:8" x14ac:dyDescent="0.2">
      <c r="A8241" s="21" t="s">
        <v>71</v>
      </c>
      <c r="B8241" s="21" t="s">
        <v>650</v>
      </c>
      <c r="C8241" s="21" t="s">
        <v>44</v>
      </c>
      <c r="D8241" s="23">
        <v>4.2191895281289298E-2</v>
      </c>
      <c r="E8241" s="23">
        <v>7.2988159702395597E-2</v>
      </c>
      <c r="F8241" s="23">
        <v>0.57398618526670597</v>
      </c>
      <c r="G8241" s="24">
        <v>0.56597714972112201</v>
      </c>
      <c r="H8241" s="24">
        <v>0.89675548043861797</v>
      </c>
    </row>
    <row r="8242" spans="1:8" x14ac:dyDescent="0.2">
      <c r="A8242" s="21" t="s">
        <v>71</v>
      </c>
      <c r="B8242" s="21" t="s">
        <v>680</v>
      </c>
      <c r="C8242" s="21" t="s">
        <v>45</v>
      </c>
      <c r="D8242" s="23">
        <v>2.02023620824268E-2</v>
      </c>
      <c r="E8242" s="23">
        <v>3.52134732704645E-2</v>
      </c>
      <c r="F8242" s="23">
        <v>0.57245000921550004</v>
      </c>
      <c r="G8242" s="24">
        <v>0.56701714412542703</v>
      </c>
      <c r="H8242" s="24">
        <v>0.89675548043861797</v>
      </c>
    </row>
    <row r="8243" spans="1:8" x14ac:dyDescent="0.2">
      <c r="A8243" s="21" t="s">
        <v>71</v>
      </c>
      <c r="B8243" s="21" t="s">
        <v>684</v>
      </c>
      <c r="C8243" s="21" t="s">
        <v>41</v>
      </c>
      <c r="D8243" s="23">
        <v>-3.08720069891468E-2</v>
      </c>
      <c r="E8243" s="23">
        <v>3.4869243133231802E-2</v>
      </c>
      <c r="F8243" s="23">
        <v>0.56416015613583204</v>
      </c>
      <c r="G8243" s="24">
        <v>0.57264514121232801</v>
      </c>
      <c r="H8243" s="24">
        <v>0.89675548043861797</v>
      </c>
    </row>
    <row r="8244" spans="1:8" x14ac:dyDescent="0.2">
      <c r="A8244" s="21" t="s">
        <v>71</v>
      </c>
      <c r="B8244" s="21" t="s">
        <v>684</v>
      </c>
      <c r="C8244" s="21" t="s">
        <v>44</v>
      </c>
      <c r="D8244" s="23">
        <v>-9.4130051171303103E-2</v>
      </c>
      <c r="E8244" s="23">
        <v>7.41780014602718E-2</v>
      </c>
      <c r="F8244" s="23">
        <v>0.57322432968887005</v>
      </c>
      <c r="G8244" s="24">
        <v>0.56649281307765398</v>
      </c>
      <c r="H8244" s="24">
        <v>0.89675548043861797</v>
      </c>
    </row>
    <row r="8245" spans="1:8" x14ac:dyDescent="0.2">
      <c r="A8245" s="21" t="s">
        <v>71</v>
      </c>
      <c r="B8245" s="21" t="s">
        <v>712</v>
      </c>
      <c r="C8245" s="21" t="s">
        <v>34</v>
      </c>
      <c r="D8245" s="23">
        <v>2.3702708803094601E-2</v>
      </c>
      <c r="E8245" s="23">
        <v>4.1082326884500101E-2</v>
      </c>
      <c r="F8245" s="23">
        <v>0.56776598188727001</v>
      </c>
      <c r="G8245" s="24">
        <v>0.570193881690094</v>
      </c>
      <c r="H8245" s="24">
        <v>0.89675548043861797</v>
      </c>
    </row>
    <row r="8246" spans="1:8" x14ac:dyDescent="0.2">
      <c r="A8246" s="21" t="s">
        <v>71</v>
      </c>
      <c r="B8246" s="21" t="s">
        <v>714</v>
      </c>
      <c r="C8246" s="21" t="s">
        <v>42</v>
      </c>
      <c r="D8246" s="23">
        <v>-2.26384629510109E-2</v>
      </c>
      <c r="E8246" s="23">
        <v>4.0146989730382998E-2</v>
      </c>
      <c r="F8246" s="23">
        <v>-0.56388942491193295</v>
      </c>
      <c r="G8246" s="24">
        <v>0.57282938746601797</v>
      </c>
      <c r="H8246" s="24">
        <v>0.89675548043861797</v>
      </c>
    </row>
    <row r="8247" spans="1:8" x14ac:dyDescent="0.2">
      <c r="A8247" s="21" t="s">
        <v>71</v>
      </c>
      <c r="B8247" s="21" t="s">
        <v>720</v>
      </c>
      <c r="C8247" s="21" t="s">
        <v>45</v>
      </c>
      <c r="D8247" s="23">
        <v>4.5821930177261501E-2</v>
      </c>
      <c r="E8247" s="23">
        <v>3.51601159554637E-2</v>
      </c>
      <c r="F8247" s="23">
        <v>0.56528191318325105</v>
      </c>
      <c r="G8247" s="24">
        <v>0.57188202890249895</v>
      </c>
      <c r="H8247" s="24">
        <v>0.89675548043861797</v>
      </c>
    </row>
    <row r="8248" spans="1:8" x14ac:dyDescent="0.2">
      <c r="A8248" s="21" t="s">
        <v>71</v>
      </c>
      <c r="B8248" s="21" t="s">
        <v>724</v>
      </c>
      <c r="C8248" s="21" t="s">
        <v>43</v>
      </c>
      <c r="D8248" s="23">
        <v>-5.6826057276355001E-2</v>
      </c>
      <c r="E8248" s="23">
        <v>4.1418302396148902E-2</v>
      </c>
      <c r="F8248" s="23">
        <v>-0.57470397972361298</v>
      </c>
      <c r="G8248" s="24">
        <v>0.56549151547895804</v>
      </c>
      <c r="H8248" s="24">
        <v>0.89675548043861797</v>
      </c>
    </row>
    <row r="8249" spans="1:8" x14ac:dyDescent="0.2">
      <c r="A8249" s="21" t="s">
        <v>71</v>
      </c>
      <c r="B8249" s="21" t="s">
        <v>730</v>
      </c>
      <c r="C8249" s="21" t="s">
        <v>35</v>
      </c>
      <c r="D8249" s="23">
        <v>4.2432977319197498E-2</v>
      </c>
      <c r="E8249" s="23">
        <v>3.6284197244926701E-2</v>
      </c>
      <c r="F8249" s="23">
        <v>-0.56345650472085895</v>
      </c>
      <c r="G8249" s="24">
        <v>0.57312406994410103</v>
      </c>
      <c r="H8249" s="24">
        <v>0.89675548043861797</v>
      </c>
    </row>
    <row r="8250" spans="1:8" x14ac:dyDescent="0.2">
      <c r="A8250" s="21" t="s">
        <v>71</v>
      </c>
      <c r="B8250" s="21" t="s">
        <v>738</v>
      </c>
      <c r="C8250" s="21" t="s">
        <v>39</v>
      </c>
      <c r="D8250" s="23">
        <v>-2.0994962467087101E-2</v>
      </c>
      <c r="E8250" s="23">
        <v>3.6740687462636201E-2</v>
      </c>
      <c r="F8250" s="23">
        <v>-0.57143629901966797</v>
      </c>
      <c r="G8250" s="24">
        <v>0.56770392925233204</v>
      </c>
      <c r="H8250" s="24">
        <v>0.89675548043861797</v>
      </c>
    </row>
    <row r="8251" spans="1:8" x14ac:dyDescent="0.2">
      <c r="A8251" s="21" t="s">
        <v>71</v>
      </c>
      <c r="B8251" s="21" t="s">
        <v>740</v>
      </c>
      <c r="C8251" s="21" t="s">
        <v>37</v>
      </c>
      <c r="D8251" s="23">
        <v>1.8541765733477999E-2</v>
      </c>
      <c r="E8251" s="23">
        <v>3.2400718577142801E-2</v>
      </c>
      <c r="F8251" s="23">
        <v>0.57226402832183898</v>
      </c>
      <c r="G8251" s="24">
        <v>0.56714311570393305</v>
      </c>
      <c r="H8251" s="24">
        <v>0.89675548043861797</v>
      </c>
    </row>
    <row r="8252" spans="1:8" x14ac:dyDescent="0.2">
      <c r="A8252" s="21" t="s">
        <v>71</v>
      </c>
      <c r="B8252" s="21" t="s">
        <v>742</v>
      </c>
      <c r="C8252" s="21" t="s">
        <v>38</v>
      </c>
      <c r="D8252" s="23">
        <v>-4.1795742996669202E-2</v>
      </c>
      <c r="E8252" s="23">
        <v>7.1478371594913603E-2</v>
      </c>
      <c r="F8252" s="23">
        <v>-0.57053552083446202</v>
      </c>
      <c r="G8252" s="24">
        <v>0.56831453726929404</v>
      </c>
      <c r="H8252" s="24">
        <v>0.89675548043861797</v>
      </c>
    </row>
    <row r="8253" spans="1:8" x14ac:dyDescent="0.2">
      <c r="A8253" s="21" t="s">
        <v>71</v>
      </c>
      <c r="B8253" s="21" t="s">
        <v>744</v>
      </c>
      <c r="C8253" s="21" t="s">
        <v>45</v>
      </c>
      <c r="D8253" s="23">
        <v>0.10172455437863701</v>
      </c>
      <c r="E8253" s="23">
        <v>3.5276694295886903E-2</v>
      </c>
      <c r="F8253" s="23">
        <v>-0.56736014914075605</v>
      </c>
      <c r="G8253" s="24">
        <v>0.57046951898328702</v>
      </c>
      <c r="H8253" s="24">
        <v>0.89675548043861797</v>
      </c>
    </row>
    <row r="8254" spans="1:8" x14ac:dyDescent="0.2">
      <c r="A8254" s="21" t="s">
        <v>71</v>
      </c>
      <c r="B8254" s="21" t="s">
        <v>748</v>
      </c>
      <c r="C8254" s="21" t="s">
        <v>34</v>
      </c>
      <c r="D8254" s="23">
        <v>6.68588710120879E-2</v>
      </c>
      <c r="E8254" s="23">
        <v>4.1628241160380601E-2</v>
      </c>
      <c r="F8254" s="23">
        <v>-0.56773897173584797</v>
      </c>
      <c r="G8254" s="24">
        <v>0.57021222472592603</v>
      </c>
      <c r="H8254" s="24">
        <v>0.89675548043861797</v>
      </c>
    </row>
    <row r="8255" spans="1:8" x14ac:dyDescent="0.2">
      <c r="A8255" s="21" t="s">
        <v>71</v>
      </c>
      <c r="B8255" s="21" t="s">
        <v>949</v>
      </c>
      <c r="C8255" s="21" t="s">
        <v>34</v>
      </c>
      <c r="D8255" s="23">
        <v>2.3448000436139999E-2</v>
      </c>
      <c r="E8255" s="23">
        <v>4.1408290108263898E-2</v>
      </c>
      <c r="F8255" s="23">
        <v>0.56626343118332301</v>
      </c>
      <c r="G8255" s="24">
        <v>0.57121471562659498</v>
      </c>
      <c r="H8255" s="24">
        <v>0.89675548043861797</v>
      </c>
    </row>
    <row r="8256" spans="1:8" x14ac:dyDescent="0.2">
      <c r="A8256" s="21" t="s">
        <v>71</v>
      </c>
      <c r="B8256" s="21" t="s">
        <v>770</v>
      </c>
      <c r="C8256" s="21" t="s">
        <v>40</v>
      </c>
      <c r="D8256" s="23">
        <v>-1.6145516854223899E-2</v>
      </c>
      <c r="E8256" s="23">
        <v>2.8130714174941101E-2</v>
      </c>
      <c r="F8256" s="23">
        <v>-0.57394621245010402</v>
      </c>
      <c r="G8256" s="24">
        <v>0.56600419979365502</v>
      </c>
      <c r="H8256" s="24">
        <v>0.89675548043861797</v>
      </c>
    </row>
    <row r="8257" spans="1:8" x14ac:dyDescent="0.2">
      <c r="A8257" s="21" t="s">
        <v>71</v>
      </c>
      <c r="B8257" s="21" t="s">
        <v>774</v>
      </c>
      <c r="C8257" s="21" t="s">
        <v>42</v>
      </c>
      <c r="D8257" s="23">
        <v>-4.0343326709017503E-2</v>
      </c>
      <c r="E8257" s="23">
        <v>4.0617102357798203E-2</v>
      </c>
      <c r="F8257" s="23">
        <v>0.56447677176583799</v>
      </c>
      <c r="G8257" s="24">
        <v>0.57242970400308502</v>
      </c>
      <c r="H8257" s="24">
        <v>0.89675548043861797</v>
      </c>
    </row>
    <row r="8258" spans="1:8" x14ac:dyDescent="0.2">
      <c r="A8258" s="21" t="s">
        <v>71</v>
      </c>
      <c r="B8258" s="21" t="s">
        <v>794</v>
      </c>
      <c r="C8258" s="21" t="s">
        <v>36</v>
      </c>
      <c r="D8258" s="23">
        <v>3.48400410058574E-2</v>
      </c>
      <c r="E8258" s="23">
        <v>3.2551283197564701E-2</v>
      </c>
      <c r="F8258" s="23">
        <v>-0.57212659513546904</v>
      </c>
      <c r="G8258" s="24">
        <v>0.567236212781278</v>
      </c>
      <c r="H8258" s="24">
        <v>0.89675548043861797</v>
      </c>
    </row>
    <row r="8259" spans="1:8" x14ac:dyDescent="0.2">
      <c r="A8259" s="21" t="s">
        <v>71</v>
      </c>
      <c r="B8259" s="21" t="s">
        <v>800</v>
      </c>
      <c r="C8259" s="21" t="s">
        <v>41</v>
      </c>
      <c r="D8259" s="23">
        <v>2.01143685569612E-2</v>
      </c>
      <c r="E8259" s="23">
        <v>3.4914503268165101E-2</v>
      </c>
      <c r="F8259" s="23">
        <v>0.57605862821746601</v>
      </c>
      <c r="G8259" s="24">
        <v>0.56457555422990002</v>
      </c>
      <c r="H8259" s="24">
        <v>0.89675548043861797</v>
      </c>
    </row>
    <row r="8260" spans="1:8" x14ac:dyDescent="0.2">
      <c r="A8260" s="21" t="s">
        <v>71</v>
      </c>
      <c r="B8260" s="21" t="s">
        <v>814</v>
      </c>
      <c r="C8260" s="21" t="s">
        <v>35</v>
      </c>
      <c r="D8260" s="23">
        <v>-3.2688401042762501E-2</v>
      </c>
      <c r="E8260" s="23">
        <v>3.6619391076303999E-2</v>
      </c>
      <c r="F8260" s="23">
        <v>-0.57393409859256495</v>
      </c>
      <c r="G8260" s="24">
        <v>0.56601239750527599</v>
      </c>
      <c r="H8260" s="24">
        <v>0.89675548043861797</v>
      </c>
    </row>
    <row r="8261" spans="1:8" x14ac:dyDescent="0.2">
      <c r="A8261" s="21" t="s">
        <v>71</v>
      </c>
      <c r="B8261" s="21" t="s">
        <v>816</v>
      </c>
      <c r="C8261" s="21" t="s">
        <v>36</v>
      </c>
      <c r="D8261" s="23">
        <v>-6.6557038362668602E-2</v>
      </c>
      <c r="E8261" s="23">
        <v>3.2499533405228501E-2</v>
      </c>
      <c r="F8261" s="23">
        <v>-0.56924180686314596</v>
      </c>
      <c r="G8261" s="24">
        <v>0.56919205263331496</v>
      </c>
      <c r="H8261" s="24">
        <v>0.89675548043861797</v>
      </c>
    </row>
    <row r="8262" spans="1:8" x14ac:dyDescent="0.2">
      <c r="A8262" s="21" t="s">
        <v>71</v>
      </c>
      <c r="B8262" s="21" t="s">
        <v>951</v>
      </c>
      <c r="C8262" s="21" t="s">
        <v>36</v>
      </c>
      <c r="D8262" s="23">
        <v>-6.6557038362668602E-2</v>
      </c>
      <c r="E8262" s="23">
        <v>3.2499533405228501E-2</v>
      </c>
      <c r="F8262" s="23">
        <v>-0.56924180686314596</v>
      </c>
      <c r="G8262" s="24">
        <v>0.56919205263331496</v>
      </c>
      <c r="H8262" s="24">
        <v>0.89675548043861797</v>
      </c>
    </row>
    <row r="8263" spans="1:8" x14ac:dyDescent="0.2">
      <c r="A8263" s="21" t="s">
        <v>71</v>
      </c>
      <c r="B8263" s="21" t="s">
        <v>834</v>
      </c>
      <c r="C8263" s="21" t="s">
        <v>41</v>
      </c>
      <c r="D8263" s="23">
        <v>-7.7662576910746198E-2</v>
      </c>
      <c r="E8263" s="23">
        <v>3.4868372811551203E-2</v>
      </c>
      <c r="F8263" s="23">
        <v>0.57005059725364404</v>
      </c>
      <c r="G8263" s="24">
        <v>0.56864338106973999</v>
      </c>
      <c r="H8263" s="24">
        <v>0.89675548043861797</v>
      </c>
    </row>
    <row r="8264" spans="1:8" x14ac:dyDescent="0.2">
      <c r="A8264" s="21" t="s">
        <v>71</v>
      </c>
      <c r="B8264" s="21" t="s">
        <v>838</v>
      </c>
      <c r="C8264" s="21" t="s">
        <v>34</v>
      </c>
      <c r="D8264" s="23">
        <v>4.1735562649627203E-2</v>
      </c>
      <c r="E8264" s="23">
        <v>4.1468929480341803E-2</v>
      </c>
      <c r="F8264" s="23">
        <v>0.55934457509586</v>
      </c>
      <c r="G8264" s="24">
        <v>0.57592657952667303</v>
      </c>
      <c r="H8264" s="24">
        <v>0.89675548043861797</v>
      </c>
    </row>
    <row r="8265" spans="1:8" x14ac:dyDescent="0.2">
      <c r="A8265" s="21" t="s">
        <v>71</v>
      </c>
      <c r="B8265" s="21" t="s">
        <v>842</v>
      </c>
      <c r="C8265" s="21" t="s">
        <v>39</v>
      </c>
      <c r="D8265" s="23">
        <v>4.1899762330740602E-2</v>
      </c>
      <c r="E8265" s="23">
        <v>3.7106061898550403E-2</v>
      </c>
      <c r="F8265" s="23">
        <v>-0.56471675720860204</v>
      </c>
      <c r="G8265" s="24">
        <v>0.57226643451139203</v>
      </c>
      <c r="H8265" s="24">
        <v>0.89675548043861797</v>
      </c>
    </row>
    <row r="8266" spans="1:8" x14ac:dyDescent="0.2">
      <c r="A8266" s="21" t="s">
        <v>71</v>
      </c>
      <c r="B8266" s="21" t="s">
        <v>850</v>
      </c>
      <c r="C8266" s="21" t="s">
        <v>44</v>
      </c>
      <c r="D8266" s="23">
        <v>-4.2104456409320298E-2</v>
      </c>
      <c r="E8266" s="23">
        <v>7.3009502013499497E-2</v>
      </c>
      <c r="F8266" s="23">
        <v>-0.57524521192076905</v>
      </c>
      <c r="G8266" s="24">
        <v>0.56512546943342701</v>
      </c>
      <c r="H8266" s="24">
        <v>0.89675548043861797</v>
      </c>
    </row>
    <row r="8267" spans="1:8" x14ac:dyDescent="0.2">
      <c r="A8267" s="21" t="s">
        <v>71</v>
      </c>
      <c r="B8267" s="21" t="s">
        <v>860</v>
      </c>
      <c r="C8267" s="21" t="s">
        <v>35</v>
      </c>
      <c r="D8267" s="23">
        <v>-5.4315066301760598E-2</v>
      </c>
      <c r="E8267" s="23">
        <v>3.6549582291888698E-2</v>
      </c>
      <c r="F8267" s="23">
        <v>-0.57788080688822296</v>
      </c>
      <c r="G8267" s="24">
        <v>0.56334459419072602</v>
      </c>
      <c r="H8267" s="24">
        <v>0.89675548043861797</v>
      </c>
    </row>
    <row r="8268" spans="1:8" x14ac:dyDescent="0.2">
      <c r="A8268" s="21" t="s">
        <v>71</v>
      </c>
      <c r="B8268" s="21" t="s">
        <v>232</v>
      </c>
      <c r="C8268" s="21" t="s">
        <v>34</v>
      </c>
      <c r="D8268" s="23">
        <v>6.6964248877964302E-2</v>
      </c>
      <c r="E8268" s="23">
        <v>4.1325928026100398E-2</v>
      </c>
      <c r="F8268" s="23">
        <v>0.557957109490262</v>
      </c>
      <c r="G8268" s="24">
        <v>0.57687367250177801</v>
      </c>
      <c r="H8268" s="24">
        <v>0.89686385857739304</v>
      </c>
    </row>
    <row r="8269" spans="1:8" x14ac:dyDescent="0.2">
      <c r="A8269" s="21" t="s">
        <v>71</v>
      </c>
      <c r="B8269" s="21" t="s">
        <v>418</v>
      </c>
      <c r="C8269" s="21" t="s">
        <v>40</v>
      </c>
      <c r="D8269" s="23">
        <v>-2.4158802882806099E-2</v>
      </c>
      <c r="E8269" s="23">
        <v>2.8085697990126501E-2</v>
      </c>
      <c r="F8269" s="23">
        <v>-0.55849592445676499</v>
      </c>
      <c r="G8269" s="24">
        <v>0.57650578674790898</v>
      </c>
      <c r="H8269" s="24">
        <v>0.89686385857739304</v>
      </c>
    </row>
    <row r="8270" spans="1:8" x14ac:dyDescent="0.2">
      <c r="A8270" s="21" t="s">
        <v>71</v>
      </c>
      <c r="B8270" s="21" t="s">
        <v>758</v>
      </c>
      <c r="C8270" s="21" t="s">
        <v>42</v>
      </c>
      <c r="D8270" s="23">
        <v>-6.6940152801393399E-2</v>
      </c>
      <c r="E8270" s="23">
        <v>4.0821144142437399E-2</v>
      </c>
      <c r="F8270" s="23">
        <v>-0.55822508545433702</v>
      </c>
      <c r="G8270" s="24">
        <v>0.57669069318946897</v>
      </c>
      <c r="H8270" s="24">
        <v>0.89686385857739304</v>
      </c>
    </row>
    <row r="8271" spans="1:8" x14ac:dyDescent="0.2">
      <c r="A8271" s="21" t="s">
        <v>71</v>
      </c>
      <c r="B8271" s="21" t="s">
        <v>836</v>
      </c>
      <c r="C8271" s="21" t="s">
        <v>38</v>
      </c>
      <c r="D8271" s="23">
        <v>-0.14529655521200399</v>
      </c>
      <c r="E8271" s="23">
        <v>7.0869111112242006E-2</v>
      </c>
      <c r="F8271" s="23">
        <v>-0.55821485675695304</v>
      </c>
      <c r="G8271" s="24">
        <v>0.57669767704489905</v>
      </c>
      <c r="H8271" s="24">
        <v>0.89686385857739304</v>
      </c>
    </row>
    <row r="8272" spans="1:8" x14ac:dyDescent="0.2">
      <c r="A8272" s="21" t="s">
        <v>71</v>
      </c>
      <c r="B8272" s="21" t="s">
        <v>184</v>
      </c>
      <c r="C8272" s="21" t="s">
        <v>33</v>
      </c>
      <c r="D8272" s="23">
        <v>-1.5520136844924801E-2</v>
      </c>
      <c r="E8272" s="23">
        <v>2.7881004232751999E-2</v>
      </c>
      <c r="F8272" s="23">
        <v>-0.55638121303180499</v>
      </c>
      <c r="G8272" s="24">
        <v>0.57795027917893105</v>
      </c>
      <c r="H8272" s="24">
        <v>0.89703567323953204</v>
      </c>
    </row>
    <row r="8273" spans="1:8" x14ac:dyDescent="0.2">
      <c r="A8273" s="21" t="s">
        <v>71</v>
      </c>
      <c r="B8273" s="21" t="s">
        <v>308</v>
      </c>
      <c r="C8273" s="21" t="s">
        <v>35</v>
      </c>
      <c r="D8273" s="23">
        <v>4.2436297761882499E-2</v>
      </c>
      <c r="E8273" s="23">
        <v>3.6639166335325497E-2</v>
      </c>
      <c r="F8273" s="23">
        <v>0.55643778138910804</v>
      </c>
      <c r="G8273" s="24">
        <v>0.57791161696829596</v>
      </c>
      <c r="H8273" s="24">
        <v>0.89703567323953204</v>
      </c>
    </row>
    <row r="8274" spans="1:8" x14ac:dyDescent="0.2">
      <c r="A8274" s="21" t="s">
        <v>71</v>
      </c>
      <c r="B8274" s="21" t="s">
        <v>474</v>
      </c>
      <c r="C8274" s="21" t="s">
        <v>41</v>
      </c>
      <c r="D8274" s="23">
        <v>1.9504893592011401E-2</v>
      </c>
      <c r="E8274" s="23">
        <v>3.5030255707676997E-2</v>
      </c>
      <c r="F8274" s="23">
        <v>0.55680134780565804</v>
      </c>
      <c r="G8274" s="24">
        <v>0.57766316290611197</v>
      </c>
      <c r="H8274" s="24">
        <v>0.89703567323953204</v>
      </c>
    </row>
    <row r="8275" spans="1:8" x14ac:dyDescent="0.2">
      <c r="A8275" s="21" t="s">
        <v>71</v>
      </c>
      <c r="B8275" s="21" t="s">
        <v>690</v>
      </c>
      <c r="C8275" s="21" t="s">
        <v>43</v>
      </c>
      <c r="D8275" s="23">
        <v>2.28880495856916E-2</v>
      </c>
      <c r="E8275" s="23">
        <v>4.1074482427345599E-2</v>
      </c>
      <c r="F8275" s="23">
        <v>0.55723281787365098</v>
      </c>
      <c r="G8275" s="24">
        <v>0.57736837009702702</v>
      </c>
      <c r="H8275" s="24">
        <v>0.89703567323953204</v>
      </c>
    </row>
    <row r="8276" spans="1:8" x14ac:dyDescent="0.2">
      <c r="A8276" s="21" t="s">
        <v>71</v>
      </c>
      <c r="B8276" s="21" t="s">
        <v>716</v>
      </c>
      <c r="C8276" s="21" t="s">
        <v>41</v>
      </c>
      <c r="D8276" s="23">
        <v>-1.9561082633996401E-2</v>
      </c>
      <c r="E8276" s="23">
        <v>3.5095566715953097E-2</v>
      </c>
      <c r="F8276" s="23">
        <v>-0.556229469604414</v>
      </c>
      <c r="G8276" s="24">
        <v>0.57805399575483196</v>
      </c>
      <c r="H8276" s="24">
        <v>0.89703567323953204</v>
      </c>
    </row>
    <row r="8277" spans="1:8" x14ac:dyDescent="0.2">
      <c r="A8277" s="21" t="s">
        <v>71</v>
      </c>
      <c r="B8277" s="21" t="s">
        <v>804</v>
      </c>
      <c r="C8277" s="21" t="s">
        <v>41</v>
      </c>
      <c r="D8277" s="23">
        <v>1.9521151076623899E-2</v>
      </c>
      <c r="E8277" s="23">
        <v>3.4712679467781102E-2</v>
      </c>
      <c r="F8277" s="23">
        <v>0.55684633797648397</v>
      </c>
      <c r="G8277" s="24">
        <v>0.57763242101391499</v>
      </c>
      <c r="H8277" s="24">
        <v>0.89703567323953204</v>
      </c>
    </row>
    <row r="8278" spans="1:8" x14ac:dyDescent="0.2">
      <c r="A8278" s="21" t="s">
        <v>71</v>
      </c>
      <c r="B8278" s="21" t="s">
        <v>346</v>
      </c>
      <c r="C8278" s="21" t="s">
        <v>37</v>
      </c>
      <c r="D8278" s="23">
        <v>2.47827941337018E-2</v>
      </c>
      <c r="E8278" s="23">
        <v>3.2438519771945E-2</v>
      </c>
      <c r="F8278" s="23">
        <v>-0.55576070097239505</v>
      </c>
      <c r="G8278" s="24">
        <v>0.57837445422778599</v>
      </c>
      <c r="H8278" s="24">
        <v>0.89725620697501995</v>
      </c>
    </row>
    <row r="8279" spans="1:8" x14ac:dyDescent="0.2">
      <c r="A8279" s="21" t="s">
        <v>71</v>
      </c>
      <c r="B8279" s="21" t="s">
        <v>156</v>
      </c>
      <c r="C8279" s="21" t="s">
        <v>39</v>
      </c>
      <c r="D8279" s="23">
        <v>-2.0524269134341799E-2</v>
      </c>
      <c r="E8279" s="23">
        <v>3.6427545277389603E-2</v>
      </c>
      <c r="F8279" s="23">
        <v>-0.554942483519963</v>
      </c>
      <c r="G8279" s="24">
        <v>0.57893400208965995</v>
      </c>
      <c r="H8279" s="24">
        <v>0.89733682912817103</v>
      </c>
    </row>
    <row r="8280" spans="1:8" x14ac:dyDescent="0.2">
      <c r="A8280" s="21" t="s">
        <v>71</v>
      </c>
      <c r="B8280" s="21" t="s">
        <v>338</v>
      </c>
      <c r="C8280" s="21" t="s">
        <v>43</v>
      </c>
      <c r="D8280" s="23">
        <v>2.2789153190322899E-2</v>
      </c>
      <c r="E8280" s="23">
        <v>4.10687689723125E-2</v>
      </c>
      <c r="F8280" s="23">
        <v>0.55490227149702998</v>
      </c>
      <c r="G8280" s="24">
        <v>0.57896150811966696</v>
      </c>
      <c r="H8280" s="24">
        <v>0.89733682912817103</v>
      </c>
    </row>
    <row r="8281" spans="1:8" x14ac:dyDescent="0.2">
      <c r="A8281" s="21" t="s">
        <v>71</v>
      </c>
      <c r="B8281" s="21" t="s">
        <v>650</v>
      </c>
      <c r="C8281" s="21" t="s">
        <v>34</v>
      </c>
      <c r="D8281" s="23">
        <v>2.2867107394507799E-2</v>
      </c>
      <c r="E8281" s="23">
        <v>4.1180952151814998E-2</v>
      </c>
      <c r="F8281" s="23">
        <v>0.55528360078240502</v>
      </c>
      <c r="G8281" s="24">
        <v>0.578700694036823</v>
      </c>
      <c r="H8281" s="24">
        <v>0.89733682912817103</v>
      </c>
    </row>
    <row r="8282" spans="1:8" x14ac:dyDescent="0.2">
      <c r="A8282" s="21" t="s">
        <v>71</v>
      </c>
      <c r="B8282" s="21" t="s">
        <v>108</v>
      </c>
      <c r="C8282" s="21" t="s">
        <v>39</v>
      </c>
      <c r="D8282" s="23">
        <v>-2.68060953178983E-2</v>
      </c>
      <c r="E8282" s="23">
        <v>3.6811532005940797E-2</v>
      </c>
      <c r="F8282" s="23">
        <v>-0.54877043818075399</v>
      </c>
      <c r="G8282" s="24">
        <v>0.58316299992751897</v>
      </c>
      <c r="H8282" s="24">
        <v>0.89762233675302505</v>
      </c>
    </row>
    <row r="8283" spans="1:8" x14ac:dyDescent="0.2">
      <c r="A8283" s="21" t="s">
        <v>71</v>
      </c>
      <c r="B8283" s="21" t="s">
        <v>240</v>
      </c>
      <c r="C8283" s="21" t="s">
        <v>41</v>
      </c>
      <c r="D8283" s="23">
        <v>4.0397892153679303E-2</v>
      </c>
      <c r="E8283" s="23">
        <v>3.5014849611635201E-2</v>
      </c>
      <c r="F8283" s="23">
        <v>-0.54853909955248203</v>
      </c>
      <c r="G8283" s="24">
        <v>0.58332178954704605</v>
      </c>
      <c r="H8283" s="24">
        <v>0.89762233675302505</v>
      </c>
    </row>
    <row r="8284" spans="1:8" x14ac:dyDescent="0.2">
      <c r="A8284" s="21" t="s">
        <v>71</v>
      </c>
      <c r="B8284" s="21" t="s">
        <v>268</v>
      </c>
      <c r="C8284" s="21" t="s">
        <v>34</v>
      </c>
      <c r="D8284" s="23">
        <v>2.2682763354510999E-2</v>
      </c>
      <c r="E8284" s="23">
        <v>4.1362864298206299E-2</v>
      </c>
      <c r="F8284" s="23">
        <v>0.54838473445599001</v>
      </c>
      <c r="G8284" s="24">
        <v>0.58342775614835896</v>
      </c>
      <c r="H8284" s="24">
        <v>0.89762233675302505</v>
      </c>
    </row>
    <row r="8285" spans="1:8" x14ac:dyDescent="0.2">
      <c r="A8285" s="21" t="s">
        <v>71</v>
      </c>
      <c r="B8285" s="21" t="s">
        <v>300</v>
      </c>
      <c r="C8285" s="21" t="s">
        <v>37</v>
      </c>
      <c r="D8285" s="23">
        <v>1.7859673143612899E-2</v>
      </c>
      <c r="E8285" s="23">
        <v>3.2479023619865002E-2</v>
      </c>
      <c r="F8285" s="23">
        <v>0.54988331400114798</v>
      </c>
      <c r="G8285" s="24">
        <v>0.58239940963727899</v>
      </c>
      <c r="H8285" s="24">
        <v>0.89762233675302505</v>
      </c>
    </row>
    <row r="8286" spans="1:8" x14ac:dyDescent="0.2">
      <c r="A8286" s="21" t="s">
        <v>71</v>
      </c>
      <c r="B8286" s="21" t="s">
        <v>318</v>
      </c>
      <c r="C8286" s="21" t="s">
        <v>41</v>
      </c>
      <c r="D8286" s="23">
        <v>-6.1465489889057097E-2</v>
      </c>
      <c r="E8286" s="23">
        <v>3.50234237625291E-2</v>
      </c>
      <c r="F8286" s="23">
        <v>-0.54901715413080998</v>
      </c>
      <c r="G8286" s="24">
        <v>0.582993677606922</v>
      </c>
      <c r="H8286" s="24">
        <v>0.89762233675302505</v>
      </c>
    </row>
    <row r="8287" spans="1:8" x14ac:dyDescent="0.2">
      <c r="A8287" s="21" t="s">
        <v>71</v>
      </c>
      <c r="B8287" s="21" t="s">
        <v>332</v>
      </c>
      <c r="C8287" s="21" t="s">
        <v>33</v>
      </c>
      <c r="D8287" s="23">
        <v>-3.1461173308373003E-2</v>
      </c>
      <c r="E8287" s="23">
        <v>2.7814961856047999E-2</v>
      </c>
      <c r="F8287" s="23">
        <v>-0.54892501511255898</v>
      </c>
      <c r="G8287" s="24">
        <v>0.58305691036720197</v>
      </c>
      <c r="H8287" s="24">
        <v>0.89762233675302505</v>
      </c>
    </row>
    <row r="8288" spans="1:8" x14ac:dyDescent="0.2">
      <c r="A8288" s="21" t="s">
        <v>71</v>
      </c>
      <c r="B8288" s="21" t="s">
        <v>396</v>
      </c>
      <c r="C8288" s="21" t="s">
        <v>39</v>
      </c>
      <c r="D8288" s="23">
        <v>-2.0573161959696301E-2</v>
      </c>
      <c r="E8288" s="23">
        <v>3.7351202340790798E-2</v>
      </c>
      <c r="F8288" s="23">
        <v>-0.55080320499425095</v>
      </c>
      <c r="G8288" s="24">
        <v>0.58176858686920496</v>
      </c>
      <c r="H8288" s="24">
        <v>0.89762233675302505</v>
      </c>
    </row>
    <row r="8289" spans="1:8" x14ac:dyDescent="0.2">
      <c r="A8289" s="21" t="s">
        <v>71</v>
      </c>
      <c r="B8289" s="21" t="s">
        <v>400</v>
      </c>
      <c r="C8289" s="21" t="s">
        <v>41</v>
      </c>
      <c r="D8289" s="23">
        <v>-7.4715077805970406E-2</v>
      </c>
      <c r="E8289" s="23">
        <v>3.4814421390558299E-2</v>
      </c>
      <c r="F8289" s="23">
        <v>0.55204135209248595</v>
      </c>
      <c r="G8289" s="24">
        <v>0.58092002194032299</v>
      </c>
      <c r="H8289" s="24">
        <v>0.89762233675302505</v>
      </c>
    </row>
    <row r="8290" spans="1:8" x14ac:dyDescent="0.2">
      <c r="A8290" s="21" t="s">
        <v>71</v>
      </c>
      <c r="B8290" s="21" t="s">
        <v>426</v>
      </c>
      <c r="C8290" s="21" t="s">
        <v>42</v>
      </c>
      <c r="D8290" s="23">
        <v>-2.2630096158533199E-2</v>
      </c>
      <c r="E8290" s="23">
        <v>4.1050786279093698E-2</v>
      </c>
      <c r="F8290" s="23">
        <v>-0.54880413929819105</v>
      </c>
      <c r="G8290" s="24">
        <v>0.58313986933949802</v>
      </c>
      <c r="H8290" s="24">
        <v>0.89762233675302505</v>
      </c>
    </row>
    <row r="8291" spans="1:8" x14ac:dyDescent="0.2">
      <c r="A8291" s="21" t="s">
        <v>71</v>
      </c>
      <c r="B8291" s="21" t="s">
        <v>460</v>
      </c>
      <c r="C8291" s="21" t="s">
        <v>43</v>
      </c>
      <c r="D8291" s="23">
        <v>2.3059451677410799E-2</v>
      </c>
      <c r="E8291" s="23">
        <v>4.1745494380042297E-2</v>
      </c>
      <c r="F8291" s="23">
        <v>0.55131725480410598</v>
      </c>
      <c r="G8291" s="24">
        <v>0.58141621216207795</v>
      </c>
      <c r="H8291" s="24">
        <v>0.89762233675302505</v>
      </c>
    </row>
    <row r="8292" spans="1:8" x14ac:dyDescent="0.2">
      <c r="A8292" s="21" t="s">
        <v>71</v>
      </c>
      <c r="B8292" s="21" t="s">
        <v>474</v>
      </c>
      <c r="C8292" s="21" t="s">
        <v>39</v>
      </c>
      <c r="D8292" s="23">
        <v>-4.3995826356900102E-2</v>
      </c>
      <c r="E8292" s="23">
        <v>3.6835800397649797E-2</v>
      </c>
      <c r="F8292" s="23">
        <v>-0.55229019778811494</v>
      </c>
      <c r="G8292" s="24">
        <v>0.580749545325278</v>
      </c>
      <c r="H8292" s="24">
        <v>0.89762233675302505</v>
      </c>
    </row>
    <row r="8293" spans="1:8" x14ac:dyDescent="0.2">
      <c r="A8293" s="21" t="s">
        <v>71</v>
      </c>
      <c r="B8293" s="21" t="s">
        <v>508</v>
      </c>
      <c r="C8293" s="21" t="s">
        <v>45</v>
      </c>
      <c r="D8293" s="23">
        <v>3.1900729544536301E-2</v>
      </c>
      <c r="E8293" s="23">
        <v>3.5047452044325897E-2</v>
      </c>
      <c r="F8293" s="23">
        <v>0.550771659946659</v>
      </c>
      <c r="G8293" s="24">
        <v>0.58179021385453999</v>
      </c>
      <c r="H8293" s="24">
        <v>0.89762233675302505</v>
      </c>
    </row>
    <row r="8294" spans="1:8" x14ac:dyDescent="0.2">
      <c r="A8294" s="21" t="s">
        <v>71</v>
      </c>
      <c r="B8294" s="21" t="s">
        <v>536</v>
      </c>
      <c r="C8294" s="21" t="s">
        <v>38</v>
      </c>
      <c r="D8294" s="23">
        <v>-4.7845682830376102E-2</v>
      </c>
      <c r="E8294" s="23">
        <v>6.9261318015122406E-2</v>
      </c>
      <c r="F8294" s="23">
        <v>-0.549114835095178</v>
      </c>
      <c r="G8294" s="24">
        <v>0.58292664503721303</v>
      </c>
      <c r="H8294" s="24">
        <v>0.89762233675302505</v>
      </c>
    </row>
    <row r="8295" spans="1:8" x14ac:dyDescent="0.2">
      <c r="A8295" s="21" t="s">
        <v>71</v>
      </c>
      <c r="B8295" s="21" t="s">
        <v>550</v>
      </c>
      <c r="C8295" s="21" t="s">
        <v>44</v>
      </c>
      <c r="D8295" s="23">
        <v>7.5606256161636201E-2</v>
      </c>
      <c r="E8295" s="23">
        <v>7.1652969428527599E-2</v>
      </c>
      <c r="F8295" s="23">
        <v>0.55271534406850098</v>
      </c>
      <c r="G8295" s="24">
        <v>0.58045834475198999</v>
      </c>
      <c r="H8295" s="24">
        <v>0.89762233675302505</v>
      </c>
    </row>
    <row r="8296" spans="1:8" x14ac:dyDescent="0.2">
      <c r="A8296" s="21" t="s">
        <v>71</v>
      </c>
      <c r="B8296" s="21" t="s">
        <v>572</v>
      </c>
      <c r="C8296" s="21" t="s">
        <v>37</v>
      </c>
      <c r="D8296" s="23">
        <v>-1.7887889681108899E-2</v>
      </c>
      <c r="E8296" s="23">
        <v>3.2275865152570499E-2</v>
      </c>
      <c r="F8296" s="23">
        <v>-0.55421875127286402</v>
      </c>
      <c r="G8296" s="24">
        <v>0.57942914691745595</v>
      </c>
      <c r="H8296" s="24">
        <v>0.89762233675302505</v>
      </c>
    </row>
    <row r="8297" spans="1:8" x14ac:dyDescent="0.2">
      <c r="A8297" s="21" t="s">
        <v>71</v>
      </c>
      <c r="B8297" s="21" t="s">
        <v>578</v>
      </c>
      <c r="C8297" s="21" t="s">
        <v>40</v>
      </c>
      <c r="D8297" s="23">
        <v>-2.30651636115063E-2</v>
      </c>
      <c r="E8297" s="23">
        <v>2.8100250782425701E-2</v>
      </c>
      <c r="F8297" s="23">
        <v>0.54872234168077605</v>
      </c>
      <c r="G8297" s="24">
        <v>0.58319601145294997</v>
      </c>
      <c r="H8297" s="24">
        <v>0.89762233675302505</v>
      </c>
    </row>
    <row r="8298" spans="1:8" x14ac:dyDescent="0.2">
      <c r="A8298" s="21" t="s">
        <v>71</v>
      </c>
      <c r="B8298" s="21" t="s">
        <v>586</v>
      </c>
      <c r="C8298" s="21" t="s">
        <v>40</v>
      </c>
      <c r="D8298" s="23">
        <v>-3.4741213383481698E-2</v>
      </c>
      <c r="E8298" s="23">
        <v>2.8290116879384201E-2</v>
      </c>
      <c r="F8298" s="23">
        <v>0.55262418203630204</v>
      </c>
      <c r="G8298" s="24">
        <v>0.58052077970172</v>
      </c>
      <c r="H8298" s="24">
        <v>0.89762233675302505</v>
      </c>
    </row>
    <row r="8299" spans="1:8" x14ac:dyDescent="0.2">
      <c r="A8299" s="21" t="s">
        <v>71</v>
      </c>
      <c r="B8299" s="21" t="s">
        <v>648</v>
      </c>
      <c r="C8299" s="21" t="s">
        <v>43</v>
      </c>
      <c r="D8299" s="23">
        <v>-4.0547020900981799E-2</v>
      </c>
      <c r="E8299" s="23">
        <v>4.1373454163712797E-2</v>
      </c>
      <c r="F8299" s="23">
        <v>-0.54949521050406602</v>
      </c>
      <c r="G8299" s="24">
        <v>0.58266565054034902</v>
      </c>
      <c r="H8299" s="24">
        <v>0.89762233675302505</v>
      </c>
    </row>
    <row r="8300" spans="1:8" x14ac:dyDescent="0.2">
      <c r="A8300" s="21" t="s">
        <v>71</v>
      </c>
      <c r="B8300" s="21" t="s">
        <v>947</v>
      </c>
      <c r="C8300" s="21" t="s">
        <v>43</v>
      </c>
      <c r="D8300" s="23">
        <v>4.4963243948036698E-2</v>
      </c>
      <c r="E8300" s="23">
        <v>4.1150368927542903E-2</v>
      </c>
      <c r="F8300" s="23">
        <v>0.54898252609083997</v>
      </c>
      <c r="G8300" s="24">
        <v>0.58301744161077695</v>
      </c>
      <c r="H8300" s="24">
        <v>0.89762233675302505</v>
      </c>
    </row>
    <row r="8301" spans="1:8" x14ac:dyDescent="0.2">
      <c r="A8301" s="21" t="s">
        <v>71</v>
      </c>
      <c r="B8301" s="21" t="s">
        <v>696</v>
      </c>
      <c r="C8301" s="21" t="s">
        <v>35</v>
      </c>
      <c r="D8301" s="23">
        <v>2.0022701286612401E-2</v>
      </c>
      <c r="E8301" s="23">
        <v>3.6385638579599998E-2</v>
      </c>
      <c r="F8301" s="23">
        <v>0.55029132559565397</v>
      </c>
      <c r="G8301" s="24">
        <v>0.58211957294120398</v>
      </c>
      <c r="H8301" s="24">
        <v>0.89762233675302505</v>
      </c>
    </row>
    <row r="8302" spans="1:8" x14ac:dyDescent="0.2">
      <c r="A8302" s="21" t="s">
        <v>71</v>
      </c>
      <c r="B8302" s="21" t="s">
        <v>772</v>
      </c>
      <c r="C8302" s="21" t="s">
        <v>37</v>
      </c>
      <c r="D8302" s="23">
        <v>3.6281642236511501E-2</v>
      </c>
      <c r="E8302" s="23">
        <v>3.2386173423615598E-2</v>
      </c>
      <c r="F8302" s="23">
        <v>0.55367108795185005</v>
      </c>
      <c r="G8302" s="24">
        <v>0.57980396540371304</v>
      </c>
      <c r="H8302" s="24">
        <v>0.89762233675302505</v>
      </c>
    </row>
    <row r="8303" spans="1:8" x14ac:dyDescent="0.2">
      <c r="A8303" s="21" t="s">
        <v>71</v>
      </c>
      <c r="B8303" s="21" t="s">
        <v>780</v>
      </c>
      <c r="C8303" s="21" t="s">
        <v>42</v>
      </c>
      <c r="D8303" s="23">
        <v>-4.2910533627254999E-2</v>
      </c>
      <c r="E8303" s="23">
        <v>4.0295148944410199E-2</v>
      </c>
      <c r="F8303" s="23">
        <v>0.55213013629539598</v>
      </c>
      <c r="G8303" s="24">
        <v>0.58085919589637502</v>
      </c>
      <c r="H8303" s="24">
        <v>0.89762233675302505</v>
      </c>
    </row>
    <row r="8304" spans="1:8" x14ac:dyDescent="0.2">
      <c r="A8304" s="21" t="s">
        <v>71</v>
      </c>
      <c r="B8304" s="21" t="s">
        <v>782</v>
      </c>
      <c r="C8304" s="21" t="s">
        <v>40</v>
      </c>
      <c r="D8304" s="23">
        <v>-5.2544902286098698E-2</v>
      </c>
      <c r="E8304" s="23">
        <v>2.8244957798766599E-2</v>
      </c>
      <c r="F8304" s="23">
        <v>-0.55398324266372401</v>
      </c>
      <c r="G8304" s="24">
        <v>0.57959031408885797</v>
      </c>
      <c r="H8304" s="24">
        <v>0.89762233675302505</v>
      </c>
    </row>
    <row r="8305" spans="1:8" x14ac:dyDescent="0.2">
      <c r="A8305" s="21" t="s">
        <v>71</v>
      </c>
      <c r="B8305" s="21" t="s">
        <v>814</v>
      </c>
      <c r="C8305" s="21" t="s">
        <v>34</v>
      </c>
      <c r="D8305" s="23">
        <v>3.6335499146925E-2</v>
      </c>
      <c r="E8305" s="23">
        <v>4.1430647322087698E-2</v>
      </c>
      <c r="F8305" s="23">
        <v>0.55356742980860196</v>
      </c>
      <c r="G8305" s="24">
        <v>0.579874921399397</v>
      </c>
      <c r="H8305" s="24">
        <v>0.89762233675302505</v>
      </c>
    </row>
    <row r="8306" spans="1:8" x14ac:dyDescent="0.2">
      <c r="A8306" s="21" t="s">
        <v>71</v>
      </c>
      <c r="B8306" s="21" t="s">
        <v>234</v>
      </c>
      <c r="C8306" s="21" t="s">
        <v>44</v>
      </c>
      <c r="D8306" s="23">
        <v>-0.19525847984005801</v>
      </c>
      <c r="E8306" s="23">
        <v>7.4281425221094002E-2</v>
      </c>
      <c r="F8306" s="23">
        <v>-0.546634945089706</v>
      </c>
      <c r="G8306" s="24">
        <v>0.58462955618603496</v>
      </c>
      <c r="H8306" s="24">
        <v>0.89832659553451299</v>
      </c>
    </row>
    <row r="8307" spans="1:8" x14ac:dyDescent="0.2">
      <c r="A8307" s="21" t="s">
        <v>71</v>
      </c>
      <c r="B8307" s="21" t="s">
        <v>450</v>
      </c>
      <c r="C8307" s="21" t="s">
        <v>43</v>
      </c>
      <c r="D8307" s="23">
        <v>2.2373907947699102E-2</v>
      </c>
      <c r="E8307" s="23">
        <v>4.0946468423325E-2</v>
      </c>
      <c r="F8307" s="23">
        <v>0.54641850223531996</v>
      </c>
      <c r="G8307" s="24">
        <v>0.58477829464828701</v>
      </c>
      <c r="H8307" s="24">
        <v>0.89832659553451299</v>
      </c>
    </row>
    <row r="8308" spans="1:8" x14ac:dyDescent="0.2">
      <c r="A8308" s="21" t="s">
        <v>71</v>
      </c>
      <c r="B8308" s="21" t="s">
        <v>554</v>
      </c>
      <c r="C8308" s="21" t="s">
        <v>45</v>
      </c>
      <c r="D8308" s="23">
        <v>-1.9224532801220402E-2</v>
      </c>
      <c r="E8308" s="23">
        <v>3.5154783036571699E-2</v>
      </c>
      <c r="F8308" s="23">
        <v>-0.54685397378846101</v>
      </c>
      <c r="G8308" s="24">
        <v>0.58447905865789096</v>
      </c>
      <c r="H8308" s="24">
        <v>0.89832659553451299</v>
      </c>
    </row>
    <row r="8309" spans="1:8" x14ac:dyDescent="0.2">
      <c r="A8309" s="21" t="s">
        <v>71</v>
      </c>
      <c r="B8309" s="21" t="s">
        <v>702</v>
      </c>
      <c r="C8309" s="21" t="s">
        <v>43</v>
      </c>
      <c r="D8309" s="23">
        <v>2.2577351123020398E-2</v>
      </c>
      <c r="E8309" s="23">
        <v>4.1249757044659802E-2</v>
      </c>
      <c r="F8309" s="23">
        <v>0.54733294789049503</v>
      </c>
      <c r="G8309" s="24">
        <v>0.58415001200512695</v>
      </c>
      <c r="H8309" s="24">
        <v>0.89832659553451299</v>
      </c>
    </row>
    <row r="8310" spans="1:8" x14ac:dyDescent="0.2">
      <c r="A8310" s="21" t="s">
        <v>71</v>
      </c>
      <c r="B8310" s="21" t="s">
        <v>780</v>
      </c>
      <c r="C8310" s="21" t="s">
        <v>37</v>
      </c>
      <c r="D8310" s="23">
        <v>2.47715071301608E-2</v>
      </c>
      <c r="E8310" s="23">
        <v>3.2409828991414202E-2</v>
      </c>
      <c r="F8310" s="23">
        <v>0.54694792170301998</v>
      </c>
      <c r="G8310" s="24">
        <v>0.58441451132150801</v>
      </c>
      <c r="H8310" s="24">
        <v>0.89832659553451299</v>
      </c>
    </row>
    <row r="8311" spans="1:8" x14ac:dyDescent="0.2">
      <c r="A8311" s="21" t="s">
        <v>71</v>
      </c>
      <c r="B8311" s="21" t="s">
        <v>166</v>
      </c>
      <c r="C8311" s="21" t="s">
        <v>41</v>
      </c>
      <c r="D8311" s="23">
        <v>6.3834300621588597E-2</v>
      </c>
      <c r="E8311" s="23">
        <v>3.4954061217225003E-2</v>
      </c>
      <c r="F8311" s="23">
        <v>0.54555245344107794</v>
      </c>
      <c r="G8311" s="24">
        <v>0.58537361508267904</v>
      </c>
      <c r="H8311" s="24">
        <v>0.89894986163368995</v>
      </c>
    </row>
    <row r="8312" spans="1:8" x14ac:dyDescent="0.2">
      <c r="A8312" s="21" t="s">
        <v>71</v>
      </c>
      <c r="B8312" s="21" t="s">
        <v>406</v>
      </c>
      <c r="C8312" s="21" t="s">
        <v>37</v>
      </c>
      <c r="D8312" s="23">
        <v>2.6975097341895099E-2</v>
      </c>
      <c r="E8312" s="23">
        <v>3.2354898718007598E-2</v>
      </c>
      <c r="F8312" s="23">
        <v>0.54530846555233203</v>
      </c>
      <c r="G8312" s="24">
        <v>0.58554138274172196</v>
      </c>
      <c r="H8312" s="24">
        <v>0.89894986163368995</v>
      </c>
    </row>
    <row r="8313" spans="1:8" x14ac:dyDescent="0.2">
      <c r="A8313" s="21" t="s">
        <v>71</v>
      </c>
      <c r="B8313" s="21" t="s">
        <v>120</v>
      </c>
      <c r="C8313" s="21" t="s">
        <v>37</v>
      </c>
      <c r="D8313" s="23">
        <v>3.84672604900934E-2</v>
      </c>
      <c r="E8313" s="23">
        <v>3.2537955233032198E-2</v>
      </c>
      <c r="F8313" s="23">
        <v>-0.54423565147448605</v>
      </c>
      <c r="G8313" s="24">
        <v>0.58627932145009798</v>
      </c>
      <c r="H8313" s="24">
        <v>0.89953378048656396</v>
      </c>
    </row>
    <row r="8314" spans="1:8" x14ac:dyDescent="0.2">
      <c r="A8314" s="21" t="s">
        <v>71</v>
      </c>
      <c r="B8314" s="21" t="s">
        <v>422</v>
      </c>
      <c r="C8314" s="21" t="s">
        <v>43</v>
      </c>
      <c r="D8314" s="23">
        <v>-9.3207144214471099E-2</v>
      </c>
      <c r="E8314" s="23">
        <v>4.1006140367071398E-2</v>
      </c>
      <c r="F8314" s="23">
        <v>-0.544311582285261</v>
      </c>
      <c r="G8314" s="24">
        <v>0.58622707801163698</v>
      </c>
      <c r="H8314" s="24">
        <v>0.89953378048656396</v>
      </c>
    </row>
    <row r="8315" spans="1:8" x14ac:dyDescent="0.2">
      <c r="A8315" s="21" t="s">
        <v>71</v>
      </c>
      <c r="B8315" s="21" t="s">
        <v>218</v>
      </c>
      <c r="C8315" s="21" t="s">
        <v>33</v>
      </c>
      <c r="D8315" s="23">
        <v>-1.5236568523284E-2</v>
      </c>
      <c r="E8315" s="23">
        <v>2.7976374239626199E-2</v>
      </c>
      <c r="F8315" s="23">
        <v>0.54323146271818501</v>
      </c>
      <c r="G8315" s="24">
        <v>0.58697044652571495</v>
      </c>
      <c r="H8315" s="24">
        <v>0.89990785601385503</v>
      </c>
    </row>
    <row r="8316" spans="1:8" x14ac:dyDescent="0.2">
      <c r="A8316" s="21" t="s">
        <v>71</v>
      </c>
      <c r="B8316" s="21" t="s">
        <v>298</v>
      </c>
      <c r="C8316" s="21" t="s">
        <v>35</v>
      </c>
      <c r="D8316" s="23">
        <v>-1.9899789832657E-2</v>
      </c>
      <c r="E8316" s="23">
        <v>3.6614812620585697E-2</v>
      </c>
      <c r="F8316" s="23">
        <v>-0.54349014533721496</v>
      </c>
      <c r="G8316" s="24">
        <v>0.58679237415141705</v>
      </c>
      <c r="H8316" s="24">
        <v>0.89990785601385503</v>
      </c>
    </row>
    <row r="8317" spans="1:8" x14ac:dyDescent="0.2">
      <c r="A8317" s="21" t="s">
        <v>71</v>
      </c>
      <c r="B8317" s="21" t="s">
        <v>774</v>
      </c>
      <c r="C8317" s="21" t="s">
        <v>38</v>
      </c>
      <c r="D8317" s="23">
        <v>-3.8208249668133097E-2</v>
      </c>
      <c r="E8317" s="23">
        <v>7.0351917500454206E-2</v>
      </c>
      <c r="F8317" s="23">
        <v>-0.54310175224273605</v>
      </c>
      <c r="G8317" s="24">
        <v>0.58705974626067803</v>
      </c>
      <c r="H8317" s="24">
        <v>0.89990785601385503</v>
      </c>
    </row>
    <row r="8318" spans="1:8" x14ac:dyDescent="0.2">
      <c r="A8318" s="21" t="s">
        <v>71</v>
      </c>
      <c r="B8318" s="21" t="s">
        <v>242</v>
      </c>
      <c r="C8318" s="21" t="s">
        <v>38</v>
      </c>
      <c r="D8318" s="23">
        <v>-9.1055130502665504E-2</v>
      </c>
      <c r="E8318" s="23">
        <v>6.9301425065255898E-2</v>
      </c>
      <c r="F8318" s="23">
        <v>0.542285783605014</v>
      </c>
      <c r="G8318" s="24">
        <v>0.58762164760185398</v>
      </c>
      <c r="H8318" s="24">
        <v>0.90049482457658503</v>
      </c>
    </row>
    <row r="8319" spans="1:8" x14ac:dyDescent="0.2">
      <c r="A8319" s="21" t="s">
        <v>71</v>
      </c>
      <c r="B8319" s="21" t="s">
        <v>398</v>
      </c>
      <c r="C8319" s="21" t="s">
        <v>34</v>
      </c>
      <c r="D8319" s="23">
        <v>3.0152050373421699E-2</v>
      </c>
      <c r="E8319" s="23">
        <v>4.1505513805148601E-2</v>
      </c>
      <c r="F8319" s="23">
        <v>0.54166897467004704</v>
      </c>
      <c r="G8319" s="24">
        <v>0.58804656644974795</v>
      </c>
      <c r="H8319" s="24">
        <v>0.90062049851005299</v>
      </c>
    </row>
    <row r="8320" spans="1:8" x14ac:dyDescent="0.2">
      <c r="A8320" s="21" t="s">
        <v>71</v>
      </c>
      <c r="B8320" s="21" t="s">
        <v>432</v>
      </c>
      <c r="C8320" s="21" t="s">
        <v>40</v>
      </c>
      <c r="D8320" s="23">
        <v>-1.52832513683546E-2</v>
      </c>
      <c r="E8320" s="23">
        <v>2.8213633593550901E-2</v>
      </c>
      <c r="F8320" s="23">
        <v>-0.54164703238928902</v>
      </c>
      <c r="G8320" s="24">
        <v>0.58806168507364798</v>
      </c>
      <c r="H8320" s="24">
        <v>0.90062049851005299</v>
      </c>
    </row>
    <row r="8321" spans="1:8" x14ac:dyDescent="0.2">
      <c r="A8321" s="21" t="s">
        <v>71</v>
      </c>
      <c r="B8321" s="21" t="s">
        <v>284</v>
      </c>
      <c r="C8321" s="21" t="s">
        <v>36</v>
      </c>
      <c r="D8321" s="23">
        <v>1.74371103305083E-2</v>
      </c>
      <c r="E8321" s="23">
        <v>3.2233096118686397E-2</v>
      </c>
      <c r="F8321" s="23">
        <v>0.54096914135405005</v>
      </c>
      <c r="G8321" s="24">
        <v>0.58852885262301002</v>
      </c>
      <c r="H8321" s="24">
        <v>0.90069273361796298</v>
      </c>
    </row>
    <row r="8322" spans="1:8" x14ac:dyDescent="0.2">
      <c r="A8322" s="21" t="s">
        <v>71</v>
      </c>
      <c r="B8322" s="21" t="s">
        <v>384</v>
      </c>
      <c r="C8322" s="21" t="s">
        <v>33</v>
      </c>
      <c r="D8322" s="23">
        <v>-2.8511119903192501E-2</v>
      </c>
      <c r="E8322" s="23">
        <v>2.7798393510160901E-2</v>
      </c>
      <c r="F8322" s="23">
        <v>0.540799283400903</v>
      </c>
      <c r="G8322" s="24">
        <v>0.58864593681889599</v>
      </c>
      <c r="H8322" s="24">
        <v>0.90069273361796298</v>
      </c>
    </row>
    <row r="8323" spans="1:8" x14ac:dyDescent="0.2">
      <c r="A8323" s="21" t="s">
        <v>71</v>
      </c>
      <c r="B8323" s="21" t="s">
        <v>714</v>
      </c>
      <c r="C8323" s="21" t="s">
        <v>45</v>
      </c>
      <c r="D8323" s="23">
        <v>-1.9341930956116599E-2</v>
      </c>
      <c r="E8323" s="23">
        <v>3.5640130974807102E-2</v>
      </c>
      <c r="F8323" s="23">
        <v>-0.54100008842952396</v>
      </c>
      <c r="G8323" s="24">
        <v>0.58850752176039001</v>
      </c>
      <c r="H8323" s="24">
        <v>0.90069273361796298</v>
      </c>
    </row>
    <row r="8324" spans="1:8" x14ac:dyDescent="0.2">
      <c r="A8324" s="21" t="s">
        <v>71</v>
      </c>
      <c r="B8324" s="21" t="s">
        <v>390</v>
      </c>
      <c r="C8324" s="21" t="s">
        <v>33</v>
      </c>
      <c r="D8324" s="23">
        <v>-6.6060719531401593E-2</v>
      </c>
      <c r="E8324" s="23">
        <v>2.8205672670400798E-2</v>
      </c>
      <c r="F8324" s="23">
        <v>-0.54019808735585895</v>
      </c>
      <c r="G8324" s="24">
        <v>0.58906043156600896</v>
      </c>
      <c r="H8324" s="24">
        <v>0.90105291310689795</v>
      </c>
    </row>
    <row r="8325" spans="1:8" x14ac:dyDescent="0.2">
      <c r="A8325" s="21" t="s">
        <v>71</v>
      </c>
      <c r="B8325" s="21" t="s">
        <v>340</v>
      </c>
      <c r="C8325" s="21" t="s">
        <v>44</v>
      </c>
      <c r="D8325" s="23">
        <v>4.02865947366138E-2</v>
      </c>
      <c r="E8325" s="23">
        <v>7.3412214246679097E-2</v>
      </c>
      <c r="F8325" s="23">
        <v>0.53936500831470802</v>
      </c>
      <c r="G8325" s="24">
        <v>0.58963502061747097</v>
      </c>
      <c r="H8325" s="24">
        <v>0.90165768654300704</v>
      </c>
    </row>
    <row r="8326" spans="1:8" x14ac:dyDescent="0.2">
      <c r="A8326" s="21" t="s">
        <v>71</v>
      </c>
      <c r="B8326" s="21" t="s">
        <v>346</v>
      </c>
      <c r="C8326" s="21" t="s">
        <v>35</v>
      </c>
      <c r="D8326" s="23">
        <v>3.23093042280891E-2</v>
      </c>
      <c r="E8326" s="23">
        <v>3.6466545540957997E-2</v>
      </c>
      <c r="F8326" s="23">
        <v>-0.539049680029142</v>
      </c>
      <c r="G8326" s="24">
        <v>0.58985257538791203</v>
      </c>
      <c r="H8326" s="24">
        <v>0.90171628890203104</v>
      </c>
    </row>
    <row r="8327" spans="1:8" x14ac:dyDescent="0.2">
      <c r="A8327" s="21" t="s">
        <v>71</v>
      </c>
      <c r="B8327" s="21" t="s">
        <v>150</v>
      </c>
      <c r="C8327" s="21" t="s">
        <v>33</v>
      </c>
      <c r="D8327" s="23">
        <v>-1.49408842361796E-2</v>
      </c>
      <c r="E8327" s="23">
        <v>2.7762087768652698E-2</v>
      </c>
      <c r="F8327" s="23">
        <v>-0.53817581590711505</v>
      </c>
      <c r="G8327" s="24">
        <v>0.59045567457671599</v>
      </c>
      <c r="H8327" s="24">
        <v>0.90175769668232397</v>
      </c>
    </row>
    <row r="8328" spans="1:8" x14ac:dyDescent="0.2">
      <c r="A8328" s="21" t="s">
        <v>71</v>
      </c>
      <c r="B8328" s="21" t="s">
        <v>168</v>
      </c>
      <c r="C8328" s="21" t="s">
        <v>35</v>
      </c>
      <c r="D8328" s="23">
        <v>-2.6324811588260801E-2</v>
      </c>
      <c r="E8328" s="23">
        <v>3.63903116116727E-2</v>
      </c>
      <c r="F8328" s="23">
        <v>-0.53697602788641396</v>
      </c>
      <c r="G8328" s="24">
        <v>0.59128417292195201</v>
      </c>
      <c r="H8328" s="24">
        <v>0.90175769668232397</v>
      </c>
    </row>
    <row r="8329" spans="1:8" x14ac:dyDescent="0.2">
      <c r="A8329" s="21" t="s">
        <v>71</v>
      </c>
      <c r="B8329" s="21" t="s">
        <v>180</v>
      </c>
      <c r="C8329" s="21" t="s">
        <v>42</v>
      </c>
      <c r="D8329" s="23">
        <v>-2.19834953591166E-2</v>
      </c>
      <c r="E8329" s="23">
        <v>4.1002397463177298E-2</v>
      </c>
      <c r="F8329" s="23">
        <v>-0.53615146233483502</v>
      </c>
      <c r="G8329" s="24">
        <v>0.59185387579204796</v>
      </c>
      <c r="H8329" s="24">
        <v>0.90175769668232397</v>
      </c>
    </row>
    <row r="8330" spans="1:8" x14ac:dyDescent="0.2">
      <c r="A8330" s="21" t="s">
        <v>71</v>
      </c>
      <c r="B8330" s="21" t="s">
        <v>210</v>
      </c>
      <c r="C8330" s="21" t="s">
        <v>45</v>
      </c>
      <c r="D8330" s="23">
        <v>5.0099879340302397E-2</v>
      </c>
      <c r="E8330" s="23">
        <v>3.5186990398517998E-2</v>
      </c>
      <c r="F8330" s="23">
        <v>-0.53802803885088002</v>
      </c>
      <c r="G8330" s="24">
        <v>0.59055769128084301</v>
      </c>
      <c r="H8330" s="24">
        <v>0.90175769668232397</v>
      </c>
    </row>
    <row r="8331" spans="1:8" x14ac:dyDescent="0.2">
      <c r="A8331" s="21" t="s">
        <v>71</v>
      </c>
      <c r="B8331" s="21" t="s">
        <v>230</v>
      </c>
      <c r="C8331" s="21" t="s">
        <v>39</v>
      </c>
      <c r="D8331" s="23">
        <v>6.7229323390359697E-2</v>
      </c>
      <c r="E8331" s="23">
        <v>3.6441805243461398E-2</v>
      </c>
      <c r="F8331" s="23">
        <v>-0.534865674639047</v>
      </c>
      <c r="G8331" s="24">
        <v>0.592742745520071</v>
      </c>
      <c r="H8331" s="24">
        <v>0.90175769668232397</v>
      </c>
    </row>
    <row r="8332" spans="1:8" x14ac:dyDescent="0.2">
      <c r="A8332" s="21" t="s">
        <v>71</v>
      </c>
      <c r="B8332" s="21" t="s">
        <v>264</v>
      </c>
      <c r="C8332" s="21" t="s">
        <v>45</v>
      </c>
      <c r="D8332" s="23">
        <v>1.88319665086026E-2</v>
      </c>
      <c r="E8332" s="23">
        <v>3.5294718757983699E-2</v>
      </c>
      <c r="F8332" s="23">
        <v>0.53356329703980798</v>
      </c>
      <c r="G8332" s="24">
        <v>0.59364370729712901</v>
      </c>
      <c r="H8332" s="24">
        <v>0.90175769668232397</v>
      </c>
    </row>
    <row r="8333" spans="1:8" x14ac:dyDescent="0.2">
      <c r="A8333" s="21" t="s">
        <v>71</v>
      </c>
      <c r="B8333" s="21" t="s">
        <v>268</v>
      </c>
      <c r="C8333" s="21" t="s">
        <v>35</v>
      </c>
      <c r="D8333" s="23">
        <v>1.9854330154093599E-2</v>
      </c>
      <c r="E8333" s="23">
        <v>3.6863708135291398E-2</v>
      </c>
      <c r="F8333" s="23">
        <v>0.53858743893119498</v>
      </c>
      <c r="G8333" s="24">
        <v>0.59017155670470001</v>
      </c>
      <c r="H8333" s="24">
        <v>0.90175769668232397</v>
      </c>
    </row>
    <row r="8334" spans="1:8" x14ac:dyDescent="0.2">
      <c r="A8334" s="21" t="s">
        <v>71</v>
      </c>
      <c r="B8334" s="21" t="s">
        <v>314</v>
      </c>
      <c r="C8334" s="21" t="s">
        <v>42</v>
      </c>
      <c r="D8334" s="23">
        <v>-2.20085936721055E-2</v>
      </c>
      <c r="E8334" s="23">
        <v>4.1236528592595897E-2</v>
      </c>
      <c r="F8334" s="23">
        <v>-0.53371596551066702</v>
      </c>
      <c r="G8334" s="24">
        <v>0.59353806152433397</v>
      </c>
      <c r="H8334" s="24">
        <v>0.90175769668232397</v>
      </c>
    </row>
    <row r="8335" spans="1:8" x14ac:dyDescent="0.2">
      <c r="A8335" s="21" t="s">
        <v>71</v>
      </c>
      <c r="B8335" s="21" t="s">
        <v>362</v>
      </c>
      <c r="C8335" s="21" t="s">
        <v>34</v>
      </c>
      <c r="D8335" s="23">
        <v>3.9596710821355699E-2</v>
      </c>
      <c r="E8335" s="23">
        <v>4.1507062666678501E-2</v>
      </c>
      <c r="F8335" s="23">
        <v>0.53465622451441097</v>
      </c>
      <c r="G8335" s="24">
        <v>0.59288759710295702</v>
      </c>
      <c r="H8335" s="24">
        <v>0.90175769668232397</v>
      </c>
    </row>
    <row r="8336" spans="1:8" x14ac:dyDescent="0.2">
      <c r="A8336" s="21" t="s">
        <v>71</v>
      </c>
      <c r="B8336" s="21" t="s">
        <v>372</v>
      </c>
      <c r="C8336" s="21" t="s">
        <v>42</v>
      </c>
      <c r="D8336" s="23">
        <v>-3.09405312850973E-2</v>
      </c>
      <c r="E8336" s="23">
        <v>4.1099772443049402E-2</v>
      </c>
      <c r="F8336" s="23">
        <v>0.53494082590831005</v>
      </c>
      <c r="G8336" s="24">
        <v>0.59269077633701395</v>
      </c>
      <c r="H8336" s="24">
        <v>0.90175769668232397</v>
      </c>
    </row>
    <row r="8337" spans="1:8" x14ac:dyDescent="0.2">
      <c r="A8337" s="21" t="s">
        <v>71</v>
      </c>
      <c r="B8337" s="21" t="s">
        <v>448</v>
      </c>
      <c r="C8337" s="21" t="s">
        <v>44</v>
      </c>
      <c r="D8337" s="23">
        <v>9.4308478563629006E-2</v>
      </c>
      <c r="E8337" s="23">
        <v>7.3386847791424001E-2</v>
      </c>
      <c r="F8337" s="23">
        <v>0.53475172195516296</v>
      </c>
      <c r="G8337" s="24">
        <v>0.59282155094065803</v>
      </c>
      <c r="H8337" s="24">
        <v>0.90175769668232397</v>
      </c>
    </row>
    <row r="8338" spans="1:8" x14ac:dyDescent="0.2">
      <c r="A8338" s="21" t="s">
        <v>71</v>
      </c>
      <c r="B8338" s="21" t="s">
        <v>500</v>
      </c>
      <c r="C8338" s="21" t="s">
        <v>35</v>
      </c>
      <c r="D8338" s="23">
        <v>-1.9491267298707898E-2</v>
      </c>
      <c r="E8338" s="23">
        <v>3.6454378988799503E-2</v>
      </c>
      <c r="F8338" s="23">
        <v>-0.53456754027991304</v>
      </c>
      <c r="G8338" s="24">
        <v>0.59294893426236495</v>
      </c>
      <c r="H8338" s="24">
        <v>0.90175769668232397</v>
      </c>
    </row>
    <row r="8339" spans="1:8" x14ac:dyDescent="0.2">
      <c r="A8339" s="21" t="s">
        <v>71</v>
      </c>
      <c r="B8339" s="21" t="s">
        <v>508</v>
      </c>
      <c r="C8339" s="21" t="s">
        <v>42</v>
      </c>
      <c r="D8339" s="23">
        <v>2.1932657356486002E-2</v>
      </c>
      <c r="E8339" s="23">
        <v>4.0914435628389603E-2</v>
      </c>
      <c r="F8339" s="23">
        <v>0.53431038533508901</v>
      </c>
      <c r="G8339" s="24">
        <v>0.59312680817517205</v>
      </c>
      <c r="H8339" s="24">
        <v>0.90175769668232397</v>
      </c>
    </row>
    <row r="8340" spans="1:8" x14ac:dyDescent="0.2">
      <c r="A8340" s="21" t="s">
        <v>71</v>
      </c>
      <c r="B8340" s="21" t="s">
        <v>514</v>
      </c>
      <c r="C8340" s="21" t="s">
        <v>35</v>
      </c>
      <c r="D8340" s="23">
        <v>1.9578317658078801E-2</v>
      </c>
      <c r="E8340" s="23">
        <v>3.6615441584359497E-2</v>
      </c>
      <c r="F8340" s="23">
        <v>0.53470112091838895</v>
      </c>
      <c r="G8340" s="24">
        <v>0.592856546267721</v>
      </c>
      <c r="H8340" s="24">
        <v>0.90175769668232397</v>
      </c>
    </row>
    <row r="8341" spans="1:8" x14ac:dyDescent="0.2">
      <c r="A8341" s="21" t="s">
        <v>71</v>
      </c>
      <c r="B8341" s="21" t="s">
        <v>530</v>
      </c>
      <c r="C8341" s="21" t="s">
        <v>41</v>
      </c>
      <c r="D8341" s="23">
        <v>1.87230963212013E-2</v>
      </c>
      <c r="E8341" s="23">
        <v>3.48214711080711E-2</v>
      </c>
      <c r="F8341" s="23">
        <v>0.53570600144499003</v>
      </c>
      <c r="G8341" s="24">
        <v>0.59216175523653203</v>
      </c>
      <c r="H8341" s="24">
        <v>0.90175769668232397</v>
      </c>
    </row>
    <row r="8342" spans="1:8" x14ac:dyDescent="0.2">
      <c r="A8342" s="21" t="s">
        <v>71</v>
      </c>
      <c r="B8342" s="21" t="s">
        <v>622</v>
      </c>
      <c r="C8342" s="21" t="s">
        <v>38</v>
      </c>
      <c r="D8342" s="23">
        <v>-8.5170511322083295E-2</v>
      </c>
      <c r="E8342" s="23">
        <v>7.2080109733701603E-2</v>
      </c>
      <c r="F8342" s="23">
        <v>-0.53375582323722903</v>
      </c>
      <c r="G8342" s="24">
        <v>0.59351048160569397</v>
      </c>
      <c r="H8342" s="24">
        <v>0.90175769668232397</v>
      </c>
    </row>
    <row r="8343" spans="1:8" x14ac:dyDescent="0.2">
      <c r="A8343" s="21" t="s">
        <v>71</v>
      </c>
      <c r="B8343" s="21" t="s">
        <v>670</v>
      </c>
      <c r="C8343" s="21" t="s">
        <v>45</v>
      </c>
      <c r="D8343" s="23">
        <v>-1.8749112750267801E-2</v>
      </c>
      <c r="E8343" s="23">
        <v>3.5062902468911201E-2</v>
      </c>
      <c r="F8343" s="23">
        <v>-0.53393397612855198</v>
      </c>
      <c r="G8343" s="24">
        <v>0.59338721425498098</v>
      </c>
      <c r="H8343" s="24">
        <v>0.90175769668232397</v>
      </c>
    </row>
    <row r="8344" spans="1:8" x14ac:dyDescent="0.2">
      <c r="A8344" s="21" t="s">
        <v>71</v>
      </c>
      <c r="B8344" s="21" t="s">
        <v>720</v>
      </c>
      <c r="C8344" s="21" t="s">
        <v>33</v>
      </c>
      <c r="D8344" s="23">
        <v>-5.9188376913011501E-2</v>
      </c>
      <c r="E8344" s="23">
        <v>2.7751828261458101E-2</v>
      </c>
      <c r="F8344" s="23">
        <v>-0.53413156950614005</v>
      </c>
      <c r="G8344" s="24">
        <v>0.59325050937856505</v>
      </c>
      <c r="H8344" s="24">
        <v>0.90175769668232397</v>
      </c>
    </row>
    <row r="8345" spans="1:8" x14ac:dyDescent="0.2">
      <c r="A8345" s="21" t="s">
        <v>71</v>
      </c>
      <c r="B8345" s="21" t="s">
        <v>748</v>
      </c>
      <c r="C8345" s="21" t="s">
        <v>40</v>
      </c>
      <c r="D8345" s="23">
        <v>4.6256051091842401E-2</v>
      </c>
      <c r="E8345" s="23">
        <v>2.80853113751681E-2</v>
      </c>
      <c r="F8345" s="23">
        <v>-0.53480217629500204</v>
      </c>
      <c r="G8345" s="24">
        <v>0.59278665801099295</v>
      </c>
      <c r="H8345" s="24">
        <v>0.90175769668232397</v>
      </c>
    </row>
    <row r="8346" spans="1:8" x14ac:dyDescent="0.2">
      <c r="A8346" s="21" t="s">
        <v>71</v>
      </c>
      <c r="B8346" s="21" t="s">
        <v>794</v>
      </c>
      <c r="C8346" s="21" t="s">
        <v>37</v>
      </c>
      <c r="D8346" s="23">
        <v>-3.4431607817989998E-2</v>
      </c>
      <c r="E8346" s="23">
        <v>3.2500240467489901E-2</v>
      </c>
      <c r="F8346" s="23">
        <v>0.53745061939126304</v>
      </c>
      <c r="G8346" s="24">
        <v>0.59095638592189403</v>
      </c>
      <c r="H8346" s="24">
        <v>0.90175769668232397</v>
      </c>
    </row>
    <row r="8347" spans="1:8" x14ac:dyDescent="0.2">
      <c r="A8347" s="21" t="s">
        <v>71</v>
      </c>
      <c r="B8347" s="21" t="s">
        <v>950</v>
      </c>
      <c r="C8347" s="21" t="s">
        <v>39</v>
      </c>
      <c r="D8347" s="23">
        <v>5.2072205056467202E-2</v>
      </c>
      <c r="E8347" s="23">
        <v>3.6441805243461398E-2</v>
      </c>
      <c r="F8347" s="23">
        <v>-0.534865674639047</v>
      </c>
      <c r="G8347" s="24">
        <v>0.592742745520071</v>
      </c>
      <c r="H8347" s="24">
        <v>0.90175769668232397</v>
      </c>
    </row>
    <row r="8348" spans="1:8" x14ac:dyDescent="0.2">
      <c r="A8348" s="21" t="s">
        <v>71</v>
      </c>
      <c r="B8348" s="21" t="s">
        <v>108</v>
      </c>
      <c r="C8348" s="21" t="s">
        <v>34</v>
      </c>
      <c r="D8348" s="23">
        <v>2.2075335029525599E-2</v>
      </c>
      <c r="E8348" s="23">
        <v>4.0708845886686301E-2</v>
      </c>
      <c r="F8348" s="23">
        <v>0.53152030890222002</v>
      </c>
      <c r="G8348" s="24">
        <v>0.59505827170714798</v>
      </c>
      <c r="H8348" s="24">
        <v>0.90280808718701899</v>
      </c>
    </row>
    <row r="8349" spans="1:8" x14ac:dyDescent="0.2">
      <c r="A8349" s="21" t="s">
        <v>71</v>
      </c>
      <c r="B8349" s="21" t="s">
        <v>174</v>
      </c>
      <c r="C8349" s="21" t="s">
        <v>36</v>
      </c>
      <c r="D8349" s="23">
        <v>3.1101285773447101E-2</v>
      </c>
      <c r="E8349" s="23">
        <v>3.2234919168647798E-2</v>
      </c>
      <c r="F8349" s="23">
        <v>0.53198048052867697</v>
      </c>
      <c r="G8349" s="24">
        <v>0.59473951475057496</v>
      </c>
      <c r="H8349" s="24">
        <v>0.90280808718701899</v>
      </c>
    </row>
    <row r="8350" spans="1:8" x14ac:dyDescent="0.2">
      <c r="A8350" s="21" t="s">
        <v>71</v>
      </c>
      <c r="B8350" s="21" t="s">
        <v>186</v>
      </c>
      <c r="C8350" s="21" t="s">
        <v>37</v>
      </c>
      <c r="D8350" s="23">
        <v>-3.4170281998712297E-2</v>
      </c>
      <c r="E8350" s="23">
        <v>3.2422492639759701E-2</v>
      </c>
      <c r="F8350" s="23">
        <v>-0.53135681941888802</v>
      </c>
      <c r="G8350" s="24">
        <v>0.59517153825130398</v>
      </c>
      <c r="H8350" s="24">
        <v>0.90280808718701899</v>
      </c>
    </row>
    <row r="8351" spans="1:8" x14ac:dyDescent="0.2">
      <c r="A8351" s="21" t="s">
        <v>71</v>
      </c>
      <c r="B8351" s="21" t="s">
        <v>240</v>
      </c>
      <c r="C8351" s="21" t="s">
        <v>34</v>
      </c>
      <c r="D8351" s="23">
        <v>2.2080311245292202E-2</v>
      </c>
      <c r="E8351" s="23">
        <v>4.1482239975584E-2</v>
      </c>
      <c r="F8351" s="23">
        <v>0.53228348465002095</v>
      </c>
      <c r="G8351" s="24">
        <v>0.59452966898140203</v>
      </c>
      <c r="H8351" s="24">
        <v>0.90280808718701899</v>
      </c>
    </row>
    <row r="8352" spans="1:8" x14ac:dyDescent="0.2">
      <c r="A8352" s="21" t="s">
        <v>71</v>
      </c>
      <c r="B8352" s="21" t="s">
        <v>368</v>
      </c>
      <c r="C8352" s="21" t="s">
        <v>34</v>
      </c>
      <c r="D8352" s="23">
        <v>2.2041550711335199E-2</v>
      </c>
      <c r="E8352" s="23">
        <v>4.1488500717633402E-2</v>
      </c>
      <c r="F8352" s="23">
        <v>0.53126891379728902</v>
      </c>
      <c r="G8352" s="24">
        <v>0.59523244388776397</v>
      </c>
      <c r="H8352" s="24">
        <v>0.90280808718701899</v>
      </c>
    </row>
    <row r="8353" spans="1:8" x14ac:dyDescent="0.2">
      <c r="A8353" s="21" t="s">
        <v>71</v>
      </c>
      <c r="B8353" s="21" t="s">
        <v>152</v>
      </c>
      <c r="C8353" s="21" t="s">
        <v>33</v>
      </c>
      <c r="D8353" s="23">
        <v>-1.4665877217057401E-2</v>
      </c>
      <c r="E8353" s="23">
        <v>2.7767985311257799E-2</v>
      </c>
      <c r="F8353" s="23">
        <v>-0.52815777063637004</v>
      </c>
      <c r="G8353" s="24">
        <v>0.59738983673881796</v>
      </c>
      <c r="H8353" s="24">
        <v>0.90335685862127901</v>
      </c>
    </row>
    <row r="8354" spans="1:8" x14ac:dyDescent="0.2">
      <c r="A8354" s="21" t="s">
        <v>71</v>
      </c>
      <c r="B8354" s="21" t="s">
        <v>266</v>
      </c>
      <c r="C8354" s="21" t="s">
        <v>36</v>
      </c>
      <c r="D8354" s="23">
        <v>-1.72137166400885E-2</v>
      </c>
      <c r="E8354" s="23">
        <v>3.2589357798706003E-2</v>
      </c>
      <c r="F8354" s="23">
        <v>-0.52820054774973302</v>
      </c>
      <c r="G8354" s="24">
        <v>0.59736014926320802</v>
      </c>
      <c r="H8354" s="24">
        <v>0.90335685862127901</v>
      </c>
    </row>
    <row r="8355" spans="1:8" x14ac:dyDescent="0.2">
      <c r="A8355" s="21" t="s">
        <v>71</v>
      </c>
      <c r="B8355" s="21" t="s">
        <v>362</v>
      </c>
      <c r="C8355" s="21" t="s">
        <v>45</v>
      </c>
      <c r="D8355" s="23">
        <v>-1.8607762507155502E-2</v>
      </c>
      <c r="E8355" s="23">
        <v>3.5096679034246098E-2</v>
      </c>
      <c r="F8355" s="23">
        <v>-0.52949894431675004</v>
      </c>
      <c r="G8355" s="24">
        <v>0.59645937657088899</v>
      </c>
      <c r="H8355" s="24">
        <v>0.90335685862127901</v>
      </c>
    </row>
    <row r="8356" spans="1:8" x14ac:dyDescent="0.2">
      <c r="A8356" s="21" t="s">
        <v>71</v>
      </c>
      <c r="B8356" s="21" t="s">
        <v>416</v>
      </c>
      <c r="C8356" s="21" t="s">
        <v>37</v>
      </c>
      <c r="D8356" s="23">
        <v>-2.5859804149016199E-2</v>
      </c>
      <c r="E8356" s="23">
        <v>3.2488467833012298E-2</v>
      </c>
      <c r="F8356" s="23">
        <v>-0.52857676396259701</v>
      </c>
      <c r="G8356" s="24">
        <v>0.59709908270956502</v>
      </c>
      <c r="H8356" s="24">
        <v>0.90335685862127901</v>
      </c>
    </row>
    <row r="8357" spans="1:8" x14ac:dyDescent="0.2">
      <c r="A8357" s="21" t="s">
        <v>71</v>
      </c>
      <c r="B8357" s="21" t="s">
        <v>446</v>
      </c>
      <c r="C8357" s="21" t="s">
        <v>34</v>
      </c>
      <c r="D8357" s="23">
        <v>2.1962735086497299E-2</v>
      </c>
      <c r="E8357" s="23">
        <v>4.1355049291882898E-2</v>
      </c>
      <c r="F8357" s="23">
        <v>0.52979124606997496</v>
      </c>
      <c r="G8357" s="24">
        <v>0.59625667529427295</v>
      </c>
      <c r="H8357" s="24">
        <v>0.90335685862127901</v>
      </c>
    </row>
    <row r="8358" spans="1:8" x14ac:dyDescent="0.2">
      <c r="A8358" s="21" t="s">
        <v>71</v>
      </c>
      <c r="B8358" s="21" t="s">
        <v>464</v>
      </c>
      <c r="C8358" s="21" t="s">
        <v>36</v>
      </c>
      <c r="D8358" s="23">
        <v>2.1540146821947499E-2</v>
      </c>
      <c r="E8358" s="23">
        <v>3.2302667726498598E-2</v>
      </c>
      <c r="F8358" s="23">
        <v>-0.52834458343707702</v>
      </c>
      <c r="G8358" s="24">
        <v>0.59726019289302601</v>
      </c>
      <c r="H8358" s="24">
        <v>0.90335685862127901</v>
      </c>
    </row>
    <row r="8359" spans="1:8" x14ac:dyDescent="0.2">
      <c r="A8359" s="21" t="s">
        <v>71</v>
      </c>
      <c r="B8359" s="21" t="s">
        <v>472</v>
      </c>
      <c r="C8359" s="21" t="s">
        <v>39</v>
      </c>
      <c r="D8359" s="23">
        <v>5.2368765620360302E-2</v>
      </c>
      <c r="E8359" s="23">
        <v>3.7165956450347197E-2</v>
      </c>
      <c r="F8359" s="23">
        <v>0.53041616076079301</v>
      </c>
      <c r="G8359" s="24">
        <v>0.59582342361126595</v>
      </c>
      <c r="H8359" s="24">
        <v>0.90335685862127901</v>
      </c>
    </row>
    <row r="8360" spans="1:8" x14ac:dyDescent="0.2">
      <c r="A8360" s="21" t="s">
        <v>71</v>
      </c>
      <c r="B8360" s="21" t="s">
        <v>590</v>
      </c>
      <c r="C8360" s="21" t="s">
        <v>39</v>
      </c>
      <c r="D8360" s="23">
        <v>-4.2819125104335998E-2</v>
      </c>
      <c r="E8360" s="23">
        <v>3.6870482642231202E-2</v>
      </c>
      <c r="F8360" s="23">
        <v>-0.52938395193464205</v>
      </c>
      <c r="G8360" s="24">
        <v>0.59653912845822898</v>
      </c>
      <c r="H8360" s="24">
        <v>0.90335685862127901</v>
      </c>
    </row>
    <row r="8361" spans="1:8" x14ac:dyDescent="0.2">
      <c r="A8361" s="21" t="s">
        <v>71</v>
      </c>
      <c r="B8361" s="21" t="s">
        <v>612</v>
      </c>
      <c r="C8361" s="21" t="s">
        <v>34</v>
      </c>
      <c r="D8361" s="23">
        <v>2.1772507517073401E-2</v>
      </c>
      <c r="E8361" s="23">
        <v>4.1063411167341801E-2</v>
      </c>
      <c r="F8361" s="23">
        <v>0.53021672818037502</v>
      </c>
      <c r="G8361" s="24">
        <v>0.59596167409190304</v>
      </c>
      <c r="H8361" s="24">
        <v>0.90335685862127901</v>
      </c>
    </row>
    <row r="8362" spans="1:8" x14ac:dyDescent="0.2">
      <c r="A8362" s="21" t="s">
        <v>71</v>
      </c>
      <c r="B8362" s="21" t="s">
        <v>842</v>
      </c>
      <c r="C8362" s="21" t="s">
        <v>45</v>
      </c>
      <c r="D8362" s="23">
        <v>-4.5129104468968E-2</v>
      </c>
      <c r="E8362" s="23">
        <v>3.5436595108056503E-2</v>
      </c>
      <c r="F8362" s="23">
        <v>0.52903854098631398</v>
      </c>
      <c r="G8362" s="24">
        <v>0.59677871417096995</v>
      </c>
      <c r="H8362" s="24">
        <v>0.90335685862127901</v>
      </c>
    </row>
    <row r="8363" spans="1:8" x14ac:dyDescent="0.2">
      <c r="A8363" s="21" t="s">
        <v>71</v>
      </c>
      <c r="B8363" s="21" t="s">
        <v>194</v>
      </c>
      <c r="C8363" s="21" t="s">
        <v>39</v>
      </c>
      <c r="D8363" s="23">
        <v>2.0922580754190699E-2</v>
      </c>
      <c r="E8363" s="23">
        <v>3.6521708413715499E-2</v>
      </c>
      <c r="F8363" s="23">
        <v>0.52750953846544602</v>
      </c>
      <c r="G8363" s="24">
        <v>0.59783979434594103</v>
      </c>
      <c r="H8363" s="24">
        <v>0.90376562660890303</v>
      </c>
    </row>
    <row r="8364" spans="1:8" x14ac:dyDescent="0.2">
      <c r="A8364" s="21" t="s">
        <v>71</v>
      </c>
      <c r="B8364" s="21" t="s">
        <v>516</v>
      </c>
      <c r="C8364" s="21" t="s">
        <v>40</v>
      </c>
      <c r="D8364" s="23">
        <v>1.4808869689573701E-2</v>
      </c>
      <c r="E8364" s="23">
        <v>2.8096715714759701E-2</v>
      </c>
      <c r="F8364" s="23">
        <v>0.52706764163878295</v>
      </c>
      <c r="G8364" s="24">
        <v>0.59814661655120405</v>
      </c>
      <c r="H8364" s="24">
        <v>0.90395783354434001</v>
      </c>
    </row>
    <row r="8365" spans="1:8" x14ac:dyDescent="0.2">
      <c r="A8365" s="21" t="s">
        <v>71</v>
      </c>
      <c r="B8365" s="21" t="s">
        <v>200</v>
      </c>
      <c r="C8365" s="21" t="s">
        <v>40</v>
      </c>
      <c r="D8365" s="23">
        <v>-1.4892645197426601E-2</v>
      </c>
      <c r="E8365" s="23">
        <v>2.82839381927373E-2</v>
      </c>
      <c r="F8365" s="23">
        <v>-0.52654072060059398</v>
      </c>
      <c r="G8365" s="24">
        <v>0.59851256703022704</v>
      </c>
      <c r="H8365" s="24">
        <v>0.90396779487513401</v>
      </c>
    </row>
    <row r="8366" spans="1:8" x14ac:dyDescent="0.2">
      <c r="A8366" s="21" t="s">
        <v>71</v>
      </c>
      <c r="B8366" s="21" t="s">
        <v>786</v>
      </c>
      <c r="C8366" s="21" t="s">
        <v>33</v>
      </c>
      <c r="D8366" s="23">
        <v>-3.2350492696617099E-2</v>
      </c>
      <c r="E8366" s="23">
        <v>2.78070543246089E-2</v>
      </c>
      <c r="F8366" s="23">
        <v>-0.52675607767710297</v>
      </c>
      <c r="G8366" s="24">
        <v>0.59836298770595298</v>
      </c>
      <c r="H8366" s="24">
        <v>0.90396779487513401</v>
      </c>
    </row>
    <row r="8367" spans="1:8" x14ac:dyDescent="0.2">
      <c r="A8367" s="21" t="s">
        <v>71</v>
      </c>
      <c r="B8367" s="21" t="s">
        <v>256</v>
      </c>
      <c r="C8367" s="21" t="s">
        <v>37</v>
      </c>
      <c r="D8367" s="23">
        <v>-1.7016865890461402E-2</v>
      </c>
      <c r="E8367" s="23">
        <v>3.2348054335419603E-2</v>
      </c>
      <c r="F8367" s="23">
        <v>-0.52605531430150798</v>
      </c>
      <c r="G8367" s="24">
        <v>0.59884977508362203</v>
      </c>
      <c r="H8367" s="24">
        <v>0.90420564779282797</v>
      </c>
    </row>
    <row r="8368" spans="1:8" x14ac:dyDescent="0.2">
      <c r="A8368" s="21" t="s">
        <v>71</v>
      </c>
      <c r="B8368" s="21" t="s">
        <v>184</v>
      </c>
      <c r="C8368" s="21" t="s">
        <v>40</v>
      </c>
      <c r="D8368" s="23">
        <v>5.2151412978204401E-2</v>
      </c>
      <c r="E8368" s="23">
        <v>2.82063448541548E-2</v>
      </c>
      <c r="F8368" s="23">
        <v>0.51812354070160904</v>
      </c>
      <c r="G8368" s="24">
        <v>0.60437207664535397</v>
      </c>
      <c r="H8368" s="24">
        <v>0.90456648637727799</v>
      </c>
    </row>
    <row r="8369" spans="1:8" x14ac:dyDescent="0.2">
      <c r="A8369" s="21" t="s">
        <v>71</v>
      </c>
      <c r="B8369" s="21" t="s">
        <v>192</v>
      </c>
      <c r="C8369" s="21" t="s">
        <v>37</v>
      </c>
      <c r="D8369" s="23">
        <v>-2.6526194608206599E-2</v>
      </c>
      <c r="E8369" s="23">
        <v>3.2289408533676102E-2</v>
      </c>
      <c r="F8369" s="23">
        <v>-0.51878787678106897</v>
      </c>
      <c r="G8369" s="24">
        <v>0.60390867292602501</v>
      </c>
      <c r="H8369" s="24">
        <v>0.90456648637727799</v>
      </c>
    </row>
    <row r="8370" spans="1:8" x14ac:dyDescent="0.2">
      <c r="A8370" s="21" t="s">
        <v>71</v>
      </c>
      <c r="B8370" s="21" t="s">
        <v>210</v>
      </c>
      <c r="C8370" s="21" t="s">
        <v>35</v>
      </c>
      <c r="D8370" s="23">
        <v>4.2021492408455298E-2</v>
      </c>
      <c r="E8370" s="23">
        <v>3.6516486642107597E-2</v>
      </c>
      <c r="F8370" s="23">
        <v>-0.51657544006690104</v>
      </c>
      <c r="G8370" s="24">
        <v>0.60545256390872604</v>
      </c>
      <c r="H8370" s="24">
        <v>0.90456648637727799</v>
      </c>
    </row>
    <row r="8371" spans="1:8" x14ac:dyDescent="0.2">
      <c r="A8371" s="21" t="s">
        <v>71</v>
      </c>
      <c r="B8371" s="21" t="s">
        <v>226</v>
      </c>
      <c r="C8371" s="21" t="s">
        <v>38</v>
      </c>
      <c r="D8371" s="23">
        <v>-5.7231227598092099E-2</v>
      </c>
      <c r="E8371" s="23">
        <v>7.0760913209852699E-2</v>
      </c>
      <c r="F8371" s="23">
        <v>-0.51133363488743799</v>
      </c>
      <c r="G8371" s="24">
        <v>0.609117456801332</v>
      </c>
      <c r="H8371" s="24">
        <v>0.90456648637727799</v>
      </c>
    </row>
    <row r="8372" spans="1:8" x14ac:dyDescent="0.2">
      <c r="A8372" s="21" t="s">
        <v>71</v>
      </c>
      <c r="B8372" s="21" t="s">
        <v>266</v>
      </c>
      <c r="C8372" s="21" t="s">
        <v>45</v>
      </c>
      <c r="D8372" s="23">
        <v>-7.7152609911426903E-2</v>
      </c>
      <c r="E8372" s="23">
        <v>3.5460130590849202E-2</v>
      </c>
      <c r="F8372" s="23">
        <v>-0.51129513568481</v>
      </c>
      <c r="G8372" s="24">
        <v>0.60914441061987301</v>
      </c>
      <c r="H8372" s="24">
        <v>0.90456648637727799</v>
      </c>
    </row>
    <row r="8373" spans="1:8" x14ac:dyDescent="0.2">
      <c r="A8373" s="21" t="s">
        <v>71</v>
      </c>
      <c r="B8373" s="21" t="s">
        <v>288</v>
      </c>
      <c r="C8373" s="21" t="s">
        <v>42</v>
      </c>
      <c r="D8373" s="23">
        <v>-4.8063012279722303E-2</v>
      </c>
      <c r="E8373" s="23">
        <v>4.0230456178728502E-2</v>
      </c>
      <c r="F8373" s="23">
        <v>0.51941068242974997</v>
      </c>
      <c r="G8373" s="24">
        <v>0.603474383533804</v>
      </c>
      <c r="H8373" s="24">
        <v>0.90456648637727799</v>
      </c>
    </row>
    <row r="8374" spans="1:8" x14ac:dyDescent="0.2">
      <c r="A8374" s="21" t="s">
        <v>71</v>
      </c>
      <c r="B8374" s="21" t="s">
        <v>288</v>
      </c>
      <c r="C8374" s="21" t="s">
        <v>38</v>
      </c>
      <c r="D8374" s="23">
        <v>3.7437065210745399E-2</v>
      </c>
      <c r="E8374" s="23">
        <v>7.2747074932162897E-2</v>
      </c>
      <c r="F8374" s="23">
        <v>0.51461952587998405</v>
      </c>
      <c r="G8374" s="24">
        <v>0.60681891786590003</v>
      </c>
      <c r="H8374" s="24">
        <v>0.90456648637727799</v>
      </c>
    </row>
    <row r="8375" spans="1:8" x14ac:dyDescent="0.2">
      <c r="A8375" s="21" t="s">
        <v>71</v>
      </c>
      <c r="B8375" s="21" t="s">
        <v>296</v>
      </c>
      <c r="C8375" s="21" t="s">
        <v>37</v>
      </c>
      <c r="D8375" s="23">
        <v>-1.6568361931495301E-2</v>
      </c>
      <c r="E8375" s="23">
        <v>3.2324053570982898E-2</v>
      </c>
      <c r="F8375" s="23">
        <v>-0.51239137448348004</v>
      </c>
      <c r="G8375" s="24">
        <v>0.60837712648892806</v>
      </c>
      <c r="H8375" s="24">
        <v>0.90456648637727799</v>
      </c>
    </row>
    <row r="8376" spans="1:8" x14ac:dyDescent="0.2">
      <c r="A8376" s="21" t="s">
        <v>71</v>
      </c>
      <c r="B8376" s="21" t="s">
        <v>328</v>
      </c>
      <c r="C8376" s="21" t="s">
        <v>44</v>
      </c>
      <c r="D8376" s="23">
        <v>-0.14947182534176501</v>
      </c>
      <c r="E8376" s="23">
        <v>7.4019669757682802E-2</v>
      </c>
      <c r="F8376" s="23">
        <v>0.51711571690099301</v>
      </c>
      <c r="G8376" s="24">
        <v>0.60507538273973804</v>
      </c>
      <c r="H8376" s="24">
        <v>0.90456648637727799</v>
      </c>
    </row>
    <row r="8377" spans="1:8" x14ac:dyDescent="0.2">
      <c r="A8377" s="21" t="s">
        <v>71</v>
      </c>
      <c r="B8377" s="21" t="s">
        <v>332</v>
      </c>
      <c r="C8377" s="21" t="s">
        <v>40</v>
      </c>
      <c r="D8377" s="23">
        <v>1.46189882929281E-2</v>
      </c>
      <c r="E8377" s="23">
        <v>2.8193085263590299E-2</v>
      </c>
      <c r="F8377" s="23">
        <v>0.51853098574520695</v>
      </c>
      <c r="G8377" s="24">
        <v>0.60408784682780403</v>
      </c>
      <c r="H8377" s="24">
        <v>0.90456648637727799</v>
      </c>
    </row>
    <row r="8378" spans="1:8" x14ac:dyDescent="0.2">
      <c r="A8378" s="21" t="s">
        <v>71</v>
      </c>
      <c r="B8378" s="21" t="s">
        <v>342</v>
      </c>
      <c r="C8378" s="21" t="s">
        <v>42</v>
      </c>
      <c r="D8378" s="23">
        <v>-4.6042242161298999E-2</v>
      </c>
      <c r="E8378" s="23">
        <v>4.0305494099408201E-2</v>
      </c>
      <c r="F8378" s="23">
        <v>0.52038565393430003</v>
      </c>
      <c r="G8378" s="24">
        <v>0.60279480703363597</v>
      </c>
      <c r="H8378" s="24">
        <v>0.90456648637727799</v>
      </c>
    </row>
    <row r="8379" spans="1:8" x14ac:dyDescent="0.2">
      <c r="A8379" s="21" t="s">
        <v>71</v>
      </c>
      <c r="B8379" s="21" t="s">
        <v>350</v>
      </c>
      <c r="C8379" s="21" t="s">
        <v>44</v>
      </c>
      <c r="D8379" s="23">
        <v>7.0123177612551199E-2</v>
      </c>
      <c r="E8379" s="23">
        <v>7.3929065735244298E-2</v>
      </c>
      <c r="F8379" s="23">
        <v>-0.51127647583731595</v>
      </c>
      <c r="G8379" s="24">
        <v>0.60915747482532701</v>
      </c>
      <c r="H8379" s="24">
        <v>0.90456648637727799</v>
      </c>
    </row>
    <row r="8380" spans="1:8" x14ac:dyDescent="0.2">
      <c r="A8380" s="21" t="s">
        <v>71</v>
      </c>
      <c r="B8380" s="21" t="s">
        <v>376</v>
      </c>
      <c r="C8380" s="21" t="s">
        <v>33</v>
      </c>
      <c r="D8380" s="23">
        <v>-1.45359549133373E-2</v>
      </c>
      <c r="E8380" s="23">
        <v>2.7983817068287401E-2</v>
      </c>
      <c r="F8380" s="23">
        <v>-0.51944146425292803</v>
      </c>
      <c r="G8380" s="24">
        <v>0.60345292266365802</v>
      </c>
      <c r="H8380" s="24">
        <v>0.90456648637727799</v>
      </c>
    </row>
    <row r="8381" spans="1:8" x14ac:dyDescent="0.2">
      <c r="A8381" s="21" t="s">
        <v>71</v>
      </c>
      <c r="B8381" s="21" t="s">
        <v>378</v>
      </c>
      <c r="C8381" s="21" t="s">
        <v>33</v>
      </c>
      <c r="D8381" s="23">
        <v>-1.4393303733191601E-2</v>
      </c>
      <c r="E8381" s="23">
        <v>2.7984077516907301E-2</v>
      </c>
      <c r="F8381" s="23">
        <v>-0.51433904599840696</v>
      </c>
      <c r="G8381" s="24">
        <v>0.60701496716940095</v>
      </c>
      <c r="H8381" s="24">
        <v>0.90456648637727799</v>
      </c>
    </row>
    <row r="8382" spans="1:8" x14ac:dyDescent="0.2">
      <c r="A8382" s="21" t="s">
        <v>71</v>
      </c>
      <c r="B8382" s="21" t="s">
        <v>392</v>
      </c>
      <c r="C8382" s="21" t="s">
        <v>33</v>
      </c>
      <c r="D8382" s="23">
        <v>-1.4393303733191601E-2</v>
      </c>
      <c r="E8382" s="23">
        <v>2.7984077516907301E-2</v>
      </c>
      <c r="F8382" s="23">
        <v>-0.51433904599840696</v>
      </c>
      <c r="G8382" s="24">
        <v>0.60701496716940095</v>
      </c>
      <c r="H8382" s="24">
        <v>0.90456648637727799</v>
      </c>
    </row>
    <row r="8383" spans="1:8" x14ac:dyDescent="0.2">
      <c r="A8383" s="21" t="s">
        <v>71</v>
      </c>
      <c r="B8383" s="21" t="s">
        <v>398</v>
      </c>
      <c r="C8383" s="21" t="s">
        <v>45</v>
      </c>
      <c r="D8383" s="23">
        <v>-1.8336804600640799E-2</v>
      </c>
      <c r="E8383" s="23">
        <v>3.5142593110902301E-2</v>
      </c>
      <c r="F8383" s="23">
        <v>-0.52178291291066203</v>
      </c>
      <c r="G8383" s="24">
        <v>0.60182148801917401</v>
      </c>
      <c r="H8383" s="24">
        <v>0.90456648637727799</v>
      </c>
    </row>
    <row r="8384" spans="1:8" x14ac:dyDescent="0.2">
      <c r="A8384" s="21" t="s">
        <v>71</v>
      </c>
      <c r="B8384" s="21" t="s">
        <v>414</v>
      </c>
      <c r="C8384" s="21" t="s">
        <v>39</v>
      </c>
      <c r="D8384" s="23">
        <v>1.90235546705213E-2</v>
      </c>
      <c r="E8384" s="23">
        <v>3.6863199730685997E-2</v>
      </c>
      <c r="F8384" s="23">
        <v>0.51400275211422697</v>
      </c>
      <c r="G8384" s="24">
        <v>0.60725006652630897</v>
      </c>
      <c r="H8384" s="24">
        <v>0.90456648637727799</v>
      </c>
    </row>
    <row r="8385" spans="1:8" x14ac:dyDescent="0.2">
      <c r="A8385" s="21" t="s">
        <v>71</v>
      </c>
      <c r="B8385" s="21" t="s">
        <v>422</v>
      </c>
      <c r="C8385" s="21" t="s">
        <v>37</v>
      </c>
      <c r="D8385" s="23">
        <v>1.9678996163031301E-2</v>
      </c>
      <c r="E8385" s="23">
        <v>3.2489437293884899E-2</v>
      </c>
      <c r="F8385" s="23">
        <v>-0.51402052265463505</v>
      </c>
      <c r="G8385" s="24">
        <v>0.60723764231966104</v>
      </c>
      <c r="H8385" s="24">
        <v>0.90456648637727799</v>
      </c>
    </row>
    <row r="8386" spans="1:8" x14ac:dyDescent="0.2">
      <c r="A8386" s="21" t="s">
        <v>71</v>
      </c>
      <c r="B8386" s="21" t="s">
        <v>434</v>
      </c>
      <c r="C8386" s="21" t="s">
        <v>45</v>
      </c>
      <c r="D8386" s="23">
        <v>1.9392373334402701E-2</v>
      </c>
      <c r="E8386" s="23">
        <v>3.5087956541296601E-2</v>
      </c>
      <c r="F8386" s="23">
        <v>-0.51816310219524297</v>
      </c>
      <c r="G8386" s="24">
        <v>0.60434447628969701</v>
      </c>
      <c r="H8386" s="24">
        <v>0.90456648637727799</v>
      </c>
    </row>
    <row r="8387" spans="1:8" x14ac:dyDescent="0.2">
      <c r="A8387" s="21" t="s">
        <v>71</v>
      </c>
      <c r="B8387" s="21" t="s">
        <v>438</v>
      </c>
      <c r="C8387" s="21" t="s">
        <v>43</v>
      </c>
      <c r="D8387" s="23">
        <v>-2.1229007470854301E-2</v>
      </c>
      <c r="E8387" s="23">
        <v>4.1129322121805902E-2</v>
      </c>
      <c r="F8387" s="23">
        <v>-0.51615262240364501</v>
      </c>
      <c r="G8387" s="24">
        <v>0.60574781724814697</v>
      </c>
      <c r="H8387" s="24">
        <v>0.90456648637727799</v>
      </c>
    </row>
    <row r="8388" spans="1:8" x14ac:dyDescent="0.2">
      <c r="A8388" s="21" t="s">
        <v>71</v>
      </c>
      <c r="B8388" s="21" t="s">
        <v>440</v>
      </c>
      <c r="C8388" s="21" t="s">
        <v>37</v>
      </c>
      <c r="D8388" s="23">
        <v>-1.9680554998002201E-2</v>
      </c>
      <c r="E8388" s="23">
        <v>3.2441928057146699E-2</v>
      </c>
      <c r="F8388" s="23">
        <v>-0.51161576365832995</v>
      </c>
      <c r="G8388" s="24">
        <v>0.60891995078190497</v>
      </c>
      <c r="H8388" s="24">
        <v>0.90456648637727799</v>
      </c>
    </row>
    <row r="8389" spans="1:8" x14ac:dyDescent="0.2">
      <c r="A8389" s="21" t="s">
        <v>71</v>
      </c>
      <c r="B8389" s="21" t="s">
        <v>456</v>
      </c>
      <c r="C8389" s="21" t="s">
        <v>33</v>
      </c>
      <c r="D8389" s="23">
        <v>-1.43344483290378E-2</v>
      </c>
      <c r="E8389" s="23">
        <v>2.7792647738947199E-2</v>
      </c>
      <c r="F8389" s="23">
        <v>-0.515760526934673</v>
      </c>
      <c r="G8389" s="24">
        <v>0.60602167488630998</v>
      </c>
      <c r="H8389" s="24">
        <v>0.90456648637727799</v>
      </c>
    </row>
    <row r="8390" spans="1:8" x14ac:dyDescent="0.2">
      <c r="A8390" s="21" t="s">
        <v>71</v>
      </c>
      <c r="B8390" s="21" t="s">
        <v>470</v>
      </c>
      <c r="C8390" s="21" t="s">
        <v>35</v>
      </c>
      <c r="D8390" s="23">
        <v>1.9131154712335501E-2</v>
      </c>
      <c r="E8390" s="23">
        <v>3.6687710244621301E-2</v>
      </c>
      <c r="F8390" s="23">
        <v>0.52145949106050504</v>
      </c>
      <c r="G8390" s="24">
        <v>0.60204671795417797</v>
      </c>
      <c r="H8390" s="24">
        <v>0.90456648637727799</v>
      </c>
    </row>
    <row r="8391" spans="1:8" x14ac:dyDescent="0.2">
      <c r="A8391" s="21" t="s">
        <v>71</v>
      </c>
      <c r="B8391" s="21" t="s">
        <v>472</v>
      </c>
      <c r="C8391" s="21" t="s">
        <v>43</v>
      </c>
      <c r="D8391" s="23">
        <v>2.9677851059351699E-2</v>
      </c>
      <c r="E8391" s="23">
        <v>4.1422337520638397E-2</v>
      </c>
      <c r="F8391" s="23">
        <v>-0.524337443895319</v>
      </c>
      <c r="G8391" s="24">
        <v>0.60004385784596903</v>
      </c>
      <c r="H8391" s="24">
        <v>0.90456648637727799</v>
      </c>
    </row>
    <row r="8392" spans="1:8" x14ac:dyDescent="0.2">
      <c r="A8392" s="21" t="s">
        <v>71</v>
      </c>
      <c r="B8392" s="21" t="s">
        <v>472</v>
      </c>
      <c r="C8392" s="21" t="s">
        <v>45</v>
      </c>
      <c r="D8392" s="23">
        <v>-2.7769023732017499E-2</v>
      </c>
      <c r="E8392" s="23">
        <v>3.5142212043168301E-2</v>
      </c>
      <c r="F8392" s="23">
        <v>0.51950930546821605</v>
      </c>
      <c r="G8392" s="24">
        <v>0.60340562545809096</v>
      </c>
      <c r="H8392" s="24">
        <v>0.90456648637727799</v>
      </c>
    </row>
    <row r="8393" spans="1:8" x14ac:dyDescent="0.2">
      <c r="A8393" s="21" t="s">
        <v>71</v>
      </c>
      <c r="B8393" s="21" t="s">
        <v>506</v>
      </c>
      <c r="C8393" s="21" t="s">
        <v>35</v>
      </c>
      <c r="D8393" s="23">
        <v>-2.2505708571570499E-2</v>
      </c>
      <c r="E8393" s="23">
        <v>3.64350230567793E-2</v>
      </c>
      <c r="F8393" s="23">
        <v>-0.51943817518642899</v>
      </c>
      <c r="G8393" s="24">
        <v>0.60345521576126404</v>
      </c>
      <c r="H8393" s="24">
        <v>0.90456648637727799</v>
      </c>
    </row>
    <row r="8394" spans="1:8" x14ac:dyDescent="0.2">
      <c r="A8394" s="21" t="s">
        <v>71</v>
      </c>
      <c r="B8394" s="21" t="s">
        <v>510</v>
      </c>
      <c r="C8394" s="21" t="s">
        <v>36</v>
      </c>
      <c r="D8394" s="23">
        <v>1.69250970314429E-2</v>
      </c>
      <c r="E8394" s="23">
        <v>3.2394103444802501E-2</v>
      </c>
      <c r="F8394" s="23">
        <v>0.52247462444151904</v>
      </c>
      <c r="G8394" s="24">
        <v>0.60133990992227604</v>
      </c>
      <c r="H8394" s="24">
        <v>0.90456648637727799</v>
      </c>
    </row>
    <row r="8395" spans="1:8" x14ac:dyDescent="0.2">
      <c r="A8395" s="21" t="s">
        <v>71</v>
      </c>
      <c r="B8395" s="21" t="s">
        <v>520</v>
      </c>
      <c r="C8395" s="21" t="s">
        <v>37</v>
      </c>
      <c r="D8395" s="23">
        <v>-1.6621324247250699E-2</v>
      </c>
      <c r="E8395" s="23">
        <v>3.2296725433319497E-2</v>
      </c>
      <c r="F8395" s="23">
        <v>-0.51464425647632495</v>
      </c>
      <c r="G8395" s="24">
        <v>0.60680163307716395</v>
      </c>
      <c r="H8395" s="24">
        <v>0.90456648637727799</v>
      </c>
    </row>
    <row r="8396" spans="1:8" x14ac:dyDescent="0.2">
      <c r="A8396" s="21" t="s">
        <v>71</v>
      </c>
      <c r="B8396" s="21" t="s">
        <v>534</v>
      </c>
      <c r="C8396" s="21" t="s">
        <v>42</v>
      </c>
      <c r="D8396" s="23">
        <v>-2.14160031430492E-2</v>
      </c>
      <c r="E8396" s="23">
        <v>4.0899770090183599E-2</v>
      </c>
      <c r="F8396" s="23">
        <v>-0.52362160217104303</v>
      </c>
      <c r="G8396" s="24">
        <v>0.60054175346197003</v>
      </c>
      <c r="H8396" s="24">
        <v>0.90456648637727799</v>
      </c>
    </row>
    <row r="8397" spans="1:8" x14ac:dyDescent="0.2">
      <c r="A8397" s="21" t="s">
        <v>71</v>
      </c>
      <c r="B8397" s="21" t="s">
        <v>544</v>
      </c>
      <c r="C8397" s="21" t="s">
        <v>42</v>
      </c>
      <c r="D8397" s="23">
        <v>-2.1486476572320501E-2</v>
      </c>
      <c r="E8397" s="23">
        <v>4.0826910216089703E-2</v>
      </c>
      <c r="F8397" s="23">
        <v>0.52366464301337801</v>
      </c>
      <c r="G8397" s="24">
        <v>0.60051181161476397</v>
      </c>
      <c r="H8397" s="24">
        <v>0.90456648637727799</v>
      </c>
    </row>
    <row r="8398" spans="1:8" x14ac:dyDescent="0.2">
      <c r="A8398" s="21" t="s">
        <v>71</v>
      </c>
      <c r="B8398" s="21" t="s">
        <v>580</v>
      </c>
      <c r="C8398" s="21" t="s">
        <v>36</v>
      </c>
      <c r="D8398" s="23">
        <v>-4.7406483459604902E-2</v>
      </c>
      <c r="E8398" s="23">
        <v>3.2470553835151197E-2</v>
      </c>
      <c r="F8398" s="23">
        <v>-0.51341265504348299</v>
      </c>
      <c r="G8398" s="24">
        <v>0.60766269511376703</v>
      </c>
      <c r="H8398" s="24">
        <v>0.90456648637727799</v>
      </c>
    </row>
    <row r="8399" spans="1:8" x14ac:dyDescent="0.2">
      <c r="A8399" s="21" t="s">
        <v>71</v>
      </c>
      <c r="B8399" s="21" t="s">
        <v>608</v>
      </c>
      <c r="C8399" s="21" t="s">
        <v>39</v>
      </c>
      <c r="D8399" s="23">
        <v>-1.9245353460102099E-2</v>
      </c>
      <c r="E8399" s="23">
        <v>3.6896424730541798E-2</v>
      </c>
      <c r="F8399" s="23">
        <v>-0.51869397261640704</v>
      </c>
      <c r="G8399" s="24">
        <v>0.60397416553596495</v>
      </c>
      <c r="H8399" s="24">
        <v>0.90456648637727799</v>
      </c>
    </row>
    <row r="8400" spans="1:8" x14ac:dyDescent="0.2">
      <c r="A8400" s="21" t="s">
        <v>71</v>
      </c>
      <c r="B8400" s="21" t="s">
        <v>616</v>
      </c>
      <c r="C8400" s="21" t="s">
        <v>33</v>
      </c>
      <c r="D8400" s="23">
        <v>1.4424169516629099E-2</v>
      </c>
      <c r="E8400" s="23">
        <v>2.7935264613122301E-2</v>
      </c>
      <c r="F8400" s="23">
        <v>0.51634268428778396</v>
      </c>
      <c r="G8400" s="24">
        <v>0.60561508916449602</v>
      </c>
      <c r="H8400" s="24">
        <v>0.90456648637727799</v>
      </c>
    </row>
    <row r="8401" spans="1:8" x14ac:dyDescent="0.2">
      <c r="A8401" s="21" t="s">
        <v>71</v>
      </c>
      <c r="B8401" s="21" t="s">
        <v>624</v>
      </c>
      <c r="C8401" s="21" t="s">
        <v>45</v>
      </c>
      <c r="D8401" s="23">
        <v>-2.2308774699893098E-2</v>
      </c>
      <c r="E8401" s="23">
        <v>3.5005592620857E-2</v>
      </c>
      <c r="F8401" s="23">
        <v>-0.51605733507364804</v>
      </c>
      <c r="G8401" s="24">
        <v>0.60581436523709598</v>
      </c>
      <c r="H8401" s="24">
        <v>0.90456648637727799</v>
      </c>
    </row>
    <row r="8402" spans="1:8" x14ac:dyDescent="0.2">
      <c r="A8402" s="21" t="s">
        <v>71</v>
      </c>
      <c r="B8402" s="21" t="s">
        <v>642</v>
      </c>
      <c r="C8402" s="21" t="s">
        <v>37</v>
      </c>
      <c r="D8402" s="23">
        <v>-1.6883117785254701E-2</v>
      </c>
      <c r="E8402" s="23">
        <v>3.2351319928916003E-2</v>
      </c>
      <c r="F8402" s="23">
        <v>-0.52186797392969198</v>
      </c>
      <c r="G8402" s="24">
        <v>0.60176225811097805</v>
      </c>
      <c r="H8402" s="24">
        <v>0.90456648637727799</v>
      </c>
    </row>
    <row r="8403" spans="1:8" x14ac:dyDescent="0.2">
      <c r="A8403" s="21" t="s">
        <v>71</v>
      </c>
      <c r="B8403" s="21" t="s">
        <v>652</v>
      </c>
      <c r="C8403" s="21" t="s">
        <v>42</v>
      </c>
      <c r="D8403" s="23">
        <v>-2.9076287562159402E-2</v>
      </c>
      <c r="E8403" s="23">
        <v>4.1313163662024997E-2</v>
      </c>
      <c r="F8403" s="23">
        <v>-0.51909693357574005</v>
      </c>
      <c r="G8403" s="24">
        <v>0.60369314659322804</v>
      </c>
      <c r="H8403" s="24">
        <v>0.90456648637727799</v>
      </c>
    </row>
    <row r="8404" spans="1:8" x14ac:dyDescent="0.2">
      <c r="A8404" s="21" t="s">
        <v>71</v>
      </c>
      <c r="B8404" s="21" t="s">
        <v>654</v>
      </c>
      <c r="C8404" s="21" t="s">
        <v>34</v>
      </c>
      <c r="D8404" s="23">
        <v>-2.1601484995957401E-2</v>
      </c>
      <c r="E8404" s="23">
        <v>4.1618714686252098E-2</v>
      </c>
      <c r="F8404" s="23">
        <v>-0.51903296771183105</v>
      </c>
      <c r="G8404" s="24">
        <v>0.603737751505803</v>
      </c>
      <c r="H8404" s="24">
        <v>0.90456648637727799</v>
      </c>
    </row>
    <row r="8405" spans="1:8" x14ac:dyDescent="0.2">
      <c r="A8405" s="21" t="s">
        <v>71</v>
      </c>
      <c r="B8405" s="21" t="s">
        <v>947</v>
      </c>
      <c r="C8405" s="21" t="s">
        <v>42</v>
      </c>
      <c r="D8405" s="23">
        <v>-2.7163565020778799E-2</v>
      </c>
      <c r="E8405" s="23">
        <v>4.0627870572922699E-2</v>
      </c>
      <c r="F8405" s="23">
        <v>-0.51267935192429204</v>
      </c>
      <c r="G8405" s="24">
        <v>0.60817563552384302</v>
      </c>
      <c r="H8405" s="24">
        <v>0.90456648637727799</v>
      </c>
    </row>
    <row r="8406" spans="1:8" x14ac:dyDescent="0.2">
      <c r="A8406" s="21" t="s">
        <v>71</v>
      </c>
      <c r="B8406" s="21" t="s">
        <v>676</v>
      </c>
      <c r="C8406" s="21" t="s">
        <v>37</v>
      </c>
      <c r="D8406" s="23">
        <v>1.67403575330844E-2</v>
      </c>
      <c r="E8406" s="23">
        <v>3.2471627007377601E-2</v>
      </c>
      <c r="F8406" s="23">
        <v>0.51553799658024402</v>
      </c>
      <c r="G8406" s="24">
        <v>0.60617712503328203</v>
      </c>
      <c r="H8406" s="24">
        <v>0.90456648637727799</v>
      </c>
    </row>
    <row r="8407" spans="1:8" x14ac:dyDescent="0.2">
      <c r="A8407" s="21" t="s">
        <v>71</v>
      </c>
      <c r="B8407" s="21" t="s">
        <v>688</v>
      </c>
      <c r="C8407" s="21" t="s">
        <v>42</v>
      </c>
      <c r="D8407" s="23">
        <v>3.42592969097648E-2</v>
      </c>
      <c r="E8407" s="23">
        <v>4.1187350052487803E-2</v>
      </c>
      <c r="F8407" s="23">
        <v>0.51472921423527696</v>
      </c>
      <c r="G8407" s="24">
        <v>0.60674225580029895</v>
      </c>
      <c r="H8407" s="24">
        <v>0.90456648637727799</v>
      </c>
    </row>
    <row r="8408" spans="1:8" x14ac:dyDescent="0.2">
      <c r="A8408" s="21" t="s">
        <v>71</v>
      </c>
      <c r="B8408" s="21" t="s">
        <v>688</v>
      </c>
      <c r="C8408" s="21" t="s">
        <v>44</v>
      </c>
      <c r="D8408" s="23">
        <v>0.15374964229900401</v>
      </c>
      <c r="E8408" s="23">
        <v>7.3379656125540496E-2</v>
      </c>
      <c r="F8408" s="23">
        <v>0.51412891202788003</v>
      </c>
      <c r="G8408" s="24">
        <v>0.60716186475327405</v>
      </c>
      <c r="H8408" s="24">
        <v>0.90456648637727799</v>
      </c>
    </row>
    <row r="8409" spans="1:8" x14ac:dyDescent="0.2">
      <c r="A8409" s="21" t="s">
        <v>71</v>
      </c>
      <c r="B8409" s="21" t="s">
        <v>690</v>
      </c>
      <c r="C8409" s="21" t="s">
        <v>37</v>
      </c>
      <c r="D8409" s="23">
        <v>-1.69602362121654E-2</v>
      </c>
      <c r="E8409" s="23">
        <v>3.24709966330037E-2</v>
      </c>
      <c r="F8409" s="23">
        <v>-0.52231954577356299</v>
      </c>
      <c r="G8409" s="24">
        <v>0.60144786247594595</v>
      </c>
      <c r="H8409" s="24">
        <v>0.90456648637727799</v>
      </c>
    </row>
    <row r="8410" spans="1:8" x14ac:dyDescent="0.2">
      <c r="A8410" s="21" t="s">
        <v>71</v>
      </c>
      <c r="B8410" s="21" t="s">
        <v>698</v>
      </c>
      <c r="C8410" s="21" t="s">
        <v>34</v>
      </c>
      <c r="D8410" s="23">
        <v>5.1427652085325501E-2</v>
      </c>
      <c r="E8410" s="23">
        <v>4.16509958912126E-2</v>
      </c>
      <c r="F8410" s="23">
        <v>-0.51256791921792599</v>
      </c>
      <c r="G8410" s="24">
        <v>0.60825359881030105</v>
      </c>
      <c r="H8410" s="24">
        <v>0.90456648637727799</v>
      </c>
    </row>
    <row r="8411" spans="1:8" x14ac:dyDescent="0.2">
      <c r="A8411" s="21" t="s">
        <v>71</v>
      </c>
      <c r="B8411" s="21" t="s">
        <v>710</v>
      </c>
      <c r="C8411" s="21" t="s">
        <v>42</v>
      </c>
      <c r="D8411" s="23">
        <v>-5.1080675141482602E-2</v>
      </c>
      <c r="E8411" s="23">
        <v>4.0894342582493297E-2</v>
      </c>
      <c r="F8411" s="23">
        <v>0.51216554990697805</v>
      </c>
      <c r="G8411" s="24">
        <v>0.60853515137415704</v>
      </c>
      <c r="H8411" s="24">
        <v>0.90456648637727799</v>
      </c>
    </row>
    <row r="8412" spans="1:8" x14ac:dyDescent="0.2">
      <c r="A8412" s="21" t="s">
        <v>71</v>
      </c>
      <c r="B8412" s="21" t="s">
        <v>714</v>
      </c>
      <c r="C8412" s="21" t="s">
        <v>33</v>
      </c>
      <c r="D8412" s="23">
        <v>-2.7550088582855702E-2</v>
      </c>
      <c r="E8412" s="23">
        <v>2.8732979795443401E-2</v>
      </c>
      <c r="F8412" s="23">
        <v>-0.52043003291131595</v>
      </c>
      <c r="G8412" s="24">
        <v>0.60276388211299103</v>
      </c>
      <c r="H8412" s="24">
        <v>0.90456648637727799</v>
      </c>
    </row>
    <row r="8413" spans="1:8" x14ac:dyDescent="0.2">
      <c r="A8413" s="21" t="s">
        <v>71</v>
      </c>
      <c r="B8413" s="21" t="s">
        <v>724</v>
      </c>
      <c r="C8413" s="21" t="s">
        <v>35</v>
      </c>
      <c r="D8413" s="23">
        <v>1.8951874764604401E-2</v>
      </c>
      <c r="E8413" s="23">
        <v>3.6604087149104701E-2</v>
      </c>
      <c r="F8413" s="23">
        <v>0.51775296806077797</v>
      </c>
      <c r="G8413" s="24">
        <v>0.60463063673256601</v>
      </c>
      <c r="H8413" s="24">
        <v>0.90456648637727799</v>
      </c>
    </row>
    <row r="8414" spans="1:8" x14ac:dyDescent="0.2">
      <c r="A8414" s="21" t="s">
        <v>71</v>
      </c>
      <c r="B8414" s="21" t="s">
        <v>748</v>
      </c>
      <c r="C8414" s="21" t="s">
        <v>39</v>
      </c>
      <c r="D8414" s="23">
        <v>3.0418900888644101E-2</v>
      </c>
      <c r="E8414" s="23">
        <v>3.6808075069559701E-2</v>
      </c>
      <c r="F8414" s="23">
        <v>0.51152264351493304</v>
      </c>
      <c r="G8414" s="24">
        <v>0.60898513697251</v>
      </c>
      <c r="H8414" s="24">
        <v>0.90456648637727799</v>
      </c>
    </row>
    <row r="8415" spans="1:8" x14ac:dyDescent="0.2">
      <c r="A8415" s="21" t="s">
        <v>71</v>
      </c>
      <c r="B8415" s="21" t="s">
        <v>786</v>
      </c>
      <c r="C8415" s="21" t="s">
        <v>42</v>
      </c>
      <c r="D8415" s="23">
        <v>8.4491015998029995E-2</v>
      </c>
      <c r="E8415" s="23">
        <v>4.0783370686983803E-2</v>
      </c>
      <c r="F8415" s="23">
        <v>0.52026997087285098</v>
      </c>
      <c r="G8415" s="24">
        <v>0.602875422647701</v>
      </c>
      <c r="H8415" s="24">
        <v>0.90456648637727799</v>
      </c>
    </row>
    <row r="8416" spans="1:8" x14ac:dyDescent="0.2">
      <c r="A8416" s="21" t="s">
        <v>71</v>
      </c>
      <c r="B8416" s="21" t="s">
        <v>806</v>
      </c>
      <c r="C8416" s="21" t="s">
        <v>45</v>
      </c>
      <c r="D8416" s="23">
        <v>-2.25489894267656E-2</v>
      </c>
      <c r="E8416" s="23">
        <v>3.5323541683245398E-2</v>
      </c>
      <c r="F8416" s="23">
        <v>0.52160120272507604</v>
      </c>
      <c r="G8416" s="24">
        <v>0.60194802573034401</v>
      </c>
      <c r="H8416" s="24">
        <v>0.90456648637727799</v>
      </c>
    </row>
    <row r="8417" spans="1:8" x14ac:dyDescent="0.2">
      <c r="A8417" s="21" t="s">
        <v>71</v>
      </c>
      <c r="B8417" s="21" t="s">
        <v>820</v>
      </c>
      <c r="C8417" s="21" t="s">
        <v>41</v>
      </c>
      <c r="D8417" s="23">
        <v>-4.9646123523890799E-2</v>
      </c>
      <c r="E8417" s="23">
        <v>3.5001190539675701E-2</v>
      </c>
      <c r="F8417" s="23">
        <v>0.51496626204581197</v>
      </c>
      <c r="G8417" s="24">
        <v>0.60657659598140901</v>
      </c>
      <c r="H8417" s="24">
        <v>0.90456648637727799</v>
      </c>
    </row>
    <row r="8418" spans="1:8" x14ac:dyDescent="0.2">
      <c r="A8418" s="21" t="s">
        <v>71</v>
      </c>
      <c r="B8418" s="21" t="s">
        <v>820</v>
      </c>
      <c r="C8418" s="21" t="s">
        <v>39</v>
      </c>
      <c r="D8418" s="23">
        <v>-2.0058506101541199E-2</v>
      </c>
      <c r="E8418" s="23">
        <v>3.6839017223044099E-2</v>
      </c>
      <c r="F8418" s="23">
        <v>0.513540107528206</v>
      </c>
      <c r="G8418" s="24">
        <v>0.60757356268066798</v>
      </c>
      <c r="H8418" s="24">
        <v>0.90456648637727799</v>
      </c>
    </row>
    <row r="8419" spans="1:8" x14ac:dyDescent="0.2">
      <c r="A8419" s="21" t="s">
        <v>71</v>
      </c>
      <c r="B8419" s="21" t="s">
        <v>834</v>
      </c>
      <c r="C8419" s="21" t="s">
        <v>34</v>
      </c>
      <c r="D8419" s="23">
        <v>2.1079272586037499E-2</v>
      </c>
      <c r="E8419" s="23">
        <v>4.0958521613893503E-2</v>
      </c>
      <c r="F8419" s="23">
        <v>0.514649253816993</v>
      </c>
      <c r="G8419" s="24">
        <v>0.60679814034630697</v>
      </c>
      <c r="H8419" s="24">
        <v>0.90456648637727799</v>
      </c>
    </row>
    <row r="8420" spans="1:8" x14ac:dyDescent="0.2">
      <c r="A8420" s="21" t="s">
        <v>71</v>
      </c>
      <c r="B8420" s="21" t="s">
        <v>836</v>
      </c>
      <c r="C8420" s="21" t="s">
        <v>37</v>
      </c>
      <c r="D8420" s="23">
        <v>3.4034177178593E-2</v>
      </c>
      <c r="E8420" s="23">
        <v>3.2255550950429202E-2</v>
      </c>
      <c r="F8420" s="23">
        <v>0.51782557131304296</v>
      </c>
      <c r="G8420" s="24">
        <v>0.60457997527066998</v>
      </c>
      <c r="H8420" s="24">
        <v>0.90456648637727799</v>
      </c>
    </row>
    <row r="8421" spans="1:8" x14ac:dyDescent="0.2">
      <c r="A8421" s="21" t="s">
        <v>71</v>
      </c>
      <c r="B8421" s="21" t="s">
        <v>854</v>
      </c>
      <c r="C8421" s="21" t="s">
        <v>45</v>
      </c>
      <c r="D8421" s="23">
        <v>2.8958382006746101E-2</v>
      </c>
      <c r="E8421" s="23">
        <v>3.5138156186390802E-2</v>
      </c>
      <c r="F8421" s="23">
        <v>-0.51345232408712405</v>
      </c>
      <c r="G8421" s="24">
        <v>0.60763495239793996</v>
      </c>
      <c r="H8421" s="24">
        <v>0.90456648637727799</v>
      </c>
    </row>
    <row r="8422" spans="1:8" x14ac:dyDescent="0.2">
      <c r="A8422" s="21" t="s">
        <v>71</v>
      </c>
      <c r="B8422" s="21" t="s">
        <v>854</v>
      </c>
      <c r="C8422" s="21" t="s">
        <v>39</v>
      </c>
      <c r="D8422" s="23">
        <v>-3.3201337202996402E-2</v>
      </c>
      <c r="E8422" s="23">
        <v>3.69391872179064E-2</v>
      </c>
      <c r="F8422" s="23">
        <v>0.52213035402003505</v>
      </c>
      <c r="G8422" s="24">
        <v>0.60157957349417102</v>
      </c>
      <c r="H8422" s="24">
        <v>0.90456648637727799</v>
      </c>
    </row>
    <row r="8423" spans="1:8" x14ac:dyDescent="0.2">
      <c r="A8423" s="21" t="s">
        <v>71</v>
      </c>
      <c r="B8423" s="21" t="s">
        <v>860</v>
      </c>
      <c r="C8423" s="21" t="s">
        <v>36</v>
      </c>
      <c r="D8423" s="23">
        <v>-1.69832276145538E-2</v>
      </c>
      <c r="E8423" s="23">
        <v>3.2483543713668198E-2</v>
      </c>
      <c r="F8423" s="23">
        <v>-0.522825580985111</v>
      </c>
      <c r="G8423" s="24">
        <v>0.60109563618096595</v>
      </c>
      <c r="H8423" s="24">
        <v>0.90456648637727799</v>
      </c>
    </row>
    <row r="8424" spans="1:8" x14ac:dyDescent="0.2">
      <c r="A8424" s="21" t="s">
        <v>71</v>
      </c>
      <c r="B8424" s="21" t="s">
        <v>824</v>
      </c>
      <c r="C8424" s="21" t="s">
        <v>39</v>
      </c>
      <c r="D8424" s="23">
        <v>-1.88758431385532E-2</v>
      </c>
      <c r="E8424" s="23">
        <v>3.6953024273806999E-2</v>
      </c>
      <c r="F8424" s="23">
        <v>-0.51080644979666301</v>
      </c>
      <c r="G8424" s="24">
        <v>0.60948659239810998</v>
      </c>
      <c r="H8424" s="24">
        <v>0.90478815177187699</v>
      </c>
    </row>
    <row r="8425" spans="1:8" x14ac:dyDescent="0.2">
      <c r="A8425" s="21" t="s">
        <v>71</v>
      </c>
      <c r="B8425" s="21" t="s">
        <v>939</v>
      </c>
      <c r="C8425" s="21" t="s">
        <v>44</v>
      </c>
      <c r="D8425" s="23">
        <v>-9.6612933100070603E-2</v>
      </c>
      <c r="E8425" s="23">
        <v>7.3186401959840899E-2</v>
      </c>
      <c r="F8425" s="23">
        <v>-0.50578767107089195</v>
      </c>
      <c r="G8425" s="24">
        <v>0.61300571444699703</v>
      </c>
      <c r="H8425" s="24">
        <v>0.90488231958469001</v>
      </c>
    </row>
    <row r="8426" spans="1:8" x14ac:dyDescent="0.2">
      <c r="A8426" s="21" t="s">
        <v>71</v>
      </c>
      <c r="B8426" s="21" t="s">
        <v>939</v>
      </c>
      <c r="C8426" s="21" t="s">
        <v>45</v>
      </c>
      <c r="D8426" s="23">
        <v>1.76907136961507E-2</v>
      </c>
      <c r="E8426" s="23">
        <v>3.4980921303822299E-2</v>
      </c>
      <c r="F8426" s="23">
        <v>0.505724636080916</v>
      </c>
      <c r="G8426" s="24">
        <v>0.61304997102308001</v>
      </c>
      <c r="H8426" s="24">
        <v>0.90488231958469001</v>
      </c>
    </row>
    <row r="8427" spans="1:8" x14ac:dyDescent="0.2">
      <c r="A8427" s="21" t="s">
        <v>71</v>
      </c>
      <c r="B8427" s="21" t="s">
        <v>945</v>
      </c>
      <c r="C8427" s="21" t="s">
        <v>33</v>
      </c>
      <c r="D8427" s="23">
        <v>-1.41098557725824E-2</v>
      </c>
      <c r="E8427" s="23">
        <v>2.78997650630614E-2</v>
      </c>
      <c r="F8427" s="23">
        <v>-0.50559398191208305</v>
      </c>
      <c r="G8427" s="24">
        <v>0.61314170720577799</v>
      </c>
      <c r="H8427" s="24">
        <v>0.90488231958469001</v>
      </c>
    </row>
    <row r="8428" spans="1:8" x14ac:dyDescent="0.2">
      <c r="A8428" s="21" t="s">
        <v>71</v>
      </c>
      <c r="B8428" s="21" t="s">
        <v>945</v>
      </c>
      <c r="C8428" s="21" t="s">
        <v>41</v>
      </c>
      <c r="D8428" s="23">
        <v>7.7672002650538197E-2</v>
      </c>
      <c r="E8428" s="23">
        <v>3.4973206731895801E-2</v>
      </c>
      <c r="F8428" s="23">
        <v>0.50662178409635605</v>
      </c>
      <c r="G8428" s="24">
        <v>0.61242022045129296</v>
      </c>
      <c r="H8428" s="24">
        <v>0.90488231958469001</v>
      </c>
    </row>
    <row r="8429" spans="1:8" x14ac:dyDescent="0.2">
      <c r="A8429" s="21" t="s">
        <v>71</v>
      </c>
      <c r="B8429" s="21" t="s">
        <v>246</v>
      </c>
      <c r="C8429" s="21" t="s">
        <v>37</v>
      </c>
      <c r="D8429" s="23">
        <v>-3.1419887877798001E-2</v>
      </c>
      <c r="E8429" s="23">
        <v>3.22911220189879E-2</v>
      </c>
      <c r="F8429" s="23">
        <v>0.50730652724227399</v>
      </c>
      <c r="G8429" s="24">
        <v>0.61193975943010903</v>
      </c>
      <c r="H8429" s="24">
        <v>0.90488231958469001</v>
      </c>
    </row>
    <row r="8430" spans="1:8" x14ac:dyDescent="0.2">
      <c r="A8430" s="21" t="s">
        <v>71</v>
      </c>
      <c r="B8430" s="21" t="s">
        <v>250</v>
      </c>
      <c r="C8430" s="21" t="s">
        <v>45</v>
      </c>
      <c r="D8430" s="23">
        <v>-1.77211708283068E-2</v>
      </c>
      <c r="E8430" s="23">
        <v>3.4941702554571297E-2</v>
      </c>
      <c r="F8430" s="23">
        <v>-0.50454833791334797</v>
      </c>
      <c r="G8430" s="24">
        <v>0.61387610322324204</v>
      </c>
      <c r="H8430" s="24">
        <v>0.90488231958469001</v>
      </c>
    </row>
    <row r="8431" spans="1:8" x14ac:dyDescent="0.2">
      <c r="A8431" s="21" t="s">
        <v>71</v>
      </c>
      <c r="B8431" s="21" t="s">
        <v>324</v>
      </c>
      <c r="C8431" s="21" t="s">
        <v>41</v>
      </c>
      <c r="D8431" s="23">
        <v>7.4288835767956501E-2</v>
      </c>
      <c r="E8431" s="23">
        <v>3.4933271537427299E-2</v>
      </c>
      <c r="F8431" s="23">
        <v>-0.50807764530349697</v>
      </c>
      <c r="G8431" s="24">
        <v>0.61139889184414298</v>
      </c>
      <c r="H8431" s="24">
        <v>0.90488231958469001</v>
      </c>
    </row>
    <row r="8432" spans="1:8" x14ac:dyDescent="0.2">
      <c r="A8432" s="21" t="s">
        <v>71</v>
      </c>
      <c r="B8432" s="21" t="s">
        <v>328</v>
      </c>
      <c r="C8432" s="21" t="s">
        <v>41</v>
      </c>
      <c r="D8432" s="23">
        <v>-1.7781289073736599E-2</v>
      </c>
      <c r="E8432" s="23">
        <v>3.4914137908278201E-2</v>
      </c>
      <c r="F8432" s="23">
        <v>-0.50928621295044496</v>
      </c>
      <c r="G8432" s="24">
        <v>0.61055162039676802</v>
      </c>
      <c r="H8432" s="24">
        <v>0.90488231958469001</v>
      </c>
    </row>
    <row r="8433" spans="1:8" x14ac:dyDescent="0.2">
      <c r="A8433" s="21" t="s">
        <v>71</v>
      </c>
      <c r="B8433" s="21" t="s">
        <v>354</v>
      </c>
      <c r="C8433" s="21" t="s">
        <v>37</v>
      </c>
      <c r="D8433" s="23">
        <v>-1.6370674224508101E-2</v>
      </c>
      <c r="E8433" s="23">
        <v>3.2379014220264499E-2</v>
      </c>
      <c r="F8433" s="23">
        <v>-0.50532705167040204</v>
      </c>
      <c r="G8433" s="24">
        <v>0.61332914571396402</v>
      </c>
      <c r="H8433" s="24">
        <v>0.90488231958469001</v>
      </c>
    </row>
    <row r="8434" spans="1:8" x14ac:dyDescent="0.2">
      <c r="A8434" s="21" t="s">
        <v>71</v>
      </c>
      <c r="B8434" s="21" t="s">
        <v>384</v>
      </c>
      <c r="C8434" s="21" t="s">
        <v>35</v>
      </c>
      <c r="D8434" s="23">
        <v>-7.4520434573094305E-2</v>
      </c>
      <c r="E8434" s="23">
        <v>3.6451535339556897E-2</v>
      </c>
      <c r="F8434" s="23">
        <v>0.50639503108651296</v>
      </c>
      <c r="G8434" s="24">
        <v>0.61257936209157005</v>
      </c>
      <c r="H8434" s="24">
        <v>0.90488231958469001</v>
      </c>
    </row>
    <row r="8435" spans="1:8" x14ac:dyDescent="0.2">
      <c r="A8435" s="21" t="s">
        <v>71</v>
      </c>
      <c r="B8435" s="21" t="s">
        <v>456</v>
      </c>
      <c r="C8435" s="21" t="s">
        <v>40</v>
      </c>
      <c r="D8435" s="23">
        <v>-1.4302361214982099E-2</v>
      </c>
      <c r="E8435" s="23">
        <v>2.8112231400332002E-2</v>
      </c>
      <c r="F8435" s="23">
        <v>-0.50652762780375604</v>
      </c>
      <c r="G8435" s="24">
        <v>0.61248629976672597</v>
      </c>
      <c r="H8435" s="24">
        <v>0.90488231958469001</v>
      </c>
    </row>
    <row r="8436" spans="1:8" x14ac:dyDescent="0.2">
      <c r="A8436" s="21" t="s">
        <v>71</v>
      </c>
      <c r="B8436" s="21" t="s">
        <v>468</v>
      </c>
      <c r="C8436" s="21" t="s">
        <v>42</v>
      </c>
      <c r="D8436" s="23">
        <v>-0.111513528959684</v>
      </c>
      <c r="E8436" s="23">
        <v>4.06084579430884E-2</v>
      </c>
      <c r="F8436" s="23">
        <v>-0.50227122615013398</v>
      </c>
      <c r="G8436" s="24">
        <v>0.61547674658759899</v>
      </c>
      <c r="H8436" s="24">
        <v>0.90488231958469001</v>
      </c>
    </row>
    <row r="8437" spans="1:8" x14ac:dyDescent="0.2">
      <c r="A8437" s="21" t="s">
        <v>71</v>
      </c>
      <c r="B8437" s="21" t="s">
        <v>492</v>
      </c>
      <c r="C8437" s="21" t="s">
        <v>43</v>
      </c>
      <c r="D8437" s="23">
        <v>2.1701653049905401E-2</v>
      </c>
      <c r="E8437" s="23">
        <v>4.0733160667089201E-2</v>
      </c>
      <c r="F8437" s="23">
        <v>0.50312444426972802</v>
      </c>
      <c r="G8437" s="24">
        <v>0.61487678160479797</v>
      </c>
      <c r="H8437" s="24">
        <v>0.90488231958469001</v>
      </c>
    </row>
    <row r="8438" spans="1:8" x14ac:dyDescent="0.2">
      <c r="A8438" s="21" t="s">
        <v>71</v>
      </c>
      <c r="B8438" s="21" t="s">
        <v>502</v>
      </c>
      <c r="C8438" s="21" t="s">
        <v>41</v>
      </c>
      <c r="D8438" s="23">
        <v>1.9845951972043401E-2</v>
      </c>
      <c r="E8438" s="23">
        <v>3.5552129324241601E-2</v>
      </c>
      <c r="F8438" s="23">
        <v>0.50689896269269896</v>
      </c>
      <c r="G8438" s="24">
        <v>0.612225713547498</v>
      </c>
      <c r="H8438" s="24">
        <v>0.90488231958469001</v>
      </c>
    </row>
    <row r="8439" spans="1:8" x14ac:dyDescent="0.2">
      <c r="A8439" s="21" t="s">
        <v>71</v>
      </c>
      <c r="B8439" s="21" t="s">
        <v>504</v>
      </c>
      <c r="C8439" s="21" t="s">
        <v>37</v>
      </c>
      <c r="D8439" s="23">
        <v>-4.5527376958331103E-2</v>
      </c>
      <c r="E8439" s="23">
        <v>3.2430471886926597E-2</v>
      </c>
      <c r="F8439" s="23">
        <v>-0.50635952512287197</v>
      </c>
      <c r="G8439" s="24">
        <v>0.61260428283050306</v>
      </c>
      <c r="H8439" s="24">
        <v>0.90488231958469001</v>
      </c>
    </row>
    <row r="8440" spans="1:8" x14ac:dyDescent="0.2">
      <c r="A8440" s="21" t="s">
        <v>71</v>
      </c>
      <c r="B8440" s="21" t="s">
        <v>518</v>
      </c>
      <c r="C8440" s="21" t="s">
        <v>33</v>
      </c>
      <c r="D8440" s="23">
        <v>-1.38959230515181E-2</v>
      </c>
      <c r="E8440" s="23">
        <v>2.7680948381409099E-2</v>
      </c>
      <c r="F8440" s="23">
        <v>-0.50200314165719895</v>
      </c>
      <c r="G8440" s="24">
        <v>0.61566531105911304</v>
      </c>
      <c r="H8440" s="24">
        <v>0.90488231958469001</v>
      </c>
    </row>
    <row r="8441" spans="1:8" x14ac:dyDescent="0.2">
      <c r="A8441" s="21" t="s">
        <v>71</v>
      </c>
      <c r="B8441" s="21" t="s">
        <v>548</v>
      </c>
      <c r="C8441" s="21" t="s">
        <v>40</v>
      </c>
      <c r="D8441" s="23">
        <v>-1.68231353270301E-2</v>
      </c>
      <c r="E8441" s="23">
        <v>2.82832230973083E-2</v>
      </c>
      <c r="F8441" s="23">
        <v>0.50299660269908397</v>
      </c>
      <c r="G8441" s="24">
        <v>0.61496666070801098</v>
      </c>
      <c r="H8441" s="24">
        <v>0.90488231958469001</v>
      </c>
    </row>
    <row r="8442" spans="1:8" x14ac:dyDescent="0.2">
      <c r="A8442" s="21" t="s">
        <v>71</v>
      </c>
      <c r="B8442" s="21" t="s">
        <v>552</v>
      </c>
      <c r="C8442" s="21" t="s">
        <v>43</v>
      </c>
      <c r="D8442" s="23">
        <v>3.01220468627308E-2</v>
      </c>
      <c r="E8442" s="23">
        <v>4.1316377446871902E-2</v>
      </c>
      <c r="F8442" s="23">
        <v>-0.50864801263281301</v>
      </c>
      <c r="G8442" s="24">
        <v>0.61099896851762503</v>
      </c>
      <c r="H8442" s="24">
        <v>0.90488231958469001</v>
      </c>
    </row>
    <row r="8443" spans="1:8" x14ac:dyDescent="0.2">
      <c r="A8443" s="21" t="s">
        <v>71</v>
      </c>
      <c r="B8443" s="21" t="s">
        <v>558</v>
      </c>
      <c r="C8443" s="21" t="s">
        <v>41</v>
      </c>
      <c r="D8443" s="23">
        <v>-7.9629227139479897E-2</v>
      </c>
      <c r="E8443" s="23">
        <v>3.5109698188691599E-2</v>
      </c>
      <c r="F8443" s="23">
        <v>0.50299792507587904</v>
      </c>
      <c r="G8443" s="24">
        <v>0.61496573098051999</v>
      </c>
      <c r="H8443" s="24">
        <v>0.90488231958469001</v>
      </c>
    </row>
    <row r="8444" spans="1:8" x14ac:dyDescent="0.2">
      <c r="A8444" s="21" t="s">
        <v>71</v>
      </c>
      <c r="B8444" s="21" t="s">
        <v>598</v>
      </c>
      <c r="C8444" s="21" t="s">
        <v>41</v>
      </c>
      <c r="D8444" s="23">
        <v>-3.29728162259613E-2</v>
      </c>
      <c r="E8444" s="23">
        <v>3.53990340375369E-2</v>
      </c>
      <c r="F8444" s="23">
        <v>-0.50659883945320405</v>
      </c>
      <c r="G8444" s="24">
        <v>0.61243632281602101</v>
      </c>
      <c r="H8444" s="24">
        <v>0.90488231958469001</v>
      </c>
    </row>
    <row r="8445" spans="1:8" x14ac:dyDescent="0.2">
      <c r="A8445" s="21" t="s">
        <v>71</v>
      </c>
      <c r="B8445" s="21" t="s">
        <v>600</v>
      </c>
      <c r="C8445" s="21" t="s">
        <v>34</v>
      </c>
      <c r="D8445" s="23">
        <v>5.55010812067371E-2</v>
      </c>
      <c r="E8445" s="23">
        <v>4.1291014005908303E-2</v>
      </c>
      <c r="F8445" s="23">
        <v>-0.50554265436061896</v>
      </c>
      <c r="G8445" s="24">
        <v>0.61317774746620302</v>
      </c>
      <c r="H8445" s="24">
        <v>0.90488231958469001</v>
      </c>
    </row>
    <row r="8446" spans="1:8" x14ac:dyDescent="0.2">
      <c r="A8446" s="21" t="s">
        <v>71</v>
      </c>
      <c r="B8446" s="21" t="s">
        <v>616</v>
      </c>
      <c r="C8446" s="21" t="s">
        <v>35</v>
      </c>
      <c r="D8446" s="23">
        <v>1.8505455138974801E-2</v>
      </c>
      <c r="E8446" s="23">
        <v>3.6489621541909101E-2</v>
      </c>
      <c r="F8446" s="23">
        <v>0.50610116581685205</v>
      </c>
      <c r="G8446" s="24">
        <v>0.61278563219093396</v>
      </c>
      <c r="H8446" s="24">
        <v>0.90488231958469001</v>
      </c>
    </row>
    <row r="8447" spans="1:8" x14ac:dyDescent="0.2">
      <c r="A8447" s="21" t="s">
        <v>71</v>
      </c>
      <c r="B8447" s="21" t="s">
        <v>650</v>
      </c>
      <c r="C8447" s="21" t="s">
        <v>41</v>
      </c>
      <c r="D8447" s="23">
        <v>6.7138977028306901E-2</v>
      </c>
      <c r="E8447" s="23">
        <v>3.49752909678114E-2</v>
      </c>
      <c r="F8447" s="23">
        <v>0.50261206816049397</v>
      </c>
      <c r="G8447" s="24">
        <v>0.61523704281107405</v>
      </c>
      <c r="H8447" s="24">
        <v>0.90488231958469001</v>
      </c>
    </row>
    <row r="8448" spans="1:8" x14ac:dyDescent="0.2">
      <c r="A8448" s="21" t="s">
        <v>71</v>
      </c>
      <c r="B8448" s="21" t="s">
        <v>664</v>
      </c>
      <c r="C8448" s="21" t="s">
        <v>36</v>
      </c>
      <c r="D8448" s="23">
        <v>-2.5134490712117E-2</v>
      </c>
      <c r="E8448" s="23">
        <v>3.2467293866485697E-2</v>
      </c>
      <c r="F8448" s="23">
        <v>-0.50227458047310802</v>
      </c>
      <c r="G8448" s="24">
        <v>0.61547438739470495</v>
      </c>
      <c r="H8448" s="24">
        <v>0.90488231958469001</v>
      </c>
    </row>
    <row r="8449" spans="1:8" x14ac:dyDescent="0.2">
      <c r="A8449" s="21" t="s">
        <v>71</v>
      </c>
      <c r="B8449" s="21" t="s">
        <v>666</v>
      </c>
      <c r="C8449" s="21" t="s">
        <v>45</v>
      </c>
      <c r="D8449" s="23">
        <v>1.7699872548065501E-2</v>
      </c>
      <c r="E8449" s="23">
        <v>3.4843232594872403E-2</v>
      </c>
      <c r="F8449" s="23">
        <v>0.50798594820017395</v>
      </c>
      <c r="G8449" s="24">
        <v>0.61146319773768398</v>
      </c>
      <c r="H8449" s="24">
        <v>0.90488231958469001</v>
      </c>
    </row>
    <row r="8450" spans="1:8" x14ac:dyDescent="0.2">
      <c r="A8450" s="21" t="s">
        <v>71</v>
      </c>
      <c r="B8450" s="21" t="s">
        <v>668</v>
      </c>
      <c r="C8450" s="21" t="s">
        <v>39</v>
      </c>
      <c r="D8450" s="23">
        <v>1.84987713606302E-2</v>
      </c>
      <c r="E8450" s="23">
        <v>3.6825175218920002E-2</v>
      </c>
      <c r="F8450" s="23">
        <v>0.50234034870595501</v>
      </c>
      <c r="G8450" s="24">
        <v>0.61542813148695197</v>
      </c>
      <c r="H8450" s="24">
        <v>0.90488231958469001</v>
      </c>
    </row>
    <row r="8451" spans="1:8" x14ac:dyDescent="0.2">
      <c r="A8451" s="21" t="s">
        <v>71</v>
      </c>
      <c r="B8451" s="21" t="s">
        <v>698</v>
      </c>
      <c r="C8451" s="21" t="s">
        <v>41</v>
      </c>
      <c r="D8451" s="23">
        <v>4.8783485917137402E-2</v>
      </c>
      <c r="E8451" s="23">
        <v>3.47758493216958E-2</v>
      </c>
      <c r="F8451" s="23">
        <v>0.50637363645767197</v>
      </c>
      <c r="G8451" s="24">
        <v>0.61259437838743502</v>
      </c>
      <c r="H8451" s="24">
        <v>0.90488231958469001</v>
      </c>
    </row>
    <row r="8452" spans="1:8" x14ac:dyDescent="0.2">
      <c r="A8452" s="21" t="s">
        <v>71</v>
      </c>
      <c r="B8452" s="21" t="s">
        <v>704</v>
      </c>
      <c r="C8452" s="21" t="s">
        <v>37</v>
      </c>
      <c r="D8452" s="23">
        <v>4.0393037852574497E-2</v>
      </c>
      <c r="E8452" s="23">
        <v>3.2312108715351798E-2</v>
      </c>
      <c r="F8452" s="23">
        <v>0.50248357158357704</v>
      </c>
      <c r="G8452" s="24">
        <v>0.61532740570849698</v>
      </c>
      <c r="H8452" s="24">
        <v>0.90488231958469001</v>
      </c>
    </row>
    <row r="8453" spans="1:8" x14ac:dyDescent="0.2">
      <c r="A8453" s="21" t="s">
        <v>71</v>
      </c>
      <c r="B8453" s="21" t="s">
        <v>714</v>
      </c>
      <c r="C8453" s="21" t="s">
        <v>40</v>
      </c>
      <c r="D8453" s="23">
        <v>1.46240110421922E-2</v>
      </c>
      <c r="E8453" s="23">
        <v>2.8967150468913801E-2</v>
      </c>
      <c r="F8453" s="23">
        <v>0.50334218431691002</v>
      </c>
      <c r="G8453" s="24">
        <v>0.61472371262491299</v>
      </c>
      <c r="H8453" s="24">
        <v>0.90488231958469001</v>
      </c>
    </row>
    <row r="8454" spans="1:8" x14ac:dyDescent="0.2">
      <c r="A8454" s="21" t="s">
        <v>71</v>
      </c>
      <c r="B8454" s="21" t="s">
        <v>718</v>
      </c>
      <c r="C8454" s="21" t="s">
        <v>37</v>
      </c>
      <c r="D8454" s="23">
        <v>1.63724688419527E-2</v>
      </c>
      <c r="E8454" s="23">
        <v>3.2494414804518701E-2</v>
      </c>
      <c r="F8454" s="23">
        <v>0.50385486061056495</v>
      </c>
      <c r="G8454" s="24">
        <v>0.61436337280055597</v>
      </c>
      <c r="H8454" s="24">
        <v>0.90488231958469001</v>
      </c>
    </row>
    <row r="8455" spans="1:8" x14ac:dyDescent="0.2">
      <c r="A8455" s="21" t="s">
        <v>71</v>
      </c>
      <c r="B8455" s="21" t="s">
        <v>724</v>
      </c>
      <c r="C8455" s="21" t="s">
        <v>37</v>
      </c>
      <c r="D8455" s="23">
        <v>1.6312856665264799E-2</v>
      </c>
      <c r="E8455" s="23">
        <v>3.2487680910857797E-2</v>
      </c>
      <c r="F8455" s="23">
        <v>0.50212438093150602</v>
      </c>
      <c r="G8455" s="24">
        <v>0.61558003099576197</v>
      </c>
      <c r="H8455" s="24">
        <v>0.90488231958469001</v>
      </c>
    </row>
    <row r="8456" spans="1:8" x14ac:dyDescent="0.2">
      <c r="A8456" s="21" t="s">
        <v>71</v>
      </c>
      <c r="B8456" s="21" t="s">
        <v>734</v>
      </c>
      <c r="C8456" s="21" t="s">
        <v>39</v>
      </c>
      <c r="D8456" s="23">
        <v>-5.3322585075370903E-2</v>
      </c>
      <c r="E8456" s="23">
        <v>3.7048230993772802E-2</v>
      </c>
      <c r="F8456" s="23">
        <v>0.50359486006100196</v>
      </c>
      <c r="G8456" s="24">
        <v>0.61454610524348896</v>
      </c>
      <c r="H8456" s="24">
        <v>0.90488231958469001</v>
      </c>
    </row>
    <row r="8457" spans="1:8" x14ac:dyDescent="0.2">
      <c r="A8457" s="21" t="s">
        <v>71</v>
      </c>
      <c r="B8457" s="21" t="s">
        <v>752</v>
      </c>
      <c r="C8457" s="21" t="s">
        <v>39</v>
      </c>
      <c r="D8457" s="23">
        <v>-2.5301326853152301E-2</v>
      </c>
      <c r="E8457" s="23">
        <v>3.6945193707117602E-2</v>
      </c>
      <c r="F8457" s="23">
        <v>-0.50576954370734495</v>
      </c>
      <c r="G8457" s="24">
        <v>0.61301844144090401</v>
      </c>
      <c r="H8457" s="24">
        <v>0.90488231958469001</v>
      </c>
    </row>
    <row r="8458" spans="1:8" x14ac:dyDescent="0.2">
      <c r="A8458" s="21" t="s">
        <v>71</v>
      </c>
      <c r="B8458" s="21" t="s">
        <v>790</v>
      </c>
      <c r="C8458" s="21" t="s">
        <v>43</v>
      </c>
      <c r="D8458" s="23">
        <v>2.3363751080714E-2</v>
      </c>
      <c r="E8458" s="23">
        <v>4.10363716521372E-2</v>
      </c>
      <c r="F8458" s="23">
        <v>-0.50574793403813101</v>
      </c>
      <c r="G8458" s="24">
        <v>0.61303361347027596</v>
      </c>
      <c r="H8458" s="24">
        <v>0.90488231958469001</v>
      </c>
    </row>
    <row r="8459" spans="1:8" x14ac:dyDescent="0.2">
      <c r="A8459" s="21" t="s">
        <v>71</v>
      </c>
      <c r="B8459" s="21" t="s">
        <v>432</v>
      </c>
      <c r="C8459" s="21" t="s">
        <v>44</v>
      </c>
      <c r="D8459" s="23">
        <v>0.124023793910845</v>
      </c>
      <c r="E8459" s="23">
        <v>7.4092760046364795E-2</v>
      </c>
      <c r="F8459" s="23">
        <v>0.50034671373595696</v>
      </c>
      <c r="G8459" s="24">
        <v>0.61683096684711403</v>
      </c>
      <c r="H8459" s="24">
        <v>0.90633078101864195</v>
      </c>
    </row>
    <row r="8460" spans="1:8" x14ac:dyDescent="0.2">
      <c r="A8460" s="21" t="s">
        <v>71</v>
      </c>
      <c r="B8460" s="21" t="s">
        <v>718</v>
      </c>
      <c r="C8460" s="21" t="s">
        <v>35</v>
      </c>
      <c r="D8460" s="23">
        <v>1.8301695729806E-2</v>
      </c>
      <c r="E8460" s="23">
        <v>3.6575911182476703E-2</v>
      </c>
      <c r="F8460" s="23">
        <v>0.49973986133066001</v>
      </c>
      <c r="G8460" s="24">
        <v>0.61725826097418002</v>
      </c>
      <c r="H8460" s="24">
        <v>0.90642916256891404</v>
      </c>
    </row>
    <row r="8461" spans="1:8" x14ac:dyDescent="0.2">
      <c r="A8461" s="21" t="s">
        <v>71</v>
      </c>
      <c r="B8461" s="21" t="s">
        <v>836</v>
      </c>
      <c r="C8461" s="21" t="s">
        <v>39</v>
      </c>
      <c r="D8461" s="23">
        <v>-1.84119556616608E-2</v>
      </c>
      <c r="E8461" s="23">
        <v>3.6832791671508699E-2</v>
      </c>
      <c r="F8461" s="23">
        <v>-0.49987945051428301</v>
      </c>
      <c r="G8461" s="24">
        <v>0.61715996259811901</v>
      </c>
      <c r="H8461" s="24">
        <v>0.90642916256891404</v>
      </c>
    </row>
    <row r="8462" spans="1:8" x14ac:dyDescent="0.2">
      <c r="A8462" s="21" t="s">
        <v>71</v>
      </c>
      <c r="B8462" s="21" t="s">
        <v>192</v>
      </c>
      <c r="C8462" s="21" t="s">
        <v>43</v>
      </c>
      <c r="D8462" s="23">
        <v>-2.8453443474212199E-2</v>
      </c>
      <c r="E8462" s="23">
        <v>4.11197296700508E-2</v>
      </c>
      <c r="F8462" s="23">
        <v>-0.49870863166000401</v>
      </c>
      <c r="G8462" s="24">
        <v>0.61798466285323905</v>
      </c>
      <c r="H8462" s="24">
        <v>0.90643756233663197</v>
      </c>
    </row>
    <row r="8463" spans="1:8" x14ac:dyDescent="0.2">
      <c r="A8463" s="21" t="s">
        <v>71</v>
      </c>
      <c r="B8463" s="21" t="s">
        <v>244</v>
      </c>
      <c r="C8463" s="21" t="s">
        <v>35</v>
      </c>
      <c r="D8463" s="23">
        <v>-1.8247314497609801E-2</v>
      </c>
      <c r="E8463" s="23">
        <v>3.6535974656147802E-2</v>
      </c>
      <c r="F8463" s="23">
        <v>-0.49919711845846798</v>
      </c>
      <c r="G8463" s="24">
        <v>0.61764052438490802</v>
      </c>
      <c r="H8463" s="24">
        <v>0.90643756233663197</v>
      </c>
    </row>
    <row r="8464" spans="1:8" x14ac:dyDescent="0.2">
      <c r="A8464" s="21" t="s">
        <v>71</v>
      </c>
      <c r="B8464" s="21" t="s">
        <v>374</v>
      </c>
      <c r="C8464" s="21" t="s">
        <v>34</v>
      </c>
      <c r="D8464" s="23">
        <v>-2.1836867465200999E-2</v>
      </c>
      <c r="E8464" s="23">
        <v>4.3743794409109499E-2</v>
      </c>
      <c r="F8464" s="23">
        <v>-0.499193352378628</v>
      </c>
      <c r="G8464" s="24">
        <v>0.61764317726356499</v>
      </c>
      <c r="H8464" s="24">
        <v>0.90643756233663197</v>
      </c>
    </row>
    <row r="8465" spans="1:8" x14ac:dyDescent="0.2">
      <c r="A8465" s="21" t="s">
        <v>71</v>
      </c>
      <c r="B8465" s="21" t="s">
        <v>614</v>
      </c>
      <c r="C8465" s="21" t="s">
        <v>39</v>
      </c>
      <c r="D8465" s="23">
        <v>-1.8484441926991401E-2</v>
      </c>
      <c r="E8465" s="23">
        <v>3.67647700328185E-2</v>
      </c>
      <c r="F8465" s="23">
        <v>-0.498845338747333</v>
      </c>
      <c r="G8465" s="24">
        <v>0.61788834439309803</v>
      </c>
      <c r="H8465" s="24">
        <v>0.90643756233663197</v>
      </c>
    </row>
    <row r="8466" spans="1:8" x14ac:dyDescent="0.2">
      <c r="A8466" s="21" t="s">
        <v>71</v>
      </c>
      <c r="B8466" s="21" t="s">
        <v>198</v>
      </c>
      <c r="C8466" s="21" t="s">
        <v>40</v>
      </c>
      <c r="D8466" s="23">
        <v>-1.4029020762775001E-2</v>
      </c>
      <c r="E8466" s="23">
        <v>2.81741072190934E-2</v>
      </c>
      <c r="F8466" s="23">
        <v>-0.497940206363226</v>
      </c>
      <c r="G8466" s="24">
        <v>0.61852618738420395</v>
      </c>
      <c r="H8466" s="24">
        <v>0.90696742895072302</v>
      </c>
    </row>
    <row r="8467" spans="1:8" x14ac:dyDescent="0.2">
      <c r="A8467" s="21" t="s">
        <v>71</v>
      </c>
      <c r="B8467" s="21" t="s">
        <v>202</v>
      </c>
      <c r="C8467" s="21" t="s">
        <v>40</v>
      </c>
      <c r="D8467" s="23">
        <v>-1.40244682689238E-2</v>
      </c>
      <c r="E8467" s="23">
        <v>2.8117371968021099E-2</v>
      </c>
      <c r="F8467" s="23">
        <v>-0.49733813179874797</v>
      </c>
      <c r="G8467" s="24">
        <v>0.61895062607293405</v>
      </c>
      <c r="H8467" s="24">
        <v>0.90706105440516505</v>
      </c>
    </row>
    <row r="8468" spans="1:8" x14ac:dyDescent="0.2">
      <c r="A8468" s="21" t="s">
        <v>71</v>
      </c>
      <c r="B8468" s="21" t="s">
        <v>556</v>
      </c>
      <c r="C8468" s="21" t="s">
        <v>38</v>
      </c>
      <c r="D8468" s="23">
        <v>-5.1861830933276502E-2</v>
      </c>
      <c r="E8468" s="23">
        <v>7.0437262155791394E-2</v>
      </c>
      <c r="F8468" s="23">
        <v>-0.49746566670939502</v>
      </c>
      <c r="G8468" s="24">
        <v>0.61886070840433804</v>
      </c>
      <c r="H8468" s="24">
        <v>0.90706105440516505</v>
      </c>
    </row>
    <row r="8469" spans="1:8" x14ac:dyDescent="0.2">
      <c r="A8469" s="21" t="s">
        <v>71</v>
      </c>
      <c r="B8469" s="21" t="s">
        <v>940</v>
      </c>
      <c r="C8469" s="21" t="s">
        <v>45</v>
      </c>
      <c r="D8469" s="23">
        <v>2.8241821788080199E-2</v>
      </c>
      <c r="E8469" s="23">
        <v>3.5260899437784501E-2</v>
      </c>
      <c r="F8469" s="23">
        <v>0.496964505312813</v>
      </c>
      <c r="G8469" s="24">
        <v>0.61921408184972404</v>
      </c>
      <c r="H8469" s="24">
        <v>0.90718289044436895</v>
      </c>
    </row>
    <row r="8470" spans="1:8" x14ac:dyDescent="0.2">
      <c r="A8470" s="21" t="s">
        <v>71</v>
      </c>
      <c r="B8470" s="21" t="s">
        <v>618</v>
      </c>
      <c r="C8470" s="21" t="s">
        <v>45</v>
      </c>
      <c r="D8470" s="23">
        <v>3.8410101651311403E-2</v>
      </c>
      <c r="E8470" s="23">
        <v>3.51323810865748E-2</v>
      </c>
      <c r="F8470" s="23">
        <v>-0.49662644479724599</v>
      </c>
      <c r="G8470" s="24">
        <v>0.61945250110276895</v>
      </c>
      <c r="H8470" s="24">
        <v>0.90726798633130401</v>
      </c>
    </row>
    <row r="8471" spans="1:8" x14ac:dyDescent="0.2">
      <c r="A8471" s="21" t="s">
        <v>71</v>
      </c>
      <c r="B8471" s="21" t="s">
        <v>128</v>
      </c>
      <c r="C8471" s="21" t="s">
        <v>37</v>
      </c>
      <c r="D8471" s="23">
        <v>-2.7738750603759001E-2</v>
      </c>
      <c r="E8471" s="23">
        <v>3.2497268586926399E-2</v>
      </c>
      <c r="F8471" s="23">
        <v>0.49600899356355399</v>
      </c>
      <c r="G8471" s="24">
        <v>0.61988806568850996</v>
      </c>
      <c r="H8471" s="24">
        <v>0.90735419177561205</v>
      </c>
    </row>
    <row r="8472" spans="1:8" x14ac:dyDescent="0.2">
      <c r="A8472" s="21" t="s">
        <v>71</v>
      </c>
      <c r="B8472" s="21" t="s">
        <v>636</v>
      </c>
      <c r="C8472" s="21" t="s">
        <v>34</v>
      </c>
      <c r="D8472" s="23">
        <v>-2.0350587127512702E-2</v>
      </c>
      <c r="E8472" s="23">
        <v>4.1047942360591998E-2</v>
      </c>
      <c r="F8472" s="23">
        <v>-0.49577605982633199</v>
      </c>
      <c r="G8472" s="24">
        <v>0.62005241727778804</v>
      </c>
      <c r="H8472" s="24">
        <v>0.90735419177561205</v>
      </c>
    </row>
    <row r="8473" spans="1:8" x14ac:dyDescent="0.2">
      <c r="A8473" s="21" t="s">
        <v>71</v>
      </c>
      <c r="B8473" s="21" t="s">
        <v>642</v>
      </c>
      <c r="C8473" s="21" t="s">
        <v>43</v>
      </c>
      <c r="D8473" s="23">
        <v>7.1398229435018307E-2</v>
      </c>
      <c r="E8473" s="23">
        <v>4.11602799902352E-2</v>
      </c>
      <c r="F8473" s="23">
        <v>0.49580680516301101</v>
      </c>
      <c r="G8473" s="24">
        <v>0.62003072313286201</v>
      </c>
      <c r="H8473" s="24">
        <v>0.90735419177561205</v>
      </c>
    </row>
    <row r="8474" spans="1:8" x14ac:dyDescent="0.2">
      <c r="A8474" s="21" t="s">
        <v>71</v>
      </c>
      <c r="B8474" s="21" t="s">
        <v>492</v>
      </c>
      <c r="C8474" s="21" t="s">
        <v>37</v>
      </c>
      <c r="D8474" s="23">
        <v>-2.6398237741353001E-2</v>
      </c>
      <c r="E8474" s="23">
        <v>3.2485840540325897E-2</v>
      </c>
      <c r="F8474" s="23">
        <v>-0.49523811907474802</v>
      </c>
      <c r="G8474" s="24">
        <v>0.62043204588575196</v>
      </c>
      <c r="H8474" s="24">
        <v>0.90764571760721602</v>
      </c>
    </row>
    <row r="8475" spans="1:8" x14ac:dyDescent="0.2">
      <c r="A8475" s="21" t="s">
        <v>71</v>
      </c>
      <c r="B8475" s="21" t="s">
        <v>666</v>
      </c>
      <c r="C8475" s="21" t="s">
        <v>35</v>
      </c>
      <c r="D8475" s="23">
        <v>1.80962732391425E-2</v>
      </c>
      <c r="E8475" s="23">
        <v>3.6570914790269402E-2</v>
      </c>
      <c r="F8475" s="23">
        <v>0.494826923059563</v>
      </c>
      <c r="G8475" s="24">
        <v>0.62072229804707701</v>
      </c>
      <c r="H8475" s="24">
        <v>0.90780636089385003</v>
      </c>
    </row>
    <row r="8476" spans="1:8" x14ac:dyDescent="0.2">
      <c r="A8476" s="21" t="s">
        <v>71</v>
      </c>
      <c r="B8476" s="21" t="s">
        <v>844</v>
      </c>
      <c r="C8476" s="21" t="s">
        <v>38</v>
      </c>
      <c r="D8476" s="23">
        <v>4.4493110472048097E-2</v>
      </c>
      <c r="E8476" s="23">
        <v>7.0878761310596797E-2</v>
      </c>
      <c r="F8476" s="23">
        <v>0.494463819529459</v>
      </c>
      <c r="G8476" s="24">
        <v>0.62097865212917702</v>
      </c>
      <c r="H8476" s="24">
        <v>0.90791734927692203</v>
      </c>
    </row>
    <row r="8477" spans="1:8" x14ac:dyDescent="0.2">
      <c r="A8477" s="21" t="s">
        <v>71</v>
      </c>
      <c r="B8477" s="21" t="s">
        <v>616</v>
      </c>
      <c r="C8477" s="21" t="s">
        <v>39</v>
      </c>
      <c r="D8477" s="23">
        <v>3.6534327627153702E-2</v>
      </c>
      <c r="E8477" s="23">
        <v>3.6817284714114502E-2</v>
      </c>
      <c r="F8477" s="23">
        <v>-0.49369635372645798</v>
      </c>
      <c r="G8477" s="24">
        <v>0.62152064073834301</v>
      </c>
      <c r="H8477" s="24">
        <v>0.90844577093393597</v>
      </c>
    </row>
    <row r="8478" spans="1:8" x14ac:dyDescent="0.2">
      <c r="A8478" s="21" t="s">
        <v>71</v>
      </c>
      <c r="B8478" s="21" t="s">
        <v>344</v>
      </c>
      <c r="C8478" s="21" t="s">
        <v>37</v>
      </c>
      <c r="D8478" s="23">
        <v>-1.7275651367546399E-2</v>
      </c>
      <c r="E8478" s="23">
        <v>3.2523733540550999E-2</v>
      </c>
      <c r="F8478" s="23">
        <v>0.49316140821749899</v>
      </c>
      <c r="G8478" s="24">
        <v>0.62189854371884701</v>
      </c>
      <c r="H8478" s="24">
        <v>0.90873411950320104</v>
      </c>
    </row>
    <row r="8479" spans="1:8" x14ac:dyDescent="0.2">
      <c r="A8479" s="21" t="s">
        <v>71</v>
      </c>
      <c r="B8479" s="21" t="s">
        <v>160</v>
      </c>
      <c r="C8479" s="21" t="s">
        <v>39</v>
      </c>
      <c r="D8479" s="23">
        <v>1.8103866190897398E-2</v>
      </c>
      <c r="E8479" s="23">
        <v>3.6779926003196697E-2</v>
      </c>
      <c r="F8479" s="23">
        <v>0.49222138699582901</v>
      </c>
      <c r="G8479" s="24">
        <v>0.62256284691375197</v>
      </c>
      <c r="H8479" s="24">
        <v>0.90909780705094501</v>
      </c>
    </row>
    <row r="8480" spans="1:8" x14ac:dyDescent="0.2">
      <c r="A8480" s="21" t="s">
        <v>71</v>
      </c>
      <c r="B8480" s="21" t="s">
        <v>562</v>
      </c>
      <c r="C8480" s="21" t="s">
        <v>33</v>
      </c>
      <c r="D8480" s="23">
        <v>-3.7408401716966001E-2</v>
      </c>
      <c r="E8480" s="23">
        <v>2.7920365408136499E-2</v>
      </c>
      <c r="F8480" s="23">
        <v>-0.491786568353269</v>
      </c>
      <c r="G8480" s="24">
        <v>0.62287023273794595</v>
      </c>
      <c r="H8480" s="24">
        <v>0.90909780705094501</v>
      </c>
    </row>
    <row r="8481" spans="1:8" x14ac:dyDescent="0.2">
      <c r="A8481" s="21" t="s">
        <v>71</v>
      </c>
      <c r="B8481" s="21" t="s">
        <v>718</v>
      </c>
      <c r="C8481" s="21" t="s">
        <v>39</v>
      </c>
      <c r="D8481" s="23">
        <v>1.8246817322514201E-2</v>
      </c>
      <c r="E8481" s="23">
        <v>3.7094814341515597E-2</v>
      </c>
      <c r="F8481" s="23">
        <v>0.49189671511828598</v>
      </c>
      <c r="G8481" s="24">
        <v>0.62279236059796805</v>
      </c>
      <c r="H8481" s="24">
        <v>0.90909780705094501</v>
      </c>
    </row>
    <row r="8482" spans="1:8" x14ac:dyDescent="0.2">
      <c r="A8482" s="21" t="s">
        <v>71</v>
      </c>
      <c r="B8482" s="21" t="s">
        <v>778</v>
      </c>
      <c r="C8482" s="21" t="s">
        <v>44</v>
      </c>
      <c r="D8482" s="23">
        <v>0.10118888466709999</v>
      </c>
      <c r="E8482" s="23">
        <v>7.3757461786607706E-2</v>
      </c>
      <c r="F8482" s="23">
        <v>0.49205871569675003</v>
      </c>
      <c r="G8482" s="24">
        <v>0.62267783624199502</v>
      </c>
      <c r="H8482" s="24">
        <v>0.90909780705094501</v>
      </c>
    </row>
    <row r="8483" spans="1:8" x14ac:dyDescent="0.2">
      <c r="A8483" s="21" t="s">
        <v>71</v>
      </c>
      <c r="B8483" s="21" t="s">
        <v>472</v>
      </c>
      <c r="C8483" s="21" t="s">
        <v>42</v>
      </c>
      <c r="D8483" s="23">
        <v>-2.0072373171293002E-2</v>
      </c>
      <c r="E8483" s="23">
        <v>4.08987945435395E-2</v>
      </c>
      <c r="F8483" s="23">
        <v>-0.49078153513606798</v>
      </c>
      <c r="G8483" s="24">
        <v>0.62358097117203004</v>
      </c>
      <c r="H8483" s="24">
        <v>0.90934372926564699</v>
      </c>
    </row>
    <row r="8484" spans="1:8" x14ac:dyDescent="0.2">
      <c r="A8484" s="21" t="s">
        <v>71</v>
      </c>
      <c r="B8484" s="21" t="s">
        <v>494</v>
      </c>
      <c r="C8484" s="21" t="s">
        <v>36</v>
      </c>
      <c r="D8484" s="23">
        <v>-3.62002374968875E-2</v>
      </c>
      <c r="E8484" s="23">
        <v>3.2661877851028698E-2</v>
      </c>
      <c r="F8484" s="23">
        <v>0.49080487313573801</v>
      </c>
      <c r="G8484" s="24">
        <v>0.62356446304871305</v>
      </c>
      <c r="H8484" s="24">
        <v>0.90934372926564699</v>
      </c>
    </row>
    <row r="8485" spans="1:8" x14ac:dyDescent="0.2">
      <c r="A8485" s="21" t="s">
        <v>71</v>
      </c>
      <c r="B8485" s="21" t="s">
        <v>700</v>
      </c>
      <c r="C8485" s="21" t="s">
        <v>38</v>
      </c>
      <c r="D8485" s="23">
        <v>-3.4735930781591401E-2</v>
      </c>
      <c r="E8485" s="23">
        <v>7.0716676468576295E-2</v>
      </c>
      <c r="F8485" s="23">
        <v>-0.49119857601094502</v>
      </c>
      <c r="G8485" s="24">
        <v>0.62328600600756601</v>
      </c>
      <c r="H8485" s="24">
        <v>0.90934372926564699</v>
      </c>
    </row>
    <row r="8486" spans="1:8" x14ac:dyDescent="0.2">
      <c r="A8486" s="21" t="s">
        <v>71</v>
      </c>
      <c r="B8486" s="21" t="s">
        <v>604</v>
      </c>
      <c r="C8486" s="21" t="s">
        <v>45</v>
      </c>
      <c r="D8486" s="23">
        <v>5.2848835354455802E-2</v>
      </c>
      <c r="E8486" s="23">
        <v>3.4709340490462301E-2</v>
      </c>
      <c r="F8486" s="23">
        <v>0.49024375143662302</v>
      </c>
      <c r="G8486" s="24">
        <v>0.623961424589493</v>
      </c>
      <c r="H8486" s="24">
        <v>0.909634867316645</v>
      </c>
    </row>
    <row r="8487" spans="1:8" x14ac:dyDescent="0.2">
      <c r="A8487" s="21" t="s">
        <v>71</v>
      </c>
      <c r="B8487" s="21" t="s">
        <v>574</v>
      </c>
      <c r="C8487" s="21" t="s">
        <v>35</v>
      </c>
      <c r="D8487" s="23">
        <v>1.7935430729866399E-2</v>
      </c>
      <c r="E8487" s="23">
        <v>3.6417206669753802E-2</v>
      </c>
      <c r="F8487" s="23">
        <v>0.48964097953689301</v>
      </c>
      <c r="G8487" s="24">
        <v>0.62438797293924697</v>
      </c>
      <c r="H8487" s="24">
        <v>0.90999301618115702</v>
      </c>
    </row>
    <row r="8488" spans="1:8" x14ac:dyDescent="0.2">
      <c r="A8488" s="21" t="s">
        <v>71</v>
      </c>
      <c r="B8488" s="21" t="s">
        <v>414</v>
      </c>
      <c r="C8488" s="21" t="s">
        <v>45</v>
      </c>
      <c r="D8488" s="23">
        <v>2.5402217698968398E-2</v>
      </c>
      <c r="E8488" s="23">
        <v>3.5148015132608498E-2</v>
      </c>
      <c r="F8488" s="23">
        <v>-0.488962984918767</v>
      </c>
      <c r="G8488" s="24">
        <v>0.62486790270311698</v>
      </c>
      <c r="H8488" s="24">
        <v>0.91016514722043496</v>
      </c>
    </row>
    <row r="8489" spans="1:8" x14ac:dyDescent="0.2">
      <c r="A8489" s="21" t="s">
        <v>71</v>
      </c>
      <c r="B8489" s="21" t="s">
        <v>548</v>
      </c>
      <c r="C8489" s="21" t="s">
        <v>35</v>
      </c>
      <c r="D8489" s="23">
        <v>1.7857008855279698E-2</v>
      </c>
      <c r="E8489" s="23">
        <v>3.6501761321629703E-2</v>
      </c>
      <c r="F8489" s="23">
        <v>0.48920951232833398</v>
      </c>
      <c r="G8489" s="24">
        <v>0.62469337575705197</v>
      </c>
      <c r="H8489" s="24">
        <v>0.91016514722043496</v>
      </c>
    </row>
    <row r="8490" spans="1:8" x14ac:dyDescent="0.2">
      <c r="A8490" s="21" t="s">
        <v>71</v>
      </c>
      <c r="B8490" s="21" t="s">
        <v>170</v>
      </c>
      <c r="C8490" s="21" t="s">
        <v>36</v>
      </c>
      <c r="D8490" s="23">
        <v>2.2624391056838299E-2</v>
      </c>
      <c r="E8490" s="23">
        <v>3.2359649048588603E-2</v>
      </c>
      <c r="F8490" s="23">
        <v>0.487681349271397</v>
      </c>
      <c r="G8490" s="24">
        <v>0.625775564388938</v>
      </c>
      <c r="H8490" s="24">
        <v>0.91016966303577496</v>
      </c>
    </row>
    <row r="8491" spans="1:8" x14ac:dyDescent="0.2">
      <c r="A8491" s="21" t="s">
        <v>71</v>
      </c>
      <c r="B8491" s="21" t="s">
        <v>644</v>
      </c>
      <c r="C8491" s="21" t="s">
        <v>33</v>
      </c>
      <c r="D8491" s="23">
        <v>-1.3621976413208101E-2</v>
      </c>
      <c r="E8491" s="23">
        <v>2.7894677581285499E-2</v>
      </c>
      <c r="F8491" s="23">
        <v>-0.48833604093517202</v>
      </c>
      <c r="G8491" s="24">
        <v>0.62531183703837401</v>
      </c>
      <c r="H8491" s="24">
        <v>0.91016966303577496</v>
      </c>
    </row>
    <row r="8492" spans="1:8" x14ac:dyDescent="0.2">
      <c r="A8492" s="21" t="s">
        <v>71</v>
      </c>
      <c r="B8492" s="21" t="s">
        <v>644</v>
      </c>
      <c r="C8492" s="21" t="s">
        <v>45</v>
      </c>
      <c r="D8492" s="23">
        <v>-1.7095988636603599E-2</v>
      </c>
      <c r="E8492" s="23">
        <v>3.5002671852430903E-2</v>
      </c>
      <c r="F8492" s="23">
        <v>-0.48776116686579002</v>
      </c>
      <c r="G8492" s="24">
        <v>0.62571902053032602</v>
      </c>
      <c r="H8492" s="24">
        <v>0.91016966303577496</v>
      </c>
    </row>
    <row r="8493" spans="1:8" x14ac:dyDescent="0.2">
      <c r="A8493" s="21" t="s">
        <v>71</v>
      </c>
      <c r="B8493" s="21" t="s">
        <v>708</v>
      </c>
      <c r="C8493" s="21" t="s">
        <v>36</v>
      </c>
      <c r="D8493" s="23">
        <v>-6.4751496265972999E-2</v>
      </c>
      <c r="E8493" s="23">
        <v>3.2364331645671401E-2</v>
      </c>
      <c r="F8493" s="23">
        <v>-0.48773706237221698</v>
      </c>
      <c r="G8493" s="24">
        <v>0.62573609624614002</v>
      </c>
      <c r="H8493" s="24">
        <v>0.91016966303577496</v>
      </c>
    </row>
    <row r="8494" spans="1:8" x14ac:dyDescent="0.2">
      <c r="A8494" s="21" t="s">
        <v>71</v>
      </c>
      <c r="B8494" s="21" t="s">
        <v>746</v>
      </c>
      <c r="C8494" s="21" t="s">
        <v>39</v>
      </c>
      <c r="D8494" s="23">
        <v>5.2285025331084499E-2</v>
      </c>
      <c r="E8494" s="23">
        <v>3.7074411074611797E-2</v>
      </c>
      <c r="F8494" s="23">
        <v>-0.48869231616157499</v>
      </c>
      <c r="G8494" s="24">
        <v>0.62505954453752899</v>
      </c>
      <c r="H8494" s="24">
        <v>0.91016966303577496</v>
      </c>
    </row>
    <row r="8495" spans="1:8" x14ac:dyDescent="0.2">
      <c r="A8495" s="21" t="s">
        <v>71</v>
      </c>
      <c r="B8495" s="21" t="s">
        <v>340</v>
      </c>
      <c r="C8495" s="21" t="s">
        <v>33</v>
      </c>
      <c r="D8495" s="23">
        <v>-4.2353092743431402E-2</v>
      </c>
      <c r="E8495" s="23">
        <v>2.77371356180936E-2</v>
      </c>
      <c r="F8495" s="23">
        <v>-0.48713130394385501</v>
      </c>
      <c r="G8495" s="24">
        <v>0.62616528373815294</v>
      </c>
      <c r="H8495" s="24">
        <v>0.91047327817533197</v>
      </c>
    </row>
    <row r="8496" spans="1:8" x14ac:dyDescent="0.2">
      <c r="A8496" s="21" t="s">
        <v>71</v>
      </c>
      <c r="B8496" s="21" t="s">
        <v>196</v>
      </c>
      <c r="C8496" s="21" t="s">
        <v>43</v>
      </c>
      <c r="D8496" s="23">
        <v>2.0890530039714399E-2</v>
      </c>
      <c r="E8496" s="23">
        <v>4.1170437908573901E-2</v>
      </c>
      <c r="F8496" s="23">
        <v>0.48646699422642398</v>
      </c>
      <c r="G8496" s="24">
        <v>0.626636101174462</v>
      </c>
      <c r="H8496" s="24">
        <v>0.91084348615146404</v>
      </c>
    </row>
    <row r="8497" spans="1:8" x14ac:dyDescent="0.2">
      <c r="A8497" s="21" t="s">
        <v>71</v>
      </c>
      <c r="B8497" s="21" t="s">
        <v>610</v>
      </c>
      <c r="C8497" s="21" t="s">
        <v>36</v>
      </c>
      <c r="D8497" s="23">
        <v>-2.21602034373388E-2</v>
      </c>
      <c r="E8497" s="23">
        <v>3.3125769099868398E-2</v>
      </c>
      <c r="F8497" s="23">
        <v>-0.486261204861134</v>
      </c>
      <c r="G8497" s="24">
        <v>0.62678198152581399</v>
      </c>
      <c r="H8497" s="24">
        <v>0.91084348615146404</v>
      </c>
    </row>
    <row r="8498" spans="1:8" x14ac:dyDescent="0.2">
      <c r="A8498" s="21" t="s">
        <v>71</v>
      </c>
      <c r="B8498" s="21" t="s">
        <v>388</v>
      </c>
      <c r="C8498" s="21" t="s">
        <v>41</v>
      </c>
      <c r="D8498" s="23">
        <v>-0.1415881761344</v>
      </c>
      <c r="E8498" s="23">
        <v>3.5663057066186103E-2</v>
      </c>
      <c r="F8498" s="23">
        <v>0.48576759615964199</v>
      </c>
      <c r="G8498" s="24">
        <v>0.62713195128272103</v>
      </c>
      <c r="H8498" s="24">
        <v>0.91108889601598897</v>
      </c>
    </row>
    <row r="8499" spans="1:8" x14ac:dyDescent="0.2">
      <c r="A8499" s="21" t="s">
        <v>71</v>
      </c>
      <c r="B8499" s="21" t="s">
        <v>488</v>
      </c>
      <c r="C8499" s="21" t="s">
        <v>45</v>
      </c>
      <c r="D8499" s="23">
        <v>1.70194209637505E-2</v>
      </c>
      <c r="E8499" s="23">
        <v>3.5041822204074501E-2</v>
      </c>
      <c r="F8499" s="23">
        <v>0.48501285761769702</v>
      </c>
      <c r="G8499" s="24">
        <v>0.62766722496954397</v>
      </c>
      <c r="H8499" s="24">
        <v>0.91159915005516501</v>
      </c>
    </row>
    <row r="8500" spans="1:8" x14ac:dyDescent="0.2">
      <c r="A8500" s="21" t="s">
        <v>71</v>
      </c>
      <c r="B8500" s="21" t="s">
        <v>578</v>
      </c>
      <c r="C8500" s="21" t="s">
        <v>35</v>
      </c>
      <c r="D8500" s="23">
        <v>1.7660515779844701E-2</v>
      </c>
      <c r="E8500" s="23">
        <v>3.6450557072415998E-2</v>
      </c>
      <c r="F8500" s="23">
        <v>0.48450605966758598</v>
      </c>
      <c r="G8500" s="24">
        <v>0.62802676487600895</v>
      </c>
      <c r="H8500" s="24">
        <v>0.91159915005516501</v>
      </c>
    </row>
    <row r="8501" spans="1:8" x14ac:dyDescent="0.2">
      <c r="A8501" s="21" t="s">
        <v>71</v>
      </c>
      <c r="B8501" s="21" t="s">
        <v>724</v>
      </c>
      <c r="C8501" s="21" t="s">
        <v>39</v>
      </c>
      <c r="D8501" s="23">
        <v>2.2429462744162298E-2</v>
      </c>
      <c r="E8501" s="23">
        <v>3.71145666715589E-2</v>
      </c>
      <c r="F8501" s="23">
        <v>0.48460533553157698</v>
      </c>
      <c r="G8501" s="24">
        <v>0.62795632820553304</v>
      </c>
      <c r="H8501" s="24">
        <v>0.91159915005516501</v>
      </c>
    </row>
    <row r="8502" spans="1:8" x14ac:dyDescent="0.2">
      <c r="A8502" s="21" t="s">
        <v>71</v>
      </c>
      <c r="B8502" s="21" t="s">
        <v>110</v>
      </c>
      <c r="C8502" s="21" t="s">
        <v>36</v>
      </c>
      <c r="D8502" s="23">
        <v>-7.0496086923153706E-2</v>
      </c>
      <c r="E8502" s="23">
        <v>3.2151227128473799E-2</v>
      </c>
      <c r="F8502" s="23">
        <v>0.483962802206721</v>
      </c>
      <c r="G8502" s="24">
        <v>0.62841226846336795</v>
      </c>
      <c r="H8502" s="24">
        <v>0.91177122387813603</v>
      </c>
    </row>
    <row r="8503" spans="1:8" x14ac:dyDescent="0.2">
      <c r="A8503" s="21" t="s">
        <v>71</v>
      </c>
      <c r="B8503" s="21" t="s">
        <v>474</v>
      </c>
      <c r="C8503" s="21" t="s">
        <v>33</v>
      </c>
      <c r="D8503" s="23">
        <v>1.34720579490403E-2</v>
      </c>
      <c r="E8503" s="23">
        <v>2.7844711992564899E-2</v>
      </c>
      <c r="F8503" s="23">
        <v>0.48382823828946903</v>
      </c>
      <c r="G8503" s="24">
        <v>0.62850777269118996</v>
      </c>
      <c r="H8503" s="24">
        <v>0.91177122387813603</v>
      </c>
    </row>
    <row r="8504" spans="1:8" x14ac:dyDescent="0.2">
      <c r="A8504" s="21" t="s">
        <v>71</v>
      </c>
      <c r="B8504" s="21" t="s">
        <v>550</v>
      </c>
      <c r="C8504" s="21" t="s">
        <v>40</v>
      </c>
      <c r="D8504" s="23">
        <v>1.7060347473067099E-2</v>
      </c>
      <c r="E8504" s="23">
        <v>2.8012161941353701E-2</v>
      </c>
      <c r="F8504" s="23">
        <v>0.48354238109228698</v>
      </c>
      <c r="G8504" s="24">
        <v>0.62871067513291901</v>
      </c>
      <c r="H8504" s="24">
        <v>0.91180265396186699</v>
      </c>
    </row>
    <row r="8505" spans="1:8" x14ac:dyDescent="0.2">
      <c r="A8505" s="21" t="s">
        <v>71</v>
      </c>
      <c r="B8505" s="21" t="s">
        <v>420</v>
      </c>
      <c r="C8505" s="21" t="s">
        <v>34</v>
      </c>
      <c r="D8505" s="23">
        <v>-1.9890719203680799E-2</v>
      </c>
      <c r="E8505" s="23">
        <v>4.1100449219483498E-2</v>
      </c>
      <c r="F8505" s="23">
        <v>-0.482665840867749</v>
      </c>
      <c r="G8505" s="24">
        <v>0.62933302126930701</v>
      </c>
      <c r="H8505" s="24">
        <v>0.91244219884895805</v>
      </c>
    </row>
    <row r="8506" spans="1:8" x14ac:dyDescent="0.2">
      <c r="A8506" s="21" t="s">
        <v>71</v>
      </c>
      <c r="B8506" s="21" t="s">
        <v>360</v>
      </c>
      <c r="C8506" s="21" t="s">
        <v>40</v>
      </c>
      <c r="D8506" s="23">
        <v>2.1645425973062699E-2</v>
      </c>
      <c r="E8506" s="23">
        <v>2.8238339662188701E-2</v>
      </c>
      <c r="F8506" s="23">
        <v>0.48166686430275402</v>
      </c>
      <c r="G8506" s="24">
        <v>0.63004261864987599</v>
      </c>
      <c r="H8506" s="24">
        <v>0.91265964501274399</v>
      </c>
    </row>
    <row r="8507" spans="1:8" x14ac:dyDescent="0.2">
      <c r="A8507" s="21" t="s">
        <v>71</v>
      </c>
      <c r="B8507" s="21" t="s">
        <v>556</v>
      </c>
      <c r="C8507" s="21" t="s">
        <v>35</v>
      </c>
      <c r="D8507" s="23">
        <v>1.7625897814235601E-2</v>
      </c>
      <c r="E8507" s="23">
        <v>3.6468861946491897E-2</v>
      </c>
      <c r="F8507" s="23">
        <v>0.48143322467889199</v>
      </c>
      <c r="G8507" s="24">
        <v>0.63020862786210896</v>
      </c>
      <c r="H8507" s="24">
        <v>0.91265964501274399</v>
      </c>
    </row>
    <row r="8508" spans="1:8" x14ac:dyDescent="0.2">
      <c r="A8508" s="21" t="s">
        <v>71</v>
      </c>
      <c r="B8508" s="21" t="s">
        <v>612</v>
      </c>
      <c r="C8508" s="21" t="s">
        <v>45</v>
      </c>
      <c r="D8508" s="23">
        <v>3.2861628908914503E-2</v>
      </c>
      <c r="E8508" s="23">
        <v>3.5150249141870801E-2</v>
      </c>
      <c r="F8508" s="23">
        <v>-0.48148559966551702</v>
      </c>
      <c r="G8508" s="24">
        <v>0.63017141195846105</v>
      </c>
      <c r="H8508" s="24">
        <v>0.91265964501274399</v>
      </c>
    </row>
    <row r="8509" spans="1:8" x14ac:dyDescent="0.2">
      <c r="A8509" s="21" t="s">
        <v>71</v>
      </c>
      <c r="B8509" s="21" t="s">
        <v>764</v>
      </c>
      <c r="C8509" s="21" t="s">
        <v>33</v>
      </c>
      <c r="D8509" s="23">
        <v>-1.54657412085548E-2</v>
      </c>
      <c r="E8509" s="23">
        <v>2.77995944141094E-2</v>
      </c>
      <c r="F8509" s="23">
        <v>0.48203457787491599</v>
      </c>
      <c r="G8509" s="24">
        <v>0.62978138299742703</v>
      </c>
      <c r="H8509" s="24">
        <v>0.91265964501274399</v>
      </c>
    </row>
    <row r="8510" spans="1:8" x14ac:dyDescent="0.2">
      <c r="A8510" s="21" t="s">
        <v>71</v>
      </c>
      <c r="B8510" s="21" t="s">
        <v>506</v>
      </c>
      <c r="C8510" s="21" t="s">
        <v>39</v>
      </c>
      <c r="D8510" s="23">
        <v>-3.5476292430248003E-2</v>
      </c>
      <c r="E8510" s="23">
        <v>3.6742838461638901E-2</v>
      </c>
      <c r="F8510" s="23">
        <v>-0.48094942635938998</v>
      </c>
      <c r="G8510" s="24">
        <v>0.63055244303284796</v>
      </c>
      <c r="H8510" s="24">
        <v>0.91289477435920996</v>
      </c>
    </row>
    <row r="8511" spans="1:8" x14ac:dyDescent="0.2">
      <c r="A8511" s="21" t="s">
        <v>71</v>
      </c>
      <c r="B8511" s="21" t="s">
        <v>450</v>
      </c>
      <c r="C8511" s="21" t="s">
        <v>39</v>
      </c>
      <c r="D8511" s="23">
        <v>1.7742924998409199E-2</v>
      </c>
      <c r="E8511" s="23">
        <v>3.69252340241625E-2</v>
      </c>
      <c r="F8511" s="23">
        <v>0.47959230598383901</v>
      </c>
      <c r="G8511" s="24">
        <v>0.63151731836053104</v>
      </c>
      <c r="H8511" s="24">
        <v>0.91383494314895997</v>
      </c>
    </row>
    <row r="8512" spans="1:8" x14ac:dyDescent="0.2">
      <c r="A8512" s="21" t="s">
        <v>71</v>
      </c>
      <c r="B8512" s="21" t="s">
        <v>460</v>
      </c>
      <c r="C8512" s="21" t="s">
        <v>38</v>
      </c>
      <c r="D8512" s="23">
        <v>7.6963439315804003E-2</v>
      </c>
      <c r="E8512" s="23">
        <v>7.0173250389900896E-2</v>
      </c>
      <c r="F8512" s="23">
        <v>0.47926972567285198</v>
      </c>
      <c r="G8512" s="24">
        <v>0.63174675656372103</v>
      </c>
      <c r="H8512" s="24">
        <v>0.91383494314895997</v>
      </c>
    </row>
    <row r="8513" spans="1:8" x14ac:dyDescent="0.2">
      <c r="A8513" s="21" t="s">
        <v>71</v>
      </c>
      <c r="B8513" s="21" t="s">
        <v>686</v>
      </c>
      <c r="C8513" s="21" t="s">
        <v>44</v>
      </c>
      <c r="D8513" s="23">
        <v>-3.6184286697299499E-2</v>
      </c>
      <c r="E8513" s="23">
        <v>7.5486397713533604E-2</v>
      </c>
      <c r="F8513" s="23">
        <v>-0.47934843618603601</v>
      </c>
      <c r="G8513" s="24">
        <v>0.63169076971708304</v>
      </c>
      <c r="H8513" s="24">
        <v>0.91383494314895997</v>
      </c>
    </row>
    <row r="8514" spans="1:8" x14ac:dyDescent="0.2">
      <c r="A8514" s="21" t="s">
        <v>71</v>
      </c>
      <c r="B8514" s="21" t="s">
        <v>404</v>
      </c>
      <c r="C8514" s="21" t="s">
        <v>37</v>
      </c>
      <c r="D8514" s="23">
        <v>3.7893025277719303E-2</v>
      </c>
      <c r="E8514" s="23">
        <v>3.3122873336638999E-2</v>
      </c>
      <c r="F8514" s="23">
        <v>-0.47870796292559198</v>
      </c>
      <c r="G8514" s="24">
        <v>0.63214640013721302</v>
      </c>
      <c r="H8514" s="24">
        <v>0.914047657141698</v>
      </c>
    </row>
    <row r="8515" spans="1:8" x14ac:dyDescent="0.2">
      <c r="A8515" s="21" t="s">
        <v>71</v>
      </c>
      <c r="B8515" s="21" t="s">
        <v>496</v>
      </c>
      <c r="C8515" s="21" t="s">
        <v>45</v>
      </c>
      <c r="D8515" s="23">
        <v>1.6786918550107801E-2</v>
      </c>
      <c r="E8515" s="23">
        <v>3.5038328013151203E-2</v>
      </c>
      <c r="F8515" s="23">
        <v>0.478552278102025</v>
      </c>
      <c r="G8515" s="24">
        <v>0.63225717488632704</v>
      </c>
      <c r="H8515" s="24">
        <v>0.914047657141698</v>
      </c>
    </row>
    <row r="8516" spans="1:8" x14ac:dyDescent="0.2">
      <c r="A8516" s="21" t="s">
        <v>71</v>
      </c>
      <c r="B8516" s="21" t="s">
        <v>424</v>
      </c>
      <c r="C8516" s="21" t="s">
        <v>38</v>
      </c>
      <c r="D8516" s="23">
        <v>0.15206024666211701</v>
      </c>
      <c r="E8516" s="23">
        <v>7.5085362278556306E-2</v>
      </c>
      <c r="F8516" s="23">
        <v>0.47800205982611299</v>
      </c>
      <c r="G8516" s="24">
        <v>0.63264873896516904</v>
      </c>
      <c r="H8516" s="24">
        <v>0.91417265151861404</v>
      </c>
    </row>
    <row r="8517" spans="1:8" x14ac:dyDescent="0.2">
      <c r="A8517" s="21" t="s">
        <v>71</v>
      </c>
      <c r="B8517" s="21" t="s">
        <v>564</v>
      </c>
      <c r="C8517" s="21" t="s">
        <v>42</v>
      </c>
      <c r="D8517" s="23">
        <v>-2.7323438983963201E-2</v>
      </c>
      <c r="E8517" s="23">
        <v>4.0557010472783199E-2</v>
      </c>
      <c r="F8517" s="23">
        <v>0.47792013354158702</v>
      </c>
      <c r="G8517" s="24">
        <v>0.63270705080258705</v>
      </c>
      <c r="H8517" s="24">
        <v>0.91417265151861404</v>
      </c>
    </row>
    <row r="8518" spans="1:8" x14ac:dyDescent="0.2">
      <c r="A8518" s="21" t="s">
        <v>71</v>
      </c>
      <c r="B8518" s="21" t="s">
        <v>292</v>
      </c>
      <c r="C8518" s="21" t="s">
        <v>43</v>
      </c>
      <c r="D8518" s="23">
        <v>-3.5930196185847203E-2</v>
      </c>
      <c r="E8518" s="23">
        <v>4.1204911090913503E-2</v>
      </c>
      <c r="F8518" s="23">
        <v>-0.47692264768854398</v>
      </c>
      <c r="G8518" s="24">
        <v>0.63341720419296599</v>
      </c>
      <c r="H8518" s="24">
        <v>0.914756606733791</v>
      </c>
    </row>
    <row r="8519" spans="1:8" x14ac:dyDescent="0.2">
      <c r="A8519" s="21" t="s">
        <v>71</v>
      </c>
      <c r="B8519" s="21" t="s">
        <v>560</v>
      </c>
      <c r="C8519" s="21" t="s">
        <v>36</v>
      </c>
      <c r="D8519" s="23">
        <v>-4.6216397233640003E-2</v>
      </c>
      <c r="E8519" s="23">
        <v>3.2043435997027102E-2</v>
      </c>
      <c r="F8519" s="23">
        <v>0.47684168560239398</v>
      </c>
      <c r="G8519" s="24">
        <v>0.63347485944355497</v>
      </c>
      <c r="H8519" s="24">
        <v>0.914756606733791</v>
      </c>
    </row>
    <row r="8520" spans="1:8" x14ac:dyDescent="0.2">
      <c r="A8520" s="21" t="s">
        <v>71</v>
      </c>
      <c r="B8520" s="21" t="s">
        <v>110</v>
      </c>
      <c r="C8520" s="21" t="s">
        <v>34</v>
      </c>
      <c r="D8520" s="23">
        <v>1.9266619780485199E-2</v>
      </c>
      <c r="E8520" s="23">
        <v>4.0980786102039403E-2</v>
      </c>
      <c r="F8520" s="23">
        <v>0.468126429260802</v>
      </c>
      <c r="G8520" s="24">
        <v>0.63969418014728696</v>
      </c>
      <c r="H8520" s="24">
        <v>0.91476309640235998</v>
      </c>
    </row>
    <row r="8521" spans="1:8" x14ac:dyDescent="0.2">
      <c r="A8521" s="21" t="s">
        <v>71</v>
      </c>
      <c r="B8521" s="21" t="s">
        <v>136</v>
      </c>
      <c r="C8521" s="21" t="s">
        <v>33</v>
      </c>
      <c r="D8521" s="23">
        <v>1.9954191171898599E-2</v>
      </c>
      <c r="E8521" s="23">
        <v>2.7924224132840601E-2</v>
      </c>
      <c r="F8521" s="23">
        <v>-0.46792660769144201</v>
      </c>
      <c r="G8521" s="24">
        <v>0.63983707499801601</v>
      </c>
      <c r="H8521" s="24">
        <v>0.91476309640235998</v>
      </c>
    </row>
    <row r="8522" spans="1:8" x14ac:dyDescent="0.2">
      <c r="A8522" s="21" t="s">
        <v>71</v>
      </c>
      <c r="B8522" s="21" t="s">
        <v>210</v>
      </c>
      <c r="C8522" s="21" t="s">
        <v>36</v>
      </c>
      <c r="D8522" s="23">
        <v>2.34929428245821E-2</v>
      </c>
      <c r="E8522" s="23">
        <v>3.2600588978672997E-2</v>
      </c>
      <c r="F8522" s="23">
        <v>-0.47330900464054598</v>
      </c>
      <c r="G8522" s="24">
        <v>0.63599273878210705</v>
      </c>
      <c r="H8522" s="24">
        <v>0.91476309640235998</v>
      </c>
    </row>
    <row r="8523" spans="1:8" x14ac:dyDescent="0.2">
      <c r="A8523" s="21" t="s">
        <v>71</v>
      </c>
      <c r="B8523" s="21" t="s">
        <v>212</v>
      </c>
      <c r="C8523" s="21" t="s">
        <v>41</v>
      </c>
      <c r="D8523" s="23">
        <v>-3.3018848775515801E-2</v>
      </c>
      <c r="E8523" s="23">
        <v>3.51655386696067E-2</v>
      </c>
      <c r="F8523" s="23">
        <v>-0.474375224399817</v>
      </c>
      <c r="G8523" s="24">
        <v>0.63523235736460903</v>
      </c>
      <c r="H8523" s="24">
        <v>0.91476309640235998</v>
      </c>
    </row>
    <row r="8524" spans="1:8" x14ac:dyDescent="0.2">
      <c r="A8524" s="21" t="s">
        <v>71</v>
      </c>
      <c r="B8524" s="21" t="s">
        <v>224</v>
      </c>
      <c r="C8524" s="21" t="s">
        <v>34</v>
      </c>
      <c r="D8524" s="23">
        <v>1.9692001949357201E-2</v>
      </c>
      <c r="E8524" s="23">
        <v>4.1441893749109497E-2</v>
      </c>
      <c r="F8524" s="23">
        <v>0.47517138257660801</v>
      </c>
      <c r="G8524" s="24">
        <v>0.63466482279522696</v>
      </c>
      <c r="H8524" s="24">
        <v>0.91476309640235998</v>
      </c>
    </row>
    <row r="8525" spans="1:8" x14ac:dyDescent="0.2">
      <c r="A8525" s="21" t="s">
        <v>71</v>
      </c>
      <c r="B8525" s="21" t="s">
        <v>274</v>
      </c>
      <c r="C8525" s="21" t="s">
        <v>39</v>
      </c>
      <c r="D8525" s="23">
        <v>1.74327963137525E-2</v>
      </c>
      <c r="E8525" s="23">
        <v>3.7235227644466302E-2</v>
      </c>
      <c r="F8525" s="23">
        <v>0.46792864649229698</v>
      </c>
      <c r="G8525" s="24">
        <v>0.63983561695908597</v>
      </c>
      <c r="H8525" s="24">
        <v>0.91476309640235998</v>
      </c>
    </row>
    <row r="8526" spans="1:8" x14ac:dyDescent="0.2">
      <c r="A8526" s="21" t="s">
        <v>71</v>
      </c>
      <c r="B8526" s="21" t="s">
        <v>294</v>
      </c>
      <c r="C8526" s="21" t="s">
        <v>37</v>
      </c>
      <c r="D8526" s="23">
        <v>5.4340414713083797E-2</v>
      </c>
      <c r="E8526" s="23">
        <v>3.2483460658695298E-2</v>
      </c>
      <c r="F8526" s="23">
        <v>-0.46876706836290399</v>
      </c>
      <c r="G8526" s="24">
        <v>0.63923614142322505</v>
      </c>
      <c r="H8526" s="24">
        <v>0.91476309640235998</v>
      </c>
    </row>
    <row r="8527" spans="1:8" x14ac:dyDescent="0.2">
      <c r="A8527" s="21" t="s">
        <v>71</v>
      </c>
      <c r="B8527" s="21" t="s">
        <v>308</v>
      </c>
      <c r="C8527" s="21" t="s">
        <v>38</v>
      </c>
      <c r="D8527" s="23">
        <v>-3.83920770748312E-2</v>
      </c>
      <c r="E8527" s="23">
        <v>7.0995459737558803E-2</v>
      </c>
      <c r="F8527" s="23">
        <v>-0.47058449706944799</v>
      </c>
      <c r="G8527" s="24">
        <v>0.63793748063160105</v>
      </c>
      <c r="H8527" s="24">
        <v>0.91476309640235998</v>
      </c>
    </row>
    <row r="8528" spans="1:8" x14ac:dyDescent="0.2">
      <c r="A8528" s="21" t="s">
        <v>71</v>
      </c>
      <c r="B8528" s="21" t="s">
        <v>336</v>
      </c>
      <c r="C8528" s="21" t="s">
        <v>39</v>
      </c>
      <c r="D8528" s="23">
        <v>-1.7339306565763601E-2</v>
      </c>
      <c r="E8528" s="23">
        <v>3.69209352449648E-2</v>
      </c>
      <c r="F8528" s="23">
        <v>-0.46796494837997299</v>
      </c>
      <c r="G8528" s="24">
        <v>0.63980965606618001</v>
      </c>
      <c r="H8528" s="24">
        <v>0.91476309640235998</v>
      </c>
    </row>
    <row r="8529" spans="1:8" x14ac:dyDescent="0.2">
      <c r="A8529" s="21" t="s">
        <v>71</v>
      </c>
      <c r="B8529" s="21" t="s">
        <v>376</v>
      </c>
      <c r="C8529" s="21" t="s">
        <v>38</v>
      </c>
      <c r="D8529" s="23">
        <v>7.1421646883457798E-2</v>
      </c>
      <c r="E8529" s="23">
        <v>7.1358668836524503E-2</v>
      </c>
      <c r="F8529" s="23">
        <v>0.47470160382820198</v>
      </c>
      <c r="G8529" s="24">
        <v>0.63499967462665596</v>
      </c>
      <c r="H8529" s="24">
        <v>0.91476309640235998</v>
      </c>
    </row>
    <row r="8530" spans="1:8" x14ac:dyDescent="0.2">
      <c r="A8530" s="21" t="s">
        <v>71</v>
      </c>
      <c r="B8530" s="21" t="s">
        <v>378</v>
      </c>
      <c r="C8530" s="21" t="s">
        <v>38</v>
      </c>
      <c r="D8530" s="23">
        <v>6.221088242924E-2</v>
      </c>
      <c r="E8530" s="23">
        <v>7.1459621956638394E-2</v>
      </c>
      <c r="F8530" s="23">
        <v>0.47379317319499398</v>
      </c>
      <c r="G8530" s="24">
        <v>0.63564740327738001</v>
      </c>
      <c r="H8530" s="24">
        <v>0.91476309640235998</v>
      </c>
    </row>
    <row r="8531" spans="1:8" x14ac:dyDescent="0.2">
      <c r="A8531" s="21" t="s">
        <v>71</v>
      </c>
      <c r="B8531" s="21" t="s">
        <v>392</v>
      </c>
      <c r="C8531" s="21" t="s">
        <v>38</v>
      </c>
      <c r="D8531" s="23">
        <v>5.5337373271447297E-2</v>
      </c>
      <c r="E8531" s="23">
        <v>7.1383032305707805E-2</v>
      </c>
      <c r="F8531" s="23">
        <v>0.47379317319499398</v>
      </c>
      <c r="G8531" s="24">
        <v>0.63564740327738001</v>
      </c>
      <c r="H8531" s="24">
        <v>0.91476309640235998</v>
      </c>
    </row>
    <row r="8532" spans="1:8" x14ac:dyDescent="0.2">
      <c r="A8532" s="21" t="s">
        <v>71</v>
      </c>
      <c r="B8532" s="21" t="s">
        <v>396</v>
      </c>
      <c r="C8532" s="21" t="s">
        <v>44</v>
      </c>
      <c r="D8532" s="23">
        <v>5.6521797871535703E-2</v>
      </c>
      <c r="E8532" s="23">
        <v>7.3956930623036501E-2</v>
      </c>
      <c r="F8532" s="23">
        <v>-0.47136791987957399</v>
      </c>
      <c r="G8532" s="24">
        <v>0.63737802072232996</v>
      </c>
      <c r="H8532" s="24">
        <v>0.91476309640235998</v>
      </c>
    </row>
    <row r="8533" spans="1:8" x14ac:dyDescent="0.2">
      <c r="A8533" s="21" t="s">
        <v>71</v>
      </c>
      <c r="B8533" s="21" t="s">
        <v>404</v>
      </c>
      <c r="C8533" s="21" t="s">
        <v>38</v>
      </c>
      <c r="D8533" s="23">
        <v>-8.56988379112089E-2</v>
      </c>
      <c r="E8533" s="23">
        <v>7.1010368846677496E-2</v>
      </c>
      <c r="F8533" s="23">
        <v>0.47379958516536402</v>
      </c>
      <c r="G8533" s="24">
        <v>0.63564283044057801</v>
      </c>
      <c r="H8533" s="24">
        <v>0.91476309640235998</v>
      </c>
    </row>
    <row r="8534" spans="1:8" x14ac:dyDescent="0.2">
      <c r="A8534" s="21" t="s">
        <v>71</v>
      </c>
      <c r="B8534" s="21" t="s">
        <v>440</v>
      </c>
      <c r="C8534" s="21" t="s">
        <v>44</v>
      </c>
      <c r="D8534" s="23">
        <v>3.5468412989015603E-2</v>
      </c>
      <c r="E8534" s="23">
        <v>7.5060846704998296E-2</v>
      </c>
      <c r="F8534" s="23">
        <v>0.472528815567621</v>
      </c>
      <c r="G8534" s="24">
        <v>0.6365493788155</v>
      </c>
      <c r="H8534" s="24">
        <v>0.91476309640235998</v>
      </c>
    </row>
    <row r="8535" spans="1:8" x14ac:dyDescent="0.2">
      <c r="A8535" s="21" t="s">
        <v>71</v>
      </c>
      <c r="B8535" s="21" t="s">
        <v>452</v>
      </c>
      <c r="C8535" s="21" t="s">
        <v>44</v>
      </c>
      <c r="D8535" s="23">
        <v>3.4965440541427598E-2</v>
      </c>
      <c r="E8535" s="23">
        <v>7.4288164259694894E-2</v>
      </c>
      <c r="F8535" s="23">
        <v>0.47067309967703802</v>
      </c>
      <c r="G8535" s="24">
        <v>0.63787419715876703</v>
      </c>
      <c r="H8535" s="24">
        <v>0.91476309640235998</v>
      </c>
    </row>
    <row r="8536" spans="1:8" x14ac:dyDescent="0.2">
      <c r="A8536" s="21" t="s">
        <v>71</v>
      </c>
      <c r="B8536" s="21" t="s">
        <v>460</v>
      </c>
      <c r="C8536" s="21" t="s">
        <v>41</v>
      </c>
      <c r="D8536" s="23">
        <v>1.6469354693930099E-2</v>
      </c>
      <c r="E8536" s="23">
        <v>3.48428651422533E-2</v>
      </c>
      <c r="F8536" s="23">
        <v>0.47137397989111202</v>
      </c>
      <c r="G8536" s="24">
        <v>0.63737369393606202</v>
      </c>
      <c r="H8536" s="24">
        <v>0.91476309640235998</v>
      </c>
    </row>
    <row r="8537" spans="1:8" x14ac:dyDescent="0.2">
      <c r="A8537" s="21" t="s">
        <v>71</v>
      </c>
      <c r="B8537" s="21" t="s">
        <v>482</v>
      </c>
      <c r="C8537" s="21" t="s">
        <v>45</v>
      </c>
      <c r="D8537" s="23">
        <v>4.0148103726200098E-2</v>
      </c>
      <c r="E8537" s="23">
        <v>3.5207086411268601E-2</v>
      </c>
      <c r="F8537" s="23">
        <v>-0.47053244516009202</v>
      </c>
      <c r="G8537" s="24">
        <v>0.63797465938628195</v>
      </c>
      <c r="H8537" s="24">
        <v>0.91476309640235998</v>
      </c>
    </row>
    <row r="8538" spans="1:8" x14ac:dyDescent="0.2">
      <c r="A8538" s="21" t="s">
        <v>71</v>
      </c>
      <c r="B8538" s="21" t="s">
        <v>490</v>
      </c>
      <c r="C8538" s="21" t="s">
        <v>44</v>
      </c>
      <c r="D8538" s="23">
        <v>-6.9863892751329801E-2</v>
      </c>
      <c r="E8538" s="23">
        <v>7.4042292109711194E-2</v>
      </c>
      <c r="F8538" s="23">
        <v>0.47445494418815198</v>
      </c>
      <c r="G8538" s="24">
        <v>0.63517552012991796</v>
      </c>
      <c r="H8538" s="24">
        <v>0.91476309640235998</v>
      </c>
    </row>
    <row r="8539" spans="1:8" x14ac:dyDescent="0.2">
      <c r="A8539" s="21" t="s">
        <v>71</v>
      </c>
      <c r="B8539" s="21" t="s">
        <v>520</v>
      </c>
      <c r="C8539" s="21" t="s">
        <v>40</v>
      </c>
      <c r="D8539" s="23">
        <v>3.3802544291368197E-2</v>
      </c>
      <c r="E8539" s="23">
        <v>2.8178269041614398E-2</v>
      </c>
      <c r="F8539" s="23">
        <v>-0.47580927103695497</v>
      </c>
      <c r="G8539" s="24">
        <v>0.634210264326318</v>
      </c>
      <c r="H8539" s="24">
        <v>0.91476309640235998</v>
      </c>
    </row>
    <row r="8540" spans="1:8" x14ac:dyDescent="0.2">
      <c r="A8540" s="21" t="s">
        <v>71</v>
      </c>
      <c r="B8540" s="21" t="s">
        <v>522</v>
      </c>
      <c r="C8540" s="21" t="s">
        <v>41</v>
      </c>
      <c r="D8540" s="23">
        <v>1.8678742031698801E-2</v>
      </c>
      <c r="E8540" s="23">
        <v>3.4941759058175703E-2</v>
      </c>
      <c r="F8540" s="23">
        <v>0.471411605350671</v>
      </c>
      <c r="G8540" s="24">
        <v>0.63734683001929404</v>
      </c>
      <c r="H8540" s="24">
        <v>0.91476309640235998</v>
      </c>
    </row>
    <row r="8541" spans="1:8" x14ac:dyDescent="0.2">
      <c r="A8541" s="21" t="s">
        <v>71</v>
      </c>
      <c r="B8541" s="21" t="s">
        <v>602</v>
      </c>
      <c r="C8541" s="21" t="s">
        <v>41</v>
      </c>
      <c r="D8541" s="23">
        <v>2.69365873285815E-2</v>
      </c>
      <c r="E8541" s="23">
        <v>3.5123387530473602E-2</v>
      </c>
      <c r="F8541" s="23">
        <v>-0.47388469641463499</v>
      </c>
      <c r="G8541" s="24">
        <v>0.63558213280919496</v>
      </c>
      <c r="H8541" s="24">
        <v>0.91476309640235998</v>
      </c>
    </row>
    <row r="8542" spans="1:8" x14ac:dyDescent="0.2">
      <c r="A8542" s="21" t="s">
        <v>71</v>
      </c>
      <c r="B8542" s="21" t="s">
        <v>618</v>
      </c>
      <c r="C8542" s="21" t="s">
        <v>33</v>
      </c>
      <c r="D8542" s="23">
        <v>2.1483185832232101E-2</v>
      </c>
      <c r="E8542" s="23">
        <v>2.77642905889245E-2</v>
      </c>
      <c r="F8542" s="23">
        <v>-0.47263008032548098</v>
      </c>
      <c r="G8542" s="24">
        <v>0.63647711804188101</v>
      </c>
      <c r="H8542" s="24">
        <v>0.91476309640235998</v>
      </c>
    </row>
    <row r="8543" spans="1:8" x14ac:dyDescent="0.2">
      <c r="A8543" s="21" t="s">
        <v>71</v>
      </c>
      <c r="B8543" s="21" t="s">
        <v>624</v>
      </c>
      <c r="C8543" s="21" t="s">
        <v>36</v>
      </c>
      <c r="D8543" s="23">
        <v>3.9258509196633401E-2</v>
      </c>
      <c r="E8543" s="23">
        <v>3.2475198693180898E-2</v>
      </c>
      <c r="F8543" s="23">
        <v>0.46920566267165598</v>
      </c>
      <c r="G8543" s="24">
        <v>0.63892263827709095</v>
      </c>
      <c r="H8543" s="24">
        <v>0.91476309640235998</v>
      </c>
    </row>
    <row r="8544" spans="1:8" x14ac:dyDescent="0.2">
      <c r="A8544" s="21" t="s">
        <v>71</v>
      </c>
      <c r="B8544" s="21" t="s">
        <v>630</v>
      </c>
      <c r="C8544" s="21" t="s">
        <v>39</v>
      </c>
      <c r="D8544" s="23">
        <v>-1.74336347658328E-2</v>
      </c>
      <c r="E8544" s="23">
        <v>3.6919625318729901E-2</v>
      </c>
      <c r="F8544" s="23">
        <v>-0.46878853036889201</v>
      </c>
      <c r="G8544" s="24">
        <v>0.63922079907990303</v>
      </c>
      <c r="H8544" s="24">
        <v>0.91476309640235998</v>
      </c>
    </row>
    <row r="8545" spans="1:8" x14ac:dyDescent="0.2">
      <c r="A8545" s="21" t="s">
        <v>71</v>
      </c>
      <c r="B8545" s="21" t="s">
        <v>632</v>
      </c>
      <c r="C8545" s="21" t="s">
        <v>37</v>
      </c>
      <c r="D8545" s="23">
        <v>-3.9182772073490801E-2</v>
      </c>
      <c r="E8545" s="23">
        <v>3.22579924353033E-2</v>
      </c>
      <c r="F8545" s="23">
        <v>0.46987095782190302</v>
      </c>
      <c r="G8545" s="24">
        <v>0.63844721462877296</v>
      </c>
      <c r="H8545" s="24">
        <v>0.91476309640235998</v>
      </c>
    </row>
    <row r="8546" spans="1:8" x14ac:dyDescent="0.2">
      <c r="A8546" s="21" t="s">
        <v>71</v>
      </c>
      <c r="B8546" s="21" t="s">
        <v>644</v>
      </c>
      <c r="C8546" s="21" t="s">
        <v>38</v>
      </c>
      <c r="D8546" s="23">
        <v>-8.2131146492593704E-2</v>
      </c>
      <c r="E8546" s="23">
        <v>6.9848595208354194E-2</v>
      </c>
      <c r="F8546" s="23">
        <v>-0.47596964598062602</v>
      </c>
      <c r="G8546" s="24">
        <v>0.63409600304927505</v>
      </c>
      <c r="H8546" s="24">
        <v>0.91476309640235998</v>
      </c>
    </row>
    <row r="8547" spans="1:8" x14ac:dyDescent="0.2">
      <c r="A8547" s="21" t="s">
        <v>71</v>
      </c>
      <c r="B8547" s="21" t="s">
        <v>654</v>
      </c>
      <c r="C8547" s="21" t="s">
        <v>39</v>
      </c>
      <c r="D8547" s="23">
        <v>4.9551544038715499E-2</v>
      </c>
      <c r="E8547" s="23">
        <v>3.6835052915682003E-2</v>
      </c>
      <c r="F8547" s="23">
        <v>0.47280955484759501</v>
      </c>
      <c r="G8547" s="24">
        <v>0.63634905663461805</v>
      </c>
      <c r="H8547" s="24">
        <v>0.91476309640235998</v>
      </c>
    </row>
    <row r="8548" spans="1:8" x14ac:dyDescent="0.2">
      <c r="A8548" s="21" t="s">
        <v>71</v>
      </c>
      <c r="B8548" s="21" t="s">
        <v>668</v>
      </c>
      <c r="C8548" s="21" t="s">
        <v>37</v>
      </c>
      <c r="D8548" s="23">
        <v>-5.7402329436308401E-2</v>
      </c>
      <c r="E8548" s="23">
        <v>3.2265666291413003E-2</v>
      </c>
      <c r="F8548" s="23">
        <v>-0.47151313096049702</v>
      </c>
      <c r="G8548" s="24">
        <v>0.63727434489599399</v>
      </c>
      <c r="H8548" s="24">
        <v>0.91476309640235998</v>
      </c>
    </row>
    <row r="8549" spans="1:8" x14ac:dyDescent="0.2">
      <c r="A8549" s="21" t="s">
        <v>71</v>
      </c>
      <c r="B8549" s="21" t="s">
        <v>670</v>
      </c>
      <c r="C8549" s="21" t="s">
        <v>33</v>
      </c>
      <c r="D8549" s="23">
        <v>-1.30754435390556E-2</v>
      </c>
      <c r="E8549" s="23">
        <v>2.78870638376102E-2</v>
      </c>
      <c r="F8549" s="23">
        <v>-0.46766375507825297</v>
      </c>
      <c r="G8549" s="24">
        <v>0.64002506446756202</v>
      </c>
      <c r="H8549" s="24">
        <v>0.91476309640235998</v>
      </c>
    </row>
    <row r="8550" spans="1:8" x14ac:dyDescent="0.2">
      <c r="A8550" s="21" t="s">
        <v>71</v>
      </c>
      <c r="B8550" s="21" t="s">
        <v>682</v>
      </c>
      <c r="C8550" s="21" t="s">
        <v>44</v>
      </c>
      <c r="D8550" s="23">
        <v>0.159149224276631</v>
      </c>
      <c r="E8550" s="23">
        <v>7.4746714363576799E-2</v>
      </c>
      <c r="F8550" s="23">
        <v>0.47212718936328002</v>
      </c>
      <c r="G8550" s="24">
        <v>0.636836006351025</v>
      </c>
      <c r="H8550" s="24">
        <v>0.91476309640235998</v>
      </c>
    </row>
    <row r="8551" spans="1:8" x14ac:dyDescent="0.2">
      <c r="A8551" s="21" t="s">
        <v>71</v>
      </c>
      <c r="B8551" s="21" t="s">
        <v>686</v>
      </c>
      <c r="C8551" s="21" t="s">
        <v>39</v>
      </c>
      <c r="D8551" s="23">
        <v>-7.0259343432484495E-2</v>
      </c>
      <c r="E8551" s="23">
        <v>3.7059732791945597E-2</v>
      </c>
      <c r="F8551" s="23">
        <v>0.46871393533988598</v>
      </c>
      <c r="G8551" s="24">
        <v>0.63927412479410795</v>
      </c>
      <c r="H8551" s="24">
        <v>0.91476309640235998</v>
      </c>
    </row>
    <row r="8552" spans="1:8" x14ac:dyDescent="0.2">
      <c r="A8552" s="21" t="s">
        <v>71</v>
      </c>
      <c r="B8552" s="21" t="s">
        <v>746</v>
      </c>
      <c r="C8552" s="21" t="s">
        <v>40</v>
      </c>
      <c r="D8552" s="23">
        <v>1.6600830726213E-2</v>
      </c>
      <c r="E8552" s="23">
        <v>2.8192483727890499E-2</v>
      </c>
      <c r="F8552" s="23">
        <v>-0.46776457364902302</v>
      </c>
      <c r="G8552" s="24">
        <v>0.639952957336126</v>
      </c>
      <c r="H8552" s="24">
        <v>0.91476309640235998</v>
      </c>
    </row>
    <row r="8553" spans="1:8" x14ac:dyDescent="0.2">
      <c r="A8553" s="21" t="s">
        <v>71</v>
      </c>
      <c r="B8553" s="21" t="s">
        <v>764</v>
      </c>
      <c r="C8553" s="21" t="s">
        <v>42</v>
      </c>
      <c r="D8553" s="23">
        <v>-6.5203764892164201E-2</v>
      </c>
      <c r="E8553" s="23">
        <v>4.0739995326538998E-2</v>
      </c>
      <c r="F8553" s="23">
        <v>0.46974596823791598</v>
      </c>
      <c r="G8553" s="24">
        <v>0.63853652155592799</v>
      </c>
      <c r="H8553" s="24">
        <v>0.91476309640235998</v>
      </c>
    </row>
    <row r="8554" spans="1:8" x14ac:dyDescent="0.2">
      <c r="A8554" s="21" t="s">
        <v>71</v>
      </c>
      <c r="B8554" s="21" t="s">
        <v>772</v>
      </c>
      <c r="C8554" s="21" t="s">
        <v>38</v>
      </c>
      <c r="D8554" s="23">
        <v>-5.4238075860873002E-2</v>
      </c>
      <c r="E8554" s="23">
        <v>6.98678192943267E-2</v>
      </c>
      <c r="F8554" s="23">
        <v>0.47033071533647602</v>
      </c>
      <c r="G8554" s="24">
        <v>0.63811875614442404</v>
      </c>
      <c r="H8554" s="24">
        <v>0.91476309640235998</v>
      </c>
    </row>
    <row r="8555" spans="1:8" x14ac:dyDescent="0.2">
      <c r="A8555" s="21" t="s">
        <v>71</v>
      </c>
      <c r="B8555" s="21" t="s">
        <v>808</v>
      </c>
      <c r="C8555" s="21" t="s">
        <v>34</v>
      </c>
      <c r="D8555" s="23">
        <v>2.61461181694418E-2</v>
      </c>
      <c r="E8555" s="23">
        <v>4.1175785685989598E-2</v>
      </c>
      <c r="F8555" s="23">
        <v>0.47591397833032001</v>
      </c>
      <c r="G8555" s="24">
        <v>0.63413566322432102</v>
      </c>
      <c r="H8555" s="24">
        <v>0.91476309640235998</v>
      </c>
    </row>
    <row r="8556" spans="1:8" x14ac:dyDescent="0.2">
      <c r="A8556" s="21" t="s">
        <v>71</v>
      </c>
      <c r="B8556" s="21" t="s">
        <v>350</v>
      </c>
      <c r="C8556" s="21" t="s">
        <v>40</v>
      </c>
      <c r="D8556" s="23">
        <v>1.31889888264236E-2</v>
      </c>
      <c r="E8556" s="23">
        <v>2.8157569739066898E-2</v>
      </c>
      <c r="F8556" s="23">
        <v>-0.46698858879330402</v>
      </c>
      <c r="G8556" s="24">
        <v>0.64050804230415503</v>
      </c>
      <c r="H8556" s="24">
        <v>0.91519339983874004</v>
      </c>
    </row>
    <row r="8557" spans="1:8" x14ac:dyDescent="0.2">
      <c r="A8557" s="21" t="s">
        <v>71</v>
      </c>
      <c r="B8557" s="21" t="s">
        <v>638</v>
      </c>
      <c r="C8557" s="21" t="s">
        <v>43</v>
      </c>
      <c r="D8557" s="23">
        <v>-2.4100365716151699E-2</v>
      </c>
      <c r="E8557" s="23">
        <v>4.1257988792258699E-2</v>
      </c>
      <c r="F8557" s="23">
        <v>-0.46638070473621801</v>
      </c>
      <c r="G8557" s="24">
        <v>0.64094302033401696</v>
      </c>
      <c r="H8557" s="24">
        <v>0.91529501427772897</v>
      </c>
    </row>
    <row r="8558" spans="1:8" x14ac:dyDescent="0.2">
      <c r="A8558" s="21" t="s">
        <v>71</v>
      </c>
      <c r="B8558" s="21" t="s">
        <v>730</v>
      </c>
      <c r="C8558" s="21" t="s">
        <v>37</v>
      </c>
      <c r="D8558" s="23">
        <v>-1.5174813212871599E-2</v>
      </c>
      <c r="E8558" s="23">
        <v>3.2405804410436501E-2</v>
      </c>
      <c r="F8558" s="23">
        <v>-0.46642948712570398</v>
      </c>
      <c r="G8558" s="24">
        <v>0.64090810901279005</v>
      </c>
      <c r="H8558" s="24">
        <v>0.91529501427772897</v>
      </c>
    </row>
    <row r="8559" spans="1:8" x14ac:dyDescent="0.2">
      <c r="A8559" s="21" t="s">
        <v>71</v>
      </c>
      <c r="B8559" s="21" t="s">
        <v>172</v>
      </c>
      <c r="C8559" s="21" t="s">
        <v>38</v>
      </c>
      <c r="D8559" s="23">
        <v>-6.0047665797434202E-2</v>
      </c>
      <c r="E8559" s="23">
        <v>7.0527462515400499E-2</v>
      </c>
      <c r="F8559" s="23">
        <v>-0.46560657987709603</v>
      </c>
      <c r="G8559" s="24">
        <v>0.64149713229820304</v>
      </c>
      <c r="H8559" s="24">
        <v>0.91537191910759896</v>
      </c>
    </row>
    <row r="8560" spans="1:8" x14ac:dyDescent="0.2">
      <c r="A8560" s="21" t="s">
        <v>71</v>
      </c>
      <c r="B8560" s="21" t="s">
        <v>184</v>
      </c>
      <c r="C8560" s="21" t="s">
        <v>45</v>
      </c>
      <c r="D8560" s="23">
        <v>-1.6269799356365699E-2</v>
      </c>
      <c r="E8560" s="23">
        <v>3.5015571422029997E-2</v>
      </c>
      <c r="F8560" s="23">
        <v>-0.46464469079403897</v>
      </c>
      <c r="G8560" s="24">
        <v>0.642185922573414</v>
      </c>
      <c r="H8560" s="24">
        <v>0.91537191910759896</v>
      </c>
    </row>
    <row r="8561" spans="1:8" x14ac:dyDescent="0.2">
      <c r="A8561" s="21" t="s">
        <v>71</v>
      </c>
      <c r="B8561" s="21" t="s">
        <v>260</v>
      </c>
      <c r="C8561" s="21" t="s">
        <v>39</v>
      </c>
      <c r="D8561" s="23">
        <v>-4.0461351513676899E-2</v>
      </c>
      <c r="E8561" s="23">
        <v>3.67905759811245E-2</v>
      </c>
      <c r="F8561" s="23">
        <v>-0.46493076899871899</v>
      </c>
      <c r="G8561" s="24">
        <v>0.641981035279097</v>
      </c>
      <c r="H8561" s="24">
        <v>0.91537191910759896</v>
      </c>
    </row>
    <row r="8562" spans="1:8" x14ac:dyDescent="0.2">
      <c r="A8562" s="21" t="s">
        <v>71</v>
      </c>
      <c r="B8562" s="21" t="s">
        <v>416</v>
      </c>
      <c r="C8562" s="21" t="s">
        <v>36</v>
      </c>
      <c r="D8562" s="23">
        <v>-2.07133325880859E-2</v>
      </c>
      <c r="E8562" s="23">
        <v>3.2362003957604399E-2</v>
      </c>
      <c r="F8562" s="23">
        <v>0.46511954289084401</v>
      </c>
      <c r="G8562" s="24">
        <v>0.64184585160409802</v>
      </c>
      <c r="H8562" s="24">
        <v>0.91537191910759896</v>
      </c>
    </row>
    <row r="8563" spans="1:8" x14ac:dyDescent="0.2">
      <c r="A8563" s="21" t="s">
        <v>71</v>
      </c>
      <c r="B8563" s="21" t="s">
        <v>438</v>
      </c>
      <c r="C8563" s="21" t="s">
        <v>37</v>
      </c>
      <c r="D8563" s="23">
        <v>-1.5045841849915901E-2</v>
      </c>
      <c r="E8563" s="23">
        <v>3.2374318803030197E-2</v>
      </c>
      <c r="F8563" s="23">
        <v>-0.46474620644396603</v>
      </c>
      <c r="G8563" s="24">
        <v>0.64211321462646498</v>
      </c>
      <c r="H8563" s="24">
        <v>0.91537191910759896</v>
      </c>
    </row>
    <row r="8564" spans="1:8" x14ac:dyDescent="0.2">
      <c r="A8564" s="21" t="s">
        <v>71</v>
      </c>
      <c r="B8564" s="21" t="s">
        <v>450</v>
      </c>
      <c r="C8564" s="21" t="s">
        <v>45</v>
      </c>
      <c r="D8564" s="23">
        <v>-3.3882724939429398E-2</v>
      </c>
      <c r="E8564" s="23">
        <v>3.5116216551111197E-2</v>
      </c>
      <c r="F8564" s="23">
        <v>0.46452661193443601</v>
      </c>
      <c r="G8564" s="24">
        <v>0.64227049780358303</v>
      </c>
      <c r="H8564" s="24">
        <v>0.91537191910759896</v>
      </c>
    </row>
    <row r="8565" spans="1:8" x14ac:dyDescent="0.2">
      <c r="A8565" s="21" t="s">
        <v>71</v>
      </c>
      <c r="B8565" s="21" t="s">
        <v>656</v>
      </c>
      <c r="C8565" s="21" t="s">
        <v>40</v>
      </c>
      <c r="D8565" s="23">
        <v>1.7674821715815199E-2</v>
      </c>
      <c r="E8565" s="23">
        <v>2.81105353974388E-2</v>
      </c>
      <c r="F8565" s="23">
        <v>-0.465001804206921</v>
      </c>
      <c r="G8565" s="24">
        <v>0.64193016456137597</v>
      </c>
      <c r="H8565" s="24">
        <v>0.91537191910759896</v>
      </c>
    </row>
    <row r="8566" spans="1:8" x14ac:dyDescent="0.2">
      <c r="A8566" s="21" t="s">
        <v>71</v>
      </c>
      <c r="B8566" s="21" t="s">
        <v>940</v>
      </c>
      <c r="C8566" s="21" t="s">
        <v>44</v>
      </c>
      <c r="D8566" s="23">
        <v>-9.9224766346145493E-2</v>
      </c>
      <c r="E8566" s="23">
        <v>7.3417054363139694E-2</v>
      </c>
      <c r="F8566" s="23">
        <v>-0.46362109312472299</v>
      </c>
      <c r="G8566" s="24">
        <v>0.642919239347578</v>
      </c>
      <c r="H8566" s="24">
        <v>0.91558571690348101</v>
      </c>
    </row>
    <row r="8567" spans="1:8" x14ac:dyDescent="0.2">
      <c r="A8567" s="21" t="s">
        <v>71</v>
      </c>
      <c r="B8567" s="21" t="s">
        <v>218</v>
      </c>
      <c r="C8567" s="21" t="s">
        <v>37</v>
      </c>
      <c r="D8567" s="23">
        <v>-1.50291396241905E-2</v>
      </c>
      <c r="E8567" s="23">
        <v>3.24318982983135E-2</v>
      </c>
      <c r="F8567" s="23">
        <v>-0.463301230048484</v>
      </c>
      <c r="G8567" s="24">
        <v>0.64314846422915894</v>
      </c>
      <c r="H8567" s="24">
        <v>0.91558571690348101</v>
      </c>
    </row>
    <row r="8568" spans="1:8" x14ac:dyDescent="0.2">
      <c r="A8568" s="21" t="s">
        <v>71</v>
      </c>
      <c r="B8568" s="21" t="s">
        <v>590</v>
      </c>
      <c r="C8568" s="21" t="s">
        <v>38</v>
      </c>
      <c r="D8568" s="23">
        <v>-5.4756193314988898E-2</v>
      </c>
      <c r="E8568" s="23">
        <v>7.0137357387327695E-2</v>
      </c>
      <c r="F8568" s="23">
        <v>-0.46372501558861201</v>
      </c>
      <c r="G8568" s="24">
        <v>0.64284477225049896</v>
      </c>
      <c r="H8568" s="24">
        <v>0.91558571690348101</v>
      </c>
    </row>
    <row r="8569" spans="1:8" x14ac:dyDescent="0.2">
      <c r="A8569" s="21" t="s">
        <v>71</v>
      </c>
      <c r="B8569" s="21" t="s">
        <v>690</v>
      </c>
      <c r="C8569" s="21" t="s">
        <v>41</v>
      </c>
      <c r="D8569" s="23">
        <v>1.6198388242702901E-2</v>
      </c>
      <c r="E8569" s="23">
        <v>3.4953217462548501E-2</v>
      </c>
      <c r="F8569" s="23">
        <v>0.46343053425794301</v>
      </c>
      <c r="G8569" s="24">
        <v>0.64305579629365295</v>
      </c>
      <c r="H8569" s="24">
        <v>0.91558571690348101</v>
      </c>
    </row>
    <row r="8570" spans="1:8" x14ac:dyDescent="0.2">
      <c r="A8570" s="21" t="s">
        <v>71</v>
      </c>
      <c r="B8570" s="21" t="s">
        <v>142</v>
      </c>
      <c r="C8570" s="21" t="s">
        <v>42</v>
      </c>
      <c r="D8570" s="23">
        <v>-1.88783028426452E-2</v>
      </c>
      <c r="E8570" s="23">
        <v>4.0385550267372401E-2</v>
      </c>
      <c r="F8570" s="23">
        <v>-0.46247063542855199</v>
      </c>
      <c r="G8570" s="24">
        <v>0.64374385549867796</v>
      </c>
      <c r="H8570" s="24">
        <v>0.91584788265762995</v>
      </c>
    </row>
    <row r="8571" spans="1:8" x14ac:dyDescent="0.2">
      <c r="A8571" s="21" t="s">
        <v>71</v>
      </c>
      <c r="B8571" s="21" t="s">
        <v>294</v>
      </c>
      <c r="C8571" s="21" t="s">
        <v>45</v>
      </c>
      <c r="D8571" s="23">
        <v>2.2421502927629101E-2</v>
      </c>
      <c r="E8571" s="23">
        <v>3.5257663988793597E-2</v>
      </c>
      <c r="F8571" s="23">
        <v>0.462282504947923</v>
      </c>
      <c r="G8571" s="24">
        <v>0.64387874397933598</v>
      </c>
      <c r="H8571" s="24">
        <v>0.91584788265762995</v>
      </c>
    </row>
    <row r="8572" spans="1:8" x14ac:dyDescent="0.2">
      <c r="A8572" s="21" t="s">
        <v>71</v>
      </c>
      <c r="B8572" s="21" t="s">
        <v>592</v>
      </c>
      <c r="C8572" s="21" t="s">
        <v>33</v>
      </c>
      <c r="D8572" s="23">
        <v>-3.6703146322123903E-2</v>
      </c>
      <c r="E8572" s="23">
        <v>2.7761050705856299E-2</v>
      </c>
      <c r="F8572" s="23">
        <v>0.46232173472869198</v>
      </c>
      <c r="G8572" s="24">
        <v>0.64385061548223599</v>
      </c>
      <c r="H8572" s="24">
        <v>0.91584788265762995</v>
      </c>
    </row>
    <row r="8573" spans="1:8" x14ac:dyDescent="0.2">
      <c r="A8573" s="21" t="s">
        <v>71</v>
      </c>
      <c r="B8573" s="21" t="s">
        <v>824</v>
      </c>
      <c r="C8573" s="21" t="s">
        <v>33</v>
      </c>
      <c r="D8573" s="23">
        <v>-3.9101667773662203E-2</v>
      </c>
      <c r="E8573" s="23">
        <v>2.7864740768020198E-2</v>
      </c>
      <c r="F8573" s="23">
        <v>-0.461887183107062</v>
      </c>
      <c r="G8573" s="24">
        <v>0.64416222570485104</v>
      </c>
      <c r="H8573" s="24">
        <v>0.91599213044689198</v>
      </c>
    </row>
    <row r="8574" spans="1:8" x14ac:dyDescent="0.2">
      <c r="A8574" s="21" t="s">
        <v>71</v>
      </c>
      <c r="B8574" s="21" t="s">
        <v>943</v>
      </c>
      <c r="C8574" s="21" t="s">
        <v>42</v>
      </c>
      <c r="D8574" s="23">
        <v>6.6704382936864107E-2</v>
      </c>
      <c r="E8574" s="23">
        <v>4.0785275269460297E-2</v>
      </c>
      <c r="F8574" s="23">
        <v>0.45950673740748599</v>
      </c>
      <c r="G8574" s="24">
        <v>0.64587031496774205</v>
      </c>
      <c r="H8574" s="24">
        <v>0.91601437182932699</v>
      </c>
    </row>
    <row r="8575" spans="1:8" x14ac:dyDescent="0.2">
      <c r="A8575" s="21" t="s">
        <v>71</v>
      </c>
      <c r="B8575" s="21" t="s">
        <v>138</v>
      </c>
      <c r="C8575" s="21" t="s">
        <v>37</v>
      </c>
      <c r="D8575" s="23">
        <v>-2.06641517940617E-2</v>
      </c>
      <c r="E8575" s="23">
        <v>3.2350537733228303E-2</v>
      </c>
      <c r="F8575" s="23">
        <v>0.46026672388978801</v>
      </c>
      <c r="G8575" s="24">
        <v>0.64532478301836105</v>
      </c>
      <c r="H8575" s="24">
        <v>0.91601437182932699</v>
      </c>
    </row>
    <row r="8576" spans="1:8" x14ac:dyDescent="0.2">
      <c r="A8576" s="21" t="s">
        <v>71</v>
      </c>
      <c r="B8576" s="21" t="s">
        <v>176</v>
      </c>
      <c r="C8576" s="21" t="s">
        <v>40</v>
      </c>
      <c r="D8576" s="23">
        <v>1.30263548766956E-2</v>
      </c>
      <c r="E8576" s="23">
        <v>2.82523636505695E-2</v>
      </c>
      <c r="F8576" s="23">
        <v>0.46107132974104398</v>
      </c>
      <c r="G8576" s="24">
        <v>0.64474743041259097</v>
      </c>
      <c r="H8576" s="24">
        <v>0.91601437182932699</v>
      </c>
    </row>
    <row r="8577" spans="1:8" x14ac:dyDescent="0.2">
      <c r="A8577" s="21" t="s">
        <v>71</v>
      </c>
      <c r="B8577" s="21" t="s">
        <v>252</v>
      </c>
      <c r="C8577" s="21" t="s">
        <v>40</v>
      </c>
      <c r="D8577" s="23">
        <v>-6.6560328202163593E-2</v>
      </c>
      <c r="E8577" s="23">
        <v>2.8290241834450901E-2</v>
      </c>
      <c r="F8577" s="23">
        <v>0.45957382031209199</v>
      </c>
      <c r="G8577" s="24">
        <v>0.64582215398291298</v>
      </c>
      <c r="H8577" s="24">
        <v>0.91601437182932699</v>
      </c>
    </row>
    <row r="8578" spans="1:8" x14ac:dyDescent="0.2">
      <c r="A8578" s="21" t="s">
        <v>71</v>
      </c>
      <c r="B8578" s="21" t="s">
        <v>368</v>
      </c>
      <c r="C8578" s="21" t="s">
        <v>42</v>
      </c>
      <c r="D8578" s="23">
        <v>4.5552437873166297E-2</v>
      </c>
      <c r="E8578" s="23">
        <v>4.0509339183107902E-2</v>
      </c>
      <c r="F8578" s="23">
        <v>0.45877293079294901</v>
      </c>
      <c r="G8578" s="24">
        <v>0.64639723535114302</v>
      </c>
      <c r="H8578" s="24">
        <v>0.91601437182932699</v>
      </c>
    </row>
    <row r="8579" spans="1:8" x14ac:dyDescent="0.2">
      <c r="A8579" s="21" t="s">
        <v>71</v>
      </c>
      <c r="B8579" s="21" t="s">
        <v>552</v>
      </c>
      <c r="C8579" s="21" t="s">
        <v>39</v>
      </c>
      <c r="D8579" s="23">
        <v>-1.69398514708782E-2</v>
      </c>
      <c r="E8579" s="23">
        <v>3.6855717247107102E-2</v>
      </c>
      <c r="F8579" s="23">
        <v>-0.45962615127800299</v>
      </c>
      <c r="G8579" s="24">
        <v>0.64578458492243296</v>
      </c>
      <c r="H8579" s="24">
        <v>0.91601437182932699</v>
      </c>
    </row>
    <row r="8580" spans="1:8" x14ac:dyDescent="0.2">
      <c r="A8580" s="21" t="s">
        <v>71</v>
      </c>
      <c r="B8580" s="21" t="s">
        <v>580</v>
      </c>
      <c r="C8580" s="21" t="s">
        <v>40</v>
      </c>
      <c r="D8580" s="23">
        <v>-4.08304076852231E-2</v>
      </c>
      <c r="E8580" s="23">
        <v>2.81586247855263E-2</v>
      </c>
      <c r="F8580" s="23">
        <v>-0.45882546429409699</v>
      </c>
      <c r="G8580" s="24">
        <v>0.646359507017087</v>
      </c>
      <c r="H8580" s="24">
        <v>0.91601437182932699</v>
      </c>
    </row>
    <row r="8581" spans="1:8" x14ac:dyDescent="0.2">
      <c r="A8581" s="21" t="s">
        <v>71</v>
      </c>
      <c r="B8581" s="21" t="s">
        <v>584</v>
      </c>
      <c r="C8581" s="21" t="s">
        <v>34</v>
      </c>
      <c r="D8581" s="23">
        <v>2.8152204597370001E-2</v>
      </c>
      <c r="E8581" s="23">
        <v>4.1146479189453002E-2</v>
      </c>
      <c r="F8581" s="23">
        <v>0.46109775330654101</v>
      </c>
      <c r="G8581" s="24">
        <v>0.64472847356124896</v>
      </c>
      <c r="H8581" s="24">
        <v>0.91601437182932699</v>
      </c>
    </row>
    <row r="8582" spans="1:8" x14ac:dyDescent="0.2">
      <c r="A8582" s="21" t="s">
        <v>71</v>
      </c>
      <c r="B8582" s="21" t="s">
        <v>620</v>
      </c>
      <c r="C8582" s="21" t="s">
        <v>45</v>
      </c>
      <c r="D8582" s="23">
        <v>1.60123038662414E-2</v>
      </c>
      <c r="E8582" s="23">
        <v>3.4881797856254698E-2</v>
      </c>
      <c r="F8582" s="23">
        <v>0.45904468376965302</v>
      </c>
      <c r="G8582" s="24">
        <v>0.64620207852382305</v>
      </c>
      <c r="H8582" s="24">
        <v>0.91601437182932699</v>
      </c>
    </row>
    <row r="8583" spans="1:8" x14ac:dyDescent="0.2">
      <c r="A8583" s="21" t="s">
        <v>71</v>
      </c>
      <c r="B8583" s="21" t="s">
        <v>634</v>
      </c>
      <c r="C8583" s="21" t="s">
        <v>39</v>
      </c>
      <c r="D8583" s="23">
        <v>-1.69801118474464E-2</v>
      </c>
      <c r="E8583" s="23">
        <v>3.6903019413372401E-2</v>
      </c>
      <c r="F8583" s="23">
        <v>-0.46012798186625797</v>
      </c>
      <c r="G8583" s="24">
        <v>0.64542436030649697</v>
      </c>
      <c r="H8583" s="24">
        <v>0.91601437182932699</v>
      </c>
    </row>
    <row r="8584" spans="1:8" x14ac:dyDescent="0.2">
      <c r="A8584" s="21" t="s">
        <v>71</v>
      </c>
      <c r="B8584" s="21" t="s">
        <v>642</v>
      </c>
      <c r="C8584" s="21" t="s">
        <v>40</v>
      </c>
      <c r="D8584" s="23">
        <v>5.1898465094949497E-2</v>
      </c>
      <c r="E8584" s="23">
        <v>2.8208411358471099E-2</v>
      </c>
      <c r="F8584" s="23">
        <v>-0.45831395050134199</v>
      </c>
      <c r="G8584" s="24">
        <v>0.64672690294926904</v>
      </c>
      <c r="H8584" s="24">
        <v>0.91601437182932699</v>
      </c>
    </row>
    <row r="8585" spans="1:8" x14ac:dyDescent="0.2">
      <c r="A8585" s="21" t="s">
        <v>71</v>
      </c>
      <c r="B8585" s="21" t="s">
        <v>826</v>
      </c>
      <c r="C8585" s="21" t="s">
        <v>38</v>
      </c>
      <c r="D8585" s="23">
        <v>0.107138382637835</v>
      </c>
      <c r="E8585" s="23">
        <v>7.3419167143830205E-2</v>
      </c>
      <c r="F8585" s="23">
        <v>0.46008672556297803</v>
      </c>
      <c r="G8585" s="24">
        <v>0.64545397181737396</v>
      </c>
      <c r="H8585" s="24">
        <v>0.91601437182932699</v>
      </c>
    </row>
    <row r="8586" spans="1:8" x14ac:dyDescent="0.2">
      <c r="A8586" s="21" t="s">
        <v>71</v>
      </c>
      <c r="B8586" s="21" t="s">
        <v>858</v>
      </c>
      <c r="C8586" s="21" t="s">
        <v>41</v>
      </c>
      <c r="D8586" s="23">
        <v>1.6007788730378999E-2</v>
      </c>
      <c r="E8586" s="23">
        <v>3.4685214053088401E-2</v>
      </c>
      <c r="F8586" s="23">
        <v>0.46151621569576901</v>
      </c>
      <c r="G8586" s="24">
        <v>0.64442829017058401</v>
      </c>
      <c r="H8586" s="24">
        <v>0.91601437182932699</v>
      </c>
    </row>
    <row r="8587" spans="1:8" x14ac:dyDescent="0.2">
      <c r="A8587" s="21" t="s">
        <v>71</v>
      </c>
      <c r="B8587" s="21" t="s">
        <v>858</v>
      </c>
      <c r="C8587" s="21" t="s">
        <v>42</v>
      </c>
      <c r="D8587" s="23">
        <v>4.4940124875557402E-2</v>
      </c>
      <c r="E8587" s="23">
        <v>4.0421443666138E-2</v>
      </c>
      <c r="F8587" s="23">
        <v>-0.45835821943345201</v>
      </c>
      <c r="G8587" s="24">
        <v>0.646695103283218</v>
      </c>
      <c r="H8587" s="24">
        <v>0.91601437182932699</v>
      </c>
    </row>
    <row r="8588" spans="1:8" x14ac:dyDescent="0.2">
      <c r="A8588" s="21" t="s">
        <v>71</v>
      </c>
      <c r="B8588" s="21" t="s">
        <v>664</v>
      </c>
      <c r="C8588" s="21" t="s">
        <v>39</v>
      </c>
      <c r="D8588" s="23">
        <v>-3.8337441627697401E-2</v>
      </c>
      <c r="E8588" s="23">
        <v>3.6856278181153702E-2</v>
      </c>
      <c r="F8588" s="23">
        <v>-0.45773456848688099</v>
      </c>
      <c r="G8588" s="24">
        <v>0.64714314942242002</v>
      </c>
      <c r="H8588" s="24">
        <v>0.91608812176257703</v>
      </c>
    </row>
    <row r="8589" spans="1:8" x14ac:dyDescent="0.2">
      <c r="A8589" s="21" t="s">
        <v>71</v>
      </c>
      <c r="B8589" s="21" t="s">
        <v>782</v>
      </c>
      <c r="C8589" s="21" t="s">
        <v>35</v>
      </c>
      <c r="D8589" s="23">
        <v>3.5805943620401001E-2</v>
      </c>
      <c r="E8589" s="23">
        <v>3.6769943169883301E-2</v>
      </c>
      <c r="F8589" s="23">
        <v>0.45791784855690199</v>
      </c>
      <c r="G8589" s="24">
        <v>0.64701146324504799</v>
      </c>
      <c r="H8589" s="24">
        <v>0.91608812176257703</v>
      </c>
    </row>
    <row r="8590" spans="1:8" x14ac:dyDescent="0.2">
      <c r="A8590" s="21" t="s">
        <v>71</v>
      </c>
      <c r="B8590" s="21" t="s">
        <v>640</v>
      </c>
      <c r="C8590" s="21" t="s">
        <v>41</v>
      </c>
      <c r="D8590" s="23">
        <v>-4.2289604531735803E-2</v>
      </c>
      <c r="E8590" s="23">
        <v>3.4732412808982802E-2</v>
      </c>
      <c r="F8590" s="23">
        <v>-0.45714113096241299</v>
      </c>
      <c r="G8590" s="24">
        <v>0.64756960827478005</v>
      </c>
      <c r="H8590" s="24">
        <v>0.91643395196355004</v>
      </c>
    </row>
    <row r="8591" spans="1:8" x14ac:dyDescent="0.2">
      <c r="A8591" s="21" t="s">
        <v>71</v>
      </c>
      <c r="B8591" s="21" t="s">
        <v>520</v>
      </c>
      <c r="C8591" s="21" t="s">
        <v>43</v>
      </c>
      <c r="D8591" s="23">
        <v>7.0862924197184596E-2</v>
      </c>
      <c r="E8591" s="23">
        <v>4.09910990176202E-2</v>
      </c>
      <c r="F8591" s="23">
        <v>0.45666484698734799</v>
      </c>
      <c r="G8591" s="24">
        <v>0.64791196139916896</v>
      </c>
      <c r="H8591" s="24">
        <v>0.91666059555658597</v>
      </c>
    </row>
    <row r="8592" spans="1:8" x14ac:dyDescent="0.2">
      <c r="A8592" s="21" t="s">
        <v>71</v>
      </c>
      <c r="B8592" s="21" t="s">
        <v>214</v>
      </c>
      <c r="C8592" s="21" t="s">
        <v>35</v>
      </c>
      <c r="D8592" s="23">
        <v>7.2301012730314501E-2</v>
      </c>
      <c r="E8592" s="23">
        <v>3.6385993783754102E-2</v>
      </c>
      <c r="F8592" s="23">
        <v>0.45556023652069799</v>
      </c>
      <c r="G8592" s="24">
        <v>0.64870624240848795</v>
      </c>
      <c r="H8592" s="24">
        <v>0.916907955253218</v>
      </c>
    </row>
    <row r="8593" spans="1:8" x14ac:dyDescent="0.2">
      <c r="A8593" s="21" t="s">
        <v>71</v>
      </c>
      <c r="B8593" s="21" t="s">
        <v>332</v>
      </c>
      <c r="C8593" s="21" t="s">
        <v>45</v>
      </c>
      <c r="D8593" s="23">
        <v>-3.5115078794964102E-2</v>
      </c>
      <c r="E8593" s="23">
        <v>3.49343647756237E-2</v>
      </c>
      <c r="F8593" s="23">
        <v>-0.45589444440389398</v>
      </c>
      <c r="G8593" s="24">
        <v>0.64846588472941202</v>
      </c>
      <c r="H8593" s="24">
        <v>0.916907955253218</v>
      </c>
    </row>
    <row r="8594" spans="1:8" x14ac:dyDescent="0.2">
      <c r="A8594" s="21" t="s">
        <v>71</v>
      </c>
      <c r="B8594" s="21" t="s">
        <v>698</v>
      </c>
      <c r="C8594" s="21" t="s">
        <v>33</v>
      </c>
      <c r="D8594" s="23">
        <v>1.5045362313647E-2</v>
      </c>
      <c r="E8594" s="23">
        <v>2.7715468514349299E-2</v>
      </c>
      <c r="F8594" s="23">
        <v>0.45515454712779801</v>
      </c>
      <c r="G8594" s="24">
        <v>0.64899805777314801</v>
      </c>
      <c r="H8594" s="24">
        <v>0.916907955253218</v>
      </c>
    </row>
    <row r="8595" spans="1:8" x14ac:dyDescent="0.2">
      <c r="A8595" s="21" t="s">
        <v>71</v>
      </c>
      <c r="B8595" s="21" t="s">
        <v>772</v>
      </c>
      <c r="C8595" s="21" t="s">
        <v>39</v>
      </c>
      <c r="D8595" s="23">
        <v>-1.68626918133024E-2</v>
      </c>
      <c r="E8595" s="23">
        <v>3.6992045118955902E-2</v>
      </c>
      <c r="F8595" s="23">
        <v>-0.45584643290406801</v>
      </c>
      <c r="G8595" s="24">
        <v>0.64850041168294303</v>
      </c>
      <c r="H8595" s="24">
        <v>0.916907955253218</v>
      </c>
    </row>
    <row r="8596" spans="1:8" x14ac:dyDescent="0.2">
      <c r="A8596" s="21" t="s">
        <v>71</v>
      </c>
      <c r="B8596" s="21" t="s">
        <v>790</v>
      </c>
      <c r="C8596" s="21" t="s">
        <v>34</v>
      </c>
      <c r="D8596" s="23">
        <v>1.8875399849282201E-2</v>
      </c>
      <c r="E8596" s="23">
        <v>4.1452186651905101E-2</v>
      </c>
      <c r="F8596" s="23">
        <v>0.45535353798795902</v>
      </c>
      <c r="G8596" s="24">
        <v>0.64885491544754303</v>
      </c>
      <c r="H8596" s="24">
        <v>0.916907955253218</v>
      </c>
    </row>
    <row r="8597" spans="1:8" x14ac:dyDescent="0.2">
      <c r="A8597" s="21" t="s">
        <v>71</v>
      </c>
      <c r="B8597" s="21" t="s">
        <v>302</v>
      </c>
      <c r="C8597" s="21" t="s">
        <v>45</v>
      </c>
      <c r="D8597" s="23">
        <v>-1.5991077501000601E-2</v>
      </c>
      <c r="E8597" s="23">
        <v>3.4963588962050901E-2</v>
      </c>
      <c r="F8597" s="23">
        <v>-0.454511738897103</v>
      </c>
      <c r="G8597" s="24">
        <v>0.64946054478678295</v>
      </c>
      <c r="H8597" s="24">
        <v>0.91704630952071398</v>
      </c>
    </row>
    <row r="8598" spans="1:8" x14ac:dyDescent="0.2">
      <c r="A8598" s="21" t="s">
        <v>71</v>
      </c>
      <c r="B8598" s="21" t="s">
        <v>850</v>
      </c>
      <c r="C8598" s="21" t="s">
        <v>35</v>
      </c>
      <c r="D8598" s="23">
        <v>1.67150053567495E-2</v>
      </c>
      <c r="E8598" s="23">
        <v>3.6658977029283502E-2</v>
      </c>
      <c r="F8598" s="23">
        <v>0.45460923267262798</v>
      </c>
      <c r="G8598" s="24">
        <v>0.64939039136632104</v>
      </c>
      <c r="H8598" s="24">
        <v>0.91704630952071398</v>
      </c>
    </row>
    <row r="8599" spans="1:8" x14ac:dyDescent="0.2">
      <c r="A8599" s="21" t="s">
        <v>71</v>
      </c>
      <c r="B8599" s="21" t="s">
        <v>104</v>
      </c>
      <c r="C8599" s="21" t="s">
        <v>35</v>
      </c>
      <c r="D8599" s="23">
        <v>1.6532499228967899E-2</v>
      </c>
      <c r="E8599" s="23">
        <v>3.6456977175562802E-2</v>
      </c>
      <c r="F8599" s="23">
        <v>0.45347970429237</v>
      </c>
      <c r="G8599" s="24">
        <v>0.65020335459346401</v>
      </c>
      <c r="H8599" s="24">
        <v>0.91760836738826401</v>
      </c>
    </row>
    <row r="8600" spans="1:8" x14ac:dyDescent="0.2">
      <c r="A8600" s="21" t="s">
        <v>71</v>
      </c>
      <c r="B8600" s="21" t="s">
        <v>206</v>
      </c>
      <c r="C8600" s="21" t="s">
        <v>41</v>
      </c>
      <c r="D8600" s="23">
        <v>9.93037339613769E-2</v>
      </c>
      <c r="E8600" s="23">
        <v>3.5069022560106397E-2</v>
      </c>
      <c r="F8600" s="23">
        <v>-0.45319855644937002</v>
      </c>
      <c r="G8600" s="24">
        <v>0.65040577183592696</v>
      </c>
      <c r="H8600" s="24">
        <v>0.91760836738826401</v>
      </c>
    </row>
    <row r="8601" spans="1:8" x14ac:dyDescent="0.2">
      <c r="A8601" s="21" t="s">
        <v>71</v>
      </c>
      <c r="B8601" s="21" t="s">
        <v>622</v>
      </c>
      <c r="C8601" s="21" t="s">
        <v>34</v>
      </c>
      <c r="D8601" s="23">
        <v>1.8857183638928601E-2</v>
      </c>
      <c r="E8601" s="23">
        <v>4.1591037306083101E-2</v>
      </c>
      <c r="F8601" s="23">
        <v>0.45339536737571501</v>
      </c>
      <c r="G8601" s="24">
        <v>0.65026407170348599</v>
      </c>
      <c r="H8601" s="24">
        <v>0.91760836738826401</v>
      </c>
    </row>
    <row r="8602" spans="1:8" x14ac:dyDescent="0.2">
      <c r="A8602" s="21" t="s">
        <v>71</v>
      </c>
      <c r="B8602" s="21" t="s">
        <v>943</v>
      </c>
      <c r="C8602" s="21" t="s">
        <v>34</v>
      </c>
      <c r="D8602" s="23">
        <v>-1.8842759781297898E-2</v>
      </c>
      <c r="E8602" s="23">
        <v>4.1552674243727397E-2</v>
      </c>
      <c r="F8602" s="23">
        <v>-0.451895959590011</v>
      </c>
      <c r="G8602" s="24">
        <v>0.65134393531244195</v>
      </c>
      <c r="H8602" s="24">
        <v>0.91771190825927396</v>
      </c>
    </row>
    <row r="8603" spans="1:8" x14ac:dyDescent="0.2">
      <c r="A8603" s="21" t="s">
        <v>71</v>
      </c>
      <c r="B8603" s="21" t="s">
        <v>118</v>
      </c>
      <c r="C8603" s="21" t="s">
        <v>43</v>
      </c>
      <c r="D8603" s="23">
        <v>2.3690850192272E-2</v>
      </c>
      <c r="E8603" s="23">
        <v>4.1038108748275598E-2</v>
      </c>
      <c r="F8603" s="23">
        <v>-0.44828852739415298</v>
      </c>
      <c r="G8603" s="24">
        <v>0.65394497934993001</v>
      </c>
      <c r="H8603" s="24">
        <v>0.91771190825927396</v>
      </c>
    </row>
    <row r="8604" spans="1:8" x14ac:dyDescent="0.2">
      <c r="A8604" s="21" t="s">
        <v>71</v>
      </c>
      <c r="B8604" s="21" t="s">
        <v>190</v>
      </c>
      <c r="C8604" s="21" t="s">
        <v>36</v>
      </c>
      <c r="D8604" s="23">
        <v>5.9508243259388402E-2</v>
      </c>
      <c r="E8604" s="23">
        <v>3.22238003912333E-2</v>
      </c>
      <c r="F8604" s="23">
        <v>-0.45151877164089799</v>
      </c>
      <c r="G8604" s="24">
        <v>0.65161569888575299</v>
      </c>
      <c r="H8604" s="24">
        <v>0.91771190825927396</v>
      </c>
    </row>
    <row r="8605" spans="1:8" x14ac:dyDescent="0.2">
      <c r="A8605" s="21" t="s">
        <v>71</v>
      </c>
      <c r="B8605" s="21" t="s">
        <v>240</v>
      </c>
      <c r="C8605" s="21" t="s">
        <v>35</v>
      </c>
      <c r="D8605" s="23">
        <v>3.31006332716762E-2</v>
      </c>
      <c r="E8605" s="23">
        <v>3.6726641956602302E-2</v>
      </c>
      <c r="F8605" s="23">
        <v>0.44988182578692298</v>
      </c>
      <c r="G8605" s="24">
        <v>0.65279565282151097</v>
      </c>
      <c r="H8605" s="24">
        <v>0.91771190825927396</v>
      </c>
    </row>
    <row r="8606" spans="1:8" x14ac:dyDescent="0.2">
      <c r="A8606" s="21" t="s">
        <v>71</v>
      </c>
      <c r="B8606" s="21" t="s">
        <v>290</v>
      </c>
      <c r="C8606" s="21" t="s">
        <v>38</v>
      </c>
      <c r="D8606" s="23">
        <v>-4.9662616590729999E-2</v>
      </c>
      <c r="E8606" s="23">
        <v>6.9052893455832598E-2</v>
      </c>
      <c r="F8606" s="23">
        <v>-0.45204534220798198</v>
      </c>
      <c r="G8606" s="24">
        <v>0.651236318075198</v>
      </c>
      <c r="H8606" s="24">
        <v>0.91771190825927396</v>
      </c>
    </row>
    <row r="8607" spans="1:8" x14ac:dyDescent="0.2">
      <c r="A8607" s="21" t="s">
        <v>71</v>
      </c>
      <c r="B8607" s="21" t="s">
        <v>308</v>
      </c>
      <c r="C8607" s="21" t="s">
        <v>36</v>
      </c>
      <c r="D8607" s="23">
        <v>4.5302922361915597E-2</v>
      </c>
      <c r="E8607" s="23">
        <v>3.24821128245283E-2</v>
      </c>
      <c r="F8607" s="23">
        <v>-0.44843589290806202</v>
      </c>
      <c r="G8607" s="24">
        <v>0.65383864266847702</v>
      </c>
      <c r="H8607" s="24">
        <v>0.91771190825927396</v>
      </c>
    </row>
    <row r="8608" spans="1:8" x14ac:dyDescent="0.2">
      <c r="A8608" s="21" t="s">
        <v>71</v>
      </c>
      <c r="B8608" s="21" t="s">
        <v>350</v>
      </c>
      <c r="C8608" s="21" t="s">
        <v>41</v>
      </c>
      <c r="D8608" s="23">
        <v>4.1492349836726797E-2</v>
      </c>
      <c r="E8608" s="23">
        <v>3.4931627814567101E-2</v>
      </c>
      <c r="F8608" s="23">
        <v>-0.45077384962858102</v>
      </c>
      <c r="G8608" s="24">
        <v>0.65215255046286302</v>
      </c>
      <c r="H8608" s="24">
        <v>0.91771190825927396</v>
      </c>
    </row>
    <row r="8609" spans="1:8" x14ac:dyDescent="0.2">
      <c r="A8609" s="21" t="s">
        <v>71</v>
      </c>
      <c r="B8609" s="21" t="s">
        <v>404</v>
      </c>
      <c r="C8609" s="21" t="s">
        <v>43</v>
      </c>
      <c r="D8609" s="23">
        <v>-1.9058723861895902E-2</v>
      </c>
      <c r="E8609" s="23">
        <v>4.04383552337544E-2</v>
      </c>
      <c r="F8609" s="23">
        <v>0.449161447848129</v>
      </c>
      <c r="G8609" s="24">
        <v>0.65331519591990705</v>
      </c>
      <c r="H8609" s="24">
        <v>0.91771190825927396</v>
      </c>
    </row>
    <row r="8610" spans="1:8" x14ac:dyDescent="0.2">
      <c r="A8610" s="21" t="s">
        <v>71</v>
      </c>
      <c r="B8610" s="21" t="s">
        <v>436</v>
      </c>
      <c r="C8610" s="21" t="s">
        <v>38</v>
      </c>
      <c r="D8610" s="23">
        <v>6.3244341978984306E-2</v>
      </c>
      <c r="E8610" s="23">
        <v>7.13969337715403E-2</v>
      </c>
      <c r="F8610" s="23">
        <v>-0.44988255234026697</v>
      </c>
      <c r="G8610" s="24">
        <v>0.65279512890960001</v>
      </c>
      <c r="H8610" s="24">
        <v>0.91771190825927396</v>
      </c>
    </row>
    <row r="8611" spans="1:8" x14ac:dyDescent="0.2">
      <c r="A8611" s="21" t="s">
        <v>71</v>
      </c>
      <c r="B8611" s="21" t="s">
        <v>558</v>
      </c>
      <c r="C8611" s="21" t="s">
        <v>37</v>
      </c>
      <c r="D8611" s="23">
        <v>-1.8344349029138E-2</v>
      </c>
      <c r="E8611" s="23">
        <v>3.2385786336988097E-2</v>
      </c>
      <c r="F8611" s="23">
        <v>0.45075976368061799</v>
      </c>
      <c r="G8611" s="24">
        <v>0.652162703683837</v>
      </c>
      <c r="H8611" s="24">
        <v>0.91771190825927396</v>
      </c>
    </row>
    <row r="8612" spans="1:8" x14ac:dyDescent="0.2">
      <c r="A8612" s="21" t="s">
        <v>71</v>
      </c>
      <c r="B8612" s="21" t="s">
        <v>626</v>
      </c>
      <c r="C8612" s="21" t="s">
        <v>44</v>
      </c>
      <c r="D8612" s="23">
        <v>-0.15695833167821899</v>
      </c>
      <c r="E8612" s="23">
        <v>7.4287710921148303E-2</v>
      </c>
      <c r="F8612" s="23">
        <v>-0.45010878165971302</v>
      </c>
      <c r="G8612" s="24">
        <v>0.65263200505309205</v>
      </c>
      <c r="H8612" s="24">
        <v>0.91771190825927396</v>
      </c>
    </row>
    <row r="8613" spans="1:8" x14ac:dyDescent="0.2">
      <c r="A8613" s="21" t="s">
        <v>71</v>
      </c>
      <c r="B8613" s="21" t="s">
        <v>632</v>
      </c>
      <c r="C8613" s="21" t="s">
        <v>44</v>
      </c>
      <c r="D8613" s="23">
        <v>3.4854922364306699E-2</v>
      </c>
      <c r="E8613" s="23">
        <v>7.6803853192870503E-2</v>
      </c>
      <c r="F8613" s="23">
        <v>0.45261835320541999</v>
      </c>
      <c r="G8613" s="24">
        <v>0.65082358069990698</v>
      </c>
      <c r="H8613" s="24">
        <v>0.91771190825927396</v>
      </c>
    </row>
    <row r="8614" spans="1:8" x14ac:dyDescent="0.2">
      <c r="A8614" s="21" t="s">
        <v>71</v>
      </c>
      <c r="B8614" s="21" t="s">
        <v>646</v>
      </c>
      <c r="C8614" s="21" t="s">
        <v>37</v>
      </c>
      <c r="D8614" s="23">
        <v>5.4662113098395103E-2</v>
      </c>
      <c r="E8614" s="23">
        <v>3.2310599690159598E-2</v>
      </c>
      <c r="F8614" s="23">
        <v>-0.45134489084156099</v>
      </c>
      <c r="G8614" s="24">
        <v>0.65174099543234398</v>
      </c>
      <c r="H8614" s="24">
        <v>0.91771190825927396</v>
      </c>
    </row>
    <row r="8615" spans="1:8" x14ac:dyDescent="0.2">
      <c r="A8615" s="21" t="s">
        <v>71</v>
      </c>
      <c r="B8615" s="21" t="s">
        <v>648</v>
      </c>
      <c r="C8615" s="21" t="s">
        <v>33</v>
      </c>
      <c r="D8615" s="23">
        <v>1.4013904597309799E-2</v>
      </c>
      <c r="E8615" s="23">
        <v>2.78778645394623E-2</v>
      </c>
      <c r="F8615" s="23">
        <v>-0.451712035579942</v>
      </c>
      <c r="G8615" s="24">
        <v>0.65147644660963999</v>
      </c>
      <c r="H8615" s="24">
        <v>0.91771190825927396</v>
      </c>
    </row>
    <row r="8616" spans="1:8" x14ac:dyDescent="0.2">
      <c r="A8616" s="21" t="s">
        <v>71</v>
      </c>
      <c r="B8616" s="21" t="s">
        <v>654</v>
      </c>
      <c r="C8616" s="21" t="s">
        <v>33</v>
      </c>
      <c r="D8616" s="23">
        <v>2.4177352292567799E-2</v>
      </c>
      <c r="E8616" s="23">
        <v>2.7808428795325298E-2</v>
      </c>
      <c r="F8616" s="23">
        <v>0.44876852052402599</v>
      </c>
      <c r="G8616" s="24">
        <v>0.65359864954575497</v>
      </c>
      <c r="H8616" s="24">
        <v>0.91771190825927396</v>
      </c>
    </row>
    <row r="8617" spans="1:8" x14ac:dyDescent="0.2">
      <c r="A8617" s="21" t="s">
        <v>71</v>
      </c>
      <c r="B8617" s="21" t="s">
        <v>676</v>
      </c>
      <c r="C8617" s="21" t="s">
        <v>35</v>
      </c>
      <c r="D8617" s="23">
        <v>-1.64479120797901E-2</v>
      </c>
      <c r="E8617" s="23">
        <v>3.6545820738290498E-2</v>
      </c>
      <c r="F8617" s="23">
        <v>-0.44902239045690001</v>
      </c>
      <c r="G8617" s="24">
        <v>0.65341550473769605</v>
      </c>
      <c r="H8617" s="24">
        <v>0.91771190825927396</v>
      </c>
    </row>
    <row r="8618" spans="1:8" x14ac:dyDescent="0.2">
      <c r="A8618" s="21" t="s">
        <v>71</v>
      </c>
      <c r="B8618" s="21" t="s">
        <v>746</v>
      </c>
      <c r="C8618" s="21" t="s">
        <v>44</v>
      </c>
      <c r="D8618" s="23">
        <v>9.7658089884646498E-2</v>
      </c>
      <c r="E8618" s="23">
        <v>7.3077598361099005E-2</v>
      </c>
      <c r="F8618" s="23">
        <v>0.44895627531871901</v>
      </c>
      <c r="G8618" s="24">
        <v>0.653463198979643</v>
      </c>
      <c r="H8618" s="24">
        <v>0.91771190825927396</v>
      </c>
    </row>
    <row r="8619" spans="1:8" x14ac:dyDescent="0.2">
      <c r="A8619" s="21" t="s">
        <v>71</v>
      </c>
      <c r="B8619" s="21" t="s">
        <v>800</v>
      </c>
      <c r="C8619" s="21" t="s">
        <v>42</v>
      </c>
      <c r="D8619" s="23">
        <v>2.5583075051612999E-2</v>
      </c>
      <c r="E8619" s="23">
        <v>4.0895662771005897E-2</v>
      </c>
      <c r="F8619" s="23">
        <v>0.44918837864055799</v>
      </c>
      <c r="G8619" s="24">
        <v>0.65329577016170304</v>
      </c>
      <c r="H8619" s="24">
        <v>0.91771190825927396</v>
      </c>
    </row>
    <row r="8620" spans="1:8" x14ac:dyDescent="0.2">
      <c r="A8620" s="21" t="s">
        <v>71</v>
      </c>
      <c r="B8620" s="21" t="s">
        <v>844</v>
      </c>
      <c r="C8620" s="21" t="s">
        <v>33</v>
      </c>
      <c r="D8620" s="23">
        <v>-1.7092054361032699E-2</v>
      </c>
      <c r="E8620" s="23">
        <v>2.78554637047322E-2</v>
      </c>
      <c r="F8620" s="23">
        <v>-0.450080157503782</v>
      </c>
      <c r="G8620" s="24">
        <v>0.65265264373558596</v>
      </c>
      <c r="H8620" s="24">
        <v>0.91771190825927396</v>
      </c>
    </row>
    <row r="8621" spans="1:8" x14ac:dyDescent="0.2">
      <c r="A8621" s="21" t="s">
        <v>71</v>
      </c>
      <c r="B8621" s="21" t="s">
        <v>646</v>
      </c>
      <c r="C8621" s="21" t="s">
        <v>34</v>
      </c>
      <c r="D8621" s="23">
        <v>-1.8478188044825001E-2</v>
      </c>
      <c r="E8621" s="23">
        <v>4.1293114166599698E-2</v>
      </c>
      <c r="F8621" s="23">
        <v>-0.44748836259415098</v>
      </c>
      <c r="G8621" s="24">
        <v>0.65452248850944705</v>
      </c>
      <c r="H8621" s="24">
        <v>0.91826621296459199</v>
      </c>
    </row>
    <row r="8622" spans="1:8" x14ac:dyDescent="0.2">
      <c r="A8622" s="21" t="s">
        <v>71</v>
      </c>
      <c r="B8622" s="21" t="s">
        <v>146</v>
      </c>
      <c r="C8622" s="21" t="s">
        <v>36</v>
      </c>
      <c r="D8622" s="23">
        <v>-1.4450941858480599E-2</v>
      </c>
      <c r="E8622" s="23">
        <v>3.2358165670798897E-2</v>
      </c>
      <c r="F8622" s="23">
        <v>-0.44632759271483702</v>
      </c>
      <c r="G8622" s="24">
        <v>0.65536062753237201</v>
      </c>
      <c r="H8622" s="24">
        <v>0.91867353500010096</v>
      </c>
    </row>
    <row r="8623" spans="1:8" x14ac:dyDescent="0.2">
      <c r="A8623" s="21" t="s">
        <v>71</v>
      </c>
      <c r="B8623" s="21" t="s">
        <v>568</v>
      </c>
      <c r="C8623" s="21" t="s">
        <v>37</v>
      </c>
      <c r="D8623" s="23">
        <v>-1.46431017871735E-2</v>
      </c>
      <c r="E8623" s="23">
        <v>3.2802250140931202E-2</v>
      </c>
      <c r="F8623" s="23">
        <v>-0.44640540585664201</v>
      </c>
      <c r="G8623" s="24">
        <v>0.65530442861706995</v>
      </c>
      <c r="H8623" s="24">
        <v>0.91867353500010096</v>
      </c>
    </row>
    <row r="8624" spans="1:8" x14ac:dyDescent="0.2">
      <c r="A8624" s="21" t="s">
        <v>71</v>
      </c>
      <c r="B8624" s="21" t="s">
        <v>596</v>
      </c>
      <c r="C8624" s="21" t="s">
        <v>44</v>
      </c>
      <c r="D8624" s="23">
        <v>0.12866042695229901</v>
      </c>
      <c r="E8624" s="23">
        <v>7.62676106172403E-2</v>
      </c>
      <c r="F8624" s="23">
        <v>0.44645562365994601</v>
      </c>
      <c r="G8624" s="24">
        <v>0.65526816089464501</v>
      </c>
      <c r="H8624" s="24">
        <v>0.91867353500010096</v>
      </c>
    </row>
    <row r="8625" spans="1:8" x14ac:dyDescent="0.2">
      <c r="A8625" s="21" t="s">
        <v>71</v>
      </c>
      <c r="B8625" s="21" t="s">
        <v>524</v>
      </c>
      <c r="C8625" s="21" t="s">
        <v>44</v>
      </c>
      <c r="D8625" s="23">
        <v>0.114863004098135</v>
      </c>
      <c r="E8625" s="23">
        <v>7.3589042281385394E-2</v>
      </c>
      <c r="F8625" s="23">
        <v>-0.445411288744265</v>
      </c>
      <c r="G8625" s="24">
        <v>0.65602255566924095</v>
      </c>
      <c r="H8625" s="24">
        <v>0.91934525837658798</v>
      </c>
    </row>
    <row r="8626" spans="1:8" x14ac:dyDescent="0.2">
      <c r="A8626" s="21" t="s">
        <v>71</v>
      </c>
      <c r="B8626" s="21" t="s">
        <v>126</v>
      </c>
      <c r="C8626" s="21" t="s">
        <v>44</v>
      </c>
      <c r="D8626" s="23">
        <v>-3.3072192539476103E-2</v>
      </c>
      <c r="E8626" s="23">
        <v>7.4279133826088306E-2</v>
      </c>
      <c r="F8626" s="23">
        <v>-0.44443281904347798</v>
      </c>
      <c r="G8626" s="24">
        <v>0.65672968997936199</v>
      </c>
      <c r="H8626" s="24">
        <v>0.91963600427150005</v>
      </c>
    </row>
    <row r="8627" spans="1:8" x14ac:dyDescent="0.2">
      <c r="A8627" s="21" t="s">
        <v>71</v>
      </c>
      <c r="B8627" s="21" t="s">
        <v>454</v>
      </c>
      <c r="C8627" s="21" t="s">
        <v>37</v>
      </c>
      <c r="D8627" s="23">
        <v>1.4403123223682099E-2</v>
      </c>
      <c r="E8627" s="23">
        <v>3.2420241207924402E-2</v>
      </c>
      <c r="F8627" s="23">
        <v>0.44426329623240501</v>
      </c>
      <c r="G8627" s="24">
        <v>0.65685223439545304</v>
      </c>
      <c r="H8627" s="24">
        <v>0.91963600427150005</v>
      </c>
    </row>
    <row r="8628" spans="1:8" x14ac:dyDescent="0.2">
      <c r="A8628" s="21" t="s">
        <v>71</v>
      </c>
      <c r="B8628" s="21" t="s">
        <v>628</v>
      </c>
      <c r="C8628" s="21" t="s">
        <v>36</v>
      </c>
      <c r="D8628" s="23">
        <v>-1.5044117976445099E-2</v>
      </c>
      <c r="E8628" s="23">
        <v>3.2306833818830101E-2</v>
      </c>
      <c r="F8628" s="23">
        <v>0.44481199765559298</v>
      </c>
      <c r="G8628" s="24">
        <v>0.65645562329079998</v>
      </c>
      <c r="H8628" s="24">
        <v>0.91963600427150005</v>
      </c>
    </row>
    <row r="8629" spans="1:8" x14ac:dyDescent="0.2">
      <c r="A8629" s="21" t="s">
        <v>71</v>
      </c>
      <c r="B8629" s="21" t="s">
        <v>676</v>
      </c>
      <c r="C8629" s="21" t="s">
        <v>33</v>
      </c>
      <c r="D8629" s="23">
        <v>1.2440842628691599E-2</v>
      </c>
      <c r="E8629" s="23">
        <v>2.79003361539172E-2</v>
      </c>
      <c r="F8629" s="23">
        <v>0.44411256791167802</v>
      </c>
      <c r="G8629" s="24">
        <v>0.65696120042770201</v>
      </c>
      <c r="H8629" s="24">
        <v>0.91963600427150005</v>
      </c>
    </row>
    <row r="8630" spans="1:8" x14ac:dyDescent="0.2">
      <c r="A8630" s="21" t="s">
        <v>71</v>
      </c>
      <c r="B8630" s="21" t="s">
        <v>944</v>
      </c>
      <c r="C8630" s="21" t="s">
        <v>44</v>
      </c>
      <c r="D8630" s="23">
        <v>-5.88956146781019E-2</v>
      </c>
      <c r="E8630" s="23">
        <v>7.5901924365374601E-2</v>
      </c>
      <c r="F8630" s="23">
        <v>0.44088606547509401</v>
      </c>
      <c r="G8630" s="24">
        <v>0.659295482054853</v>
      </c>
      <c r="H8630" s="24">
        <v>0.91982050996414599</v>
      </c>
    </row>
    <row r="8631" spans="1:8" x14ac:dyDescent="0.2">
      <c r="A8631" s="21" t="s">
        <v>71</v>
      </c>
      <c r="B8631" s="21" t="s">
        <v>130</v>
      </c>
      <c r="C8631" s="21" t="s">
        <v>44</v>
      </c>
      <c r="D8631" s="23">
        <v>-3.2839675142761399E-2</v>
      </c>
      <c r="E8631" s="23">
        <v>7.39991357690407E-2</v>
      </c>
      <c r="F8631" s="23">
        <v>-0.43938699366255701</v>
      </c>
      <c r="G8631" s="24">
        <v>0.66038114913064105</v>
      </c>
      <c r="H8631" s="24">
        <v>0.91982050996414599</v>
      </c>
    </row>
    <row r="8632" spans="1:8" x14ac:dyDescent="0.2">
      <c r="A8632" s="21" t="s">
        <v>71</v>
      </c>
      <c r="B8632" s="21" t="s">
        <v>146</v>
      </c>
      <c r="C8632" s="21" t="s">
        <v>39</v>
      </c>
      <c r="D8632" s="23">
        <v>-1.60735235486952E-2</v>
      </c>
      <c r="E8632" s="23">
        <v>3.6960901153869803E-2</v>
      </c>
      <c r="F8632" s="23">
        <v>-0.43487910323886603</v>
      </c>
      <c r="G8632" s="24">
        <v>0.66365018336534498</v>
      </c>
      <c r="H8632" s="24">
        <v>0.91982050996414599</v>
      </c>
    </row>
    <row r="8633" spans="1:8" x14ac:dyDescent="0.2">
      <c r="A8633" s="21" t="s">
        <v>71</v>
      </c>
      <c r="B8633" s="21" t="s">
        <v>176</v>
      </c>
      <c r="C8633" s="21" t="s">
        <v>36</v>
      </c>
      <c r="D8633" s="23">
        <v>1.4206379859505999E-2</v>
      </c>
      <c r="E8633" s="23">
        <v>3.2433098247717E-2</v>
      </c>
      <c r="F8633" s="23">
        <v>0.436367359221422</v>
      </c>
      <c r="G8633" s="24">
        <v>0.66257021718549702</v>
      </c>
      <c r="H8633" s="24">
        <v>0.91982050996414599</v>
      </c>
    </row>
    <row r="8634" spans="1:8" x14ac:dyDescent="0.2">
      <c r="A8634" s="21" t="s">
        <v>71</v>
      </c>
      <c r="B8634" s="21" t="s">
        <v>192</v>
      </c>
      <c r="C8634" s="21" t="s">
        <v>45</v>
      </c>
      <c r="D8634" s="23">
        <v>-1.5563686046114401E-2</v>
      </c>
      <c r="E8634" s="23">
        <v>3.54017663351242E-2</v>
      </c>
      <c r="F8634" s="23">
        <v>-0.43731051720548703</v>
      </c>
      <c r="G8634" s="24">
        <v>0.66188616904877695</v>
      </c>
      <c r="H8634" s="24">
        <v>0.91982050996414599</v>
      </c>
    </row>
    <row r="8635" spans="1:8" x14ac:dyDescent="0.2">
      <c r="A8635" s="21" t="s">
        <v>71</v>
      </c>
      <c r="B8635" s="21" t="s">
        <v>204</v>
      </c>
      <c r="C8635" s="21" t="s">
        <v>44</v>
      </c>
      <c r="D8635" s="23">
        <v>0.24136381532335799</v>
      </c>
      <c r="E8635" s="23">
        <v>7.2999779583949695E-2</v>
      </c>
      <c r="F8635" s="23">
        <v>0.43603813556634702</v>
      </c>
      <c r="G8635" s="24">
        <v>0.66280906092959802</v>
      </c>
      <c r="H8635" s="24">
        <v>0.91982050996414599</v>
      </c>
    </row>
    <row r="8636" spans="1:8" x14ac:dyDescent="0.2">
      <c r="A8636" s="21" t="s">
        <v>71</v>
      </c>
      <c r="B8636" s="21" t="s">
        <v>234</v>
      </c>
      <c r="C8636" s="21" t="s">
        <v>37</v>
      </c>
      <c r="D8636" s="23">
        <v>3.8076604817880499E-2</v>
      </c>
      <c r="E8636" s="23">
        <v>3.2327073470073402E-2</v>
      </c>
      <c r="F8636" s="23">
        <v>0.437894640602843</v>
      </c>
      <c r="G8636" s="24">
        <v>0.66146266084525296</v>
      </c>
      <c r="H8636" s="24">
        <v>0.91982050996414599</v>
      </c>
    </row>
    <row r="8637" spans="1:8" x14ac:dyDescent="0.2">
      <c r="A8637" s="21" t="s">
        <v>71</v>
      </c>
      <c r="B8637" s="21" t="s">
        <v>278</v>
      </c>
      <c r="C8637" s="21" t="s">
        <v>38</v>
      </c>
      <c r="D8637" s="23">
        <v>-3.0957108642086801E-2</v>
      </c>
      <c r="E8637" s="23">
        <v>6.9944247218146002E-2</v>
      </c>
      <c r="F8637" s="23">
        <v>-0.43830209812450399</v>
      </c>
      <c r="G8637" s="24">
        <v>0.66116730519122002</v>
      </c>
      <c r="H8637" s="24">
        <v>0.91982050996414599</v>
      </c>
    </row>
    <row r="8638" spans="1:8" x14ac:dyDescent="0.2">
      <c r="A8638" s="21" t="s">
        <v>71</v>
      </c>
      <c r="B8638" s="21" t="s">
        <v>292</v>
      </c>
      <c r="C8638" s="21" t="s">
        <v>39</v>
      </c>
      <c r="D8638" s="23">
        <v>-2.78359359662304E-2</v>
      </c>
      <c r="E8638" s="23">
        <v>3.7522349022581801E-2</v>
      </c>
      <c r="F8638" s="23">
        <v>-0.43363219701594802</v>
      </c>
      <c r="G8638" s="24">
        <v>0.66455555033302105</v>
      </c>
      <c r="H8638" s="24">
        <v>0.91982050996414599</v>
      </c>
    </row>
    <row r="8639" spans="1:8" x14ac:dyDescent="0.2">
      <c r="A8639" s="21" t="s">
        <v>71</v>
      </c>
      <c r="B8639" s="21" t="s">
        <v>294</v>
      </c>
      <c r="C8639" s="21" t="s">
        <v>41</v>
      </c>
      <c r="D8639" s="23">
        <v>3.62904043441859E-2</v>
      </c>
      <c r="E8639" s="23">
        <v>3.5416537202321102E-2</v>
      </c>
      <c r="F8639" s="23">
        <v>-0.43601881356389199</v>
      </c>
      <c r="G8639" s="24">
        <v>0.66282307963730203</v>
      </c>
      <c r="H8639" s="24">
        <v>0.91982050996414599</v>
      </c>
    </row>
    <row r="8640" spans="1:8" x14ac:dyDescent="0.2">
      <c r="A8640" s="21" t="s">
        <v>71</v>
      </c>
      <c r="B8640" s="21" t="s">
        <v>396</v>
      </c>
      <c r="C8640" s="21" t="s">
        <v>35</v>
      </c>
      <c r="D8640" s="23">
        <v>-1.5875383877633001E-2</v>
      </c>
      <c r="E8640" s="23">
        <v>3.6592221337113401E-2</v>
      </c>
      <c r="F8640" s="23">
        <v>-0.43384586388942398</v>
      </c>
      <c r="G8640" s="24">
        <v>0.66440037401458596</v>
      </c>
      <c r="H8640" s="24">
        <v>0.91982050996414599</v>
      </c>
    </row>
    <row r="8641" spans="1:8" x14ac:dyDescent="0.2">
      <c r="A8641" s="21" t="s">
        <v>71</v>
      </c>
      <c r="B8641" s="21" t="s">
        <v>400</v>
      </c>
      <c r="C8641" s="21" t="s">
        <v>40</v>
      </c>
      <c r="D8641" s="23">
        <v>-2.4372341742099499E-2</v>
      </c>
      <c r="E8641" s="23">
        <v>2.8254878152656902E-2</v>
      </c>
      <c r="F8641" s="23">
        <v>0.44202675282394299</v>
      </c>
      <c r="G8641" s="24">
        <v>0.65846984686234999</v>
      </c>
      <c r="H8641" s="24">
        <v>0.91982050996414599</v>
      </c>
    </row>
    <row r="8642" spans="1:8" x14ac:dyDescent="0.2">
      <c r="A8642" s="21" t="s">
        <v>71</v>
      </c>
      <c r="B8642" s="21" t="s">
        <v>414</v>
      </c>
      <c r="C8642" s="21" t="s">
        <v>43</v>
      </c>
      <c r="D8642" s="23">
        <v>1.8058874389237398E-2</v>
      </c>
      <c r="E8642" s="23">
        <v>4.1339858561315002E-2</v>
      </c>
      <c r="F8642" s="23">
        <v>0.43683928822476698</v>
      </c>
      <c r="G8642" s="24">
        <v>0.66222790403380605</v>
      </c>
      <c r="H8642" s="24">
        <v>0.91982050996414599</v>
      </c>
    </row>
    <row r="8643" spans="1:8" x14ac:dyDescent="0.2">
      <c r="A8643" s="21" t="s">
        <v>71</v>
      </c>
      <c r="B8643" s="21" t="s">
        <v>420</v>
      </c>
      <c r="C8643" s="21" t="s">
        <v>33</v>
      </c>
      <c r="D8643" s="23">
        <v>1.2206561606731199E-2</v>
      </c>
      <c r="E8643" s="23">
        <v>2.7814432883533701E-2</v>
      </c>
      <c r="F8643" s="23">
        <v>0.43885029406307702</v>
      </c>
      <c r="G8643" s="24">
        <v>0.66077001504027899</v>
      </c>
      <c r="H8643" s="24">
        <v>0.91982050996414599</v>
      </c>
    </row>
    <row r="8644" spans="1:8" x14ac:dyDescent="0.2">
      <c r="A8644" s="21" t="s">
        <v>71</v>
      </c>
      <c r="B8644" s="21" t="s">
        <v>420</v>
      </c>
      <c r="C8644" s="21" t="s">
        <v>36</v>
      </c>
      <c r="D8644" s="23">
        <v>3.1574309677028102E-2</v>
      </c>
      <c r="E8644" s="23">
        <v>3.2453003632202097E-2</v>
      </c>
      <c r="F8644" s="23">
        <v>0.44018610738987501</v>
      </c>
      <c r="G8644" s="24">
        <v>0.65980232088518898</v>
      </c>
      <c r="H8644" s="24">
        <v>0.91982050996414599</v>
      </c>
    </row>
    <row r="8645" spans="1:8" x14ac:dyDescent="0.2">
      <c r="A8645" s="21" t="s">
        <v>71</v>
      </c>
      <c r="B8645" s="21" t="s">
        <v>422</v>
      </c>
      <c r="C8645" s="21" t="s">
        <v>42</v>
      </c>
      <c r="D8645" s="23">
        <v>1.7544074005396499E-2</v>
      </c>
      <c r="E8645" s="23">
        <v>4.0462726039354503E-2</v>
      </c>
      <c r="F8645" s="23">
        <v>0.43358606111543102</v>
      </c>
      <c r="G8645" s="24">
        <v>0.66458905858073303</v>
      </c>
      <c r="H8645" s="24">
        <v>0.91982050996414599</v>
      </c>
    </row>
    <row r="8646" spans="1:8" x14ac:dyDescent="0.2">
      <c r="A8646" s="21" t="s">
        <v>71</v>
      </c>
      <c r="B8646" s="21" t="s">
        <v>452</v>
      </c>
      <c r="C8646" s="21" t="s">
        <v>41</v>
      </c>
      <c r="D8646" s="23">
        <v>-1.6150741246137999E-2</v>
      </c>
      <c r="E8646" s="23">
        <v>3.5183185446691703E-2</v>
      </c>
      <c r="F8646" s="23">
        <v>-0.43435589719661999</v>
      </c>
      <c r="G8646" s="24">
        <v>0.66403001868940803</v>
      </c>
      <c r="H8646" s="24">
        <v>0.91982050996414599</v>
      </c>
    </row>
    <row r="8647" spans="1:8" x14ac:dyDescent="0.2">
      <c r="A8647" s="21" t="s">
        <v>71</v>
      </c>
      <c r="B8647" s="21" t="s">
        <v>462</v>
      </c>
      <c r="C8647" s="21" t="s">
        <v>41</v>
      </c>
      <c r="D8647" s="23">
        <v>-2.76756218657211E-2</v>
      </c>
      <c r="E8647" s="23">
        <v>3.4840974261698299E-2</v>
      </c>
      <c r="F8647" s="23">
        <v>0.434903254299283</v>
      </c>
      <c r="G8647" s="24">
        <v>0.66363265234737501</v>
      </c>
      <c r="H8647" s="24">
        <v>0.91982050996414599</v>
      </c>
    </row>
    <row r="8648" spans="1:8" x14ac:dyDescent="0.2">
      <c r="A8648" s="21" t="s">
        <v>71</v>
      </c>
      <c r="B8648" s="21" t="s">
        <v>474</v>
      </c>
      <c r="C8648" s="21" t="s">
        <v>42</v>
      </c>
      <c r="D8648" s="23">
        <v>1.8036062226606701E-2</v>
      </c>
      <c r="E8648" s="23">
        <v>4.0742507108151402E-2</v>
      </c>
      <c r="F8648" s="23">
        <v>0.44268415241923598</v>
      </c>
      <c r="G8648" s="24">
        <v>0.65799420674834697</v>
      </c>
      <c r="H8648" s="24">
        <v>0.91982050996414599</v>
      </c>
    </row>
    <row r="8649" spans="1:8" x14ac:dyDescent="0.2">
      <c r="A8649" s="21" t="s">
        <v>71</v>
      </c>
      <c r="B8649" s="21" t="s">
        <v>480</v>
      </c>
      <c r="C8649" s="21" t="s">
        <v>44</v>
      </c>
      <c r="D8649" s="23">
        <v>-5.9831564011090403E-2</v>
      </c>
      <c r="E8649" s="23">
        <v>7.1194998446335603E-2</v>
      </c>
      <c r="F8649" s="23">
        <v>-0.442158277910777</v>
      </c>
      <c r="G8649" s="24">
        <v>0.65837467509289005</v>
      </c>
      <c r="H8649" s="24">
        <v>0.91982050996414599</v>
      </c>
    </row>
    <row r="8650" spans="1:8" x14ac:dyDescent="0.2">
      <c r="A8650" s="21" t="s">
        <v>71</v>
      </c>
      <c r="B8650" s="21" t="s">
        <v>490</v>
      </c>
      <c r="C8650" s="21" t="s">
        <v>43</v>
      </c>
      <c r="D8650" s="23">
        <v>5.9944882442934298E-2</v>
      </c>
      <c r="E8650" s="23">
        <v>4.1080367892610103E-2</v>
      </c>
      <c r="F8650" s="23">
        <v>0.44322545426526699</v>
      </c>
      <c r="G8650" s="24">
        <v>0.65760266927711797</v>
      </c>
      <c r="H8650" s="24">
        <v>0.91982050996414599</v>
      </c>
    </row>
    <row r="8651" spans="1:8" x14ac:dyDescent="0.2">
      <c r="A8651" s="21" t="s">
        <v>71</v>
      </c>
      <c r="B8651" s="21" t="s">
        <v>490</v>
      </c>
      <c r="C8651" s="21" t="s">
        <v>36</v>
      </c>
      <c r="D8651" s="23">
        <v>3.00741383528981E-2</v>
      </c>
      <c r="E8651" s="23">
        <v>3.25137872935417E-2</v>
      </c>
      <c r="F8651" s="23">
        <v>0.43479482986727802</v>
      </c>
      <c r="G8651" s="24">
        <v>0.66371135802168801</v>
      </c>
      <c r="H8651" s="24">
        <v>0.91982050996414599</v>
      </c>
    </row>
    <row r="8652" spans="1:8" x14ac:dyDescent="0.2">
      <c r="A8652" s="21" t="s">
        <v>71</v>
      </c>
      <c r="B8652" s="21" t="s">
        <v>518</v>
      </c>
      <c r="C8652" s="21" t="s">
        <v>37</v>
      </c>
      <c r="D8652" s="23">
        <v>-1.39910141190257E-2</v>
      </c>
      <c r="E8652" s="23">
        <v>3.2263002982803497E-2</v>
      </c>
      <c r="F8652" s="23">
        <v>-0.43365504836865398</v>
      </c>
      <c r="G8652" s="24">
        <v>0.66453895377100303</v>
      </c>
      <c r="H8652" s="24">
        <v>0.91982050996414599</v>
      </c>
    </row>
    <row r="8653" spans="1:8" x14ac:dyDescent="0.2">
      <c r="A8653" s="21" t="s">
        <v>71</v>
      </c>
      <c r="B8653" s="21" t="s">
        <v>554</v>
      </c>
      <c r="C8653" s="21" t="s">
        <v>34</v>
      </c>
      <c r="D8653" s="23">
        <v>0.111332116639534</v>
      </c>
      <c r="E8653" s="23">
        <v>4.1909274270247203E-2</v>
      </c>
      <c r="F8653" s="23">
        <v>-0.43929629615755</v>
      </c>
      <c r="G8653" s="24">
        <v>0.66044685760843702</v>
      </c>
      <c r="H8653" s="24">
        <v>0.91982050996414599</v>
      </c>
    </row>
    <row r="8654" spans="1:8" x14ac:dyDescent="0.2">
      <c r="A8654" s="21" t="s">
        <v>71</v>
      </c>
      <c r="B8654" s="21" t="s">
        <v>564</v>
      </c>
      <c r="C8654" s="21" t="s">
        <v>36</v>
      </c>
      <c r="D8654" s="23">
        <v>1.9651365710458901E-2</v>
      </c>
      <c r="E8654" s="23">
        <v>3.2365894606111001E-2</v>
      </c>
      <c r="F8654" s="23">
        <v>-0.43607151513367698</v>
      </c>
      <c r="G8654" s="24">
        <v>0.662784843304009</v>
      </c>
      <c r="H8654" s="24">
        <v>0.91982050996414599</v>
      </c>
    </row>
    <row r="8655" spans="1:8" x14ac:dyDescent="0.2">
      <c r="A8655" s="21" t="s">
        <v>71</v>
      </c>
      <c r="B8655" s="21" t="s">
        <v>566</v>
      </c>
      <c r="C8655" s="21" t="s">
        <v>40</v>
      </c>
      <c r="D8655" s="23">
        <v>2.7083025361482799E-2</v>
      </c>
      <c r="E8655" s="23">
        <v>2.8214930410657299E-2</v>
      </c>
      <c r="F8655" s="23">
        <v>0.43676166206720102</v>
      </c>
      <c r="G8655" s="24">
        <v>0.66228420522945597</v>
      </c>
      <c r="H8655" s="24">
        <v>0.91982050996414599</v>
      </c>
    </row>
    <row r="8656" spans="1:8" x14ac:dyDescent="0.2">
      <c r="A8656" s="21" t="s">
        <v>71</v>
      </c>
      <c r="B8656" s="21" t="s">
        <v>582</v>
      </c>
      <c r="C8656" s="21" t="s">
        <v>41</v>
      </c>
      <c r="D8656" s="23">
        <v>-1.5418044760347799E-2</v>
      </c>
      <c r="E8656" s="23">
        <v>3.4785225159924799E-2</v>
      </c>
      <c r="F8656" s="23">
        <v>-0.442377071808355</v>
      </c>
      <c r="G8656" s="24">
        <v>0.65821636773010705</v>
      </c>
      <c r="H8656" s="24">
        <v>0.91982050996414599</v>
      </c>
    </row>
    <row r="8657" spans="1:8" x14ac:dyDescent="0.2">
      <c r="A8657" s="21" t="s">
        <v>71</v>
      </c>
      <c r="B8657" s="21" t="s">
        <v>584</v>
      </c>
      <c r="C8657" s="21" t="s">
        <v>36</v>
      </c>
      <c r="D8657" s="23">
        <v>1.4277912268876E-2</v>
      </c>
      <c r="E8657" s="23">
        <v>3.2346565383783998E-2</v>
      </c>
      <c r="F8657" s="23">
        <v>0.43956100446501301</v>
      </c>
      <c r="G8657" s="24">
        <v>0.66025508921324905</v>
      </c>
      <c r="H8657" s="24">
        <v>0.91982050996414599</v>
      </c>
    </row>
    <row r="8658" spans="1:8" x14ac:dyDescent="0.2">
      <c r="A8658" s="21" t="s">
        <v>71</v>
      </c>
      <c r="B8658" s="21" t="s">
        <v>604</v>
      </c>
      <c r="C8658" s="21" t="s">
        <v>36</v>
      </c>
      <c r="D8658" s="23">
        <v>4.5627557562952802E-2</v>
      </c>
      <c r="E8658" s="23">
        <v>3.2452427270914803E-2</v>
      </c>
      <c r="F8658" s="23">
        <v>0.43705299246712997</v>
      </c>
      <c r="G8658" s="24">
        <v>0.66207291711863303</v>
      </c>
      <c r="H8658" s="24">
        <v>0.91982050996414599</v>
      </c>
    </row>
    <row r="8659" spans="1:8" x14ac:dyDescent="0.2">
      <c r="A8659" s="21" t="s">
        <v>71</v>
      </c>
      <c r="B8659" s="21" t="s">
        <v>632</v>
      </c>
      <c r="C8659" s="21" t="s">
        <v>36</v>
      </c>
      <c r="D8659" s="23">
        <v>1.4117096283361901E-2</v>
      </c>
      <c r="E8659" s="23">
        <v>3.2325573969350999E-2</v>
      </c>
      <c r="F8659" s="23">
        <v>0.43652099108306103</v>
      </c>
      <c r="G8659" s="24">
        <v>0.66245877275123</v>
      </c>
      <c r="H8659" s="24">
        <v>0.91982050996414599</v>
      </c>
    </row>
    <row r="8660" spans="1:8" x14ac:dyDescent="0.2">
      <c r="A8660" s="21" t="s">
        <v>71</v>
      </c>
      <c r="B8660" s="21" t="s">
        <v>648</v>
      </c>
      <c r="C8660" s="21" t="s">
        <v>40</v>
      </c>
      <c r="D8660" s="23">
        <v>2.8643474535591299E-2</v>
      </c>
      <c r="E8660" s="23">
        <v>2.83319033060354E-2</v>
      </c>
      <c r="F8660" s="23">
        <v>0.44139014289782003</v>
      </c>
      <c r="G8660" s="24">
        <v>0.65893057703572899</v>
      </c>
      <c r="H8660" s="24">
        <v>0.91982050996414599</v>
      </c>
    </row>
    <row r="8661" spans="1:8" x14ac:dyDescent="0.2">
      <c r="A8661" s="21" t="s">
        <v>71</v>
      </c>
      <c r="B8661" s="21" t="s">
        <v>947</v>
      </c>
      <c r="C8661" s="21" t="s">
        <v>38</v>
      </c>
      <c r="D8661" s="23">
        <v>3.9845893476711303E-2</v>
      </c>
      <c r="E8661" s="23">
        <v>7.1233011990385106E-2</v>
      </c>
      <c r="F8661" s="23">
        <v>-0.43561225796853398</v>
      </c>
      <c r="G8661" s="24">
        <v>0.66311807561955105</v>
      </c>
      <c r="H8661" s="24">
        <v>0.91982050996414599</v>
      </c>
    </row>
    <row r="8662" spans="1:8" x14ac:dyDescent="0.2">
      <c r="A8662" s="21" t="s">
        <v>71</v>
      </c>
      <c r="B8662" s="21" t="s">
        <v>682</v>
      </c>
      <c r="C8662" s="21" t="s">
        <v>34</v>
      </c>
      <c r="D8662" s="23">
        <v>-4.1564791315654E-2</v>
      </c>
      <c r="E8662" s="23">
        <v>4.12798781938594E-2</v>
      </c>
      <c r="F8662" s="23">
        <v>-0.441733561620267</v>
      </c>
      <c r="G8662" s="24">
        <v>0.65868202041328405</v>
      </c>
      <c r="H8662" s="24">
        <v>0.91982050996414599</v>
      </c>
    </row>
    <row r="8663" spans="1:8" x14ac:dyDescent="0.2">
      <c r="A8663" s="21" t="s">
        <v>71</v>
      </c>
      <c r="B8663" s="21" t="s">
        <v>684</v>
      </c>
      <c r="C8663" s="21" t="s">
        <v>42</v>
      </c>
      <c r="D8663" s="23">
        <v>1.81396326686637E-2</v>
      </c>
      <c r="E8663" s="23">
        <v>4.0692185651082902E-2</v>
      </c>
      <c r="F8663" s="23">
        <v>0.440499627124532</v>
      </c>
      <c r="G8663" s="24">
        <v>0.65957528228878504</v>
      </c>
      <c r="H8663" s="24">
        <v>0.91982050996414599</v>
      </c>
    </row>
    <row r="8664" spans="1:8" x14ac:dyDescent="0.2">
      <c r="A8664" s="21" t="s">
        <v>71</v>
      </c>
      <c r="B8664" s="21" t="s">
        <v>706</v>
      </c>
      <c r="C8664" s="21" t="s">
        <v>45</v>
      </c>
      <c r="D8664" s="23">
        <v>-5.4330779212166898E-2</v>
      </c>
      <c r="E8664" s="23">
        <v>3.50272629919956E-2</v>
      </c>
      <c r="F8664" s="23">
        <v>-0.43776864022454298</v>
      </c>
      <c r="G8664" s="24">
        <v>0.66155400600389103</v>
      </c>
      <c r="H8664" s="24">
        <v>0.91982050996414599</v>
      </c>
    </row>
    <row r="8665" spans="1:8" x14ac:dyDescent="0.2">
      <c r="A8665" s="21" t="s">
        <v>71</v>
      </c>
      <c r="B8665" s="21" t="s">
        <v>742</v>
      </c>
      <c r="C8665" s="21" t="s">
        <v>35</v>
      </c>
      <c r="D8665" s="23">
        <v>1.7600628580729898E-2</v>
      </c>
      <c r="E8665" s="23">
        <v>3.69576772328188E-2</v>
      </c>
      <c r="F8665" s="23">
        <v>0.44167412588549099</v>
      </c>
      <c r="G8665" s="24">
        <v>0.65872503559624496</v>
      </c>
      <c r="H8665" s="24">
        <v>0.91982050996414599</v>
      </c>
    </row>
    <row r="8666" spans="1:8" x14ac:dyDescent="0.2">
      <c r="A8666" s="21" t="s">
        <v>71</v>
      </c>
      <c r="B8666" s="21" t="s">
        <v>766</v>
      </c>
      <c r="C8666" s="21" t="s">
        <v>39</v>
      </c>
      <c r="D8666" s="23">
        <v>1.6031548802331999E-2</v>
      </c>
      <c r="E8666" s="23">
        <v>3.6678827708276303E-2</v>
      </c>
      <c r="F8666" s="23">
        <v>0.434078270193616</v>
      </c>
      <c r="G8666" s="24">
        <v>0.66423160445042695</v>
      </c>
      <c r="H8666" s="24">
        <v>0.91982050996414599</v>
      </c>
    </row>
    <row r="8667" spans="1:8" x14ac:dyDescent="0.2">
      <c r="A8667" s="21" t="s">
        <v>71</v>
      </c>
      <c r="B8667" s="21" t="s">
        <v>784</v>
      </c>
      <c r="C8667" s="21" t="s">
        <v>43</v>
      </c>
      <c r="D8667" s="23">
        <v>-1.9791387135192899E-2</v>
      </c>
      <c r="E8667" s="23">
        <v>4.1140135575524199E-2</v>
      </c>
      <c r="F8667" s="23">
        <v>-0.43622193069890403</v>
      </c>
      <c r="G8667" s="24">
        <v>0.66267571780761603</v>
      </c>
      <c r="H8667" s="24">
        <v>0.91982050996414599</v>
      </c>
    </row>
    <row r="8668" spans="1:8" x14ac:dyDescent="0.2">
      <c r="A8668" s="21" t="s">
        <v>71</v>
      </c>
      <c r="B8668" s="21" t="s">
        <v>798</v>
      </c>
      <c r="C8668" s="21" t="s">
        <v>36</v>
      </c>
      <c r="D8668" s="23">
        <v>-1.42292641670928E-2</v>
      </c>
      <c r="E8668" s="23">
        <v>3.2238249100415298E-2</v>
      </c>
      <c r="F8668" s="23">
        <v>-0.441378318120556</v>
      </c>
      <c r="G8668" s="24">
        <v>0.65893913614156396</v>
      </c>
      <c r="H8668" s="24">
        <v>0.91982050996414599</v>
      </c>
    </row>
    <row r="8669" spans="1:8" x14ac:dyDescent="0.2">
      <c r="A8669" s="21" t="s">
        <v>71</v>
      </c>
      <c r="B8669" s="21" t="s">
        <v>808</v>
      </c>
      <c r="C8669" s="21" t="s">
        <v>39</v>
      </c>
      <c r="D8669" s="23">
        <v>1.6418064952074402E-2</v>
      </c>
      <c r="E8669" s="23">
        <v>3.7033720620799397E-2</v>
      </c>
      <c r="F8669" s="23">
        <v>0.44286941292533399</v>
      </c>
      <c r="G8669" s="24">
        <v>0.65786019251916805</v>
      </c>
      <c r="H8669" s="24">
        <v>0.91982050996414599</v>
      </c>
    </row>
    <row r="8670" spans="1:8" x14ac:dyDescent="0.2">
      <c r="A8670" s="21" t="s">
        <v>71</v>
      </c>
      <c r="B8670" s="21" t="s">
        <v>828</v>
      </c>
      <c r="C8670" s="21" t="s">
        <v>36</v>
      </c>
      <c r="D8670" s="23">
        <v>-1.9731023193514999E-2</v>
      </c>
      <c r="E8670" s="23">
        <v>3.2967844214612602E-2</v>
      </c>
      <c r="F8670" s="23">
        <v>-0.44000729667594501</v>
      </c>
      <c r="G8670" s="24">
        <v>0.65993182256789995</v>
      </c>
      <c r="H8670" s="24">
        <v>0.91982050996414599</v>
      </c>
    </row>
    <row r="8671" spans="1:8" x14ac:dyDescent="0.2">
      <c r="A8671" s="21" t="s">
        <v>71</v>
      </c>
      <c r="B8671" s="21" t="s">
        <v>234</v>
      </c>
      <c r="C8671" s="21" t="s">
        <v>41</v>
      </c>
      <c r="D8671" s="23">
        <v>2.1043540165353002E-2</v>
      </c>
      <c r="E8671" s="23">
        <v>3.5076033349372399E-2</v>
      </c>
      <c r="F8671" s="23">
        <v>0.432644789332292</v>
      </c>
      <c r="G8671" s="24">
        <v>0.66527284529872999</v>
      </c>
      <c r="H8671" s="24">
        <v>0.92026056769258002</v>
      </c>
    </row>
    <row r="8672" spans="1:8" x14ac:dyDescent="0.2">
      <c r="A8672" s="21" t="s">
        <v>71</v>
      </c>
      <c r="B8672" s="21" t="s">
        <v>790</v>
      </c>
      <c r="C8672" s="21" t="s">
        <v>38</v>
      </c>
      <c r="D8672" s="23">
        <v>-4.7885654277407701E-2</v>
      </c>
      <c r="E8672" s="23">
        <v>6.9567638215917493E-2</v>
      </c>
      <c r="F8672" s="23">
        <v>0.432717447338338</v>
      </c>
      <c r="G8672" s="24">
        <v>0.66522005297711095</v>
      </c>
      <c r="H8672" s="24">
        <v>0.92026056769258002</v>
      </c>
    </row>
    <row r="8673" spans="1:8" x14ac:dyDescent="0.2">
      <c r="A8673" s="21" t="s">
        <v>71</v>
      </c>
      <c r="B8673" s="21" t="s">
        <v>382</v>
      </c>
      <c r="C8673" s="21" t="s">
        <v>36</v>
      </c>
      <c r="D8673" s="23">
        <v>-1.79530503992393E-2</v>
      </c>
      <c r="E8673" s="23">
        <v>3.2604717618991398E-2</v>
      </c>
      <c r="F8673" s="23">
        <v>0.43223730282314499</v>
      </c>
      <c r="G8673" s="24">
        <v>0.66556895021497897</v>
      </c>
      <c r="H8673" s="24">
        <v>0.92041709415381001</v>
      </c>
    </row>
    <row r="8674" spans="1:8" x14ac:dyDescent="0.2">
      <c r="A8674" s="21" t="s">
        <v>71</v>
      </c>
      <c r="B8674" s="21" t="s">
        <v>620</v>
      </c>
      <c r="C8674" s="21" t="s">
        <v>35</v>
      </c>
      <c r="D8674" s="23">
        <v>3.11400081003229E-2</v>
      </c>
      <c r="E8674" s="23">
        <v>3.6504633084976999E-2</v>
      </c>
      <c r="F8674" s="23">
        <v>0.431657572816941</v>
      </c>
      <c r="G8674" s="24">
        <v>0.66599030779422397</v>
      </c>
      <c r="H8674" s="24">
        <v>0.92049374684415897</v>
      </c>
    </row>
    <row r="8675" spans="1:8" x14ac:dyDescent="0.2">
      <c r="A8675" s="21" t="s">
        <v>71</v>
      </c>
      <c r="B8675" s="21" t="s">
        <v>788</v>
      </c>
      <c r="C8675" s="21" t="s">
        <v>42</v>
      </c>
      <c r="D8675" s="23">
        <v>1.8026337921663801E-2</v>
      </c>
      <c r="E8675" s="23">
        <v>4.1600323664173197E-2</v>
      </c>
      <c r="F8675" s="23">
        <v>0.43189506646117698</v>
      </c>
      <c r="G8675" s="24">
        <v>0.66581768063629099</v>
      </c>
      <c r="H8675" s="24">
        <v>0.92049374684415897</v>
      </c>
    </row>
    <row r="8676" spans="1:8" x14ac:dyDescent="0.2">
      <c r="A8676" s="21" t="s">
        <v>71</v>
      </c>
      <c r="B8676" s="21" t="s">
        <v>610</v>
      </c>
      <c r="C8676" s="21" t="s">
        <v>38</v>
      </c>
      <c r="D8676" s="23">
        <v>-3.7426191023018397E-2</v>
      </c>
      <c r="E8676" s="23">
        <v>7.0866989814493006E-2</v>
      </c>
      <c r="F8676" s="23">
        <v>-0.431385991825183</v>
      </c>
      <c r="G8676" s="24">
        <v>0.66618773373440998</v>
      </c>
      <c r="H8676" s="24">
        <v>0.92051372931002895</v>
      </c>
    </row>
    <row r="8677" spans="1:8" x14ac:dyDescent="0.2">
      <c r="A8677" s="21" t="s">
        <v>71</v>
      </c>
      <c r="B8677" s="21" t="s">
        <v>212</v>
      </c>
      <c r="C8677" s="21" t="s">
        <v>33</v>
      </c>
      <c r="D8677" s="23">
        <v>1.6669485651427899E-2</v>
      </c>
      <c r="E8677" s="23">
        <v>2.77946009968702E-2</v>
      </c>
      <c r="F8677" s="23">
        <v>0.43044724137641499</v>
      </c>
      <c r="G8677" s="24">
        <v>0.66687033694050601</v>
      </c>
      <c r="H8677" s="24">
        <v>0.92103225408080103</v>
      </c>
    </row>
    <row r="8678" spans="1:8" x14ac:dyDescent="0.2">
      <c r="A8678" s="21" t="s">
        <v>71</v>
      </c>
      <c r="B8678" s="21" t="s">
        <v>478</v>
      </c>
      <c r="C8678" s="21" t="s">
        <v>44</v>
      </c>
      <c r="D8678" s="23">
        <v>-0.10122686946861501</v>
      </c>
      <c r="E8678" s="23">
        <v>7.4631146704660006E-2</v>
      </c>
      <c r="F8678" s="23">
        <v>0.43036639066170401</v>
      </c>
      <c r="G8678" s="24">
        <v>0.66692913965739598</v>
      </c>
      <c r="H8678" s="24">
        <v>0.92103225408080103</v>
      </c>
    </row>
    <row r="8679" spans="1:8" x14ac:dyDescent="0.2">
      <c r="A8679" s="21" t="s">
        <v>71</v>
      </c>
      <c r="B8679" s="21" t="s">
        <v>148</v>
      </c>
      <c r="C8679" s="21" t="s">
        <v>37</v>
      </c>
      <c r="D8679" s="23">
        <v>1.3880478713404899E-2</v>
      </c>
      <c r="E8679" s="23">
        <v>3.2301988618498402E-2</v>
      </c>
      <c r="F8679" s="23">
        <v>0.429709727080268</v>
      </c>
      <c r="G8679" s="24">
        <v>0.66740680678369402</v>
      </c>
      <c r="H8679" s="24">
        <v>0.92143898049636896</v>
      </c>
    </row>
    <row r="8680" spans="1:8" x14ac:dyDescent="0.2">
      <c r="A8680" s="21" t="s">
        <v>71</v>
      </c>
      <c r="B8680" s="21" t="s">
        <v>124</v>
      </c>
      <c r="C8680" s="21" t="s">
        <v>45</v>
      </c>
      <c r="D8680" s="23">
        <v>-2.4050992054356901E-2</v>
      </c>
      <c r="E8680" s="23">
        <v>3.5281933389301197E-2</v>
      </c>
      <c r="F8680" s="23">
        <v>0.42883524475332602</v>
      </c>
      <c r="G8680" s="24">
        <v>0.66804312785986997</v>
      </c>
      <c r="H8680" s="24">
        <v>0.92198493102506296</v>
      </c>
    </row>
    <row r="8681" spans="1:8" x14ac:dyDescent="0.2">
      <c r="A8681" s="21" t="s">
        <v>71</v>
      </c>
      <c r="B8681" s="21" t="s">
        <v>134</v>
      </c>
      <c r="C8681" s="21" t="s">
        <v>37</v>
      </c>
      <c r="D8681" s="23">
        <v>6.5955463562950498E-2</v>
      </c>
      <c r="E8681" s="23">
        <v>3.2419027005871598E-2</v>
      </c>
      <c r="F8681" s="23">
        <v>-0.42864345759988098</v>
      </c>
      <c r="G8681" s="24">
        <v>0.66818271458753498</v>
      </c>
      <c r="H8681" s="24">
        <v>0.92198493102506296</v>
      </c>
    </row>
    <row r="8682" spans="1:8" x14ac:dyDescent="0.2">
      <c r="A8682" s="21" t="s">
        <v>71</v>
      </c>
      <c r="B8682" s="21" t="s">
        <v>768</v>
      </c>
      <c r="C8682" s="21" t="s">
        <v>37</v>
      </c>
      <c r="D8682" s="23">
        <v>-3.3235479171646001E-2</v>
      </c>
      <c r="E8682" s="23">
        <v>3.2236946867497798E-2</v>
      </c>
      <c r="F8682" s="23">
        <v>-0.42841085077853303</v>
      </c>
      <c r="G8682" s="24">
        <v>0.66835202612768896</v>
      </c>
      <c r="H8682" s="24">
        <v>0.92198493102506296</v>
      </c>
    </row>
    <row r="8683" spans="1:8" x14ac:dyDescent="0.2">
      <c r="A8683" s="21" t="s">
        <v>71</v>
      </c>
      <c r="B8683" s="21" t="s">
        <v>280</v>
      </c>
      <c r="C8683" s="21" t="s">
        <v>43</v>
      </c>
      <c r="D8683" s="23">
        <v>-4.0665642151606597E-2</v>
      </c>
      <c r="E8683" s="23">
        <v>4.0827169550724698E-2</v>
      </c>
      <c r="F8683" s="23">
        <v>0.42710450330267902</v>
      </c>
      <c r="G8683" s="24">
        <v>0.66930321306242102</v>
      </c>
      <c r="H8683" s="24">
        <v>0.92269851309019602</v>
      </c>
    </row>
    <row r="8684" spans="1:8" x14ac:dyDescent="0.2">
      <c r="A8684" s="21" t="s">
        <v>71</v>
      </c>
      <c r="B8684" s="21" t="s">
        <v>374</v>
      </c>
      <c r="C8684" s="21" t="s">
        <v>42</v>
      </c>
      <c r="D8684" s="23">
        <v>-1.77374823902096E-2</v>
      </c>
      <c r="E8684" s="23">
        <v>4.1544288848160901E-2</v>
      </c>
      <c r="F8684" s="23">
        <v>-0.42694482777174803</v>
      </c>
      <c r="G8684" s="24">
        <v>0.66941951357169904</v>
      </c>
      <c r="H8684" s="24">
        <v>0.92269851309019602</v>
      </c>
    </row>
    <row r="8685" spans="1:8" x14ac:dyDescent="0.2">
      <c r="A8685" s="21" t="s">
        <v>71</v>
      </c>
      <c r="B8685" s="21" t="s">
        <v>788</v>
      </c>
      <c r="C8685" s="21" t="s">
        <v>36</v>
      </c>
      <c r="D8685" s="23">
        <v>1.39386553200848E-2</v>
      </c>
      <c r="E8685" s="23">
        <v>3.2644874168704499E-2</v>
      </c>
      <c r="F8685" s="23">
        <v>0.42697837486067802</v>
      </c>
      <c r="G8685" s="24">
        <v>0.66939507871577597</v>
      </c>
      <c r="H8685" s="24">
        <v>0.92269851309019602</v>
      </c>
    </row>
    <row r="8686" spans="1:8" x14ac:dyDescent="0.2">
      <c r="A8686" s="21" t="s">
        <v>71</v>
      </c>
      <c r="B8686" s="21" t="s">
        <v>858</v>
      </c>
      <c r="C8686" s="21" t="s">
        <v>36</v>
      </c>
      <c r="D8686" s="23">
        <v>1.99295720596608E-2</v>
      </c>
      <c r="E8686" s="23">
        <v>3.1933304633045001E-2</v>
      </c>
      <c r="F8686" s="23">
        <v>0.426532587360761</v>
      </c>
      <c r="G8686" s="24">
        <v>0.66971980768746397</v>
      </c>
      <c r="H8686" s="24">
        <v>0.92285958709274996</v>
      </c>
    </row>
    <row r="8687" spans="1:8" x14ac:dyDescent="0.2">
      <c r="A8687" s="21" t="s">
        <v>71</v>
      </c>
      <c r="B8687" s="21" t="s">
        <v>188</v>
      </c>
      <c r="C8687" s="21" t="s">
        <v>40</v>
      </c>
      <c r="D8687" s="23">
        <v>1.19814965836953E-2</v>
      </c>
      <c r="E8687" s="23">
        <v>2.81438393842448E-2</v>
      </c>
      <c r="F8687" s="23">
        <v>0.42569899585819099</v>
      </c>
      <c r="G8687" s="24">
        <v>0.67032719384765505</v>
      </c>
      <c r="H8687" s="24">
        <v>0.92344362328793905</v>
      </c>
    </row>
    <row r="8688" spans="1:8" x14ac:dyDescent="0.2">
      <c r="A8688" s="21" t="s">
        <v>71</v>
      </c>
      <c r="B8688" s="21" t="s">
        <v>160</v>
      </c>
      <c r="C8688" s="21" t="s">
        <v>38</v>
      </c>
      <c r="D8688" s="23">
        <v>-7.7388131639033603E-2</v>
      </c>
      <c r="E8688" s="23">
        <v>7.0218225291290196E-2</v>
      </c>
      <c r="F8688" s="23">
        <v>-0.42492593301137699</v>
      </c>
      <c r="G8688" s="24">
        <v>0.67089066922044505</v>
      </c>
      <c r="H8688" s="24">
        <v>0.92353911273665401</v>
      </c>
    </row>
    <row r="8689" spans="1:8" x14ac:dyDescent="0.2">
      <c r="A8689" s="21" t="s">
        <v>71</v>
      </c>
      <c r="B8689" s="21" t="s">
        <v>364</v>
      </c>
      <c r="C8689" s="21" t="s">
        <v>45</v>
      </c>
      <c r="D8689" s="23">
        <v>-2.02926085966952E-2</v>
      </c>
      <c r="E8689" s="23">
        <v>3.5115603708552601E-2</v>
      </c>
      <c r="F8689" s="23">
        <v>0.42383835810874199</v>
      </c>
      <c r="G8689" s="24">
        <v>0.67168370166999902</v>
      </c>
      <c r="H8689" s="24">
        <v>0.92353911273665401</v>
      </c>
    </row>
    <row r="8690" spans="1:8" x14ac:dyDescent="0.2">
      <c r="A8690" s="21" t="s">
        <v>71</v>
      </c>
      <c r="B8690" s="21" t="s">
        <v>366</v>
      </c>
      <c r="C8690" s="21" t="s">
        <v>41</v>
      </c>
      <c r="D8690" s="23">
        <v>1.8379306695346799E-2</v>
      </c>
      <c r="E8690" s="23">
        <v>3.4978358141075298E-2</v>
      </c>
      <c r="F8690" s="23">
        <v>-0.42472942256721802</v>
      </c>
      <c r="G8690" s="24">
        <v>0.671033932628323</v>
      </c>
      <c r="H8690" s="24">
        <v>0.92353911273665401</v>
      </c>
    </row>
    <row r="8691" spans="1:8" x14ac:dyDescent="0.2">
      <c r="A8691" s="21" t="s">
        <v>71</v>
      </c>
      <c r="B8691" s="21" t="s">
        <v>448</v>
      </c>
      <c r="C8691" s="21" t="s">
        <v>37</v>
      </c>
      <c r="D8691" s="23">
        <v>-1.36940226562824E-2</v>
      </c>
      <c r="E8691" s="23">
        <v>3.2328507047964597E-2</v>
      </c>
      <c r="F8691" s="23">
        <v>-0.42358970168232901</v>
      </c>
      <c r="G8691" s="24">
        <v>0.67186506710716598</v>
      </c>
      <c r="H8691" s="24">
        <v>0.92353911273665401</v>
      </c>
    </row>
    <row r="8692" spans="1:8" x14ac:dyDescent="0.2">
      <c r="A8692" s="21" t="s">
        <v>71</v>
      </c>
      <c r="B8692" s="21" t="s">
        <v>506</v>
      </c>
      <c r="C8692" s="21" t="s">
        <v>34</v>
      </c>
      <c r="D8692" s="23">
        <v>1.75352419657272E-2</v>
      </c>
      <c r="E8692" s="23">
        <v>4.13006239784212E-2</v>
      </c>
      <c r="F8692" s="23">
        <v>0.42362365477848901</v>
      </c>
      <c r="G8692" s="24">
        <v>0.67184030121511895</v>
      </c>
      <c r="H8692" s="24">
        <v>0.92353911273665401</v>
      </c>
    </row>
    <row r="8693" spans="1:8" x14ac:dyDescent="0.2">
      <c r="A8693" s="21" t="s">
        <v>71</v>
      </c>
      <c r="B8693" s="21" t="s">
        <v>710</v>
      </c>
      <c r="C8693" s="21" t="s">
        <v>45</v>
      </c>
      <c r="D8693" s="23">
        <v>1.48673089464973E-2</v>
      </c>
      <c r="E8693" s="23">
        <v>3.5034097643463998E-2</v>
      </c>
      <c r="F8693" s="23">
        <v>0.42417742000414299</v>
      </c>
      <c r="G8693" s="24">
        <v>0.67143642694352701</v>
      </c>
      <c r="H8693" s="24">
        <v>0.92353911273665401</v>
      </c>
    </row>
    <row r="8694" spans="1:8" x14ac:dyDescent="0.2">
      <c r="A8694" s="21" t="s">
        <v>71</v>
      </c>
      <c r="B8694" s="21" t="s">
        <v>816</v>
      </c>
      <c r="C8694" s="21" t="s">
        <v>40</v>
      </c>
      <c r="D8694" s="23">
        <v>3.4121911058556997E-2</v>
      </c>
      <c r="E8694" s="23">
        <v>2.8247245154644399E-2</v>
      </c>
      <c r="F8694" s="23">
        <v>-0.42371707864483898</v>
      </c>
      <c r="G8694" s="24">
        <v>0.67177215829962</v>
      </c>
      <c r="H8694" s="24">
        <v>0.92353911273665401</v>
      </c>
    </row>
    <row r="8695" spans="1:8" x14ac:dyDescent="0.2">
      <c r="A8695" s="21" t="s">
        <v>71</v>
      </c>
      <c r="B8695" s="21" t="s">
        <v>951</v>
      </c>
      <c r="C8695" s="21" t="s">
        <v>40</v>
      </c>
      <c r="D8695" s="23">
        <v>3.4121911058556997E-2</v>
      </c>
      <c r="E8695" s="23">
        <v>2.8247245154644399E-2</v>
      </c>
      <c r="F8695" s="23">
        <v>-0.42371707864483898</v>
      </c>
      <c r="G8695" s="24">
        <v>0.67177215829962</v>
      </c>
      <c r="H8695" s="24">
        <v>0.92353911273665401</v>
      </c>
    </row>
    <row r="8696" spans="1:8" x14ac:dyDescent="0.2">
      <c r="A8696" s="21" t="s">
        <v>71</v>
      </c>
      <c r="B8696" s="21" t="s">
        <v>622</v>
      </c>
      <c r="C8696" s="21" t="s">
        <v>39</v>
      </c>
      <c r="D8696" s="23">
        <v>-1.5715514387262101E-2</v>
      </c>
      <c r="E8696" s="23">
        <v>3.7131069761955598E-2</v>
      </c>
      <c r="F8696" s="23">
        <v>-0.42324432040372201</v>
      </c>
      <c r="G8696" s="24">
        <v>0.67211701357175602</v>
      </c>
      <c r="H8696" s="24">
        <v>0.92363307710447995</v>
      </c>
    </row>
    <row r="8697" spans="1:8" x14ac:dyDescent="0.2">
      <c r="A8697" s="21" t="s">
        <v>71</v>
      </c>
      <c r="B8697" s="21" t="s">
        <v>180</v>
      </c>
      <c r="C8697" s="21" t="s">
        <v>35</v>
      </c>
      <c r="D8697" s="23">
        <v>-1.6715161878495002E-2</v>
      </c>
      <c r="E8697" s="23">
        <v>3.6496417941019703E-2</v>
      </c>
      <c r="F8697" s="23">
        <v>0.42189136751191703</v>
      </c>
      <c r="G8697" s="24">
        <v>0.673104311260184</v>
      </c>
      <c r="H8697" s="24">
        <v>0.92410647747910601</v>
      </c>
    </row>
    <row r="8698" spans="1:8" x14ac:dyDescent="0.2">
      <c r="A8698" s="21" t="s">
        <v>71</v>
      </c>
      <c r="B8698" s="21" t="s">
        <v>450</v>
      </c>
      <c r="C8698" s="21" t="s">
        <v>33</v>
      </c>
      <c r="D8698" s="23">
        <v>-3.2172066335805299E-2</v>
      </c>
      <c r="E8698" s="23">
        <v>2.7860551396499199E-2</v>
      </c>
      <c r="F8698" s="23">
        <v>0.42194492109196502</v>
      </c>
      <c r="G8698" s="24">
        <v>0.67306522058954299</v>
      </c>
      <c r="H8698" s="24">
        <v>0.92410647747910601</v>
      </c>
    </row>
    <row r="8699" spans="1:8" x14ac:dyDescent="0.2">
      <c r="A8699" s="21" t="s">
        <v>71</v>
      </c>
      <c r="B8699" s="21" t="s">
        <v>562</v>
      </c>
      <c r="C8699" s="21" t="s">
        <v>41</v>
      </c>
      <c r="D8699" s="23">
        <v>-6.98195373073488E-2</v>
      </c>
      <c r="E8699" s="23">
        <v>3.5039061664570402E-2</v>
      </c>
      <c r="F8699" s="23">
        <v>0.42182880222376801</v>
      </c>
      <c r="G8699" s="24">
        <v>0.67314998101705203</v>
      </c>
      <c r="H8699" s="24">
        <v>0.92410647747910601</v>
      </c>
    </row>
    <row r="8700" spans="1:8" x14ac:dyDescent="0.2">
      <c r="A8700" s="21" t="s">
        <v>71</v>
      </c>
      <c r="B8700" s="21" t="s">
        <v>732</v>
      </c>
      <c r="C8700" s="21" t="s">
        <v>42</v>
      </c>
      <c r="D8700" s="23">
        <v>0.143934031601129</v>
      </c>
      <c r="E8700" s="23">
        <v>4.0906309368018298E-2</v>
      </c>
      <c r="F8700" s="23">
        <v>0.42176544324750598</v>
      </c>
      <c r="G8700" s="24">
        <v>0.67319623135776696</v>
      </c>
      <c r="H8700" s="24">
        <v>0.92410647747910601</v>
      </c>
    </row>
    <row r="8701" spans="1:8" x14ac:dyDescent="0.2">
      <c r="A8701" s="21" t="s">
        <v>71</v>
      </c>
      <c r="B8701" s="21" t="s">
        <v>750</v>
      </c>
      <c r="C8701" s="21" t="s">
        <v>41</v>
      </c>
      <c r="D8701" s="23">
        <v>3.21567194005382E-2</v>
      </c>
      <c r="E8701" s="23">
        <v>3.4998592379385803E-2</v>
      </c>
      <c r="F8701" s="23">
        <v>0.42136376114861401</v>
      </c>
      <c r="G8701" s="24">
        <v>0.67348947718613295</v>
      </c>
      <c r="H8701" s="24">
        <v>0.92425683571288397</v>
      </c>
    </row>
    <row r="8702" spans="1:8" x14ac:dyDescent="0.2">
      <c r="A8702" s="21" t="s">
        <v>71</v>
      </c>
      <c r="B8702" s="21" t="s">
        <v>338</v>
      </c>
      <c r="C8702" s="21" t="s">
        <v>42</v>
      </c>
      <c r="D8702" s="23">
        <v>-4.7579127792649299E-2</v>
      </c>
      <c r="E8702" s="23">
        <v>4.07599651871225E-2</v>
      </c>
      <c r="F8702" s="23">
        <v>0.42094511359102899</v>
      </c>
      <c r="G8702" s="24">
        <v>0.67379516138093398</v>
      </c>
      <c r="H8702" s="24">
        <v>0.92430452906435201</v>
      </c>
    </row>
    <row r="8703" spans="1:8" x14ac:dyDescent="0.2">
      <c r="A8703" s="21" t="s">
        <v>71</v>
      </c>
      <c r="B8703" s="21" t="s">
        <v>740</v>
      </c>
      <c r="C8703" s="21" t="s">
        <v>40</v>
      </c>
      <c r="D8703" s="23">
        <v>1.1856485379925299E-2</v>
      </c>
      <c r="E8703" s="23">
        <v>2.8191894100437199E-2</v>
      </c>
      <c r="F8703" s="23">
        <v>0.42056363214493703</v>
      </c>
      <c r="G8703" s="24">
        <v>0.67407375488275401</v>
      </c>
      <c r="H8703" s="24">
        <v>0.92430452906435201</v>
      </c>
    </row>
    <row r="8704" spans="1:8" x14ac:dyDescent="0.2">
      <c r="A8704" s="21" t="s">
        <v>71</v>
      </c>
      <c r="B8704" s="21" t="s">
        <v>806</v>
      </c>
      <c r="C8704" s="21" t="s">
        <v>35</v>
      </c>
      <c r="D8704" s="23">
        <v>-1.91110206225867E-2</v>
      </c>
      <c r="E8704" s="23">
        <v>3.67164197718556E-2</v>
      </c>
      <c r="F8704" s="23">
        <v>0.42056138516245001</v>
      </c>
      <c r="G8704" s="24">
        <v>0.67407539597239197</v>
      </c>
      <c r="H8704" s="24">
        <v>0.92430452906435201</v>
      </c>
    </row>
    <row r="8705" spans="1:8" x14ac:dyDescent="0.2">
      <c r="A8705" s="21" t="s">
        <v>71</v>
      </c>
      <c r="B8705" s="21" t="s">
        <v>466</v>
      </c>
      <c r="C8705" s="21" t="s">
        <v>38</v>
      </c>
      <c r="D8705" s="23">
        <v>-2.9673607047818702E-2</v>
      </c>
      <c r="E8705" s="23">
        <v>7.0734824186207093E-2</v>
      </c>
      <c r="F8705" s="23">
        <v>-0.41950492404849798</v>
      </c>
      <c r="G8705" s="24">
        <v>0.67484715681562302</v>
      </c>
      <c r="H8705" s="24">
        <v>0.92511063922054404</v>
      </c>
    </row>
    <row r="8706" spans="1:8" x14ac:dyDescent="0.2">
      <c r="A8706" s="21" t="s">
        <v>71</v>
      </c>
      <c r="B8706" s="21" t="s">
        <v>514</v>
      </c>
      <c r="C8706" s="21" t="s">
        <v>40</v>
      </c>
      <c r="D8706" s="23">
        <v>2.00451906402901E-2</v>
      </c>
      <c r="E8706" s="23">
        <v>2.8228204634692899E-2</v>
      </c>
      <c r="F8706" s="23">
        <v>0.41852383280240701</v>
      </c>
      <c r="G8706" s="24">
        <v>0.67556416521719997</v>
      </c>
      <c r="H8706" s="24">
        <v>0.92584127355154799</v>
      </c>
    </row>
    <row r="8707" spans="1:8" x14ac:dyDescent="0.2">
      <c r="A8707" s="21" t="s">
        <v>71</v>
      </c>
      <c r="B8707" s="21" t="s">
        <v>166</v>
      </c>
      <c r="C8707" s="21" t="s">
        <v>38</v>
      </c>
      <c r="D8707" s="23">
        <v>6.7509851161111398E-2</v>
      </c>
      <c r="E8707" s="23">
        <v>7.0978491153091794E-2</v>
      </c>
      <c r="F8707" s="23">
        <v>-0.41811441922202303</v>
      </c>
      <c r="G8707" s="24">
        <v>0.67586346300994404</v>
      </c>
      <c r="H8707" s="24">
        <v>0.925844589145706</v>
      </c>
    </row>
    <row r="8708" spans="1:8" x14ac:dyDescent="0.2">
      <c r="A8708" s="21" t="s">
        <v>71</v>
      </c>
      <c r="B8708" s="21" t="s">
        <v>520</v>
      </c>
      <c r="C8708" s="21" t="s">
        <v>34</v>
      </c>
      <c r="D8708" s="23">
        <v>2.9041185514359399E-2</v>
      </c>
      <c r="E8708" s="23">
        <v>4.1422159814496699E-2</v>
      </c>
      <c r="F8708" s="23">
        <v>-0.4177653756534</v>
      </c>
      <c r="G8708" s="24">
        <v>0.67611866836043</v>
      </c>
      <c r="H8708" s="24">
        <v>0.925844589145706</v>
      </c>
    </row>
    <row r="8709" spans="1:8" x14ac:dyDescent="0.2">
      <c r="A8709" s="21" t="s">
        <v>71</v>
      </c>
      <c r="B8709" s="21" t="s">
        <v>678</v>
      </c>
      <c r="C8709" s="21" t="s">
        <v>39</v>
      </c>
      <c r="D8709" s="23">
        <v>-4.7163343478863903E-2</v>
      </c>
      <c r="E8709" s="23">
        <v>3.6820150276609002E-2</v>
      </c>
      <c r="F8709" s="23">
        <v>-0.418014157288572</v>
      </c>
      <c r="G8709" s="24">
        <v>0.67593676632754696</v>
      </c>
      <c r="H8709" s="24">
        <v>0.925844589145706</v>
      </c>
    </row>
    <row r="8710" spans="1:8" x14ac:dyDescent="0.2">
      <c r="A8710" s="21" t="s">
        <v>71</v>
      </c>
      <c r="B8710" s="21" t="s">
        <v>790</v>
      </c>
      <c r="C8710" s="21" t="s">
        <v>40</v>
      </c>
      <c r="D8710" s="23">
        <v>2.1768030401751501E-2</v>
      </c>
      <c r="E8710" s="23">
        <v>2.8108795613257801E-2</v>
      </c>
      <c r="F8710" s="23">
        <v>0.41740794773087903</v>
      </c>
      <c r="G8710" s="24">
        <v>0.67638004255060802</v>
      </c>
      <c r="H8710" s="24">
        <v>0.92595047457744495</v>
      </c>
    </row>
    <row r="8711" spans="1:8" x14ac:dyDescent="0.2">
      <c r="A8711" s="21" t="s">
        <v>71</v>
      </c>
      <c r="B8711" s="21" t="s">
        <v>202</v>
      </c>
      <c r="C8711" s="21" t="s">
        <v>41</v>
      </c>
      <c r="D8711" s="23">
        <v>-1.4606052694162999E-2</v>
      </c>
      <c r="E8711" s="23">
        <v>3.5022533020577902E-2</v>
      </c>
      <c r="F8711" s="23">
        <v>-0.41704729596745599</v>
      </c>
      <c r="G8711" s="24">
        <v>0.67664381374703697</v>
      </c>
      <c r="H8711" s="24">
        <v>0.92605958296010404</v>
      </c>
    </row>
    <row r="8712" spans="1:8" x14ac:dyDescent="0.2">
      <c r="A8712" s="21" t="s">
        <v>71</v>
      </c>
      <c r="B8712" s="21" t="s">
        <v>258</v>
      </c>
      <c r="C8712" s="21" t="s">
        <v>39</v>
      </c>
      <c r="D8712" s="23">
        <v>1.5419713632618799E-2</v>
      </c>
      <c r="E8712" s="23">
        <v>3.6571204432793297E-2</v>
      </c>
      <c r="F8712" s="23">
        <v>0.41634085919735803</v>
      </c>
      <c r="G8712" s="24">
        <v>0.67716059793386696</v>
      </c>
      <c r="H8712" s="24">
        <v>0.92651481321873397</v>
      </c>
    </row>
    <row r="8713" spans="1:8" x14ac:dyDescent="0.2">
      <c r="A8713" s="21" t="s">
        <v>71</v>
      </c>
      <c r="B8713" s="21" t="s">
        <v>112</v>
      </c>
      <c r="C8713" s="21" t="s">
        <v>38</v>
      </c>
      <c r="D8713" s="23">
        <v>0.14264364953888101</v>
      </c>
      <c r="E8713" s="23">
        <v>7.0263600364475501E-2</v>
      </c>
      <c r="F8713" s="23">
        <v>0.41499027094996099</v>
      </c>
      <c r="G8713" s="24">
        <v>0.67814902530770105</v>
      </c>
      <c r="H8713" s="24">
        <v>0.92660720975639499</v>
      </c>
    </row>
    <row r="8714" spans="1:8" x14ac:dyDescent="0.2">
      <c r="A8714" s="21" t="s">
        <v>71</v>
      </c>
      <c r="B8714" s="21" t="s">
        <v>306</v>
      </c>
      <c r="C8714" s="21" t="s">
        <v>39</v>
      </c>
      <c r="D8714" s="23">
        <v>1.52807218227275E-2</v>
      </c>
      <c r="E8714" s="23">
        <v>3.6706764486041002E-2</v>
      </c>
      <c r="F8714" s="23">
        <v>0.41503218532538599</v>
      </c>
      <c r="G8714" s="24">
        <v>0.67811834195210596</v>
      </c>
      <c r="H8714" s="24">
        <v>0.92660720975639499</v>
      </c>
    </row>
    <row r="8715" spans="1:8" x14ac:dyDescent="0.2">
      <c r="A8715" s="21" t="s">
        <v>71</v>
      </c>
      <c r="B8715" s="21" t="s">
        <v>354</v>
      </c>
      <c r="C8715" s="21" t="s">
        <v>38</v>
      </c>
      <c r="D8715" s="23">
        <v>-2.9043083434503E-2</v>
      </c>
      <c r="E8715" s="23">
        <v>6.9962848525955398E-2</v>
      </c>
      <c r="F8715" s="23">
        <v>-0.41512151157951199</v>
      </c>
      <c r="G8715" s="24">
        <v>0.67805295258283604</v>
      </c>
      <c r="H8715" s="24">
        <v>0.92660720975639499</v>
      </c>
    </row>
    <row r="8716" spans="1:8" x14ac:dyDescent="0.2">
      <c r="A8716" s="21" t="s">
        <v>71</v>
      </c>
      <c r="B8716" s="21" t="s">
        <v>738</v>
      </c>
      <c r="C8716" s="21" t="s">
        <v>45</v>
      </c>
      <c r="D8716" s="23">
        <v>-2.2862705755646098E-2</v>
      </c>
      <c r="E8716" s="23">
        <v>3.48700662477276E-2</v>
      </c>
      <c r="F8716" s="23">
        <v>-0.41512350251128499</v>
      </c>
      <c r="G8716" s="24">
        <v>0.67805149519153596</v>
      </c>
      <c r="H8716" s="24">
        <v>0.92660720975639499</v>
      </c>
    </row>
    <row r="8717" spans="1:8" x14ac:dyDescent="0.2">
      <c r="A8717" s="21" t="s">
        <v>71</v>
      </c>
      <c r="B8717" s="21" t="s">
        <v>798</v>
      </c>
      <c r="C8717" s="21" t="s">
        <v>44</v>
      </c>
      <c r="D8717" s="23">
        <v>-3.02948439499496E-2</v>
      </c>
      <c r="E8717" s="23">
        <v>7.2917715954064502E-2</v>
      </c>
      <c r="F8717" s="23">
        <v>-0.41546616694678401</v>
      </c>
      <c r="G8717" s="24">
        <v>0.67780067774006303</v>
      </c>
      <c r="H8717" s="24">
        <v>0.92660720975639499</v>
      </c>
    </row>
    <row r="8718" spans="1:8" x14ac:dyDescent="0.2">
      <c r="A8718" s="21" t="s">
        <v>71</v>
      </c>
      <c r="B8718" s="21" t="s">
        <v>342</v>
      </c>
      <c r="C8718" s="21" t="s">
        <v>36</v>
      </c>
      <c r="D8718" s="23">
        <v>1.4063908672564299E-2</v>
      </c>
      <c r="E8718" s="23">
        <v>3.22563539688401E-2</v>
      </c>
      <c r="F8718" s="23">
        <v>-0.41446138055868897</v>
      </c>
      <c r="G8718" s="24">
        <v>0.67853624456656103</v>
      </c>
      <c r="H8718" s="24">
        <v>0.92688456324039303</v>
      </c>
    </row>
    <row r="8719" spans="1:8" x14ac:dyDescent="0.2">
      <c r="A8719" s="21" t="s">
        <v>71</v>
      </c>
      <c r="B8719" s="21" t="s">
        <v>100</v>
      </c>
      <c r="C8719" s="21" t="s">
        <v>36</v>
      </c>
      <c r="D8719" s="23">
        <v>-5.1125986047846697E-2</v>
      </c>
      <c r="E8719" s="23">
        <v>3.2436158649498101E-2</v>
      </c>
      <c r="F8719" s="23">
        <v>0.406745353287777</v>
      </c>
      <c r="G8719" s="24">
        <v>0.68419502643683805</v>
      </c>
      <c r="H8719" s="24">
        <v>0.92697144458437297</v>
      </c>
    </row>
    <row r="8720" spans="1:8" x14ac:dyDescent="0.2">
      <c r="A8720" s="21" t="s">
        <v>71</v>
      </c>
      <c r="B8720" s="21" t="s">
        <v>120</v>
      </c>
      <c r="C8720" s="21" t="s">
        <v>38</v>
      </c>
      <c r="D8720" s="23">
        <v>-7.7047369946966704E-2</v>
      </c>
      <c r="E8720" s="23">
        <v>7.1441217286148995E-2</v>
      </c>
      <c r="F8720" s="23">
        <v>-0.40823444441270001</v>
      </c>
      <c r="G8720" s="24">
        <v>0.68310156257542398</v>
      </c>
      <c r="H8720" s="24">
        <v>0.92697144458437297</v>
      </c>
    </row>
    <row r="8721" spans="1:8" x14ac:dyDescent="0.2">
      <c r="A8721" s="21" t="s">
        <v>71</v>
      </c>
      <c r="B8721" s="21" t="s">
        <v>146</v>
      </c>
      <c r="C8721" s="21" t="s">
        <v>34</v>
      </c>
      <c r="D8721" s="23">
        <v>4.1091224109054199E-2</v>
      </c>
      <c r="E8721" s="23">
        <v>4.1541249664579498E-2</v>
      </c>
      <c r="F8721" s="23">
        <v>-0.40645473699994</v>
      </c>
      <c r="G8721" s="24">
        <v>0.68440850803648201</v>
      </c>
      <c r="H8721" s="24">
        <v>0.92697144458437297</v>
      </c>
    </row>
    <row r="8722" spans="1:8" x14ac:dyDescent="0.2">
      <c r="A8722" s="21" t="s">
        <v>71</v>
      </c>
      <c r="B8722" s="21" t="s">
        <v>158</v>
      </c>
      <c r="C8722" s="21" t="s">
        <v>33</v>
      </c>
      <c r="D8722" s="23">
        <v>2.1215048800860399E-2</v>
      </c>
      <c r="E8722" s="23">
        <v>2.775617456855E-2</v>
      </c>
      <c r="F8722" s="23">
        <v>-0.40591675231326502</v>
      </c>
      <c r="G8722" s="24">
        <v>0.68480376864036896</v>
      </c>
      <c r="H8722" s="24">
        <v>0.92697144458437297</v>
      </c>
    </row>
    <row r="8723" spans="1:8" x14ac:dyDescent="0.2">
      <c r="A8723" s="21" t="s">
        <v>71</v>
      </c>
      <c r="B8723" s="21" t="s">
        <v>180</v>
      </c>
      <c r="C8723" s="21" t="s">
        <v>37</v>
      </c>
      <c r="D8723" s="23">
        <v>-1.55788745658418E-2</v>
      </c>
      <c r="E8723" s="23">
        <v>3.2428292725036799E-2</v>
      </c>
      <c r="F8723" s="23">
        <v>-0.405336450180805</v>
      </c>
      <c r="G8723" s="24">
        <v>0.68523021690258401</v>
      </c>
      <c r="H8723" s="24">
        <v>0.92697144458437297</v>
      </c>
    </row>
    <row r="8724" spans="1:8" x14ac:dyDescent="0.2">
      <c r="A8724" s="21" t="s">
        <v>71</v>
      </c>
      <c r="B8724" s="21" t="s">
        <v>208</v>
      </c>
      <c r="C8724" s="21" t="s">
        <v>38</v>
      </c>
      <c r="D8724" s="23">
        <v>5.1651956964484498E-2</v>
      </c>
      <c r="E8724" s="23">
        <v>7.1397488402264495E-2</v>
      </c>
      <c r="F8724" s="23">
        <v>-0.40532097922224802</v>
      </c>
      <c r="G8724" s="24">
        <v>0.68524158746292496</v>
      </c>
      <c r="H8724" s="24">
        <v>0.92697144458437297</v>
      </c>
    </row>
    <row r="8725" spans="1:8" x14ac:dyDescent="0.2">
      <c r="A8725" s="21" t="s">
        <v>71</v>
      </c>
      <c r="B8725" s="21" t="s">
        <v>218</v>
      </c>
      <c r="C8725" s="21" t="s">
        <v>43</v>
      </c>
      <c r="D8725" s="23">
        <v>-0.10835285618682</v>
      </c>
      <c r="E8725" s="23">
        <v>4.1363070825718898E-2</v>
      </c>
      <c r="F8725" s="23">
        <v>-0.40894627609128698</v>
      </c>
      <c r="G8725" s="24">
        <v>0.68257908761215202</v>
      </c>
      <c r="H8725" s="24">
        <v>0.92697144458437297</v>
      </c>
    </row>
    <row r="8726" spans="1:8" x14ac:dyDescent="0.2">
      <c r="A8726" s="21" t="s">
        <v>71</v>
      </c>
      <c r="B8726" s="21" t="s">
        <v>228</v>
      </c>
      <c r="C8726" s="21" t="s">
        <v>43</v>
      </c>
      <c r="D8726" s="23">
        <v>-7.3362226863299101E-2</v>
      </c>
      <c r="E8726" s="23">
        <v>4.1510774480032903E-2</v>
      </c>
      <c r="F8726" s="23">
        <v>-0.40693144712511597</v>
      </c>
      <c r="G8726" s="24">
        <v>0.68405833843736796</v>
      </c>
      <c r="H8726" s="24">
        <v>0.92697144458437297</v>
      </c>
    </row>
    <row r="8727" spans="1:8" x14ac:dyDescent="0.2">
      <c r="A8727" s="21" t="s">
        <v>71</v>
      </c>
      <c r="B8727" s="21" t="s">
        <v>248</v>
      </c>
      <c r="C8727" s="21" t="s">
        <v>45</v>
      </c>
      <c r="D8727" s="23">
        <v>-1.43318651520901E-2</v>
      </c>
      <c r="E8727" s="23">
        <v>3.5115366008507003E-2</v>
      </c>
      <c r="F8727" s="23">
        <v>-0.40780278315262503</v>
      </c>
      <c r="G8727" s="24">
        <v>0.68341847016211799</v>
      </c>
      <c r="H8727" s="24">
        <v>0.92697144458437297</v>
      </c>
    </row>
    <row r="8728" spans="1:8" x14ac:dyDescent="0.2">
      <c r="A8728" s="21" t="s">
        <v>71</v>
      </c>
      <c r="B8728" s="21" t="s">
        <v>278</v>
      </c>
      <c r="C8728" s="21" t="s">
        <v>36</v>
      </c>
      <c r="D8728" s="23">
        <v>-5.3488030914552599E-2</v>
      </c>
      <c r="E8728" s="23">
        <v>3.23581939698184E-2</v>
      </c>
      <c r="F8728" s="23">
        <v>-0.41058641389567602</v>
      </c>
      <c r="G8728" s="24">
        <v>0.68137582755111503</v>
      </c>
      <c r="H8728" s="24">
        <v>0.92697144458437297</v>
      </c>
    </row>
    <row r="8729" spans="1:8" x14ac:dyDescent="0.2">
      <c r="A8729" s="21" t="s">
        <v>71</v>
      </c>
      <c r="B8729" s="21" t="s">
        <v>294</v>
      </c>
      <c r="C8729" s="21" t="s">
        <v>33</v>
      </c>
      <c r="D8729" s="23">
        <v>2.4903538152637E-2</v>
      </c>
      <c r="E8729" s="23">
        <v>2.78442444079906E-2</v>
      </c>
      <c r="F8729" s="23">
        <v>0.40863581810569299</v>
      </c>
      <c r="G8729" s="24">
        <v>0.68280694094934302</v>
      </c>
      <c r="H8729" s="24">
        <v>0.92697144458437297</v>
      </c>
    </row>
    <row r="8730" spans="1:8" x14ac:dyDescent="0.2">
      <c r="A8730" s="21" t="s">
        <v>71</v>
      </c>
      <c r="B8730" s="21" t="s">
        <v>300</v>
      </c>
      <c r="C8730" s="21" t="s">
        <v>43</v>
      </c>
      <c r="D8730" s="23">
        <v>-4.4471249591372199E-2</v>
      </c>
      <c r="E8730" s="23">
        <v>4.1309389827664598E-2</v>
      </c>
      <c r="F8730" s="23">
        <v>0.40854351482385398</v>
      </c>
      <c r="G8730" s="24">
        <v>0.68287469034817405</v>
      </c>
      <c r="H8730" s="24">
        <v>0.92697144458437297</v>
      </c>
    </row>
    <row r="8731" spans="1:8" x14ac:dyDescent="0.2">
      <c r="A8731" s="21" t="s">
        <v>71</v>
      </c>
      <c r="B8731" s="21" t="s">
        <v>318</v>
      </c>
      <c r="C8731" s="21" t="s">
        <v>45</v>
      </c>
      <c r="D8731" s="23">
        <v>-5.0762577145680103E-2</v>
      </c>
      <c r="E8731" s="23">
        <v>3.5086916502595697E-2</v>
      </c>
      <c r="F8731" s="23">
        <v>0.40529268814270802</v>
      </c>
      <c r="G8731" s="24">
        <v>0.68526238050420596</v>
      </c>
      <c r="H8731" s="24">
        <v>0.92697144458437297</v>
      </c>
    </row>
    <row r="8732" spans="1:8" x14ac:dyDescent="0.2">
      <c r="A8732" s="21" t="s">
        <v>71</v>
      </c>
      <c r="B8732" s="21" t="s">
        <v>366</v>
      </c>
      <c r="C8732" s="21" t="s">
        <v>34</v>
      </c>
      <c r="D8732" s="23">
        <v>1.7188219579277499E-2</v>
      </c>
      <c r="E8732" s="23">
        <v>4.2001003962375799E-2</v>
      </c>
      <c r="F8732" s="23">
        <v>0.40923354105236598</v>
      </c>
      <c r="G8732" s="24">
        <v>0.68236828201525901</v>
      </c>
      <c r="H8732" s="24">
        <v>0.92697144458437297</v>
      </c>
    </row>
    <row r="8733" spans="1:8" x14ac:dyDescent="0.2">
      <c r="A8733" s="21" t="s">
        <v>71</v>
      </c>
      <c r="B8733" s="21" t="s">
        <v>370</v>
      </c>
      <c r="C8733" s="21" t="s">
        <v>34</v>
      </c>
      <c r="D8733" s="23">
        <v>2.2977018182854098E-2</v>
      </c>
      <c r="E8733" s="23">
        <v>4.1827896192919198E-2</v>
      </c>
      <c r="F8733" s="23">
        <v>-0.41082067048368798</v>
      </c>
      <c r="G8733" s="24">
        <v>0.68120403511346606</v>
      </c>
      <c r="H8733" s="24">
        <v>0.92697144458437297</v>
      </c>
    </row>
    <row r="8734" spans="1:8" x14ac:dyDescent="0.2">
      <c r="A8734" s="21" t="s">
        <v>71</v>
      </c>
      <c r="B8734" s="21" t="s">
        <v>372</v>
      </c>
      <c r="C8734" s="21" t="s">
        <v>44</v>
      </c>
      <c r="D8734" s="23">
        <v>-5.8214858580925101E-2</v>
      </c>
      <c r="E8734" s="23">
        <v>7.7808953704693998E-2</v>
      </c>
      <c r="F8734" s="23">
        <v>-0.40577919654933398</v>
      </c>
      <c r="G8734" s="24">
        <v>0.68490484555401399</v>
      </c>
      <c r="H8734" s="24">
        <v>0.92697144458437297</v>
      </c>
    </row>
    <row r="8735" spans="1:8" x14ac:dyDescent="0.2">
      <c r="A8735" s="21" t="s">
        <v>71</v>
      </c>
      <c r="B8735" s="21" t="s">
        <v>386</v>
      </c>
      <c r="C8735" s="21" t="s">
        <v>34</v>
      </c>
      <c r="D8735" s="23">
        <v>-1.7306684910987E-2</v>
      </c>
      <c r="E8735" s="23">
        <v>4.1815873601837E-2</v>
      </c>
      <c r="F8735" s="23">
        <v>-0.41082067048368798</v>
      </c>
      <c r="G8735" s="24">
        <v>0.68120403511346606</v>
      </c>
      <c r="H8735" s="24">
        <v>0.92697144458437297</v>
      </c>
    </row>
    <row r="8736" spans="1:8" x14ac:dyDescent="0.2">
      <c r="A8736" s="21" t="s">
        <v>71</v>
      </c>
      <c r="B8736" s="21" t="s">
        <v>406</v>
      </c>
      <c r="C8736" s="21" t="s">
        <v>35</v>
      </c>
      <c r="D8736" s="23">
        <v>2.43904617365766E-2</v>
      </c>
      <c r="E8736" s="23">
        <v>3.6527611265459801E-2</v>
      </c>
      <c r="F8736" s="23">
        <v>0.40986539722134802</v>
      </c>
      <c r="G8736" s="24">
        <v>0.68190468993082198</v>
      </c>
      <c r="H8736" s="24">
        <v>0.92697144458437297</v>
      </c>
    </row>
    <row r="8737" spans="1:8" x14ac:dyDescent="0.2">
      <c r="A8737" s="21" t="s">
        <v>71</v>
      </c>
      <c r="B8737" s="21" t="s">
        <v>434</v>
      </c>
      <c r="C8737" s="21" t="s">
        <v>44</v>
      </c>
      <c r="D8737" s="23">
        <v>3.05577521389452E-2</v>
      </c>
      <c r="E8737" s="23">
        <v>7.3645418035713506E-2</v>
      </c>
      <c r="F8737" s="23">
        <v>0.41299934029077801</v>
      </c>
      <c r="G8737" s="24">
        <v>0.67960709707911204</v>
      </c>
      <c r="H8737" s="24">
        <v>0.92697144458437297</v>
      </c>
    </row>
    <row r="8738" spans="1:8" x14ac:dyDescent="0.2">
      <c r="A8738" s="21" t="s">
        <v>71</v>
      </c>
      <c r="B8738" s="21" t="s">
        <v>478</v>
      </c>
      <c r="C8738" s="21" t="s">
        <v>34</v>
      </c>
      <c r="D8738" s="23">
        <v>2.4981502127500301E-2</v>
      </c>
      <c r="E8738" s="23">
        <v>4.09769908065927E-2</v>
      </c>
      <c r="F8738" s="23">
        <v>0.41298286176766402</v>
      </c>
      <c r="G8738" s="24">
        <v>0.67961917025020901</v>
      </c>
      <c r="H8738" s="24">
        <v>0.92697144458437297</v>
      </c>
    </row>
    <row r="8739" spans="1:8" x14ac:dyDescent="0.2">
      <c r="A8739" s="21" t="s">
        <v>71</v>
      </c>
      <c r="B8739" s="21" t="s">
        <v>478</v>
      </c>
      <c r="C8739" s="21" t="s">
        <v>35</v>
      </c>
      <c r="D8739" s="23">
        <v>4.1225119829543098E-2</v>
      </c>
      <c r="E8739" s="23">
        <v>3.64833745611957E-2</v>
      </c>
      <c r="F8739" s="23">
        <v>0.40896992903617801</v>
      </c>
      <c r="G8739" s="24">
        <v>0.68256172927515801</v>
      </c>
      <c r="H8739" s="24">
        <v>0.92697144458437297</v>
      </c>
    </row>
    <row r="8740" spans="1:8" x14ac:dyDescent="0.2">
      <c r="A8740" s="21" t="s">
        <v>71</v>
      </c>
      <c r="B8740" s="21" t="s">
        <v>482</v>
      </c>
      <c r="C8740" s="21" t="s">
        <v>34</v>
      </c>
      <c r="D8740" s="23">
        <v>-5.4934536810253301E-2</v>
      </c>
      <c r="E8740" s="23">
        <v>4.1769649839783103E-2</v>
      </c>
      <c r="F8740" s="23">
        <v>-0.40958625177579999</v>
      </c>
      <c r="G8740" s="24">
        <v>0.68210948380371805</v>
      </c>
      <c r="H8740" s="24">
        <v>0.92697144458437297</v>
      </c>
    </row>
    <row r="8741" spans="1:8" x14ac:dyDescent="0.2">
      <c r="A8741" s="21" t="s">
        <v>71</v>
      </c>
      <c r="B8741" s="21" t="s">
        <v>494</v>
      </c>
      <c r="C8741" s="21" t="s">
        <v>41</v>
      </c>
      <c r="D8741" s="23">
        <v>1.44432014138106E-2</v>
      </c>
      <c r="E8741" s="23">
        <v>3.5138741263114399E-2</v>
      </c>
      <c r="F8741" s="23">
        <v>0.41103354572839601</v>
      </c>
      <c r="G8741" s="24">
        <v>0.68104793705491695</v>
      </c>
      <c r="H8741" s="24">
        <v>0.92697144458437297</v>
      </c>
    </row>
    <row r="8742" spans="1:8" x14ac:dyDescent="0.2">
      <c r="A8742" s="21" t="s">
        <v>71</v>
      </c>
      <c r="B8742" s="21" t="s">
        <v>506</v>
      </c>
      <c r="C8742" s="21" t="s">
        <v>45</v>
      </c>
      <c r="D8742" s="23">
        <v>-4.3279054687580497E-2</v>
      </c>
      <c r="E8742" s="23">
        <v>3.5058994454059397E-2</v>
      </c>
      <c r="F8742" s="23">
        <v>-0.41272181602987601</v>
      </c>
      <c r="G8742" s="24">
        <v>0.67981043923806195</v>
      </c>
      <c r="H8742" s="24">
        <v>0.92697144458437297</v>
      </c>
    </row>
    <row r="8743" spans="1:8" x14ac:dyDescent="0.2">
      <c r="A8743" s="21" t="s">
        <v>71</v>
      </c>
      <c r="B8743" s="21" t="s">
        <v>508</v>
      </c>
      <c r="C8743" s="21" t="s">
        <v>34</v>
      </c>
      <c r="D8743" s="23">
        <v>5.43323905674385E-2</v>
      </c>
      <c r="E8743" s="23">
        <v>4.1454964800649599E-2</v>
      </c>
      <c r="F8743" s="23">
        <v>0.41079211404294802</v>
      </c>
      <c r="G8743" s="24">
        <v>0.68122497613958599</v>
      </c>
      <c r="H8743" s="24">
        <v>0.92697144458437297</v>
      </c>
    </row>
    <row r="8744" spans="1:8" x14ac:dyDescent="0.2">
      <c r="A8744" s="21" t="s">
        <v>71</v>
      </c>
      <c r="B8744" s="21" t="s">
        <v>526</v>
      </c>
      <c r="C8744" s="21" t="s">
        <v>43</v>
      </c>
      <c r="D8744" s="23">
        <v>-1.70117803366545E-2</v>
      </c>
      <c r="E8744" s="23">
        <v>4.1625564289383701E-2</v>
      </c>
      <c r="F8744" s="23">
        <v>-0.40845453358562001</v>
      </c>
      <c r="G8744" s="24">
        <v>0.68294000382915399</v>
      </c>
      <c r="H8744" s="24">
        <v>0.92697144458437297</v>
      </c>
    </row>
    <row r="8745" spans="1:8" x14ac:dyDescent="0.2">
      <c r="A8745" s="21" t="s">
        <v>71</v>
      </c>
      <c r="B8745" s="21" t="s">
        <v>542</v>
      </c>
      <c r="C8745" s="21" t="s">
        <v>36</v>
      </c>
      <c r="D8745" s="23">
        <v>2.61229643571337E-2</v>
      </c>
      <c r="E8745" s="23">
        <v>3.23790335769873E-2</v>
      </c>
      <c r="F8745" s="23">
        <v>-0.41095245664148899</v>
      </c>
      <c r="G8745" s="24">
        <v>0.68110739679297805</v>
      </c>
      <c r="H8745" s="24">
        <v>0.92697144458437297</v>
      </c>
    </row>
    <row r="8746" spans="1:8" x14ac:dyDescent="0.2">
      <c r="A8746" s="21" t="s">
        <v>71</v>
      </c>
      <c r="B8746" s="21" t="s">
        <v>560</v>
      </c>
      <c r="C8746" s="21" t="s">
        <v>38</v>
      </c>
      <c r="D8746" s="23">
        <v>-2.87044241803357E-2</v>
      </c>
      <c r="E8746" s="23">
        <v>7.0538566146784096E-2</v>
      </c>
      <c r="F8746" s="23">
        <v>-0.406448801938948</v>
      </c>
      <c r="G8746" s="24">
        <v>0.684412868090434</v>
      </c>
      <c r="H8746" s="24">
        <v>0.92697144458437297</v>
      </c>
    </row>
    <row r="8747" spans="1:8" x14ac:dyDescent="0.2">
      <c r="A8747" s="21" t="s">
        <v>71</v>
      </c>
      <c r="B8747" s="21" t="s">
        <v>602</v>
      </c>
      <c r="C8747" s="21" t="s">
        <v>37</v>
      </c>
      <c r="D8747" s="23">
        <v>1.8583975578703501E-2</v>
      </c>
      <c r="E8747" s="23">
        <v>3.23487948559954E-2</v>
      </c>
      <c r="F8747" s="23">
        <v>-0.41397222364070302</v>
      </c>
      <c r="G8747" s="24">
        <v>0.67889444911701002</v>
      </c>
      <c r="H8747" s="24">
        <v>0.92697144458437297</v>
      </c>
    </row>
    <row r="8748" spans="1:8" x14ac:dyDescent="0.2">
      <c r="A8748" s="21" t="s">
        <v>71</v>
      </c>
      <c r="B8748" s="21" t="s">
        <v>612</v>
      </c>
      <c r="C8748" s="21" t="s">
        <v>39</v>
      </c>
      <c r="D8748" s="23">
        <v>1.5134533131454599E-2</v>
      </c>
      <c r="E8748" s="23">
        <v>3.6937732115766099E-2</v>
      </c>
      <c r="F8748" s="23">
        <v>0.40973097871904102</v>
      </c>
      <c r="G8748" s="24">
        <v>0.68200330257139097</v>
      </c>
      <c r="H8748" s="24">
        <v>0.92697144458437297</v>
      </c>
    </row>
    <row r="8749" spans="1:8" x14ac:dyDescent="0.2">
      <c r="A8749" s="21" t="s">
        <v>71</v>
      </c>
      <c r="B8749" s="21" t="s">
        <v>614</v>
      </c>
      <c r="C8749" s="21" t="s">
        <v>37</v>
      </c>
      <c r="D8749" s="23">
        <v>3.8006840189076997E-2</v>
      </c>
      <c r="E8749" s="23">
        <v>3.2346643878191E-2</v>
      </c>
      <c r="F8749" s="23">
        <v>-0.40584299579983402</v>
      </c>
      <c r="G8749" s="24">
        <v>0.68485796472790195</v>
      </c>
      <c r="H8749" s="24">
        <v>0.92697144458437297</v>
      </c>
    </row>
    <row r="8750" spans="1:8" x14ac:dyDescent="0.2">
      <c r="A8750" s="21" t="s">
        <v>71</v>
      </c>
      <c r="B8750" s="21" t="s">
        <v>710</v>
      </c>
      <c r="C8750" s="21" t="s">
        <v>40</v>
      </c>
      <c r="D8750" s="23">
        <v>1.16127068753554E-2</v>
      </c>
      <c r="E8750" s="23">
        <v>2.8125712067730801E-2</v>
      </c>
      <c r="F8750" s="23">
        <v>0.412885791029585</v>
      </c>
      <c r="G8750" s="24">
        <v>0.67969029186096297</v>
      </c>
      <c r="H8750" s="24">
        <v>0.92697144458437297</v>
      </c>
    </row>
    <row r="8751" spans="1:8" x14ac:dyDescent="0.2">
      <c r="A8751" s="21" t="s">
        <v>71</v>
      </c>
      <c r="B8751" s="21" t="s">
        <v>742</v>
      </c>
      <c r="C8751" s="21" t="s">
        <v>36</v>
      </c>
      <c r="D8751" s="23">
        <v>3.2080878264713203E-2</v>
      </c>
      <c r="E8751" s="23">
        <v>3.2536899174228397E-2</v>
      </c>
      <c r="F8751" s="23">
        <v>0.41095206894866299</v>
      </c>
      <c r="G8751" s="24">
        <v>0.68110768107907205</v>
      </c>
      <c r="H8751" s="24">
        <v>0.92697144458437297</v>
      </c>
    </row>
    <row r="8752" spans="1:8" x14ac:dyDescent="0.2">
      <c r="A8752" s="21" t="s">
        <v>71</v>
      </c>
      <c r="B8752" s="21" t="s">
        <v>792</v>
      </c>
      <c r="C8752" s="21" t="s">
        <v>43</v>
      </c>
      <c r="D8752" s="23">
        <v>-2.8696459551766099E-2</v>
      </c>
      <c r="E8752" s="23">
        <v>4.1469160659415499E-2</v>
      </c>
      <c r="F8752" s="23">
        <v>0.40508209352132002</v>
      </c>
      <c r="G8752" s="24">
        <v>0.68541716832714505</v>
      </c>
      <c r="H8752" s="24">
        <v>0.92697144458437297</v>
      </c>
    </row>
    <row r="8753" spans="1:8" x14ac:dyDescent="0.2">
      <c r="A8753" s="21" t="s">
        <v>71</v>
      </c>
      <c r="B8753" s="21" t="s">
        <v>802</v>
      </c>
      <c r="C8753" s="21" t="s">
        <v>33</v>
      </c>
      <c r="D8753" s="23">
        <v>-2.43303347608545E-2</v>
      </c>
      <c r="E8753" s="23">
        <v>2.7845330932521801E-2</v>
      </c>
      <c r="F8753" s="23">
        <v>0.40512945306985698</v>
      </c>
      <c r="G8753" s="24">
        <v>0.68538235773329403</v>
      </c>
      <c r="H8753" s="24">
        <v>0.92697144458437297</v>
      </c>
    </row>
    <row r="8754" spans="1:8" x14ac:dyDescent="0.2">
      <c r="A8754" s="21" t="s">
        <v>71</v>
      </c>
      <c r="B8754" s="21" t="s">
        <v>826</v>
      </c>
      <c r="C8754" s="21" t="s">
        <v>39</v>
      </c>
      <c r="D8754" s="23">
        <v>3.8864076251463799E-2</v>
      </c>
      <c r="E8754" s="23">
        <v>3.6821338631932501E-2</v>
      </c>
      <c r="F8754" s="23">
        <v>-0.40757469752555298</v>
      </c>
      <c r="G8754" s="24">
        <v>0.683585943591283</v>
      </c>
      <c r="H8754" s="24">
        <v>0.92697144458437297</v>
      </c>
    </row>
    <row r="8755" spans="1:8" x14ac:dyDescent="0.2">
      <c r="A8755" s="21" t="s">
        <v>71</v>
      </c>
      <c r="B8755" s="21" t="s">
        <v>834</v>
      </c>
      <c r="C8755" s="21" t="s">
        <v>45</v>
      </c>
      <c r="D8755" s="23">
        <v>-2.3427192288643501E-2</v>
      </c>
      <c r="E8755" s="23">
        <v>3.5129857899375602E-2</v>
      </c>
      <c r="F8755" s="23">
        <v>-0.41092114999652102</v>
      </c>
      <c r="G8755" s="24">
        <v>0.68113035337040295</v>
      </c>
      <c r="H8755" s="24">
        <v>0.92697144458437297</v>
      </c>
    </row>
    <row r="8756" spans="1:8" x14ac:dyDescent="0.2">
      <c r="A8756" s="21" t="s">
        <v>71</v>
      </c>
      <c r="B8756" s="21" t="s">
        <v>252</v>
      </c>
      <c r="C8756" s="21" t="s">
        <v>35</v>
      </c>
      <c r="D8756" s="23">
        <v>-2.3696249393673499E-2</v>
      </c>
      <c r="E8756" s="23">
        <v>3.6583510626904799E-2</v>
      </c>
      <c r="F8756" s="23">
        <v>0.40451105030325601</v>
      </c>
      <c r="G8756" s="24">
        <v>0.68583695363081698</v>
      </c>
      <c r="H8756" s="24">
        <v>0.92724876764146502</v>
      </c>
    </row>
    <row r="8757" spans="1:8" x14ac:dyDescent="0.2">
      <c r="A8757" s="21" t="s">
        <v>71</v>
      </c>
      <c r="B8757" s="21" t="s">
        <v>366</v>
      </c>
      <c r="C8757" s="21" t="s">
        <v>39</v>
      </c>
      <c r="D8757" s="23">
        <v>2.0843608290796501E-2</v>
      </c>
      <c r="E8757" s="23">
        <v>3.6880059046083997E-2</v>
      </c>
      <c r="F8757" s="23">
        <v>0.40405109503653902</v>
      </c>
      <c r="G8757" s="24">
        <v>0.68617514647767297</v>
      </c>
      <c r="H8757" s="24">
        <v>0.92724876764146502</v>
      </c>
    </row>
    <row r="8758" spans="1:8" x14ac:dyDescent="0.2">
      <c r="A8758" s="21" t="s">
        <v>71</v>
      </c>
      <c r="B8758" s="21" t="s">
        <v>794</v>
      </c>
      <c r="C8758" s="21" t="s">
        <v>43</v>
      </c>
      <c r="D8758" s="23">
        <v>2.02156193610648E-2</v>
      </c>
      <c r="E8758" s="23">
        <v>4.1116651349595697E-2</v>
      </c>
      <c r="F8758" s="23">
        <v>0.40409188688611197</v>
      </c>
      <c r="G8758" s="24">
        <v>0.68614515077706095</v>
      </c>
      <c r="H8758" s="24">
        <v>0.92724876764146502</v>
      </c>
    </row>
    <row r="8759" spans="1:8" x14ac:dyDescent="0.2">
      <c r="A8759" s="21" t="s">
        <v>71</v>
      </c>
      <c r="B8759" s="21" t="s">
        <v>210</v>
      </c>
      <c r="C8759" s="21" t="s">
        <v>40</v>
      </c>
      <c r="D8759" s="23">
        <v>1.17155119366954E-2</v>
      </c>
      <c r="E8759" s="23">
        <v>2.8249091774681899E-2</v>
      </c>
      <c r="F8759" s="23">
        <v>-0.40308057472838599</v>
      </c>
      <c r="G8759" s="24">
        <v>0.68688895036057596</v>
      </c>
      <c r="H8759" s="24">
        <v>0.92746599819217801</v>
      </c>
    </row>
    <row r="8760" spans="1:8" x14ac:dyDescent="0.2">
      <c r="A8760" s="21" t="s">
        <v>71</v>
      </c>
      <c r="B8760" s="21" t="s">
        <v>546</v>
      </c>
      <c r="C8760" s="21" t="s">
        <v>38</v>
      </c>
      <c r="D8760" s="23">
        <v>-2.80570740047341E-2</v>
      </c>
      <c r="E8760" s="23">
        <v>6.9603606274699206E-2</v>
      </c>
      <c r="F8760" s="23">
        <v>-0.403097993141382</v>
      </c>
      <c r="G8760" s="24">
        <v>0.68687613690255001</v>
      </c>
      <c r="H8760" s="24">
        <v>0.92746599819217801</v>
      </c>
    </row>
    <row r="8761" spans="1:8" x14ac:dyDescent="0.2">
      <c r="A8761" s="21" t="s">
        <v>71</v>
      </c>
      <c r="B8761" s="21" t="s">
        <v>798</v>
      </c>
      <c r="C8761" s="21" t="s">
        <v>34</v>
      </c>
      <c r="D8761" s="23">
        <v>4.79453739108439E-2</v>
      </c>
      <c r="E8761" s="23">
        <v>4.0992133902150001E-2</v>
      </c>
      <c r="F8761" s="23">
        <v>-0.40321996438410201</v>
      </c>
      <c r="G8761" s="24">
        <v>0.68678641406218199</v>
      </c>
      <c r="H8761" s="24">
        <v>0.92746599819217801</v>
      </c>
    </row>
    <row r="8762" spans="1:8" x14ac:dyDescent="0.2">
      <c r="A8762" s="21" t="s">
        <v>71</v>
      </c>
      <c r="B8762" s="21" t="s">
        <v>272</v>
      </c>
      <c r="C8762" s="21" t="s">
        <v>37</v>
      </c>
      <c r="D8762" s="23">
        <v>2.8038551099430199E-2</v>
      </c>
      <c r="E8762" s="23">
        <v>3.25537047705209E-2</v>
      </c>
      <c r="F8762" s="23">
        <v>-0.40219723274990898</v>
      </c>
      <c r="G8762" s="24">
        <v>0.68753887862471097</v>
      </c>
      <c r="H8762" s="24">
        <v>0.92809447232651499</v>
      </c>
    </row>
    <row r="8763" spans="1:8" x14ac:dyDescent="0.2">
      <c r="A8763" s="21" t="s">
        <v>71</v>
      </c>
      <c r="B8763" s="21" t="s">
        <v>668</v>
      </c>
      <c r="C8763" s="21" t="s">
        <v>45</v>
      </c>
      <c r="D8763" s="23">
        <v>-1.40615281696171E-2</v>
      </c>
      <c r="E8763" s="23">
        <v>3.5027108393555197E-2</v>
      </c>
      <c r="F8763" s="23">
        <v>-0.40144701673987898</v>
      </c>
      <c r="G8763" s="24">
        <v>0.68809103941806005</v>
      </c>
      <c r="H8763" s="24">
        <v>0.92859067041637899</v>
      </c>
    </row>
    <row r="8764" spans="1:8" x14ac:dyDescent="0.2">
      <c r="A8764" s="21" t="s">
        <v>71</v>
      </c>
      <c r="B8764" s="21" t="s">
        <v>368</v>
      </c>
      <c r="C8764" s="21" t="s">
        <v>43</v>
      </c>
      <c r="D8764" s="23">
        <v>-3.8802782839235501E-2</v>
      </c>
      <c r="E8764" s="23">
        <v>4.11844686886478E-2</v>
      </c>
      <c r="F8764" s="23">
        <v>0.400318453376108</v>
      </c>
      <c r="G8764" s="24">
        <v>0.68892197798256805</v>
      </c>
      <c r="H8764" s="24">
        <v>0.92896447902179102</v>
      </c>
    </row>
    <row r="8765" spans="1:8" x14ac:dyDescent="0.2">
      <c r="A8765" s="21" t="s">
        <v>71</v>
      </c>
      <c r="B8765" s="21" t="s">
        <v>498</v>
      </c>
      <c r="C8765" s="21" t="s">
        <v>42</v>
      </c>
      <c r="D8765" s="23">
        <v>-6.2524791693074205E-2</v>
      </c>
      <c r="E8765" s="23">
        <v>4.0991315312802E-2</v>
      </c>
      <c r="F8765" s="23">
        <v>-0.40032842913348399</v>
      </c>
      <c r="G8765" s="24">
        <v>0.688914631386355</v>
      </c>
      <c r="H8765" s="24">
        <v>0.92896447902179102</v>
      </c>
    </row>
    <row r="8766" spans="1:8" x14ac:dyDescent="0.2">
      <c r="A8766" s="21" t="s">
        <v>71</v>
      </c>
      <c r="B8766" s="21" t="s">
        <v>502</v>
      </c>
      <c r="C8766" s="21" t="s">
        <v>45</v>
      </c>
      <c r="D8766" s="23">
        <v>1.4591969572993E-2</v>
      </c>
      <c r="E8766" s="23">
        <v>3.61176731698023E-2</v>
      </c>
      <c r="F8766" s="23">
        <v>0.40044633286188602</v>
      </c>
      <c r="G8766" s="24">
        <v>0.68882780400286503</v>
      </c>
      <c r="H8766" s="24">
        <v>0.92896447902179102</v>
      </c>
    </row>
    <row r="8767" spans="1:8" x14ac:dyDescent="0.2">
      <c r="A8767" s="21" t="s">
        <v>71</v>
      </c>
      <c r="B8767" s="21" t="s">
        <v>940</v>
      </c>
      <c r="C8767" s="21" t="s">
        <v>34</v>
      </c>
      <c r="D8767" s="23">
        <v>2.5486196279046299E-2</v>
      </c>
      <c r="E8767" s="23">
        <v>4.1626584020732799E-2</v>
      </c>
      <c r="F8767" s="23">
        <v>0.38018854294154197</v>
      </c>
      <c r="G8767" s="24">
        <v>0.70380546327772298</v>
      </c>
      <c r="H8767" s="24">
        <v>0.93116777387576</v>
      </c>
    </row>
    <row r="8768" spans="1:8" x14ac:dyDescent="0.2">
      <c r="A8768" s="21" t="s">
        <v>71</v>
      </c>
      <c r="B8768" s="21" t="s">
        <v>943</v>
      </c>
      <c r="C8768" s="21" t="s">
        <v>43</v>
      </c>
      <c r="D8768" s="23">
        <v>2.9671009260113401E-2</v>
      </c>
      <c r="E8768" s="23">
        <v>4.1491565182706802E-2</v>
      </c>
      <c r="F8768" s="23">
        <v>0.37460404459612401</v>
      </c>
      <c r="G8768" s="24">
        <v>0.70795496457807805</v>
      </c>
      <c r="H8768" s="24">
        <v>0.93116777387576</v>
      </c>
    </row>
    <row r="8769" spans="1:8" x14ac:dyDescent="0.2">
      <c r="A8769" s="21" t="s">
        <v>71</v>
      </c>
      <c r="B8769" s="21" t="s">
        <v>102</v>
      </c>
      <c r="C8769" s="21" t="s">
        <v>44</v>
      </c>
      <c r="D8769" s="23">
        <v>9.0342925072932206E-2</v>
      </c>
      <c r="E8769" s="23">
        <v>7.5995440867292999E-2</v>
      </c>
      <c r="F8769" s="23">
        <v>0.37540227466612902</v>
      </c>
      <c r="G8769" s="24">
        <v>0.70736131345979703</v>
      </c>
      <c r="H8769" s="24">
        <v>0.93116777387576</v>
      </c>
    </row>
    <row r="8770" spans="1:8" x14ac:dyDescent="0.2">
      <c r="A8770" s="21" t="s">
        <v>71</v>
      </c>
      <c r="B8770" s="21" t="s">
        <v>104</v>
      </c>
      <c r="C8770" s="21" t="s">
        <v>38</v>
      </c>
      <c r="D8770" s="23">
        <v>3.9970750514931999E-2</v>
      </c>
      <c r="E8770" s="23">
        <v>7.1328290576432099E-2</v>
      </c>
      <c r="F8770" s="23">
        <v>-0.38884933953335599</v>
      </c>
      <c r="G8770" s="24">
        <v>0.69738759974323605</v>
      </c>
      <c r="H8770" s="24">
        <v>0.93116777387576</v>
      </c>
    </row>
    <row r="8771" spans="1:8" x14ac:dyDescent="0.2">
      <c r="A8771" s="21" t="s">
        <v>71</v>
      </c>
      <c r="B8771" s="21" t="s">
        <v>106</v>
      </c>
      <c r="C8771" s="21" t="s">
        <v>45</v>
      </c>
      <c r="D8771" s="23">
        <v>-3.7291733657770401E-2</v>
      </c>
      <c r="E8771" s="23">
        <v>3.4899957926490303E-2</v>
      </c>
      <c r="F8771" s="23">
        <v>-0.39492796435382899</v>
      </c>
      <c r="G8771" s="24">
        <v>0.69289605143989497</v>
      </c>
      <c r="H8771" s="24">
        <v>0.93116777387576</v>
      </c>
    </row>
    <row r="8772" spans="1:8" x14ac:dyDescent="0.2">
      <c r="A8772" s="21" t="s">
        <v>71</v>
      </c>
      <c r="B8772" s="21" t="s">
        <v>126</v>
      </c>
      <c r="C8772" s="21" t="s">
        <v>37</v>
      </c>
      <c r="D8772" s="23">
        <v>-1.27652630084952E-2</v>
      </c>
      <c r="E8772" s="23">
        <v>3.2529982959633399E-2</v>
      </c>
      <c r="F8772" s="23">
        <v>-0.38986482238574199</v>
      </c>
      <c r="G8772" s="24">
        <v>0.69663650737515503</v>
      </c>
      <c r="H8772" s="24">
        <v>0.93116777387576</v>
      </c>
    </row>
    <row r="8773" spans="1:8" x14ac:dyDescent="0.2">
      <c r="A8773" s="21" t="s">
        <v>71</v>
      </c>
      <c r="B8773" s="21" t="s">
        <v>144</v>
      </c>
      <c r="C8773" s="21" t="s">
        <v>43</v>
      </c>
      <c r="D8773" s="23">
        <v>-1.62627625211627E-2</v>
      </c>
      <c r="E8773" s="23">
        <v>4.1096834718473398E-2</v>
      </c>
      <c r="F8773" s="23">
        <v>-0.39524738360864198</v>
      </c>
      <c r="G8773" s="24">
        <v>0.69266032640320696</v>
      </c>
      <c r="H8773" s="24">
        <v>0.93116777387576</v>
      </c>
    </row>
    <row r="8774" spans="1:8" x14ac:dyDescent="0.2">
      <c r="A8774" s="21" t="s">
        <v>71</v>
      </c>
      <c r="B8774" s="21" t="s">
        <v>154</v>
      </c>
      <c r="C8774" s="21" t="s">
        <v>38</v>
      </c>
      <c r="D8774" s="23">
        <v>5.5667971268661402E-2</v>
      </c>
      <c r="E8774" s="23">
        <v>7.0752112784978893E-2</v>
      </c>
      <c r="F8774" s="23">
        <v>0.38410078720823199</v>
      </c>
      <c r="G8774" s="24">
        <v>0.70090374804760203</v>
      </c>
      <c r="H8774" s="24">
        <v>0.93116777387576</v>
      </c>
    </row>
    <row r="8775" spans="1:8" x14ac:dyDescent="0.2">
      <c r="A8775" s="21" t="s">
        <v>71</v>
      </c>
      <c r="B8775" s="21" t="s">
        <v>156</v>
      </c>
      <c r="C8775" s="21" t="s">
        <v>37</v>
      </c>
      <c r="D8775" s="23">
        <v>-2.2817158190010799E-2</v>
      </c>
      <c r="E8775" s="23">
        <v>3.2394358783834398E-2</v>
      </c>
      <c r="F8775" s="23">
        <v>0.38876425555646899</v>
      </c>
      <c r="G8775" s="24">
        <v>0.69745054478648705</v>
      </c>
      <c r="H8775" s="24">
        <v>0.93116777387576</v>
      </c>
    </row>
    <row r="8776" spans="1:8" x14ac:dyDescent="0.2">
      <c r="A8776" s="21" t="s">
        <v>71</v>
      </c>
      <c r="B8776" s="21" t="s">
        <v>158</v>
      </c>
      <c r="C8776" s="21" t="s">
        <v>45</v>
      </c>
      <c r="D8776" s="23">
        <v>-3.9543635353839701E-2</v>
      </c>
      <c r="E8776" s="23">
        <v>3.4995031520726999E-2</v>
      </c>
      <c r="F8776" s="23">
        <v>-0.380603641552613</v>
      </c>
      <c r="G8776" s="24">
        <v>0.70349737875900398</v>
      </c>
      <c r="H8776" s="24">
        <v>0.93116777387576</v>
      </c>
    </row>
    <row r="8777" spans="1:8" x14ac:dyDescent="0.2">
      <c r="A8777" s="21" t="s">
        <v>71</v>
      </c>
      <c r="B8777" s="21" t="s">
        <v>164</v>
      </c>
      <c r="C8777" s="21" t="s">
        <v>42</v>
      </c>
      <c r="D8777" s="23">
        <v>-4.3603741035691999E-2</v>
      </c>
      <c r="E8777" s="23">
        <v>4.0787009086248001E-2</v>
      </c>
      <c r="F8777" s="23">
        <v>-0.39305152300801</v>
      </c>
      <c r="G8777" s="24">
        <v>0.69428142752758404</v>
      </c>
      <c r="H8777" s="24">
        <v>0.93116777387576</v>
      </c>
    </row>
    <row r="8778" spans="1:8" x14ac:dyDescent="0.2">
      <c r="A8778" s="21" t="s">
        <v>71</v>
      </c>
      <c r="B8778" s="21" t="s">
        <v>194</v>
      </c>
      <c r="C8778" s="21" t="s">
        <v>35</v>
      </c>
      <c r="D8778" s="23">
        <v>1.86405445021347E-2</v>
      </c>
      <c r="E8778" s="23">
        <v>3.6836876527552E-2</v>
      </c>
      <c r="F8778" s="23">
        <v>-0.37489059977813699</v>
      </c>
      <c r="G8778" s="24">
        <v>0.70774183038289595</v>
      </c>
      <c r="H8778" s="24">
        <v>0.93116777387576</v>
      </c>
    </row>
    <row r="8779" spans="1:8" x14ac:dyDescent="0.2">
      <c r="A8779" s="21" t="s">
        <v>71</v>
      </c>
      <c r="B8779" s="21" t="s">
        <v>196</v>
      </c>
      <c r="C8779" s="21" t="s">
        <v>40</v>
      </c>
      <c r="D8779" s="23">
        <v>1.1139384648702901E-2</v>
      </c>
      <c r="E8779" s="23">
        <v>2.85003023923656E-2</v>
      </c>
      <c r="F8779" s="23">
        <v>0.39085145467392601</v>
      </c>
      <c r="G8779" s="24">
        <v>0.69590703879999605</v>
      </c>
      <c r="H8779" s="24">
        <v>0.93116777387576</v>
      </c>
    </row>
    <row r="8780" spans="1:8" x14ac:dyDescent="0.2">
      <c r="A8780" s="21" t="s">
        <v>71</v>
      </c>
      <c r="B8780" s="21" t="s">
        <v>196</v>
      </c>
      <c r="C8780" s="21" t="s">
        <v>45</v>
      </c>
      <c r="D8780" s="23">
        <v>-1.7334229210301099E-2</v>
      </c>
      <c r="E8780" s="23">
        <v>3.52035561244484E-2</v>
      </c>
      <c r="F8780" s="23">
        <v>0.37508260421040701</v>
      </c>
      <c r="G8780" s="24">
        <v>0.70759903401328395</v>
      </c>
      <c r="H8780" s="24">
        <v>0.93116777387576</v>
      </c>
    </row>
    <row r="8781" spans="1:8" x14ac:dyDescent="0.2">
      <c r="A8781" s="21" t="s">
        <v>71</v>
      </c>
      <c r="B8781" s="21" t="s">
        <v>200</v>
      </c>
      <c r="C8781" s="21" t="s">
        <v>42</v>
      </c>
      <c r="D8781" s="23">
        <v>-4.64900278172121E-2</v>
      </c>
      <c r="E8781" s="23">
        <v>4.0936259868048497E-2</v>
      </c>
      <c r="F8781" s="23">
        <v>0.39562233339619501</v>
      </c>
      <c r="G8781" s="24">
        <v>0.69238365891102704</v>
      </c>
      <c r="H8781" s="24">
        <v>0.93116777387576</v>
      </c>
    </row>
    <row r="8782" spans="1:8" x14ac:dyDescent="0.2">
      <c r="A8782" s="21" t="s">
        <v>71</v>
      </c>
      <c r="B8782" s="21" t="s">
        <v>202</v>
      </c>
      <c r="C8782" s="21" t="s">
        <v>42</v>
      </c>
      <c r="D8782" s="23">
        <v>-3.8027247218246497E-2</v>
      </c>
      <c r="E8782" s="23">
        <v>4.0607064546626902E-2</v>
      </c>
      <c r="F8782" s="23">
        <v>-0.374821143769623</v>
      </c>
      <c r="G8782" s="24">
        <v>0.70779348831541899</v>
      </c>
      <c r="H8782" s="24">
        <v>0.93116777387576</v>
      </c>
    </row>
    <row r="8783" spans="1:8" x14ac:dyDescent="0.2">
      <c r="A8783" s="21" t="s">
        <v>71</v>
      </c>
      <c r="B8783" s="21" t="s">
        <v>212</v>
      </c>
      <c r="C8783" s="21" t="s">
        <v>34</v>
      </c>
      <c r="D8783" s="23">
        <v>1.5839488108430898E-2</v>
      </c>
      <c r="E8783" s="23">
        <v>4.1265623752461303E-2</v>
      </c>
      <c r="F8783" s="23">
        <v>0.383409500709402</v>
      </c>
      <c r="G8783" s="24">
        <v>0.70141616004186802</v>
      </c>
      <c r="H8783" s="24">
        <v>0.93116777387576</v>
      </c>
    </row>
    <row r="8784" spans="1:8" x14ac:dyDescent="0.2">
      <c r="A8784" s="21" t="s">
        <v>71</v>
      </c>
      <c r="B8784" s="21" t="s">
        <v>214</v>
      </c>
      <c r="C8784" s="21" t="s">
        <v>43</v>
      </c>
      <c r="D8784" s="23">
        <v>1.54973649568484E-2</v>
      </c>
      <c r="E8784" s="23">
        <v>4.1276783983391602E-2</v>
      </c>
      <c r="F8784" s="23">
        <v>0.37544991303304998</v>
      </c>
      <c r="G8784" s="24">
        <v>0.70732588998480905</v>
      </c>
      <c r="H8784" s="24">
        <v>0.93116777387576</v>
      </c>
    </row>
    <row r="8785" spans="1:8" x14ac:dyDescent="0.2">
      <c r="A8785" s="21" t="s">
        <v>71</v>
      </c>
      <c r="B8785" s="21" t="s">
        <v>214</v>
      </c>
      <c r="C8785" s="21" t="s">
        <v>45</v>
      </c>
      <c r="D8785" s="23">
        <v>1.34270955510395E-2</v>
      </c>
      <c r="E8785" s="23">
        <v>3.5403886342258398E-2</v>
      </c>
      <c r="F8785" s="23">
        <v>0.37925484849986202</v>
      </c>
      <c r="G8785" s="24">
        <v>0.70449862515956096</v>
      </c>
      <c r="H8785" s="24">
        <v>0.93116777387576</v>
      </c>
    </row>
    <row r="8786" spans="1:8" x14ac:dyDescent="0.2">
      <c r="A8786" s="21" t="s">
        <v>71</v>
      </c>
      <c r="B8786" s="21" t="s">
        <v>220</v>
      </c>
      <c r="C8786" s="21" t="s">
        <v>42</v>
      </c>
      <c r="D8786" s="23">
        <v>-1.587804210066E-2</v>
      </c>
      <c r="E8786" s="23">
        <v>4.0491372016768397E-2</v>
      </c>
      <c r="F8786" s="23">
        <v>-0.38494732303643497</v>
      </c>
      <c r="G8786" s="24">
        <v>0.70027644373294995</v>
      </c>
      <c r="H8786" s="24">
        <v>0.93116777387576</v>
      </c>
    </row>
    <row r="8787" spans="1:8" x14ac:dyDescent="0.2">
      <c r="A8787" s="21" t="s">
        <v>71</v>
      </c>
      <c r="B8787" s="21" t="s">
        <v>220</v>
      </c>
      <c r="C8787" s="21" t="s">
        <v>38</v>
      </c>
      <c r="D8787" s="23">
        <v>-7.6102122874268999E-2</v>
      </c>
      <c r="E8787" s="23">
        <v>7.14026857398979E-2</v>
      </c>
      <c r="F8787" s="23">
        <v>0.37711213827143902</v>
      </c>
      <c r="G8787" s="24">
        <v>0.70609027099215305</v>
      </c>
      <c r="H8787" s="24">
        <v>0.93116777387576</v>
      </c>
    </row>
    <row r="8788" spans="1:8" x14ac:dyDescent="0.2">
      <c r="A8788" s="21" t="s">
        <v>71</v>
      </c>
      <c r="B8788" s="21" t="s">
        <v>224</v>
      </c>
      <c r="C8788" s="21" t="s">
        <v>35</v>
      </c>
      <c r="D8788" s="23">
        <v>-2.7690546669623301E-2</v>
      </c>
      <c r="E8788" s="23">
        <v>3.6617870897290898E-2</v>
      </c>
      <c r="F8788" s="23">
        <v>-0.38235183388960903</v>
      </c>
      <c r="G8788" s="24">
        <v>0.70220041208523698</v>
      </c>
      <c r="H8788" s="24">
        <v>0.93116777387576</v>
      </c>
    </row>
    <row r="8789" spans="1:8" x14ac:dyDescent="0.2">
      <c r="A8789" s="21" t="s">
        <v>71</v>
      </c>
      <c r="B8789" s="21" t="s">
        <v>232</v>
      </c>
      <c r="C8789" s="21" t="s">
        <v>36</v>
      </c>
      <c r="D8789" s="23">
        <v>-3.48588872004061E-2</v>
      </c>
      <c r="E8789" s="23">
        <v>3.2391704139450701E-2</v>
      </c>
      <c r="F8789" s="23">
        <v>-0.37762028042934798</v>
      </c>
      <c r="G8789" s="24">
        <v>0.70571269673502002</v>
      </c>
      <c r="H8789" s="24">
        <v>0.93116777387576</v>
      </c>
    </row>
    <row r="8790" spans="1:8" x14ac:dyDescent="0.2">
      <c r="A8790" s="21" t="s">
        <v>71</v>
      </c>
      <c r="B8790" s="21" t="s">
        <v>244</v>
      </c>
      <c r="C8790" s="21" t="s">
        <v>40</v>
      </c>
      <c r="D8790" s="23">
        <v>1.1111036232127501E-2</v>
      </c>
      <c r="E8790" s="23">
        <v>2.8184584766273502E-2</v>
      </c>
      <c r="F8790" s="23">
        <v>0.39406108699320502</v>
      </c>
      <c r="G8790" s="24">
        <v>0.693535939445456</v>
      </c>
      <c r="H8790" s="24">
        <v>0.93116777387576</v>
      </c>
    </row>
    <row r="8791" spans="1:8" x14ac:dyDescent="0.2">
      <c r="A8791" s="21" t="s">
        <v>71</v>
      </c>
      <c r="B8791" s="21" t="s">
        <v>248</v>
      </c>
      <c r="C8791" s="21" t="s">
        <v>35</v>
      </c>
      <c r="D8791" s="23">
        <v>-4.0083978048649799E-2</v>
      </c>
      <c r="E8791" s="23">
        <v>3.6510522422562301E-2</v>
      </c>
      <c r="F8791" s="23">
        <v>-0.37635602293798498</v>
      </c>
      <c r="G8791" s="24">
        <v>0.70665223525868703</v>
      </c>
      <c r="H8791" s="24">
        <v>0.93116777387576</v>
      </c>
    </row>
    <row r="8792" spans="1:8" x14ac:dyDescent="0.2">
      <c r="A8792" s="21" t="s">
        <v>71</v>
      </c>
      <c r="B8792" s="21" t="s">
        <v>254</v>
      </c>
      <c r="C8792" s="21" t="s">
        <v>34</v>
      </c>
      <c r="D8792" s="23">
        <v>1.6211601144188299E-2</v>
      </c>
      <c r="E8792" s="23">
        <v>4.1298630448091102E-2</v>
      </c>
      <c r="F8792" s="23">
        <v>0.392545732589484</v>
      </c>
      <c r="G8792" s="24">
        <v>0.69465502750585395</v>
      </c>
      <c r="H8792" s="24">
        <v>0.93116777387576</v>
      </c>
    </row>
    <row r="8793" spans="1:8" x14ac:dyDescent="0.2">
      <c r="A8793" s="21" t="s">
        <v>71</v>
      </c>
      <c r="B8793" s="21" t="s">
        <v>276</v>
      </c>
      <c r="C8793" s="21" t="s">
        <v>33</v>
      </c>
      <c r="D8793" s="23">
        <v>-2.8885944755789299E-2</v>
      </c>
      <c r="E8793" s="23">
        <v>2.7776148605952601E-2</v>
      </c>
      <c r="F8793" s="23">
        <v>0.37670525617242401</v>
      </c>
      <c r="G8793" s="24">
        <v>0.70639265628818304</v>
      </c>
      <c r="H8793" s="24">
        <v>0.93116777387576</v>
      </c>
    </row>
    <row r="8794" spans="1:8" x14ac:dyDescent="0.2">
      <c r="A8794" s="21" t="s">
        <v>71</v>
      </c>
      <c r="B8794" s="21" t="s">
        <v>276</v>
      </c>
      <c r="C8794" s="21" t="s">
        <v>38</v>
      </c>
      <c r="D8794" s="23">
        <v>0.130915627233499</v>
      </c>
      <c r="E8794" s="23">
        <v>6.9714873001578304E-2</v>
      </c>
      <c r="F8794" s="23">
        <v>0.37337758690239198</v>
      </c>
      <c r="G8794" s="24">
        <v>0.70886743840108102</v>
      </c>
      <c r="H8794" s="24">
        <v>0.93116777387576</v>
      </c>
    </row>
    <row r="8795" spans="1:8" x14ac:dyDescent="0.2">
      <c r="A8795" s="21" t="s">
        <v>71</v>
      </c>
      <c r="B8795" s="21" t="s">
        <v>294</v>
      </c>
      <c r="C8795" s="21" t="s">
        <v>38</v>
      </c>
      <c r="D8795" s="23">
        <v>-5.94049939659613E-2</v>
      </c>
      <c r="E8795" s="23">
        <v>6.9859203000088202E-2</v>
      </c>
      <c r="F8795" s="23">
        <v>0.39483009335841002</v>
      </c>
      <c r="G8795" s="24">
        <v>0.69296828423448797</v>
      </c>
      <c r="H8795" s="24">
        <v>0.93116777387576</v>
      </c>
    </row>
    <row r="8796" spans="1:8" x14ac:dyDescent="0.2">
      <c r="A8796" s="21" t="s">
        <v>71</v>
      </c>
      <c r="B8796" s="21" t="s">
        <v>304</v>
      </c>
      <c r="C8796" s="21" t="s">
        <v>45</v>
      </c>
      <c r="D8796" s="23">
        <v>1.5711170081455301E-2</v>
      </c>
      <c r="E8796" s="23">
        <v>3.5011021065980398E-2</v>
      </c>
      <c r="F8796" s="23">
        <v>-0.39325447364940902</v>
      </c>
      <c r="G8796" s="24">
        <v>0.69413153975826503</v>
      </c>
      <c r="H8796" s="24">
        <v>0.93116777387576</v>
      </c>
    </row>
    <row r="8797" spans="1:8" x14ac:dyDescent="0.2">
      <c r="A8797" s="21" t="s">
        <v>71</v>
      </c>
      <c r="B8797" s="21" t="s">
        <v>320</v>
      </c>
      <c r="C8797" s="21" t="s">
        <v>33</v>
      </c>
      <c r="D8797" s="23">
        <v>1.0658461114621201E-2</v>
      </c>
      <c r="E8797" s="23">
        <v>2.77386412568272E-2</v>
      </c>
      <c r="F8797" s="23">
        <v>0.38193670501010002</v>
      </c>
      <c r="G8797" s="24">
        <v>0.70250831377561596</v>
      </c>
      <c r="H8797" s="24">
        <v>0.93116777387576</v>
      </c>
    </row>
    <row r="8798" spans="1:8" x14ac:dyDescent="0.2">
      <c r="A8798" s="21" t="s">
        <v>71</v>
      </c>
      <c r="B8798" s="21" t="s">
        <v>326</v>
      </c>
      <c r="C8798" s="21" t="s">
        <v>44</v>
      </c>
      <c r="D8798" s="23">
        <v>9.0342925072932206E-2</v>
      </c>
      <c r="E8798" s="23">
        <v>7.5995440867292999E-2</v>
      </c>
      <c r="F8798" s="23">
        <v>0.37540227466612902</v>
      </c>
      <c r="G8798" s="24">
        <v>0.70736131345979703</v>
      </c>
      <c r="H8798" s="24">
        <v>0.93116777387576</v>
      </c>
    </row>
    <row r="8799" spans="1:8" x14ac:dyDescent="0.2">
      <c r="A8799" s="21" t="s">
        <v>71</v>
      </c>
      <c r="B8799" s="21" t="s">
        <v>332</v>
      </c>
      <c r="C8799" s="21" t="s">
        <v>37</v>
      </c>
      <c r="D8799" s="23">
        <v>1.23033863544359E-2</v>
      </c>
      <c r="E8799" s="23">
        <v>3.2417653051617298E-2</v>
      </c>
      <c r="F8799" s="23">
        <v>0.37952736229380002</v>
      </c>
      <c r="G8799" s="24">
        <v>0.70429628928294896</v>
      </c>
      <c r="H8799" s="24">
        <v>0.93116777387576</v>
      </c>
    </row>
    <row r="8800" spans="1:8" x14ac:dyDescent="0.2">
      <c r="A8800" s="21" t="s">
        <v>71</v>
      </c>
      <c r="B8800" s="21" t="s">
        <v>344</v>
      </c>
      <c r="C8800" s="21" t="s">
        <v>42</v>
      </c>
      <c r="D8800" s="23">
        <v>-8.1716564411324702E-2</v>
      </c>
      <c r="E8800" s="23">
        <v>4.0404874004235002E-2</v>
      </c>
      <c r="F8800" s="23">
        <v>0.37853731851449002</v>
      </c>
      <c r="G8800" s="24">
        <v>0.70503147637844998</v>
      </c>
      <c r="H8800" s="24">
        <v>0.93116777387576</v>
      </c>
    </row>
    <row r="8801" spans="1:8" x14ac:dyDescent="0.2">
      <c r="A8801" s="21" t="s">
        <v>71</v>
      </c>
      <c r="B8801" s="21" t="s">
        <v>362</v>
      </c>
      <c r="C8801" s="21" t="s">
        <v>42</v>
      </c>
      <c r="D8801" s="23">
        <v>4.3525105353687102E-2</v>
      </c>
      <c r="E8801" s="23">
        <v>4.0569796638517203E-2</v>
      </c>
      <c r="F8801" s="23">
        <v>0.38522554285238803</v>
      </c>
      <c r="G8801" s="24">
        <v>0.70007032046657203</v>
      </c>
      <c r="H8801" s="24">
        <v>0.93116777387576</v>
      </c>
    </row>
    <row r="8802" spans="1:8" x14ac:dyDescent="0.2">
      <c r="A8802" s="21" t="s">
        <v>71</v>
      </c>
      <c r="B8802" s="21" t="s">
        <v>364</v>
      </c>
      <c r="C8802" s="21" t="s">
        <v>33</v>
      </c>
      <c r="D8802" s="23">
        <v>-3.39164908534915E-2</v>
      </c>
      <c r="E8802" s="23">
        <v>2.7964027391705101E-2</v>
      </c>
      <c r="F8802" s="23">
        <v>0.37935623367355997</v>
      </c>
      <c r="G8802" s="24">
        <v>0.70442334631363701</v>
      </c>
      <c r="H8802" s="24">
        <v>0.93116777387576</v>
      </c>
    </row>
    <row r="8803" spans="1:8" x14ac:dyDescent="0.2">
      <c r="A8803" s="21" t="s">
        <v>71</v>
      </c>
      <c r="B8803" s="21" t="s">
        <v>370</v>
      </c>
      <c r="C8803" s="21" t="s">
        <v>44</v>
      </c>
      <c r="D8803" s="23">
        <v>-2.8294459126676601E-2</v>
      </c>
      <c r="E8803" s="23">
        <v>7.3256947037709505E-2</v>
      </c>
      <c r="F8803" s="23">
        <v>-0.38623584889651302</v>
      </c>
      <c r="G8803" s="24">
        <v>0.69932200614612905</v>
      </c>
      <c r="H8803" s="24">
        <v>0.93116777387576</v>
      </c>
    </row>
    <row r="8804" spans="1:8" x14ac:dyDescent="0.2">
      <c r="A8804" s="21" t="s">
        <v>71</v>
      </c>
      <c r="B8804" s="21" t="s">
        <v>386</v>
      </c>
      <c r="C8804" s="21" t="s">
        <v>44</v>
      </c>
      <c r="D8804" s="23">
        <v>-2.8294459126676601E-2</v>
      </c>
      <c r="E8804" s="23">
        <v>7.3256947037709505E-2</v>
      </c>
      <c r="F8804" s="23">
        <v>-0.38623584889651302</v>
      </c>
      <c r="G8804" s="24">
        <v>0.69932200614612905</v>
      </c>
      <c r="H8804" s="24">
        <v>0.93116777387576</v>
      </c>
    </row>
    <row r="8805" spans="1:8" x14ac:dyDescent="0.2">
      <c r="A8805" s="21" t="s">
        <v>71</v>
      </c>
      <c r="B8805" s="21" t="s">
        <v>396</v>
      </c>
      <c r="C8805" s="21" t="s">
        <v>33</v>
      </c>
      <c r="D8805" s="23">
        <v>-1.0928530545514599E-2</v>
      </c>
      <c r="E8805" s="23">
        <v>2.8115867529093098E-2</v>
      </c>
      <c r="F8805" s="23">
        <v>-0.388696188520814</v>
      </c>
      <c r="G8805" s="24">
        <v>0.69750090221231498</v>
      </c>
      <c r="H8805" s="24">
        <v>0.93116777387576</v>
      </c>
    </row>
    <row r="8806" spans="1:8" x14ac:dyDescent="0.2">
      <c r="A8806" s="21" t="s">
        <v>71</v>
      </c>
      <c r="B8806" s="21" t="s">
        <v>398</v>
      </c>
      <c r="C8806" s="21" t="s">
        <v>42</v>
      </c>
      <c r="D8806" s="23">
        <v>3.9984897737835798E-2</v>
      </c>
      <c r="E8806" s="23">
        <v>4.0511774923621201E-2</v>
      </c>
      <c r="F8806" s="23">
        <v>0.37357251574515599</v>
      </c>
      <c r="G8806" s="24">
        <v>0.708722385077729</v>
      </c>
      <c r="H8806" s="24">
        <v>0.93116777387576</v>
      </c>
    </row>
    <row r="8807" spans="1:8" x14ac:dyDescent="0.2">
      <c r="A8807" s="21" t="s">
        <v>71</v>
      </c>
      <c r="B8807" s="21" t="s">
        <v>400</v>
      </c>
      <c r="C8807" s="21" t="s">
        <v>44</v>
      </c>
      <c r="D8807" s="23">
        <v>-2.82184717198396E-2</v>
      </c>
      <c r="E8807" s="23">
        <v>7.4621082539221895E-2</v>
      </c>
      <c r="F8807" s="23">
        <v>-0.378156825921248</v>
      </c>
      <c r="G8807" s="24">
        <v>0.70531409605647799</v>
      </c>
      <c r="H8807" s="24">
        <v>0.93116777387576</v>
      </c>
    </row>
    <row r="8808" spans="1:8" x14ac:dyDescent="0.2">
      <c r="A8808" s="21" t="s">
        <v>71</v>
      </c>
      <c r="B8808" s="21" t="s">
        <v>402</v>
      </c>
      <c r="C8808" s="21" t="s">
        <v>40</v>
      </c>
      <c r="D8808" s="23">
        <v>-2.2202186940702098E-2</v>
      </c>
      <c r="E8808" s="23">
        <v>2.81529006716849E-2</v>
      </c>
      <c r="F8808" s="23">
        <v>0.387462833238299</v>
      </c>
      <c r="G8808" s="24">
        <v>0.69841359500845102</v>
      </c>
      <c r="H8808" s="24">
        <v>0.93116777387576</v>
      </c>
    </row>
    <row r="8809" spans="1:8" x14ac:dyDescent="0.2">
      <c r="A8809" s="21" t="s">
        <v>71</v>
      </c>
      <c r="B8809" s="21" t="s">
        <v>402</v>
      </c>
      <c r="C8809" s="21" t="s">
        <v>42</v>
      </c>
      <c r="D8809" s="23">
        <v>-2.4709002963002699E-2</v>
      </c>
      <c r="E8809" s="23">
        <v>4.0916447898177902E-2</v>
      </c>
      <c r="F8809" s="23">
        <v>0.37582030132441002</v>
      </c>
      <c r="G8809" s="24">
        <v>0.70705049409353904</v>
      </c>
      <c r="H8809" s="24">
        <v>0.93116777387576</v>
      </c>
    </row>
    <row r="8810" spans="1:8" x14ac:dyDescent="0.2">
      <c r="A8810" s="21" t="s">
        <v>71</v>
      </c>
      <c r="B8810" s="21" t="s">
        <v>410</v>
      </c>
      <c r="C8810" s="21" t="s">
        <v>40</v>
      </c>
      <c r="D8810" s="23">
        <v>-1.0930166803924999E-2</v>
      </c>
      <c r="E8810" s="23">
        <v>2.8070604595650101E-2</v>
      </c>
      <c r="F8810" s="23">
        <v>-0.388875774248367</v>
      </c>
      <c r="G8810" s="24">
        <v>0.69736804379080697</v>
      </c>
      <c r="H8810" s="24">
        <v>0.93116777387576</v>
      </c>
    </row>
    <row r="8811" spans="1:8" x14ac:dyDescent="0.2">
      <c r="A8811" s="21" t="s">
        <v>71</v>
      </c>
      <c r="B8811" s="21" t="s">
        <v>412</v>
      </c>
      <c r="C8811" s="21" t="s">
        <v>43</v>
      </c>
      <c r="D8811" s="23">
        <v>5.2298754846074297E-2</v>
      </c>
      <c r="E8811" s="23">
        <v>4.12188620659618E-2</v>
      </c>
      <c r="F8811" s="23">
        <v>0.376709436992958</v>
      </c>
      <c r="G8811" s="24">
        <v>0.70638954896400696</v>
      </c>
      <c r="H8811" s="24">
        <v>0.93116777387576</v>
      </c>
    </row>
    <row r="8812" spans="1:8" x14ac:dyDescent="0.2">
      <c r="A8812" s="21" t="s">
        <v>71</v>
      </c>
      <c r="B8812" s="21" t="s">
        <v>412</v>
      </c>
      <c r="C8812" s="21" t="s">
        <v>38</v>
      </c>
      <c r="D8812" s="23">
        <v>-8.3761061178227902E-2</v>
      </c>
      <c r="E8812" s="23">
        <v>7.0972242141621997E-2</v>
      </c>
      <c r="F8812" s="23">
        <v>-0.38435072922465602</v>
      </c>
      <c r="G8812" s="24">
        <v>0.70071851349292102</v>
      </c>
      <c r="H8812" s="24">
        <v>0.93116777387576</v>
      </c>
    </row>
    <row r="8813" spans="1:8" x14ac:dyDescent="0.2">
      <c r="A8813" s="21" t="s">
        <v>71</v>
      </c>
      <c r="B8813" s="21" t="s">
        <v>414</v>
      </c>
      <c r="C8813" s="21" t="s">
        <v>34</v>
      </c>
      <c r="D8813" s="23">
        <v>3.2649140212132298E-2</v>
      </c>
      <c r="E8813" s="23">
        <v>4.17169036859577E-2</v>
      </c>
      <c r="F8813" s="23">
        <v>0.38973527260678698</v>
      </c>
      <c r="G8813" s="24">
        <v>0.69673231112331002</v>
      </c>
      <c r="H8813" s="24">
        <v>0.93116777387576</v>
      </c>
    </row>
    <row r="8814" spans="1:8" x14ac:dyDescent="0.2">
      <c r="A8814" s="21" t="s">
        <v>71</v>
      </c>
      <c r="B8814" s="21" t="s">
        <v>426</v>
      </c>
      <c r="C8814" s="21" t="s">
        <v>38</v>
      </c>
      <c r="D8814" s="23">
        <v>5.55953947680164E-2</v>
      </c>
      <c r="E8814" s="23">
        <v>7.2391859099700598E-2</v>
      </c>
      <c r="F8814" s="23">
        <v>-0.37940241658449703</v>
      </c>
      <c r="G8814" s="24">
        <v>0.70438905630056703</v>
      </c>
      <c r="H8814" s="24">
        <v>0.93116777387576</v>
      </c>
    </row>
    <row r="8815" spans="1:8" x14ac:dyDescent="0.2">
      <c r="A8815" s="21" t="s">
        <v>71</v>
      </c>
      <c r="B8815" s="21" t="s">
        <v>442</v>
      </c>
      <c r="C8815" s="21" t="s">
        <v>43</v>
      </c>
      <c r="D8815" s="23">
        <v>5.5625982100863898E-2</v>
      </c>
      <c r="E8815" s="23">
        <v>4.0331791586539503E-2</v>
      </c>
      <c r="F8815" s="23">
        <v>0.38878520142839801</v>
      </c>
      <c r="G8815" s="24">
        <v>0.69743504885762198</v>
      </c>
      <c r="H8815" s="24">
        <v>0.93116777387576</v>
      </c>
    </row>
    <row r="8816" spans="1:8" x14ac:dyDescent="0.2">
      <c r="A8816" s="21" t="s">
        <v>71</v>
      </c>
      <c r="B8816" s="21" t="s">
        <v>444</v>
      </c>
      <c r="C8816" s="21" t="s">
        <v>43</v>
      </c>
      <c r="D8816" s="23">
        <v>-5.2606054843533499E-2</v>
      </c>
      <c r="E8816" s="23">
        <v>4.1094674121940601E-2</v>
      </c>
      <c r="F8816" s="23">
        <v>-0.38533887597984601</v>
      </c>
      <c r="G8816" s="24">
        <v>0.699986362273884</v>
      </c>
      <c r="H8816" s="24">
        <v>0.93116777387576</v>
      </c>
    </row>
    <row r="8817" spans="1:8" x14ac:dyDescent="0.2">
      <c r="A8817" s="21" t="s">
        <v>71</v>
      </c>
      <c r="B8817" s="21" t="s">
        <v>446</v>
      </c>
      <c r="C8817" s="21" t="s">
        <v>33</v>
      </c>
      <c r="D8817" s="23">
        <v>-3.0403410784277399E-2</v>
      </c>
      <c r="E8817" s="23">
        <v>2.7885612476231801E-2</v>
      </c>
      <c r="F8817" s="23">
        <v>-0.38842311650302203</v>
      </c>
      <c r="G8817" s="24">
        <v>0.69770294003174305</v>
      </c>
      <c r="H8817" s="24">
        <v>0.93116777387576</v>
      </c>
    </row>
    <row r="8818" spans="1:8" x14ac:dyDescent="0.2">
      <c r="A8818" s="21" t="s">
        <v>71</v>
      </c>
      <c r="B8818" s="21" t="s">
        <v>460</v>
      </c>
      <c r="C8818" s="21" t="s">
        <v>35</v>
      </c>
      <c r="D8818" s="23">
        <v>1.42414351499569E-2</v>
      </c>
      <c r="E8818" s="23">
        <v>3.6848268786570902E-2</v>
      </c>
      <c r="F8818" s="23">
        <v>0.38274275439875499</v>
      </c>
      <c r="G8818" s="24">
        <v>0.70191051045374298</v>
      </c>
      <c r="H8818" s="24">
        <v>0.93116777387576</v>
      </c>
    </row>
    <row r="8819" spans="1:8" x14ac:dyDescent="0.2">
      <c r="A8819" s="21" t="s">
        <v>71</v>
      </c>
      <c r="B8819" s="21" t="s">
        <v>460</v>
      </c>
      <c r="C8819" s="21" t="s">
        <v>39</v>
      </c>
      <c r="D8819" s="23">
        <v>1.5320126359373E-2</v>
      </c>
      <c r="E8819" s="23">
        <v>3.6791983217008002E-2</v>
      </c>
      <c r="F8819" s="23">
        <v>-0.39069897236707501</v>
      </c>
      <c r="G8819" s="24">
        <v>0.69601975854230203</v>
      </c>
      <c r="H8819" s="24">
        <v>0.93116777387576</v>
      </c>
    </row>
    <row r="8820" spans="1:8" x14ac:dyDescent="0.2">
      <c r="A8820" s="21" t="s">
        <v>71</v>
      </c>
      <c r="B8820" s="21" t="s">
        <v>464</v>
      </c>
      <c r="C8820" s="21" t="s">
        <v>33</v>
      </c>
      <c r="D8820" s="23">
        <v>-1.0638618471198499E-2</v>
      </c>
      <c r="E8820" s="23">
        <v>2.7855777853527101E-2</v>
      </c>
      <c r="F8820" s="23">
        <v>-0.38191783863078899</v>
      </c>
      <c r="G8820" s="24">
        <v>0.70252230815662198</v>
      </c>
      <c r="H8820" s="24">
        <v>0.93116777387576</v>
      </c>
    </row>
    <row r="8821" spans="1:8" x14ac:dyDescent="0.2">
      <c r="A8821" s="21" t="s">
        <v>71</v>
      </c>
      <c r="B8821" s="21" t="s">
        <v>484</v>
      </c>
      <c r="C8821" s="21" t="s">
        <v>38</v>
      </c>
      <c r="D8821" s="23">
        <v>2.7198376450189899E-2</v>
      </c>
      <c r="E8821" s="23">
        <v>7.1777588558319103E-2</v>
      </c>
      <c r="F8821" s="23">
        <v>0.3789257482242</v>
      </c>
      <c r="G8821" s="24">
        <v>0.70474300320917704</v>
      </c>
      <c r="H8821" s="24">
        <v>0.93116777387576</v>
      </c>
    </row>
    <row r="8822" spans="1:8" x14ac:dyDescent="0.2">
      <c r="A8822" s="21" t="s">
        <v>71</v>
      </c>
      <c r="B8822" s="21" t="s">
        <v>488</v>
      </c>
      <c r="C8822" s="21" t="s">
        <v>38</v>
      </c>
      <c r="D8822" s="23">
        <v>0.10465530026120599</v>
      </c>
      <c r="E8822" s="23">
        <v>7.1409099703080695E-2</v>
      </c>
      <c r="F8822" s="23">
        <v>-0.39408724462372102</v>
      </c>
      <c r="G8822" s="24">
        <v>0.69351662791463897</v>
      </c>
      <c r="H8822" s="24">
        <v>0.93116777387576</v>
      </c>
    </row>
    <row r="8823" spans="1:8" x14ac:dyDescent="0.2">
      <c r="A8823" s="21" t="s">
        <v>71</v>
      </c>
      <c r="B8823" s="21" t="s">
        <v>494</v>
      </c>
      <c r="C8823" s="21" t="s">
        <v>43</v>
      </c>
      <c r="D8823" s="23">
        <v>-2.4913835038521098E-2</v>
      </c>
      <c r="E8823" s="23">
        <v>4.1586080723372401E-2</v>
      </c>
      <c r="F8823" s="23">
        <v>0.373671744955969</v>
      </c>
      <c r="G8823" s="24">
        <v>0.70864854923159504</v>
      </c>
      <c r="H8823" s="24">
        <v>0.93116777387576</v>
      </c>
    </row>
    <row r="8824" spans="1:8" x14ac:dyDescent="0.2">
      <c r="A8824" s="21" t="s">
        <v>71</v>
      </c>
      <c r="B8824" s="21" t="s">
        <v>494</v>
      </c>
      <c r="C8824" s="21" t="s">
        <v>34</v>
      </c>
      <c r="D8824" s="23">
        <v>-4.0928094165687802E-2</v>
      </c>
      <c r="E8824" s="23">
        <v>4.12420579399728E-2</v>
      </c>
      <c r="F8824" s="23">
        <v>-0.38500586344339599</v>
      </c>
      <c r="G8824" s="24">
        <v>0.70023307137209101</v>
      </c>
      <c r="H8824" s="24">
        <v>0.93116777387576</v>
      </c>
    </row>
    <row r="8825" spans="1:8" x14ac:dyDescent="0.2">
      <c r="A8825" s="21" t="s">
        <v>71</v>
      </c>
      <c r="B8825" s="21" t="s">
        <v>500</v>
      </c>
      <c r="C8825" s="21" t="s">
        <v>44</v>
      </c>
      <c r="D8825" s="23">
        <v>8.5499677364401103E-2</v>
      </c>
      <c r="E8825" s="23">
        <v>7.4032476974830203E-2</v>
      </c>
      <c r="F8825" s="23">
        <v>-0.38150600316098698</v>
      </c>
      <c r="G8825" s="24">
        <v>0.70282781756368595</v>
      </c>
      <c r="H8825" s="24">
        <v>0.93116777387576</v>
      </c>
    </row>
    <row r="8826" spans="1:8" x14ac:dyDescent="0.2">
      <c r="A8826" s="21" t="s">
        <v>71</v>
      </c>
      <c r="B8826" s="21" t="s">
        <v>508</v>
      </c>
      <c r="C8826" s="21" t="s">
        <v>35</v>
      </c>
      <c r="D8826" s="23">
        <v>-3.39744696338996E-2</v>
      </c>
      <c r="E8826" s="23">
        <v>3.6597679946076503E-2</v>
      </c>
      <c r="F8826" s="23">
        <v>-0.38899214217320799</v>
      </c>
      <c r="G8826" s="24">
        <v>0.69728195917024705</v>
      </c>
      <c r="H8826" s="24">
        <v>0.93116777387576</v>
      </c>
    </row>
    <row r="8827" spans="1:8" x14ac:dyDescent="0.2">
      <c r="A8827" s="21" t="s">
        <v>71</v>
      </c>
      <c r="B8827" s="21" t="s">
        <v>510</v>
      </c>
      <c r="C8827" s="21" t="s">
        <v>44</v>
      </c>
      <c r="D8827" s="23">
        <v>-8.5223324229556294E-2</v>
      </c>
      <c r="E8827" s="23">
        <v>7.4297340134384507E-2</v>
      </c>
      <c r="F8827" s="23">
        <v>-0.38813415930867501</v>
      </c>
      <c r="G8827" s="24">
        <v>0.69791675415502097</v>
      </c>
      <c r="H8827" s="24">
        <v>0.93116777387576</v>
      </c>
    </row>
    <row r="8828" spans="1:8" x14ac:dyDescent="0.2">
      <c r="A8828" s="21" t="s">
        <v>71</v>
      </c>
      <c r="B8828" s="21" t="s">
        <v>510</v>
      </c>
      <c r="C8828" s="21" t="s">
        <v>37</v>
      </c>
      <c r="D8828" s="23">
        <v>-1.24901230438737E-2</v>
      </c>
      <c r="E8828" s="23">
        <v>3.2466504085785802E-2</v>
      </c>
      <c r="F8828" s="23">
        <v>-0.383717879244862</v>
      </c>
      <c r="G8828" s="24">
        <v>0.701187559497783</v>
      </c>
      <c r="H8828" s="24">
        <v>0.93116777387576</v>
      </c>
    </row>
    <row r="8829" spans="1:8" x14ac:dyDescent="0.2">
      <c r="A8829" s="21" t="s">
        <v>71</v>
      </c>
      <c r="B8829" s="21" t="s">
        <v>512</v>
      </c>
      <c r="C8829" s="21" t="s">
        <v>33</v>
      </c>
      <c r="D8829" s="23">
        <v>-1.07218294620343E-2</v>
      </c>
      <c r="E8829" s="23">
        <v>2.78784773542913E-2</v>
      </c>
      <c r="F8829" s="23">
        <v>-0.38459164486556702</v>
      </c>
      <c r="G8829" s="24">
        <v>0.70053998531773298</v>
      </c>
      <c r="H8829" s="24">
        <v>0.93116777387576</v>
      </c>
    </row>
    <row r="8830" spans="1:8" x14ac:dyDescent="0.2">
      <c r="A8830" s="21" t="s">
        <v>71</v>
      </c>
      <c r="B8830" s="21" t="s">
        <v>512</v>
      </c>
      <c r="C8830" s="21" t="s">
        <v>40</v>
      </c>
      <c r="D8830" s="23">
        <v>3.5446455381188603E-2</v>
      </c>
      <c r="E8830" s="23">
        <v>2.8172893871928398E-2</v>
      </c>
      <c r="F8830" s="23">
        <v>-0.38411918797202999</v>
      </c>
      <c r="G8830" s="24">
        <v>0.70089011044900995</v>
      </c>
      <c r="H8830" s="24">
        <v>0.93116777387576</v>
      </c>
    </row>
    <row r="8831" spans="1:8" x14ac:dyDescent="0.2">
      <c r="A8831" s="21" t="s">
        <v>71</v>
      </c>
      <c r="B8831" s="21" t="s">
        <v>516</v>
      </c>
      <c r="C8831" s="21" t="s">
        <v>42</v>
      </c>
      <c r="D8831" s="23">
        <v>5.65822919826518E-2</v>
      </c>
      <c r="E8831" s="23">
        <v>4.0800151115004603E-2</v>
      </c>
      <c r="F8831" s="23">
        <v>-0.39639879068475298</v>
      </c>
      <c r="G8831" s="24">
        <v>0.69181085807250198</v>
      </c>
      <c r="H8831" s="24">
        <v>0.93116777387576</v>
      </c>
    </row>
    <row r="8832" spans="1:8" x14ac:dyDescent="0.2">
      <c r="A8832" s="21" t="s">
        <v>71</v>
      </c>
      <c r="B8832" s="21" t="s">
        <v>518</v>
      </c>
      <c r="C8832" s="21" t="s">
        <v>43</v>
      </c>
      <c r="D8832" s="23">
        <v>1.7492978923714701E-2</v>
      </c>
      <c r="E8832" s="23">
        <v>4.0999263380201503E-2</v>
      </c>
      <c r="F8832" s="23">
        <v>-0.38901978878311</v>
      </c>
      <c r="G8832" s="24">
        <v>0.69726150781933305</v>
      </c>
      <c r="H8832" s="24">
        <v>0.93116777387576</v>
      </c>
    </row>
    <row r="8833" spans="1:8" x14ac:dyDescent="0.2">
      <c r="A8833" s="21" t="s">
        <v>71</v>
      </c>
      <c r="B8833" s="21" t="s">
        <v>526</v>
      </c>
      <c r="C8833" s="21" t="s">
        <v>38</v>
      </c>
      <c r="D8833" s="23">
        <v>-2.7019973971593898E-2</v>
      </c>
      <c r="E8833" s="23">
        <v>6.9895123656706207E-2</v>
      </c>
      <c r="F8833" s="23">
        <v>-0.38654529793418502</v>
      </c>
      <c r="G8833" s="24">
        <v>0.69909286155085004</v>
      </c>
      <c r="H8833" s="24">
        <v>0.93116777387576</v>
      </c>
    </row>
    <row r="8834" spans="1:8" x14ac:dyDescent="0.2">
      <c r="A8834" s="21" t="s">
        <v>71</v>
      </c>
      <c r="B8834" s="21" t="s">
        <v>534</v>
      </c>
      <c r="C8834" s="21" t="s">
        <v>43</v>
      </c>
      <c r="D8834" s="23">
        <v>1.5955960261117501E-2</v>
      </c>
      <c r="E8834" s="23">
        <v>4.2288854928588297E-2</v>
      </c>
      <c r="F8834" s="23">
        <v>0.37730887459738099</v>
      </c>
      <c r="G8834" s="24">
        <v>0.70594407777555901</v>
      </c>
      <c r="H8834" s="24">
        <v>0.93116777387576</v>
      </c>
    </row>
    <row r="8835" spans="1:8" x14ac:dyDescent="0.2">
      <c r="A8835" s="21" t="s">
        <v>71</v>
      </c>
      <c r="B8835" s="21" t="s">
        <v>540</v>
      </c>
      <c r="C8835" s="21" t="s">
        <v>41</v>
      </c>
      <c r="D8835" s="23">
        <v>1.33129261737012E-2</v>
      </c>
      <c r="E8835" s="23">
        <v>3.5015244569913201E-2</v>
      </c>
      <c r="F8835" s="23">
        <v>0.37900601529772299</v>
      </c>
      <c r="G8835" s="24">
        <v>0.70468339695103599</v>
      </c>
      <c r="H8835" s="24">
        <v>0.93116777387576</v>
      </c>
    </row>
    <row r="8836" spans="1:8" x14ac:dyDescent="0.2">
      <c r="A8836" s="21" t="s">
        <v>71</v>
      </c>
      <c r="B8836" s="21" t="s">
        <v>542</v>
      </c>
      <c r="C8836" s="21" t="s">
        <v>33</v>
      </c>
      <c r="D8836" s="23">
        <v>-2.9763503196095598E-2</v>
      </c>
      <c r="E8836" s="23">
        <v>2.7745012063882701E-2</v>
      </c>
      <c r="F8836" s="23">
        <v>-0.39705429951860299</v>
      </c>
      <c r="G8836" s="24">
        <v>0.69132741941451004</v>
      </c>
      <c r="H8836" s="24">
        <v>0.93116777387576</v>
      </c>
    </row>
    <row r="8837" spans="1:8" x14ac:dyDescent="0.2">
      <c r="A8837" s="21" t="s">
        <v>71</v>
      </c>
      <c r="B8837" s="21" t="s">
        <v>554</v>
      </c>
      <c r="C8837" s="21" t="s">
        <v>33</v>
      </c>
      <c r="D8837" s="23">
        <v>2.32254382139357E-2</v>
      </c>
      <c r="E8837" s="23">
        <v>2.7722164039140899E-2</v>
      </c>
      <c r="F8837" s="23">
        <v>0.37336142954797602</v>
      </c>
      <c r="G8837" s="24">
        <v>0.70887946212366504</v>
      </c>
      <c r="H8837" s="24">
        <v>0.93116777387576</v>
      </c>
    </row>
    <row r="8838" spans="1:8" x14ac:dyDescent="0.2">
      <c r="A8838" s="21" t="s">
        <v>71</v>
      </c>
      <c r="B8838" s="21" t="s">
        <v>574</v>
      </c>
      <c r="C8838" s="21" t="s">
        <v>43</v>
      </c>
      <c r="D8838" s="23">
        <v>-6.9312147982088096E-2</v>
      </c>
      <c r="E8838" s="23">
        <v>4.1037552389787298E-2</v>
      </c>
      <c r="F8838" s="23">
        <v>0.38010795160006999</v>
      </c>
      <c r="G8838" s="24">
        <v>0.70386528348510802</v>
      </c>
      <c r="H8838" s="24">
        <v>0.93116777387576</v>
      </c>
    </row>
    <row r="8839" spans="1:8" x14ac:dyDescent="0.2">
      <c r="A8839" s="21" t="s">
        <v>71</v>
      </c>
      <c r="B8839" s="21" t="s">
        <v>582</v>
      </c>
      <c r="C8839" s="21" t="s">
        <v>36</v>
      </c>
      <c r="D8839" s="23">
        <v>3.9861722711388901E-2</v>
      </c>
      <c r="E8839" s="23">
        <v>3.2226091483506199E-2</v>
      </c>
      <c r="F8839" s="23">
        <v>0.37996729054828898</v>
      </c>
      <c r="G8839" s="24">
        <v>0.70396969578235802</v>
      </c>
      <c r="H8839" s="24">
        <v>0.93116777387576</v>
      </c>
    </row>
    <row r="8840" spans="1:8" x14ac:dyDescent="0.2">
      <c r="A8840" s="21" t="s">
        <v>71</v>
      </c>
      <c r="B8840" s="21" t="s">
        <v>586</v>
      </c>
      <c r="C8840" s="21" t="s">
        <v>37</v>
      </c>
      <c r="D8840" s="23">
        <v>1.2705110135098801E-2</v>
      </c>
      <c r="E8840" s="23">
        <v>3.2436417981658E-2</v>
      </c>
      <c r="F8840" s="23">
        <v>0.39169276158308403</v>
      </c>
      <c r="G8840" s="24">
        <v>0.695285238973816</v>
      </c>
      <c r="H8840" s="24">
        <v>0.93116777387576</v>
      </c>
    </row>
    <row r="8841" spans="1:8" x14ac:dyDescent="0.2">
      <c r="A8841" s="21" t="s">
        <v>71</v>
      </c>
      <c r="B8841" s="21" t="s">
        <v>590</v>
      </c>
      <c r="C8841" s="21" t="s">
        <v>45</v>
      </c>
      <c r="D8841" s="23">
        <v>6.3020521066137897E-2</v>
      </c>
      <c r="E8841" s="23">
        <v>3.5041460442691102E-2</v>
      </c>
      <c r="F8841" s="23">
        <v>0.38296096553887898</v>
      </c>
      <c r="G8841" s="24">
        <v>0.7017487067332</v>
      </c>
      <c r="H8841" s="24">
        <v>0.93116777387576</v>
      </c>
    </row>
    <row r="8842" spans="1:8" x14ac:dyDescent="0.2">
      <c r="A8842" s="21" t="s">
        <v>71</v>
      </c>
      <c r="B8842" s="21" t="s">
        <v>592</v>
      </c>
      <c r="C8842" s="21" t="s">
        <v>40</v>
      </c>
      <c r="D8842" s="23">
        <v>1.08470001385756E-2</v>
      </c>
      <c r="E8842" s="23">
        <v>2.82510522617378E-2</v>
      </c>
      <c r="F8842" s="23">
        <v>0.38395030521628998</v>
      </c>
      <c r="G8842" s="24">
        <v>0.70101528035023297</v>
      </c>
      <c r="H8842" s="24">
        <v>0.93116777387576</v>
      </c>
    </row>
    <row r="8843" spans="1:8" x14ac:dyDescent="0.2">
      <c r="A8843" s="21" t="s">
        <v>71</v>
      </c>
      <c r="B8843" s="21" t="s">
        <v>594</v>
      </c>
      <c r="C8843" s="21" t="s">
        <v>37</v>
      </c>
      <c r="D8843" s="23">
        <v>-1.25769075617515E-2</v>
      </c>
      <c r="E8843" s="23">
        <v>3.2628529310539799E-2</v>
      </c>
      <c r="F8843" s="23">
        <v>-0.38545738430474902</v>
      </c>
      <c r="G8843" s="24">
        <v>0.69989857417021495</v>
      </c>
      <c r="H8843" s="24">
        <v>0.93116777387576</v>
      </c>
    </row>
    <row r="8844" spans="1:8" x14ac:dyDescent="0.2">
      <c r="A8844" s="21" t="s">
        <v>71</v>
      </c>
      <c r="B8844" s="21" t="s">
        <v>606</v>
      </c>
      <c r="C8844" s="21" t="s">
        <v>33</v>
      </c>
      <c r="D8844" s="23">
        <v>-3.4850398329990602E-2</v>
      </c>
      <c r="E8844" s="23">
        <v>2.7810514862415099E-2</v>
      </c>
      <c r="F8844" s="23">
        <v>0.38525783854283202</v>
      </c>
      <c r="G8844" s="24">
        <v>0.70004639515725797</v>
      </c>
      <c r="H8844" s="24">
        <v>0.93116777387576</v>
      </c>
    </row>
    <row r="8845" spans="1:8" x14ac:dyDescent="0.2">
      <c r="A8845" s="21" t="s">
        <v>71</v>
      </c>
      <c r="B8845" s="21" t="s">
        <v>618</v>
      </c>
      <c r="C8845" s="21" t="s">
        <v>37</v>
      </c>
      <c r="D8845" s="23">
        <v>-1.29543793320296E-2</v>
      </c>
      <c r="E8845" s="23">
        <v>3.2448760845424897E-2</v>
      </c>
      <c r="F8845" s="23">
        <v>0.37527783861961</v>
      </c>
      <c r="G8845" s="24">
        <v>0.70745384600929495</v>
      </c>
      <c r="H8845" s="24">
        <v>0.93116777387576</v>
      </c>
    </row>
    <row r="8846" spans="1:8" x14ac:dyDescent="0.2">
      <c r="A8846" s="21" t="s">
        <v>71</v>
      </c>
      <c r="B8846" s="21" t="s">
        <v>622</v>
      </c>
      <c r="C8846" s="21" t="s">
        <v>45</v>
      </c>
      <c r="D8846" s="23">
        <v>1.6909672399688502E-2</v>
      </c>
      <c r="E8846" s="23">
        <v>3.4975390458457899E-2</v>
      </c>
      <c r="F8846" s="23">
        <v>-0.39447269212672198</v>
      </c>
      <c r="G8846" s="24">
        <v>0.69323208465410002</v>
      </c>
      <c r="H8846" s="24">
        <v>0.93116777387576</v>
      </c>
    </row>
    <row r="8847" spans="1:8" x14ac:dyDescent="0.2">
      <c r="A8847" s="21" t="s">
        <v>71</v>
      </c>
      <c r="B8847" s="21" t="s">
        <v>648</v>
      </c>
      <c r="C8847" s="21" t="s">
        <v>36</v>
      </c>
      <c r="D8847" s="23">
        <v>5.9666319345735602E-2</v>
      </c>
      <c r="E8847" s="23">
        <v>3.2318339171117198E-2</v>
      </c>
      <c r="F8847" s="23">
        <v>0.38067444418478003</v>
      </c>
      <c r="G8847" s="24">
        <v>0.703444834187827</v>
      </c>
      <c r="H8847" s="24">
        <v>0.93116777387576</v>
      </c>
    </row>
    <row r="8848" spans="1:8" x14ac:dyDescent="0.2">
      <c r="A8848" s="21" t="s">
        <v>71</v>
      </c>
      <c r="B8848" s="21" t="s">
        <v>652</v>
      </c>
      <c r="C8848" s="21" t="s">
        <v>37</v>
      </c>
      <c r="D8848" s="23">
        <v>-1.25090804131095E-2</v>
      </c>
      <c r="E8848" s="23">
        <v>3.2609560858621399E-2</v>
      </c>
      <c r="F8848" s="23">
        <v>-0.38360162123441499</v>
      </c>
      <c r="G8848" s="24">
        <v>0.70127373821042505</v>
      </c>
      <c r="H8848" s="24">
        <v>0.93116777387576</v>
      </c>
    </row>
    <row r="8849" spans="1:8" x14ac:dyDescent="0.2">
      <c r="A8849" s="21" t="s">
        <v>71</v>
      </c>
      <c r="B8849" s="21" t="s">
        <v>654</v>
      </c>
      <c r="C8849" s="21" t="s">
        <v>43</v>
      </c>
      <c r="D8849" s="23">
        <v>3.5311455119882498E-2</v>
      </c>
      <c r="E8849" s="23">
        <v>4.0861698065084599E-2</v>
      </c>
      <c r="F8849" s="23">
        <v>0.38345963653293103</v>
      </c>
      <c r="G8849" s="24">
        <v>0.70137899259083203</v>
      </c>
      <c r="H8849" s="24">
        <v>0.93116777387576</v>
      </c>
    </row>
    <row r="8850" spans="1:8" x14ac:dyDescent="0.2">
      <c r="A8850" s="21" t="s">
        <v>71</v>
      </c>
      <c r="B8850" s="21" t="s">
        <v>686</v>
      </c>
      <c r="C8850" s="21" t="s">
        <v>33</v>
      </c>
      <c r="D8850" s="23">
        <v>-2.75312068053261E-2</v>
      </c>
      <c r="E8850" s="23">
        <v>2.82612208922862E-2</v>
      </c>
      <c r="F8850" s="23">
        <v>-0.37426698078249099</v>
      </c>
      <c r="G8850" s="24">
        <v>0.70820569539900702</v>
      </c>
      <c r="H8850" s="24">
        <v>0.93116777387576</v>
      </c>
    </row>
    <row r="8851" spans="1:8" x14ac:dyDescent="0.2">
      <c r="A8851" s="21" t="s">
        <v>71</v>
      </c>
      <c r="B8851" s="21" t="s">
        <v>694</v>
      </c>
      <c r="C8851" s="21" t="s">
        <v>39</v>
      </c>
      <c r="D8851" s="23">
        <v>-3.4254826045884597E-2</v>
      </c>
      <c r="E8851" s="23">
        <v>3.7047316948623399E-2</v>
      </c>
      <c r="F8851" s="23">
        <v>0.39093431173647403</v>
      </c>
      <c r="G8851" s="24">
        <v>0.69584579105641298</v>
      </c>
      <c r="H8851" s="24">
        <v>0.93116777387576</v>
      </c>
    </row>
    <row r="8852" spans="1:8" x14ac:dyDescent="0.2">
      <c r="A8852" s="21" t="s">
        <v>71</v>
      </c>
      <c r="B8852" s="21" t="s">
        <v>714</v>
      </c>
      <c r="C8852" s="21" t="s">
        <v>39</v>
      </c>
      <c r="D8852" s="23">
        <v>1.4677133969828201E-2</v>
      </c>
      <c r="E8852" s="23">
        <v>3.7681617111855699E-2</v>
      </c>
      <c r="F8852" s="23">
        <v>0.38950382427219099</v>
      </c>
      <c r="G8852" s="24">
        <v>0.69690348221989995</v>
      </c>
      <c r="H8852" s="24">
        <v>0.93116777387576</v>
      </c>
    </row>
    <row r="8853" spans="1:8" x14ac:dyDescent="0.2">
      <c r="A8853" s="21" t="s">
        <v>71</v>
      </c>
      <c r="B8853" s="21" t="s">
        <v>720</v>
      </c>
      <c r="C8853" s="21" t="s">
        <v>41</v>
      </c>
      <c r="D8853" s="23">
        <v>-7.8800042188547803E-2</v>
      </c>
      <c r="E8853" s="23">
        <v>3.4737482788062803E-2</v>
      </c>
      <c r="F8853" s="23">
        <v>0.38864790857237802</v>
      </c>
      <c r="G8853" s="24">
        <v>0.697536621542171</v>
      </c>
      <c r="H8853" s="24">
        <v>0.93116777387576</v>
      </c>
    </row>
    <row r="8854" spans="1:8" x14ac:dyDescent="0.2">
      <c r="A8854" s="21" t="s">
        <v>71</v>
      </c>
      <c r="B8854" s="21" t="s">
        <v>734</v>
      </c>
      <c r="C8854" s="21" t="s">
        <v>45</v>
      </c>
      <c r="D8854" s="23">
        <v>1.3573589523239201E-2</v>
      </c>
      <c r="E8854" s="23">
        <v>3.49504667840356E-2</v>
      </c>
      <c r="F8854" s="23">
        <v>0.38836647324662599</v>
      </c>
      <c r="G8854" s="24">
        <v>0.697744851367334</v>
      </c>
      <c r="H8854" s="24">
        <v>0.93116777387576</v>
      </c>
    </row>
    <row r="8855" spans="1:8" x14ac:dyDescent="0.2">
      <c r="A8855" s="21" t="s">
        <v>71</v>
      </c>
      <c r="B8855" s="21" t="s">
        <v>752</v>
      </c>
      <c r="C8855" s="21" t="s">
        <v>34</v>
      </c>
      <c r="D8855" s="23">
        <v>1.55758826544262E-2</v>
      </c>
      <c r="E8855" s="23">
        <v>4.16019538651956E-2</v>
      </c>
      <c r="F8855" s="23">
        <v>0.374402671203794</v>
      </c>
      <c r="G8855" s="24">
        <v>0.70810475589746202</v>
      </c>
      <c r="H8855" s="24">
        <v>0.93116777387576</v>
      </c>
    </row>
    <row r="8856" spans="1:8" x14ac:dyDescent="0.2">
      <c r="A8856" s="21" t="s">
        <v>71</v>
      </c>
      <c r="B8856" s="21" t="s">
        <v>806</v>
      </c>
      <c r="C8856" s="21" t="s">
        <v>38</v>
      </c>
      <c r="D8856" s="23">
        <v>3.8231248595620201E-2</v>
      </c>
      <c r="E8856" s="23">
        <v>7.0554714516250699E-2</v>
      </c>
      <c r="F8856" s="23">
        <v>0.39451288753097802</v>
      </c>
      <c r="G8856" s="24">
        <v>0.69320241428027096</v>
      </c>
      <c r="H8856" s="24">
        <v>0.93116777387576</v>
      </c>
    </row>
    <row r="8857" spans="1:8" x14ac:dyDescent="0.2">
      <c r="A8857" s="21" t="s">
        <v>71</v>
      </c>
      <c r="B8857" s="21" t="s">
        <v>808</v>
      </c>
      <c r="C8857" s="21" t="s">
        <v>42</v>
      </c>
      <c r="D8857" s="23">
        <v>0.108179837695248</v>
      </c>
      <c r="E8857" s="23">
        <v>4.0895239331609302E-2</v>
      </c>
      <c r="F8857" s="23">
        <v>0.37910343079149</v>
      </c>
      <c r="G8857" s="24">
        <v>0.70461105872692198</v>
      </c>
      <c r="H8857" s="24">
        <v>0.93116777387576</v>
      </c>
    </row>
    <row r="8858" spans="1:8" x14ac:dyDescent="0.2">
      <c r="A8858" s="21" t="s">
        <v>71</v>
      </c>
      <c r="B8858" s="21" t="s">
        <v>814</v>
      </c>
      <c r="C8858" s="21" t="s">
        <v>37</v>
      </c>
      <c r="D8858" s="23">
        <v>1.26238543311748E-2</v>
      </c>
      <c r="E8858" s="23">
        <v>3.2558123727609301E-2</v>
      </c>
      <c r="F8858" s="23">
        <v>0.38773285699107202</v>
      </c>
      <c r="G8858" s="24">
        <v>0.69821373792499997</v>
      </c>
      <c r="H8858" s="24">
        <v>0.93116777387576</v>
      </c>
    </row>
    <row r="8859" spans="1:8" x14ac:dyDescent="0.2">
      <c r="A8859" s="21" t="s">
        <v>71</v>
      </c>
      <c r="B8859" s="21" t="s">
        <v>816</v>
      </c>
      <c r="C8859" s="21" t="s">
        <v>35</v>
      </c>
      <c r="D8859" s="23">
        <v>-6.5842072281714598E-2</v>
      </c>
      <c r="E8859" s="23">
        <v>3.6840675151439899E-2</v>
      </c>
      <c r="F8859" s="23">
        <v>-0.39625235755550298</v>
      </c>
      <c r="G8859" s="24">
        <v>0.69191886987838402</v>
      </c>
      <c r="H8859" s="24">
        <v>0.93116777387576</v>
      </c>
    </row>
    <row r="8860" spans="1:8" x14ac:dyDescent="0.2">
      <c r="A8860" s="21" t="s">
        <v>71</v>
      </c>
      <c r="B8860" s="21" t="s">
        <v>951</v>
      </c>
      <c r="C8860" s="21" t="s">
        <v>35</v>
      </c>
      <c r="D8860" s="23">
        <v>-6.5842072281714598E-2</v>
      </c>
      <c r="E8860" s="23">
        <v>3.6840675151439899E-2</v>
      </c>
      <c r="F8860" s="23">
        <v>-0.39625235755550298</v>
      </c>
      <c r="G8860" s="24">
        <v>0.69191886987838402</v>
      </c>
      <c r="H8860" s="24">
        <v>0.93116777387576</v>
      </c>
    </row>
    <row r="8861" spans="1:8" x14ac:dyDescent="0.2">
      <c r="A8861" s="21" t="s">
        <v>71</v>
      </c>
      <c r="B8861" s="21" t="s">
        <v>832</v>
      </c>
      <c r="C8861" s="21" t="s">
        <v>45</v>
      </c>
      <c r="D8861" s="23">
        <v>1.3240019911079599E-2</v>
      </c>
      <c r="E8861" s="23">
        <v>3.53038372064578E-2</v>
      </c>
      <c r="F8861" s="23">
        <v>0.37503061872996002</v>
      </c>
      <c r="G8861" s="24">
        <v>0.70763769532387999</v>
      </c>
      <c r="H8861" s="24">
        <v>0.93116777387576</v>
      </c>
    </row>
    <row r="8862" spans="1:8" x14ac:dyDescent="0.2">
      <c r="A8862" s="21" t="s">
        <v>71</v>
      </c>
      <c r="B8862" s="21" t="s">
        <v>838</v>
      </c>
      <c r="C8862" s="21" t="s">
        <v>43</v>
      </c>
      <c r="D8862" s="23">
        <v>-2.6718025630018401E-2</v>
      </c>
      <c r="E8862" s="23">
        <v>4.1120197599800699E-2</v>
      </c>
      <c r="F8862" s="23">
        <v>-0.393867233013659</v>
      </c>
      <c r="G8862" s="24">
        <v>0.69367906324105599</v>
      </c>
      <c r="H8862" s="24">
        <v>0.93116777387576</v>
      </c>
    </row>
    <row r="8863" spans="1:8" x14ac:dyDescent="0.2">
      <c r="A8863" s="21" t="s">
        <v>71</v>
      </c>
      <c r="B8863" s="21" t="s">
        <v>840</v>
      </c>
      <c r="C8863" s="21" t="s">
        <v>41</v>
      </c>
      <c r="D8863" s="23">
        <v>-5.6620058036649303E-2</v>
      </c>
      <c r="E8863" s="23">
        <v>3.4271518262131102E-2</v>
      </c>
      <c r="F8863" s="23">
        <v>0.386414559595884</v>
      </c>
      <c r="G8863" s="24">
        <v>0.69918966892660805</v>
      </c>
      <c r="H8863" s="24">
        <v>0.93116777387576</v>
      </c>
    </row>
    <row r="8864" spans="1:8" x14ac:dyDescent="0.2">
      <c r="A8864" s="21" t="s">
        <v>71</v>
      </c>
      <c r="B8864" s="21" t="s">
        <v>844</v>
      </c>
      <c r="C8864" s="21" t="s">
        <v>35</v>
      </c>
      <c r="D8864" s="23">
        <v>-8.2450651444309894E-2</v>
      </c>
      <c r="E8864" s="23">
        <v>3.6410706804632903E-2</v>
      </c>
      <c r="F8864" s="23">
        <v>0.38227648423280403</v>
      </c>
      <c r="G8864" s="24">
        <v>0.70225629540600698</v>
      </c>
      <c r="H8864" s="24">
        <v>0.93116777387576</v>
      </c>
    </row>
    <row r="8865" spans="1:8" x14ac:dyDescent="0.2">
      <c r="A8865" s="21" t="s">
        <v>71</v>
      </c>
      <c r="B8865" s="21" t="s">
        <v>846</v>
      </c>
      <c r="C8865" s="21" t="s">
        <v>39</v>
      </c>
      <c r="D8865" s="23">
        <v>2.39210276138325E-2</v>
      </c>
      <c r="E8865" s="23">
        <v>3.6777811453043402E-2</v>
      </c>
      <c r="F8865" s="23">
        <v>-0.39385177566582602</v>
      </c>
      <c r="G8865" s="24">
        <v>0.69369047598329003</v>
      </c>
      <c r="H8865" s="24">
        <v>0.93116777387576</v>
      </c>
    </row>
    <row r="8866" spans="1:8" x14ac:dyDescent="0.2">
      <c r="A8866" s="21" t="s">
        <v>71</v>
      </c>
      <c r="B8866" s="21" t="s">
        <v>148</v>
      </c>
      <c r="C8866" s="21" t="s">
        <v>40</v>
      </c>
      <c r="D8866" s="23">
        <v>-1.80038592937793E-2</v>
      </c>
      <c r="E8866" s="23">
        <v>2.8095160374329901E-2</v>
      </c>
      <c r="F8866" s="23">
        <v>-0.37102504947105103</v>
      </c>
      <c r="G8866" s="24">
        <v>0.710618874434087</v>
      </c>
      <c r="H8866" s="24">
        <v>0.93196313205660997</v>
      </c>
    </row>
    <row r="8867" spans="1:8" x14ac:dyDescent="0.2">
      <c r="A8867" s="21" t="s">
        <v>71</v>
      </c>
      <c r="B8867" s="21" t="s">
        <v>158</v>
      </c>
      <c r="C8867" s="21" t="s">
        <v>40</v>
      </c>
      <c r="D8867" s="23">
        <v>-3.6936773094086502E-2</v>
      </c>
      <c r="E8867" s="23">
        <v>2.8128243334775899E-2</v>
      </c>
      <c r="F8867" s="23">
        <v>0.37170158915004098</v>
      </c>
      <c r="G8867" s="24">
        <v>0.710115041681604</v>
      </c>
      <c r="H8867" s="24">
        <v>0.93196313205660997</v>
      </c>
    </row>
    <row r="8868" spans="1:8" x14ac:dyDescent="0.2">
      <c r="A8868" s="21" t="s">
        <v>71</v>
      </c>
      <c r="B8868" s="21" t="s">
        <v>538</v>
      </c>
      <c r="C8868" s="21" t="s">
        <v>37</v>
      </c>
      <c r="D8868" s="23">
        <v>-2.7735649152185599E-2</v>
      </c>
      <c r="E8868" s="23">
        <v>3.2458256737005302E-2</v>
      </c>
      <c r="F8868" s="23">
        <v>0.370806497898022</v>
      </c>
      <c r="G8868" s="24">
        <v>0.71078166124055098</v>
      </c>
      <c r="H8868" s="24">
        <v>0.93196313205660997</v>
      </c>
    </row>
    <row r="8869" spans="1:8" x14ac:dyDescent="0.2">
      <c r="A8869" s="21" t="s">
        <v>71</v>
      </c>
      <c r="B8869" s="21" t="s">
        <v>572</v>
      </c>
      <c r="C8869" s="21" t="s">
        <v>35</v>
      </c>
      <c r="D8869" s="23">
        <v>-3.06062436022887E-2</v>
      </c>
      <c r="E8869" s="23">
        <v>3.6320712235566301E-2</v>
      </c>
      <c r="F8869" s="23">
        <v>0.371180240960234</v>
      </c>
      <c r="G8869" s="24">
        <v>0.71050328901355098</v>
      </c>
      <c r="H8869" s="24">
        <v>0.93196313205660997</v>
      </c>
    </row>
    <row r="8870" spans="1:8" x14ac:dyDescent="0.2">
      <c r="A8870" s="21" t="s">
        <v>71</v>
      </c>
      <c r="B8870" s="21" t="s">
        <v>948</v>
      </c>
      <c r="C8870" s="21" t="s">
        <v>37</v>
      </c>
      <c r="D8870" s="23">
        <v>1.21078641745335E-2</v>
      </c>
      <c r="E8870" s="23">
        <v>3.2550905942091597E-2</v>
      </c>
      <c r="F8870" s="23">
        <v>0.371967041288297</v>
      </c>
      <c r="G8870" s="24">
        <v>0.70991738871084198</v>
      </c>
      <c r="H8870" s="24">
        <v>0.93196313205660997</v>
      </c>
    </row>
    <row r="8871" spans="1:8" x14ac:dyDescent="0.2">
      <c r="A8871" s="21" t="s">
        <v>71</v>
      </c>
      <c r="B8871" s="21" t="s">
        <v>710</v>
      </c>
      <c r="C8871" s="21" t="s">
        <v>35</v>
      </c>
      <c r="D8871" s="23">
        <v>-1.3627663219033401E-2</v>
      </c>
      <c r="E8871" s="23">
        <v>3.6613561069826397E-2</v>
      </c>
      <c r="F8871" s="23">
        <v>-0.37220261621216999</v>
      </c>
      <c r="G8871" s="24">
        <v>0.70974199835468799</v>
      </c>
      <c r="H8871" s="24">
        <v>0.93196313205660997</v>
      </c>
    </row>
    <row r="8872" spans="1:8" x14ac:dyDescent="0.2">
      <c r="A8872" s="21" t="s">
        <v>71</v>
      </c>
      <c r="B8872" s="21" t="s">
        <v>736</v>
      </c>
      <c r="C8872" s="21" t="s">
        <v>38</v>
      </c>
      <c r="D8872" s="23">
        <v>-2.6694360662658401E-2</v>
      </c>
      <c r="E8872" s="23">
        <v>6.9841664110680102E-2</v>
      </c>
      <c r="F8872" s="23">
        <v>-0.37137395560138198</v>
      </c>
      <c r="G8872" s="24">
        <v>0.710359021189924</v>
      </c>
      <c r="H8872" s="24">
        <v>0.93196313205660997</v>
      </c>
    </row>
    <row r="8873" spans="1:8" x14ac:dyDescent="0.2">
      <c r="A8873" s="21" t="s">
        <v>71</v>
      </c>
      <c r="B8873" s="21" t="s">
        <v>140</v>
      </c>
      <c r="C8873" s="21" t="s">
        <v>44</v>
      </c>
      <c r="D8873" s="23">
        <v>2.6911766783601701E-2</v>
      </c>
      <c r="E8873" s="23">
        <v>7.2698750666099404E-2</v>
      </c>
      <c r="F8873" s="23">
        <v>0.37018197062568098</v>
      </c>
      <c r="G8873" s="24">
        <v>0.71124690926245004</v>
      </c>
      <c r="H8873" s="24">
        <v>0.93233017209468105</v>
      </c>
    </row>
    <row r="8874" spans="1:8" x14ac:dyDescent="0.2">
      <c r="A8874" s="21" t="s">
        <v>71</v>
      </c>
      <c r="B8874" s="21" t="s">
        <v>210</v>
      </c>
      <c r="C8874" s="21" t="s">
        <v>33</v>
      </c>
      <c r="D8874" s="23">
        <v>2.9269674403430101E-2</v>
      </c>
      <c r="E8874" s="23">
        <v>2.7830500615893799E-2</v>
      </c>
      <c r="F8874" s="23">
        <v>-0.36988881652730199</v>
      </c>
      <c r="G8874" s="24">
        <v>0.71146533453452598</v>
      </c>
      <c r="H8874" s="24">
        <v>0.93237356031341501</v>
      </c>
    </row>
    <row r="8875" spans="1:8" x14ac:dyDescent="0.2">
      <c r="A8875" s="21" t="s">
        <v>71</v>
      </c>
      <c r="B8875" s="21" t="s">
        <v>276</v>
      </c>
      <c r="C8875" s="21" t="s">
        <v>36</v>
      </c>
      <c r="D8875" s="23">
        <v>-6.60924047299873E-2</v>
      </c>
      <c r="E8875" s="23">
        <v>3.2426913263822001E-2</v>
      </c>
      <c r="F8875" s="23">
        <v>-0.36938718258462899</v>
      </c>
      <c r="G8875" s="24">
        <v>0.71183915033679102</v>
      </c>
      <c r="H8875" s="24">
        <v>0.93262051180843697</v>
      </c>
    </row>
    <row r="8876" spans="1:8" x14ac:dyDescent="0.2">
      <c r="A8876" s="21" t="s">
        <v>71</v>
      </c>
      <c r="B8876" s="21" t="s">
        <v>232</v>
      </c>
      <c r="C8876" s="21" t="s">
        <v>43</v>
      </c>
      <c r="D8876" s="23">
        <v>1.5216763528248099E-2</v>
      </c>
      <c r="E8876" s="23">
        <v>4.12451171965919E-2</v>
      </c>
      <c r="F8876" s="23">
        <v>0.368934908239404</v>
      </c>
      <c r="G8876" s="24">
        <v>0.71217624293186399</v>
      </c>
      <c r="H8876" s="24">
        <v>0.93271785285513198</v>
      </c>
    </row>
    <row r="8877" spans="1:8" x14ac:dyDescent="0.2">
      <c r="A8877" s="21" t="s">
        <v>71</v>
      </c>
      <c r="B8877" s="21" t="s">
        <v>590</v>
      </c>
      <c r="C8877" s="21" t="s">
        <v>37</v>
      </c>
      <c r="D8877" s="23">
        <v>4.5870167329911997E-2</v>
      </c>
      <c r="E8877" s="23">
        <v>3.2621906293160398E-2</v>
      </c>
      <c r="F8877" s="23">
        <v>0.36876178584606101</v>
      </c>
      <c r="G8877" s="24">
        <v>0.71230529073659699</v>
      </c>
      <c r="H8877" s="24">
        <v>0.93271785285513198</v>
      </c>
    </row>
    <row r="8878" spans="1:8" x14ac:dyDescent="0.2">
      <c r="A8878" s="21" t="s">
        <v>71</v>
      </c>
      <c r="B8878" s="21" t="s">
        <v>664</v>
      </c>
      <c r="C8878" s="21" t="s">
        <v>37</v>
      </c>
      <c r="D8878" s="23">
        <v>2.3552022316598899E-2</v>
      </c>
      <c r="E8878" s="23">
        <v>3.2498399942979102E-2</v>
      </c>
      <c r="F8878" s="23">
        <v>-0.36854133465782801</v>
      </c>
      <c r="G8878" s="24">
        <v>0.71246962999846397</v>
      </c>
      <c r="H8878" s="24">
        <v>0.93271785285513198</v>
      </c>
    </row>
    <row r="8879" spans="1:8" x14ac:dyDescent="0.2">
      <c r="A8879" s="21" t="s">
        <v>71</v>
      </c>
      <c r="B8879" s="21" t="s">
        <v>638</v>
      </c>
      <c r="C8879" s="21" t="s">
        <v>45</v>
      </c>
      <c r="D8879" s="23">
        <v>2.10110493604319E-2</v>
      </c>
      <c r="E8879" s="23">
        <v>3.5072273866414497E-2</v>
      </c>
      <c r="F8879" s="23">
        <v>-0.36828671069261398</v>
      </c>
      <c r="G8879" s="24">
        <v>0.71265946058214402</v>
      </c>
      <c r="H8879" s="24">
        <v>0.93272365925826395</v>
      </c>
    </row>
    <row r="8880" spans="1:8" x14ac:dyDescent="0.2">
      <c r="A8880" s="21" t="s">
        <v>71</v>
      </c>
      <c r="B8880" s="21" t="s">
        <v>380</v>
      </c>
      <c r="C8880" s="21" t="s">
        <v>43</v>
      </c>
      <c r="D8880" s="23">
        <v>1.52019919319034E-2</v>
      </c>
      <c r="E8880" s="23">
        <v>4.1325922137434801E-2</v>
      </c>
      <c r="F8880" s="23">
        <v>0.36785608513095502</v>
      </c>
      <c r="G8880" s="24">
        <v>0.71298054668159405</v>
      </c>
      <c r="H8880" s="24">
        <v>0.93290120425360201</v>
      </c>
    </row>
    <row r="8881" spans="1:8" x14ac:dyDescent="0.2">
      <c r="A8881" s="21" t="s">
        <v>71</v>
      </c>
      <c r="B8881" s="21" t="s">
        <v>694</v>
      </c>
      <c r="C8881" s="21" t="s">
        <v>35</v>
      </c>
      <c r="D8881" s="23">
        <v>-2.9744437290384299E-2</v>
      </c>
      <c r="E8881" s="23">
        <v>3.6539868186137602E-2</v>
      </c>
      <c r="F8881" s="23">
        <v>0.36736360314917199</v>
      </c>
      <c r="G8881" s="24">
        <v>0.71334781695418303</v>
      </c>
      <c r="H8881" s="24">
        <v>0.93313907100793003</v>
      </c>
    </row>
    <row r="8882" spans="1:8" x14ac:dyDescent="0.2">
      <c r="A8882" s="21" t="s">
        <v>71</v>
      </c>
      <c r="B8882" s="21" t="s">
        <v>484</v>
      </c>
      <c r="C8882" s="21" t="s">
        <v>36</v>
      </c>
      <c r="D8882" s="23">
        <v>-4.6319383212594802E-2</v>
      </c>
      <c r="E8882" s="23">
        <v>3.2425159209369697E-2</v>
      </c>
      <c r="F8882" s="23">
        <v>0.36641437312889502</v>
      </c>
      <c r="G8882" s="24">
        <v>0.71405589618901999</v>
      </c>
      <c r="H8882" s="24">
        <v>0.93382251461579402</v>
      </c>
    </row>
    <row r="8883" spans="1:8" x14ac:dyDescent="0.2">
      <c r="A8883" s="21" t="s">
        <v>71</v>
      </c>
      <c r="B8883" s="21" t="s">
        <v>236</v>
      </c>
      <c r="C8883" s="21" t="s">
        <v>34</v>
      </c>
      <c r="D8883" s="23">
        <v>-3.2063051924390303E-2</v>
      </c>
      <c r="E8883" s="23">
        <v>4.1048224071780097E-2</v>
      </c>
      <c r="F8883" s="23">
        <v>0.36606690973660899</v>
      </c>
      <c r="G8883" s="24">
        <v>0.71431514852375499</v>
      </c>
      <c r="H8883" s="24">
        <v>0.93391879215774698</v>
      </c>
    </row>
    <row r="8884" spans="1:8" x14ac:dyDescent="0.2">
      <c r="A8884" s="21" t="s">
        <v>71</v>
      </c>
      <c r="B8884" s="21" t="s">
        <v>232</v>
      </c>
      <c r="C8884" s="21" t="s">
        <v>42</v>
      </c>
      <c r="D8884" s="23">
        <v>1.85480615194227E-2</v>
      </c>
      <c r="E8884" s="23">
        <v>4.0706380053685702E-2</v>
      </c>
      <c r="F8884" s="23">
        <v>0.36482894191858201</v>
      </c>
      <c r="G8884" s="24">
        <v>0.71523909944671904</v>
      </c>
      <c r="H8884" s="24">
        <v>0.93418877769685305</v>
      </c>
    </row>
    <row r="8885" spans="1:8" x14ac:dyDescent="0.2">
      <c r="A8885" s="21" t="s">
        <v>71</v>
      </c>
      <c r="B8885" s="21" t="s">
        <v>316</v>
      </c>
      <c r="C8885" s="21" t="s">
        <v>43</v>
      </c>
      <c r="D8885" s="23">
        <v>1.4946624120862799E-2</v>
      </c>
      <c r="E8885" s="23">
        <v>4.0861939832236599E-2</v>
      </c>
      <c r="F8885" s="23">
        <v>0.36454633318324697</v>
      </c>
      <c r="G8885" s="24">
        <v>0.71545008158735302</v>
      </c>
      <c r="H8885" s="24">
        <v>0.93418877769685305</v>
      </c>
    </row>
    <row r="8886" spans="1:8" x14ac:dyDescent="0.2">
      <c r="A8886" s="21" t="s">
        <v>71</v>
      </c>
      <c r="B8886" s="21" t="s">
        <v>344</v>
      </c>
      <c r="C8886" s="21" t="s">
        <v>45</v>
      </c>
      <c r="D8886" s="23">
        <v>-1.9109574161392699E-2</v>
      </c>
      <c r="E8886" s="23">
        <v>3.5460332652576802E-2</v>
      </c>
      <c r="F8886" s="23">
        <v>-0.36471622107413998</v>
      </c>
      <c r="G8886" s="24">
        <v>0.71532324882125298</v>
      </c>
      <c r="H8886" s="24">
        <v>0.93418877769685305</v>
      </c>
    </row>
    <row r="8887" spans="1:8" x14ac:dyDescent="0.2">
      <c r="A8887" s="21" t="s">
        <v>71</v>
      </c>
      <c r="B8887" s="21" t="s">
        <v>716</v>
      </c>
      <c r="C8887" s="21" t="s">
        <v>33</v>
      </c>
      <c r="D8887" s="23">
        <v>6.4658068566444696E-2</v>
      </c>
      <c r="E8887" s="23">
        <v>2.7860746072937599E-2</v>
      </c>
      <c r="F8887" s="23">
        <v>0.364670376217477</v>
      </c>
      <c r="G8887" s="24">
        <v>0.71535747432402197</v>
      </c>
      <c r="H8887" s="24">
        <v>0.93418877769685305</v>
      </c>
    </row>
    <row r="8888" spans="1:8" x14ac:dyDescent="0.2">
      <c r="A8888" s="21" t="s">
        <v>71</v>
      </c>
      <c r="B8888" s="21" t="s">
        <v>796</v>
      </c>
      <c r="C8888" s="21" t="s">
        <v>45</v>
      </c>
      <c r="D8888" s="23">
        <v>4.3244209167921099E-2</v>
      </c>
      <c r="E8888" s="23">
        <v>3.4786882581482603E-2</v>
      </c>
      <c r="F8888" s="23">
        <v>0.365119953304814</v>
      </c>
      <c r="G8888" s="24">
        <v>0.71502186702135995</v>
      </c>
      <c r="H8888" s="24">
        <v>0.93418877769685305</v>
      </c>
    </row>
    <row r="8889" spans="1:8" x14ac:dyDescent="0.2">
      <c r="A8889" s="21" t="s">
        <v>71</v>
      </c>
      <c r="B8889" s="21" t="s">
        <v>528</v>
      </c>
      <c r="C8889" s="21" t="s">
        <v>34</v>
      </c>
      <c r="D8889" s="23">
        <v>-8.0312630795143294E-2</v>
      </c>
      <c r="E8889" s="23">
        <v>4.0984590778572902E-2</v>
      </c>
      <c r="F8889" s="23">
        <v>-0.36400602221790401</v>
      </c>
      <c r="G8889" s="24">
        <v>0.71585351235988903</v>
      </c>
      <c r="H8889" s="24">
        <v>0.93447302041582803</v>
      </c>
    </row>
    <row r="8890" spans="1:8" x14ac:dyDescent="0.2">
      <c r="A8890" s="21" t="s">
        <v>71</v>
      </c>
      <c r="B8890" s="21" t="s">
        <v>792</v>
      </c>
      <c r="C8890" s="21" t="s">
        <v>44</v>
      </c>
      <c r="D8890" s="23">
        <v>-3.1470634357190601E-2</v>
      </c>
      <c r="E8890" s="23">
        <v>7.4148121741132195E-2</v>
      </c>
      <c r="F8890" s="23">
        <v>-0.36292641786541502</v>
      </c>
      <c r="G8890" s="24">
        <v>0.71665985169996005</v>
      </c>
      <c r="H8890" s="24">
        <v>0.93528293486446201</v>
      </c>
    </row>
    <row r="8891" spans="1:8" x14ac:dyDescent="0.2">
      <c r="A8891" s="21" t="s">
        <v>71</v>
      </c>
      <c r="B8891" s="21" t="s">
        <v>939</v>
      </c>
      <c r="C8891" s="21" t="s">
        <v>39</v>
      </c>
      <c r="D8891" s="23">
        <v>1.3320110406456699E-2</v>
      </c>
      <c r="E8891" s="23">
        <v>3.6953981346908103E-2</v>
      </c>
      <c r="F8891" s="23">
        <v>0.36045129431151801</v>
      </c>
      <c r="G8891" s="24">
        <v>0.71850967353065598</v>
      </c>
      <c r="H8891" s="24">
        <v>0.935331388600945</v>
      </c>
    </row>
    <row r="8892" spans="1:8" x14ac:dyDescent="0.2">
      <c r="A8892" s="21" t="s">
        <v>71</v>
      </c>
      <c r="B8892" s="21" t="s">
        <v>180</v>
      </c>
      <c r="C8892" s="21" t="s">
        <v>34</v>
      </c>
      <c r="D8892" s="23">
        <v>-5.8100418802684899E-2</v>
      </c>
      <c r="E8892" s="23">
        <v>4.16356928075843E-2</v>
      </c>
      <c r="F8892" s="23">
        <v>-0.36209515053463398</v>
      </c>
      <c r="G8892" s="24">
        <v>0.71728092743359995</v>
      </c>
      <c r="H8892" s="24">
        <v>0.935331388600945</v>
      </c>
    </row>
    <row r="8893" spans="1:8" x14ac:dyDescent="0.2">
      <c r="A8893" s="21" t="s">
        <v>71</v>
      </c>
      <c r="B8893" s="21" t="s">
        <v>212</v>
      </c>
      <c r="C8893" s="21" t="s">
        <v>36</v>
      </c>
      <c r="D8893" s="23">
        <v>1.1697833209788899E-2</v>
      </c>
      <c r="E8893" s="23">
        <v>3.2381430021712301E-2</v>
      </c>
      <c r="F8893" s="23">
        <v>0.36125128513303101</v>
      </c>
      <c r="G8893" s="24">
        <v>0.71791160697071399</v>
      </c>
      <c r="H8893" s="24">
        <v>0.935331388600945</v>
      </c>
    </row>
    <row r="8894" spans="1:8" x14ac:dyDescent="0.2">
      <c r="A8894" s="21" t="s">
        <v>71</v>
      </c>
      <c r="B8894" s="21" t="s">
        <v>282</v>
      </c>
      <c r="C8894" s="21" t="s">
        <v>36</v>
      </c>
      <c r="D8894" s="23">
        <v>-1.17224432671578E-2</v>
      </c>
      <c r="E8894" s="23">
        <v>3.2378749472493903E-2</v>
      </c>
      <c r="F8894" s="23">
        <v>-0.36204126033700301</v>
      </c>
      <c r="G8894" s="24">
        <v>0.71732119758577795</v>
      </c>
      <c r="H8894" s="24">
        <v>0.935331388600945</v>
      </c>
    </row>
    <row r="8895" spans="1:8" x14ac:dyDescent="0.2">
      <c r="A8895" s="21" t="s">
        <v>71</v>
      </c>
      <c r="B8895" s="21" t="s">
        <v>350</v>
      </c>
      <c r="C8895" s="21" t="s">
        <v>39</v>
      </c>
      <c r="D8895" s="23">
        <v>1.7079372249246001E-2</v>
      </c>
      <c r="E8895" s="23">
        <v>3.7068257223125102E-2</v>
      </c>
      <c r="F8895" s="23">
        <v>-0.36085757447668299</v>
      </c>
      <c r="G8895" s="24">
        <v>0.718205920244125</v>
      </c>
      <c r="H8895" s="24">
        <v>0.935331388600945</v>
      </c>
    </row>
    <row r="8896" spans="1:8" x14ac:dyDescent="0.2">
      <c r="A8896" s="21" t="s">
        <v>71</v>
      </c>
      <c r="B8896" s="21" t="s">
        <v>402</v>
      </c>
      <c r="C8896" s="21" t="s">
        <v>44</v>
      </c>
      <c r="D8896" s="23">
        <v>2.6364822106722599E-2</v>
      </c>
      <c r="E8896" s="23">
        <v>7.2928464413708802E-2</v>
      </c>
      <c r="F8896" s="23">
        <v>0.36151621069600698</v>
      </c>
      <c r="G8896" s="24">
        <v>0.71771358887276804</v>
      </c>
      <c r="H8896" s="24">
        <v>0.935331388600945</v>
      </c>
    </row>
    <row r="8897" spans="1:8" x14ac:dyDescent="0.2">
      <c r="A8897" s="21" t="s">
        <v>71</v>
      </c>
      <c r="B8897" s="21" t="s">
        <v>430</v>
      </c>
      <c r="C8897" s="21" t="s">
        <v>45</v>
      </c>
      <c r="D8897" s="23">
        <v>-5.0502927936205602E-2</v>
      </c>
      <c r="E8897" s="23">
        <v>3.5311116380271901E-2</v>
      </c>
      <c r="F8897" s="23">
        <v>0.36087398724665998</v>
      </c>
      <c r="G8897" s="24">
        <v>0.71819365025613002</v>
      </c>
      <c r="H8897" s="24">
        <v>0.935331388600945</v>
      </c>
    </row>
    <row r="8898" spans="1:8" x14ac:dyDescent="0.2">
      <c r="A8898" s="21" t="s">
        <v>71</v>
      </c>
      <c r="B8898" s="21" t="s">
        <v>486</v>
      </c>
      <c r="C8898" s="21" t="s">
        <v>35</v>
      </c>
      <c r="D8898" s="23">
        <v>1.3285116754962901E-2</v>
      </c>
      <c r="E8898" s="23">
        <v>3.6293263742819097E-2</v>
      </c>
      <c r="F8898" s="23">
        <v>0.36000317126922898</v>
      </c>
      <c r="G8898" s="24">
        <v>0.71884476202297698</v>
      </c>
      <c r="H8898" s="24">
        <v>0.935331388600945</v>
      </c>
    </row>
    <row r="8899" spans="1:8" x14ac:dyDescent="0.2">
      <c r="A8899" s="21" t="s">
        <v>71</v>
      </c>
      <c r="B8899" s="21" t="s">
        <v>556</v>
      </c>
      <c r="C8899" s="21" t="s">
        <v>42</v>
      </c>
      <c r="D8899" s="23">
        <v>1.4812574902392499E-2</v>
      </c>
      <c r="E8899" s="23">
        <v>4.0173074500131502E-2</v>
      </c>
      <c r="F8899" s="23">
        <v>0.36114669764059099</v>
      </c>
      <c r="G8899" s="24">
        <v>0.71798978590749196</v>
      </c>
      <c r="H8899" s="24">
        <v>0.935331388600945</v>
      </c>
    </row>
    <row r="8900" spans="1:8" x14ac:dyDescent="0.2">
      <c r="A8900" s="21" t="s">
        <v>71</v>
      </c>
      <c r="B8900" s="21" t="s">
        <v>580</v>
      </c>
      <c r="C8900" s="21" t="s">
        <v>45</v>
      </c>
      <c r="D8900" s="23">
        <v>-4.71455829950269E-2</v>
      </c>
      <c r="E8900" s="23">
        <v>3.5082912355027501E-2</v>
      </c>
      <c r="F8900" s="23">
        <v>0.36188927847791003</v>
      </c>
      <c r="G8900" s="24">
        <v>0.71743477224191898</v>
      </c>
      <c r="H8900" s="24">
        <v>0.935331388600945</v>
      </c>
    </row>
    <row r="8901" spans="1:8" x14ac:dyDescent="0.2">
      <c r="A8901" s="21" t="s">
        <v>71</v>
      </c>
      <c r="B8901" s="21" t="s">
        <v>742</v>
      </c>
      <c r="C8901" s="21" t="s">
        <v>34</v>
      </c>
      <c r="D8901" s="23">
        <v>-4.0265287953384701E-2</v>
      </c>
      <c r="E8901" s="23">
        <v>4.0450786653884602E-2</v>
      </c>
      <c r="F8901" s="23">
        <v>-0.36036748146832698</v>
      </c>
      <c r="G8901" s="24">
        <v>0.71857234131062298</v>
      </c>
      <c r="H8901" s="24">
        <v>0.935331388600945</v>
      </c>
    </row>
    <row r="8902" spans="1:8" x14ac:dyDescent="0.2">
      <c r="A8902" s="21" t="s">
        <v>71</v>
      </c>
      <c r="B8902" s="21" t="s">
        <v>760</v>
      </c>
      <c r="C8902" s="21" t="s">
        <v>43</v>
      </c>
      <c r="D8902" s="23">
        <v>5.1316678886473399E-2</v>
      </c>
      <c r="E8902" s="23">
        <v>4.1286251435598602E-2</v>
      </c>
      <c r="F8902" s="23">
        <v>0.35989194266963698</v>
      </c>
      <c r="G8902" s="24">
        <v>0.71892794269923599</v>
      </c>
      <c r="H8902" s="24">
        <v>0.935331388600945</v>
      </c>
    </row>
    <row r="8903" spans="1:8" x14ac:dyDescent="0.2">
      <c r="A8903" s="21" t="s">
        <v>71</v>
      </c>
      <c r="B8903" s="21" t="s">
        <v>142</v>
      </c>
      <c r="C8903" s="21" t="s">
        <v>39</v>
      </c>
      <c r="D8903" s="23">
        <v>1.3319547657903099E-2</v>
      </c>
      <c r="E8903" s="23">
        <v>3.6890328825035103E-2</v>
      </c>
      <c r="F8903" s="23">
        <v>0.35925093139416803</v>
      </c>
      <c r="G8903" s="24">
        <v>0.71940737843911096</v>
      </c>
      <c r="H8903" s="24">
        <v>0.93547131582506304</v>
      </c>
    </row>
    <row r="8904" spans="1:8" x14ac:dyDescent="0.2">
      <c r="A8904" s="21" t="s">
        <v>71</v>
      </c>
      <c r="B8904" s="21" t="s">
        <v>218</v>
      </c>
      <c r="C8904" s="21" t="s">
        <v>39</v>
      </c>
      <c r="D8904" s="23">
        <v>1.7278342609719999E-2</v>
      </c>
      <c r="E8904" s="23">
        <v>3.6976392768205101E-2</v>
      </c>
      <c r="F8904" s="23">
        <v>0.35948074524722501</v>
      </c>
      <c r="G8904" s="24">
        <v>0.71923547956043299</v>
      </c>
      <c r="H8904" s="24">
        <v>0.93547131582506304</v>
      </c>
    </row>
    <row r="8905" spans="1:8" x14ac:dyDescent="0.2">
      <c r="A8905" s="21" t="s">
        <v>71</v>
      </c>
      <c r="B8905" s="21" t="s">
        <v>496</v>
      </c>
      <c r="C8905" s="21" t="s">
        <v>42</v>
      </c>
      <c r="D8905" s="23">
        <v>3.85919440261994E-2</v>
      </c>
      <c r="E8905" s="23">
        <v>4.05341171608729E-2</v>
      </c>
      <c r="F8905" s="23">
        <v>0.35855407176513698</v>
      </c>
      <c r="G8905" s="24">
        <v>0.71992871046488005</v>
      </c>
      <c r="H8905" s="24">
        <v>0.93590732360434303</v>
      </c>
    </row>
    <row r="8906" spans="1:8" x14ac:dyDescent="0.2">
      <c r="A8906" s="21" t="s">
        <v>71</v>
      </c>
      <c r="B8906" s="21" t="s">
        <v>238</v>
      </c>
      <c r="C8906" s="21" t="s">
        <v>33</v>
      </c>
      <c r="D8906" s="23">
        <v>-2.56443974969978E-2</v>
      </c>
      <c r="E8906" s="23">
        <v>2.7816250235532199E-2</v>
      </c>
      <c r="F8906" s="23">
        <v>-0.358052114762064</v>
      </c>
      <c r="G8906" s="24">
        <v>0.72030431339544398</v>
      </c>
      <c r="H8906" s="24">
        <v>0.93615370723132996</v>
      </c>
    </row>
    <row r="8907" spans="1:8" x14ac:dyDescent="0.2">
      <c r="A8907" s="21" t="s">
        <v>71</v>
      </c>
      <c r="B8907" s="21" t="s">
        <v>546</v>
      </c>
      <c r="C8907" s="21" t="s">
        <v>36</v>
      </c>
      <c r="D8907" s="23">
        <v>-2.6128778303141802E-2</v>
      </c>
      <c r="E8907" s="23">
        <v>3.2459354682053701E-2</v>
      </c>
      <c r="F8907" s="23">
        <v>0.35765954249831</v>
      </c>
      <c r="G8907" s="24">
        <v>0.72059811328166301</v>
      </c>
      <c r="H8907" s="24">
        <v>0.936293674566127</v>
      </c>
    </row>
    <row r="8908" spans="1:8" x14ac:dyDescent="0.2">
      <c r="A8908" s="21" t="s">
        <v>71</v>
      </c>
      <c r="B8908" s="21" t="s">
        <v>322</v>
      </c>
      <c r="C8908" s="21" t="s">
        <v>33</v>
      </c>
      <c r="D8908" s="23">
        <v>2.2325256734046801E-2</v>
      </c>
      <c r="E8908" s="23">
        <v>2.7800501938045698E-2</v>
      </c>
      <c r="F8908" s="23">
        <v>0.35728675659253301</v>
      </c>
      <c r="G8908" s="24">
        <v>0.72087714330643005</v>
      </c>
      <c r="H8908" s="24">
        <v>0.93636572132714402</v>
      </c>
    </row>
    <row r="8909" spans="1:8" x14ac:dyDescent="0.2">
      <c r="A8909" s="21" t="s">
        <v>71</v>
      </c>
      <c r="B8909" s="21" t="s">
        <v>458</v>
      </c>
      <c r="C8909" s="21" t="s">
        <v>37</v>
      </c>
      <c r="D8909" s="23">
        <v>-1.1629190010074101E-2</v>
      </c>
      <c r="E8909" s="23">
        <v>3.2566718834458497E-2</v>
      </c>
      <c r="F8909" s="23">
        <v>-0.35708816934205301</v>
      </c>
      <c r="G8909" s="24">
        <v>0.72102580091857604</v>
      </c>
      <c r="H8909" s="24">
        <v>0.93636572132714402</v>
      </c>
    </row>
    <row r="8910" spans="1:8" x14ac:dyDescent="0.2">
      <c r="A8910" s="21" t="s">
        <v>71</v>
      </c>
      <c r="B8910" s="21" t="s">
        <v>248</v>
      </c>
      <c r="C8910" s="21" t="s">
        <v>44</v>
      </c>
      <c r="D8910" s="23">
        <v>-0.103828832997862</v>
      </c>
      <c r="E8910" s="23">
        <v>7.4050978244578902E-2</v>
      </c>
      <c r="F8910" s="23">
        <v>-0.35671834567808097</v>
      </c>
      <c r="G8910" s="24">
        <v>0.72130267006055704</v>
      </c>
      <c r="H8910" s="24">
        <v>0.93648354401926803</v>
      </c>
    </row>
    <row r="8911" spans="1:8" x14ac:dyDescent="0.2">
      <c r="A8911" s="21" t="s">
        <v>71</v>
      </c>
      <c r="B8911" s="21" t="s">
        <v>300</v>
      </c>
      <c r="C8911" s="21" t="s">
        <v>44</v>
      </c>
      <c r="D8911" s="23">
        <v>2.58938822175151E-2</v>
      </c>
      <c r="E8911" s="23">
        <v>7.2743274529161794E-2</v>
      </c>
      <c r="F8911" s="23">
        <v>0.35596255990833398</v>
      </c>
      <c r="G8911" s="24">
        <v>0.72186860398498798</v>
      </c>
      <c r="H8911" s="24">
        <v>0.93649328175566604</v>
      </c>
    </row>
    <row r="8912" spans="1:8" x14ac:dyDescent="0.2">
      <c r="A8912" s="21" t="s">
        <v>71</v>
      </c>
      <c r="B8912" s="21" t="s">
        <v>462</v>
      </c>
      <c r="C8912" s="21" t="s">
        <v>33</v>
      </c>
      <c r="D8912" s="23">
        <v>-2.03681029116334E-2</v>
      </c>
      <c r="E8912" s="23">
        <v>2.7765306374008002E-2</v>
      </c>
      <c r="F8912" s="23">
        <v>-0.35602576639536099</v>
      </c>
      <c r="G8912" s="24">
        <v>0.72182126899993404</v>
      </c>
      <c r="H8912" s="24">
        <v>0.93649328175566604</v>
      </c>
    </row>
    <row r="8913" spans="1:8" x14ac:dyDescent="0.2">
      <c r="A8913" s="21" t="s">
        <v>71</v>
      </c>
      <c r="B8913" s="21" t="s">
        <v>804</v>
      </c>
      <c r="C8913" s="21" t="s">
        <v>40</v>
      </c>
      <c r="D8913" s="23">
        <v>-1.0555195499450601E-2</v>
      </c>
      <c r="E8913" s="23">
        <v>2.81469606118156E-2</v>
      </c>
      <c r="F8913" s="23">
        <v>-0.35620628903611201</v>
      </c>
      <c r="G8913" s="24">
        <v>0.72168608246877997</v>
      </c>
      <c r="H8913" s="24">
        <v>0.93649328175566604</v>
      </c>
    </row>
    <row r="8914" spans="1:8" x14ac:dyDescent="0.2">
      <c r="A8914" s="21" t="s">
        <v>71</v>
      </c>
      <c r="B8914" s="21" t="s">
        <v>230</v>
      </c>
      <c r="C8914" s="21" t="s">
        <v>43</v>
      </c>
      <c r="D8914" s="23">
        <v>6.4529487753489295E-2</v>
      </c>
      <c r="E8914" s="23">
        <v>4.1133945306757E-2</v>
      </c>
      <c r="F8914" s="23">
        <v>-0.35313858479775501</v>
      </c>
      <c r="G8914" s="24">
        <v>0.72398454747737995</v>
      </c>
      <c r="H8914" s="24">
        <v>0.937772272533553</v>
      </c>
    </row>
    <row r="8915" spans="1:8" x14ac:dyDescent="0.2">
      <c r="A8915" s="21" t="s">
        <v>71</v>
      </c>
      <c r="B8915" s="21" t="s">
        <v>362</v>
      </c>
      <c r="C8915" s="21" t="s">
        <v>44</v>
      </c>
      <c r="D8915" s="23">
        <v>-2.5898970138974499E-2</v>
      </c>
      <c r="E8915" s="23">
        <v>7.3391017087278604E-2</v>
      </c>
      <c r="F8915" s="23">
        <v>-0.35289019238110197</v>
      </c>
      <c r="G8915" s="24">
        <v>0.72417076377465295</v>
      </c>
      <c r="H8915" s="24">
        <v>0.937772272533553</v>
      </c>
    </row>
    <row r="8916" spans="1:8" x14ac:dyDescent="0.2">
      <c r="A8916" s="21" t="s">
        <v>71</v>
      </c>
      <c r="B8916" s="21" t="s">
        <v>368</v>
      </c>
      <c r="C8916" s="21" t="s">
        <v>39</v>
      </c>
      <c r="D8916" s="23">
        <v>-1.30305530144194E-2</v>
      </c>
      <c r="E8916" s="23">
        <v>3.6890621516445003E-2</v>
      </c>
      <c r="F8916" s="23">
        <v>-0.35241794018308198</v>
      </c>
      <c r="G8916" s="24">
        <v>0.72452484960937702</v>
      </c>
      <c r="H8916" s="24">
        <v>0.937772272533553</v>
      </c>
    </row>
    <row r="8917" spans="1:8" x14ac:dyDescent="0.2">
      <c r="A8917" s="21" t="s">
        <v>71</v>
      </c>
      <c r="B8917" s="21" t="s">
        <v>398</v>
      </c>
      <c r="C8917" s="21" t="s">
        <v>44</v>
      </c>
      <c r="D8917" s="23">
        <v>-2.5915630941254601E-2</v>
      </c>
      <c r="E8917" s="23">
        <v>7.3370862201921794E-2</v>
      </c>
      <c r="F8917" s="23">
        <v>-0.35321420743200399</v>
      </c>
      <c r="G8917" s="24">
        <v>0.72392785749616495</v>
      </c>
      <c r="H8917" s="24">
        <v>0.937772272533553</v>
      </c>
    </row>
    <row r="8918" spans="1:8" x14ac:dyDescent="0.2">
      <c r="A8918" s="21" t="s">
        <v>71</v>
      </c>
      <c r="B8918" s="21" t="s">
        <v>472</v>
      </c>
      <c r="C8918" s="21" t="s">
        <v>36</v>
      </c>
      <c r="D8918" s="23">
        <v>-7.1377854346045905E-2</v>
      </c>
      <c r="E8918" s="23">
        <v>3.2588678097412997E-2</v>
      </c>
      <c r="F8918" s="23">
        <v>-0.35382611961266602</v>
      </c>
      <c r="G8918" s="24">
        <v>0.7234691975134</v>
      </c>
      <c r="H8918" s="24">
        <v>0.937772272533553</v>
      </c>
    </row>
    <row r="8919" spans="1:8" x14ac:dyDescent="0.2">
      <c r="A8919" s="21" t="s">
        <v>71</v>
      </c>
      <c r="B8919" s="21" t="s">
        <v>500</v>
      </c>
      <c r="C8919" s="21" t="s">
        <v>34</v>
      </c>
      <c r="D8919" s="23">
        <v>4.4678757377606501E-2</v>
      </c>
      <c r="E8919" s="23">
        <v>4.1136732966026199E-2</v>
      </c>
      <c r="F8919" s="23">
        <v>0.35215974472554001</v>
      </c>
      <c r="G8919" s="24">
        <v>0.72471846464131495</v>
      </c>
      <c r="H8919" s="24">
        <v>0.937772272533553</v>
      </c>
    </row>
    <row r="8920" spans="1:8" x14ac:dyDescent="0.2">
      <c r="A8920" s="21" t="s">
        <v>71</v>
      </c>
      <c r="B8920" s="21" t="s">
        <v>512</v>
      </c>
      <c r="C8920" s="21" t="s">
        <v>37</v>
      </c>
      <c r="D8920" s="23">
        <v>-1.14352833649376E-2</v>
      </c>
      <c r="E8920" s="23">
        <v>3.2332320896295098E-2</v>
      </c>
      <c r="F8920" s="23">
        <v>-0.353501666419617</v>
      </c>
      <c r="G8920" s="24">
        <v>0.723712379687797</v>
      </c>
      <c r="H8920" s="24">
        <v>0.937772272533553</v>
      </c>
    </row>
    <row r="8921" spans="1:8" x14ac:dyDescent="0.2">
      <c r="A8921" s="21" t="s">
        <v>71</v>
      </c>
      <c r="B8921" s="21" t="s">
        <v>766</v>
      </c>
      <c r="C8921" s="21" t="s">
        <v>35</v>
      </c>
      <c r="D8921" s="23">
        <v>3.07864169404179E-2</v>
      </c>
      <c r="E8921" s="23">
        <v>3.63970428628645E-2</v>
      </c>
      <c r="F8921" s="23">
        <v>0.35314325874665797</v>
      </c>
      <c r="G8921" s="24">
        <v>0.72398104364023197</v>
      </c>
      <c r="H8921" s="24">
        <v>0.937772272533553</v>
      </c>
    </row>
    <row r="8922" spans="1:8" x14ac:dyDescent="0.2">
      <c r="A8922" s="21" t="s">
        <v>71</v>
      </c>
      <c r="B8922" s="21" t="s">
        <v>950</v>
      </c>
      <c r="C8922" s="21" t="s">
        <v>43</v>
      </c>
      <c r="D8922" s="23">
        <v>6.4586258307224101E-2</v>
      </c>
      <c r="E8922" s="23">
        <v>4.1204464680395299E-2</v>
      </c>
      <c r="F8922" s="23">
        <v>-0.35313858479775501</v>
      </c>
      <c r="G8922" s="24">
        <v>0.72398454747737995</v>
      </c>
      <c r="H8922" s="24">
        <v>0.937772272533553</v>
      </c>
    </row>
    <row r="8923" spans="1:8" x14ac:dyDescent="0.2">
      <c r="A8923" s="21" t="s">
        <v>71</v>
      </c>
      <c r="B8923" s="21" t="s">
        <v>826</v>
      </c>
      <c r="C8923" s="21" t="s">
        <v>44</v>
      </c>
      <c r="D8923" s="23">
        <v>2.6482519434862899E-2</v>
      </c>
      <c r="E8923" s="23">
        <v>7.5148444733474207E-2</v>
      </c>
      <c r="F8923" s="23">
        <v>0.35240276134505999</v>
      </c>
      <c r="G8923" s="24">
        <v>0.72453623139519197</v>
      </c>
      <c r="H8923" s="24">
        <v>0.937772272533553</v>
      </c>
    </row>
    <row r="8924" spans="1:8" x14ac:dyDescent="0.2">
      <c r="A8924" s="21" t="s">
        <v>71</v>
      </c>
      <c r="B8924" s="21" t="s">
        <v>750</v>
      </c>
      <c r="C8924" s="21" t="s">
        <v>36</v>
      </c>
      <c r="D8924" s="23">
        <v>3.6856224425728001E-2</v>
      </c>
      <c r="E8924" s="23">
        <v>3.2393592481705397E-2</v>
      </c>
      <c r="F8924" s="23">
        <v>-0.35153007349301002</v>
      </c>
      <c r="G8924" s="24">
        <v>0.72519071489468201</v>
      </c>
      <c r="H8924" s="24">
        <v>0.93814206393292499</v>
      </c>
    </row>
    <row r="8925" spans="1:8" x14ac:dyDescent="0.2">
      <c r="A8925" s="21" t="s">
        <v>71</v>
      </c>
      <c r="B8925" s="21" t="s">
        <v>130</v>
      </c>
      <c r="C8925" s="21" t="s">
        <v>43</v>
      </c>
      <c r="D8925" s="23">
        <v>5.7859361481294398E-2</v>
      </c>
      <c r="E8925" s="23">
        <v>4.0883267857644803E-2</v>
      </c>
      <c r="F8925" s="23">
        <v>0.35105942103000798</v>
      </c>
      <c r="G8925" s="24">
        <v>0.72554377015543003</v>
      </c>
      <c r="H8925" s="24">
        <v>0.93821072472655098</v>
      </c>
    </row>
    <row r="8926" spans="1:8" x14ac:dyDescent="0.2">
      <c r="A8926" s="21" t="s">
        <v>71</v>
      </c>
      <c r="B8926" s="21" t="s">
        <v>334</v>
      </c>
      <c r="C8926" s="21" t="s">
        <v>33</v>
      </c>
      <c r="D8926" s="23">
        <v>9.8226317494350696E-3</v>
      </c>
      <c r="E8926" s="23">
        <v>2.7851632996823899E-2</v>
      </c>
      <c r="F8926" s="23">
        <v>0.35063971735341098</v>
      </c>
      <c r="G8926" s="24">
        <v>0.72585865590119703</v>
      </c>
      <c r="H8926" s="24">
        <v>0.93821072472655098</v>
      </c>
    </row>
    <row r="8927" spans="1:8" x14ac:dyDescent="0.2">
      <c r="A8927" s="21" t="s">
        <v>71</v>
      </c>
      <c r="B8927" s="21" t="s">
        <v>346</v>
      </c>
      <c r="C8927" s="21" t="s">
        <v>39</v>
      </c>
      <c r="D8927" s="23">
        <v>3.3950130715448799E-2</v>
      </c>
      <c r="E8927" s="23">
        <v>3.6560184779345903E-2</v>
      </c>
      <c r="F8927" s="23">
        <v>-0.35060676774010802</v>
      </c>
      <c r="G8927" s="24">
        <v>0.72588337855158602</v>
      </c>
      <c r="H8927" s="24">
        <v>0.93821072472655098</v>
      </c>
    </row>
    <row r="8928" spans="1:8" x14ac:dyDescent="0.2">
      <c r="A8928" s="21" t="s">
        <v>71</v>
      </c>
      <c r="B8928" s="21" t="s">
        <v>614</v>
      </c>
      <c r="C8928" s="21" t="s">
        <v>40</v>
      </c>
      <c r="D8928" s="23">
        <v>2.19452353247526E-2</v>
      </c>
      <c r="E8928" s="23">
        <v>2.8104329687596401E-2</v>
      </c>
      <c r="F8928" s="23">
        <v>-0.35021650650518199</v>
      </c>
      <c r="G8928" s="24">
        <v>0.72617621985394298</v>
      </c>
      <c r="H8928" s="24">
        <v>0.93821072472655098</v>
      </c>
    </row>
    <row r="8929" spans="1:8" x14ac:dyDescent="0.2">
      <c r="A8929" s="21" t="s">
        <v>71</v>
      </c>
      <c r="B8929" s="21" t="s">
        <v>752</v>
      </c>
      <c r="C8929" s="21" t="s">
        <v>43</v>
      </c>
      <c r="D8929" s="23">
        <v>-4.0534157054679699E-2</v>
      </c>
      <c r="E8929" s="23">
        <v>4.1159817254641101E-2</v>
      </c>
      <c r="F8929" s="23">
        <v>-0.35046320960893801</v>
      </c>
      <c r="G8929" s="24">
        <v>0.72599109597042499</v>
      </c>
      <c r="H8929" s="24">
        <v>0.93821072472655098</v>
      </c>
    </row>
    <row r="8930" spans="1:8" x14ac:dyDescent="0.2">
      <c r="A8930" s="21" t="s">
        <v>71</v>
      </c>
      <c r="B8930" s="21" t="s">
        <v>548</v>
      </c>
      <c r="C8930" s="21" t="s">
        <v>39</v>
      </c>
      <c r="D8930" s="23">
        <v>1.3065116198109E-2</v>
      </c>
      <c r="E8930" s="23">
        <v>3.72617909568407E-2</v>
      </c>
      <c r="F8930" s="23">
        <v>0.34964993934620697</v>
      </c>
      <c r="G8930" s="24">
        <v>0.72660142750040202</v>
      </c>
      <c r="H8930" s="24">
        <v>0.93827817806840896</v>
      </c>
    </row>
    <row r="8931" spans="1:8" x14ac:dyDescent="0.2">
      <c r="A8931" s="21" t="s">
        <v>71</v>
      </c>
      <c r="B8931" s="21" t="s">
        <v>694</v>
      </c>
      <c r="C8931" s="21" t="s">
        <v>38</v>
      </c>
      <c r="D8931" s="23">
        <v>-2.5097997061539999E-2</v>
      </c>
      <c r="E8931" s="23">
        <v>7.1755721658004604E-2</v>
      </c>
      <c r="F8931" s="23">
        <v>-0.34976997626976303</v>
      </c>
      <c r="G8931" s="24">
        <v>0.72651133296510095</v>
      </c>
      <c r="H8931" s="24">
        <v>0.93827817806840896</v>
      </c>
    </row>
    <row r="8932" spans="1:8" x14ac:dyDescent="0.2">
      <c r="A8932" s="21" t="s">
        <v>71</v>
      </c>
      <c r="B8932" s="21" t="s">
        <v>138</v>
      </c>
      <c r="C8932" s="21" t="s">
        <v>35</v>
      </c>
      <c r="D8932" s="23">
        <v>3.7524772089880698E-2</v>
      </c>
      <c r="E8932" s="23">
        <v>3.6657182066414398E-2</v>
      </c>
      <c r="F8932" s="23">
        <v>-0.34698428811232601</v>
      </c>
      <c r="G8932" s="24">
        <v>0.72860312260631499</v>
      </c>
      <c r="H8932" s="24">
        <v>0.93859501516752397</v>
      </c>
    </row>
    <row r="8933" spans="1:8" x14ac:dyDescent="0.2">
      <c r="A8933" s="21" t="s">
        <v>71</v>
      </c>
      <c r="B8933" s="21" t="s">
        <v>196</v>
      </c>
      <c r="C8933" s="21" t="s">
        <v>34</v>
      </c>
      <c r="D8933" s="23">
        <v>6.2403664644649602E-2</v>
      </c>
      <c r="E8933" s="23">
        <v>4.1740611131591498E-2</v>
      </c>
      <c r="F8933" s="23">
        <v>0.34691881303510202</v>
      </c>
      <c r="G8933" s="24">
        <v>0.72865231261502195</v>
      </c>
      <c r="H8933" s="24">
        <v>0.93859501516752397</v>
      </c>
    </row>
    <row r="8934" spans="1:8" x14ac:dyDescent="0.2">
      <c r="A8934" s="21" t="s">
        <v>71</v>
      </c>
      <c r="B8934" s="21" t="s">
        <v>216</v>
      </c>
      <c r="C8934" s="21" t="s">
        <v>43</v>
      </c>
      <c r="D8934" s="23">
        <v>-3.60751074473563E-2</v>
      </c>
      <c r="E8934" s="23">
        <v>4.1062911467975402E-2</v>
      </c>
      <c r="F8934" s="23">
        <v>-0.34639140266711899</v>
      </c>
      <c r="G8934" s="24">
        <v>0.72904858534554995</v>
      </c>
      <c r="H8934" s="24">
        <v>0.93859501516752397</v>
      </c>
    </row>
    <row r="8935" spans="1:8" x14ac:dyDescent="0.2">
      <c r="A8935" s="21" t="s">
        <v>71</v>
      </c>
      <c r="B8935" s="21" t="s">
        <v>286</v>
      </c>
      <c r="C8935" s="21" t="s">
        <v>33</v>
      </c>
      <c r="D8935" s="23">
        <v>-3.83625276257063E-2</v>
      </c>
      <c r="E8935" s="23">
        <v>2.7824750574277201E-2</v>
      </c>
      <c r="F8935" s="23">
        <v>-0.34806707580623902</v>
      </c>
      <c r="G8935" s="24">
        <v>0.72778980983574804</v>
      </c>
      <c r="H8935" s="24">
        <v>0.93859501516752397</v>
      </c>
    </row>
    <row r="8936" spans="1:8" x14ac:dyDescent="0.2">
      <c r="A8936" s="21" t="s">
        <v>71</v>
      </c>
      <c r="B8936" s="21" t="s">
        <v>342</v>
      </c>
      <c r="C8936" s="21" t="s">
        <v>33</v>
      </c>
      <c r="D8936" s="23">
        <v>2.4778366749084499E-2</v>
      </c>
      <c r="E8936" s="23">
        <v>2.7799013899929101E-2</v>
      </c>
      <c r="F8936" s="23">
        <v>-0.34781174913614998</v>
      </c>
      <c r="G8936" s="24">
        <v>0.72798156541035097</v>
      </c>
      <c r="H8936" s="24">
        <v>0.93859501516752397</v>
      </c>
    </row>
    <row r="8937" spans="1:8" x14ac:dyDescent="0.2">
      <c r="A8937" s="21" t="s">
        <v>71</v>
      </c>
      <c r="B8937" s="21" t="s">
        <v>390</v>
      </c>
      <c r="C8937" s="21" t="s">
        <v>42</v>
      </c>
      <c r="D8937" s="23">
        <v>-7.1352324729795497E-2</v>
      </c>
      <c r="E8937" s="23">
        <v>4.0741842624382602E-2</v>
      </c>
      <c r="F8937" s="23">
        <v>0.34648279557482797</v>
      </c>
      <c r="G8937" s="24">
        <v>0.72897991158426301</v>
      </c>
      <c r="H8937" s="24">
        <v>0.93859501516752397</v>
      </c>
    </row>
    <row r="8938" spans="1:8" x14ac:dyDescent="0.2">
      <c r="A8938" s="21" t="s">
        <v>71</v>
      </c>
      <c r="B8938" s="21" t="s">
        <v>390</v>
      </c>
      <c r="C8938" s="21" t="s">
        <v>38</v>
      </c>
      <c r="D8938" s="23">
        <v>-2.52577941060452E-2</v>
      </c>
      <c r="E8938" s="23">
        <v>7.2314349470832498E-2</v>
      </c>
      <c r="F8938" s="23">
        <v>-0.34634223219376098</v>
      </c>
      <c r="G8938" s="24">
        <v>0.72908553354694605</v>
      </c>
      <c r="H8938" s="24">
        <v>0.93859501516752397</v>
      </c>
    </row>
    <row r="8939" spans="1:8" x14ac:dyDescent="0.2">
      <c r="A8939" s="21" t="s">
        <v>71</v>
      </c>
      <c r="B8939" s="21" t="s">
        <v>460</v>
      </c>
      <c r="C8939" s="21" t="s">
        <v>42</v>
      </c>
      <c r="D8939" s="23">
        <v>-2.64363791048257E-2</v>
      </c>
      <c r="E8939" s="23">
        <v>4.0575708473866497E-2</v>
      </c>
      <c r="F8939" s="23">
        <v>-0.34879802272545601</v>
      </c>
      <c r="G8939" s="24">
        <v>0.72724094794195704</v>
      </c>
      <c r="H8939" s="24">
        <v>0.93859501516752397</v>
      </c>
    </row>
    <row r="8940" spans="1:8" x14ac:dyDescent="0.2">
      <c r="A8940" s="21" t="s">
        <v>71</v>
      </c>
      <c r="B8940" s="21" t="s">
        <v>508</v>
      </c>
      <c r="C8940" s="21" t="s">
        <v>41</v>
      </c>
      <c r="D8940" s="23">
        <v>1.2255015035842301E-2</v>
      </c>
      <c r="E8940" s="23">
        <v>3.5250087073255901E-2</v>
      </c>
      <c r="F8940" s="23">
        <v>0.346811084403848</v>
      </c>
      <c r="G8940" s="24">
        <v>0.72873324923606198</v>
      </c>
      <c r="H8940" s="24">
        <v>0.93859501516752397</v>
      </c>
    </row>
    <row r="8941" spans="1:8" x14ac:dyDescent="0.2">
      <c r="A8941" s="21" t="s">
        <v>71</v>
      </c>
      <c r="B8941" s="21" t="s">
        <v>612</v>
      </c>
      <c r="C8941" s="21" t="s">
        <v>36</v>
      </c>
      <c r="D8941" s="23">
        <v>5.0875024663207903E-2</v>
      </c>
      <c r="E8941" s="23">
        <v>3.2257717352908999E-2</v>
      </c>
      <c r="F8941" s="23">
        <v>0.34840276015330102</v>
      </c>
      <c r="G8941" s="24">
        <v>0.72753772992602594</v>
      </c>
      <c r="H8941" s="24">
        <v>0.93859501516752397</v>
      </c>
    </row>
    <row r="8942" spans="1:8" x14ac:dyDescent="0.2">
      <c r="A8942" s="21" t="s">
        <v>71</v>
      </c>
      <c r="B8942" s="21" t="s">
        <v>722</v>
      </c>
      <c r="C8942" s="21" t="s">
        <v>33</v>
      </c>
      <c r="D8942" s="23">
        <v>3.8766423983597101E-2</v>
      </c>
      <c r="E8942" s="23">
        <v>2.7882437261385201E-2</v>
      </c>
      <c r="F8942" s="23">
        <v>0.34777383662608702</v>
      </c>
      <c r="G8942" s="24">
        <v>0.72801003993661695</v>
      </c>
      <c r="H8942" s="24">
        <v>0.93859501516752397</v>
      </c>
    </row>
    <row r="8943" spans="1:8" x14ac:dyDescent="0.2">
      <c r="A8943" s="21" t="s">
        <v>71</v>
      </c>
      <c r="B8943" s="21" t="s">
        <v>728</v>
      </c>
      <c r="C8943" s="21" t="s">
        <v>35</v>
      </c>
      <c r="D8943" s="23">
        <v>1.8224657452885099E-2</v>
      </c>
      <c r="E8943" s="23">
        <v>3.6474373134155601E-2</v>
      </c>
      <c r="F8943" s="23">
        <v>0.34824973358285499</v>
      </c>
      <c r="G8943" s="24">
        <v>0.72765264054831802</v>
      </c>
      <c r="H8943" s="24">
        <v>0.93859501516752397</v>
      </c>
    </row>
    <row r="8944" spans="1:8" x14ac:dyDescent="0.2">
      <c r="A8944" s="21" t="s">
        <v>71</v>
      </c>
      <c r="B8944" s="21" t="s">
        <v>652</v>
      </c>
      <c r="C8944" s="21" t="s">
        <v>40</v>
      </c>
      <c r="D8944" s="23">
        <v>2.5903109740937499E-2</v>
      </c>
      <c r="E8944" s="23">
        <v>2.83106841107186E-2</v>
      </c>
      <c r="F8944" s="23">
        <v>-0.34599474003275599</v>
      </c>
      <c r="G8944" s="24">
        <v>0.72934666774370904</v>
      </c>
      <c r="H8944" s="24">
        <v>0.93869099140920897</v>
      </c>
    </row>
    <row r="8945" spans="1:8" x14ac:dyDescent="0.2">
      <c r="A8945" s="21" t="s">
        <v>71</v>
      </c>
      <c r="B8945" s="21" t="s">
        <v>688</v>
      </c>
      <c r="C8945" s="21" t="s">
        <v>45</v>
      </c>
      <c r="D8945" s="23">
        <v>3.2059415085952302E-2</v>
      </c>
      <c r="E8945" s="23">
        <v>3.5406315202890198E-2</v>
      </c>
      <c r="F8945" s="23">
        <v>0.34508392490965201</v>
      </c>
      <c r="G8945" s="24">
        <v>0.73003127809078205</v>
      </c>
      <c r="H8945" s="24">
        <v>0.93933180564570995</v>
      </c>
    </row>
    <row r="8946" spans="1:8" x14ac:dyDescent="0.2">
      <c r="A8946" s="21" t="s">
        <v>71</v>
      </c>
      <c r="B8946" s="21" t="s">
        <v>498</v>
      </c>
      <c r="C8946" s="21" t="s">
        <v>43</v>
      </c>
      <c r="D8946" s="23">
        <v>-8.9407525250991604E-2</v>
      </c>
      <c r="E8946" s="23">
        <v>4.10862752325801E-2</v>
      </c>
      <c r="F8946" s="23">
        <v>-0.34426311611681099</v>
      </c>
      <c r="G8946" s="24">
        <v>0.73064841993547103</v>
      </c>
      <c r="H8946" s="24">
        <v>0.93988550260684101</v>
      </c>
    </row>
    <row r="8947" spans="1:8" x14ac:dyDescent="0.2">
      <c r="A8947" s="21" t="s">
        <v>71</v>
      </c>
      <c r="B8947" s="21" t="s">
        <v>674</v>
      </c>
      <c r="C8947" s="21" t="s">
        <v>43</v>
      </c>
      <c r="D8947" s="23">
        <v>2.33032261954042E-2</v>
      </c>
      <c r="E8947" s="23">
        <v>4.0930475231980797E-2</v>
      </c>
      <c r="F8947" s="23">
        <v>-0.34393298558038499</v>
      </c>
      <c r="G8947" s="24">
        <v>0.73089668451991696</v>
      </c>
      <c r="H8947" s="24">
        <v>0.93996452449378898</v>
      </c>
    </row>
    <row r="8948" spans="1:8" x14ac:dyDescent="0.2">
      <c r="A8948" s="21" t="s">
        <v>71</v>
      </c>
      <c r="B8948" s="21" t="s">
        <v>388</v>
      </c>
      <c r="C8948" s="21" t="s">
        <v>43</v>
      </c>
      <c r="D8948" s="23">
        <v>-0.11170729793079399</v>
      </c>
      <c r="E8948" s="23">
        <v>4.1603724759172699E-2</v>
      </c>
      <c r="F8948" s="23">
        <v>0.34314571188694498</v>
      </c>
      <c r="G8948" s="24">
        <v>0.73148884337696995</v>
      </c>
      <c r="H8948" s="24">
        <v>0.94009721783639799</v>
      </c>
    </row>
    <row r="8949" spans="1:8" x14ac:dyDescent="0.2">
      <c r="A8949" s="21" t="s">
        <v>71</v>
      </c>
      <c r="B8949" s="21" t="s">
        <v>508</v>
      </c>
      <c r="C8949" s="21" t="s">
        <v>36</v>
      </c>
      <c r="D8949" s="23">
        <v>2.3444324308042799E-2</v>
      </c>
      <c r="E8949" s="23">
        <v>3.2324050892159499E-2</v>
      </c>
      <c r="F8949" s="23">
        <v>0.34322690056079802</v>
      </c>
      <c r="G8949" s="24">
        <v>0.73142776878235805</v>
      </c>
      <c r="H8949" s="24">
        <v>0.94009721783639799</v>
      </c>
    </row>
    <row r="8950" spans="1:8" x14ac:dyDescent="0.2">
      <c r="A8950" s="21" t="s">
        <v>71</v>
      </c>
      <c r="B8950" s="21" t="s">
        <v>562</v>
      </c>
      <c r="C8950" s="21" t="s">
        <v>37</v>
      </c>
      <c r="D8950" s="23">
        <v>1.1491761221283101E-2</v>
      </c>
      <c r="E8950" s="23">
        <v>3.2442762766966303E-2</v>
      </c>
      <c r="F8950" s="23">
        <v>0.34305052974547501</v>
      </c>
      <c r="G8950" s="24">
        <v>0.73156044679576604</v>
      </c>
      <c r="H8950" s="24">
        <v>0.94009721783639799</v>
      </c>
    </row>
    <row r="8951" spans="1:8" x14ac:dyDescent="0.2">
      <c r="A8951" s="21" t="s">
        <v>71</v>
      </c>
      <c r="B8951" s="21" t="s">
        <v>282</v>
      </c>
      <c r="C8951" s="21" t="s">
        <v>42</v>
      </c>
      <c r="D8951" s="23">
        <v>2.17219485764912E-2</v>
      </c>
      <c r="E8951" s="23">
        <v>4.0626560102010802E-2</v>
      </c>
      <c r="F8951" s="23">
        <v>0.342564982124693</v>
      </c>
      <c r="G8951" s="24">
        <v>0.73192574989904002</v>
      </c>
      <c r="H8951" s="24">
        <v>0.94030535634377899</v>
      </c>
    </row>
    <row r="8952" spans="1:8" x14ac:dyDescent="0.2">
      <c r="A8952" s="21" t="s">
        <v>71</v>
      </c>
      <c r="B8952" s="21" t="s">
        <v>522</v>
      </c>
      <c r="C8952" s="21" t="s">
        <v>40</v>
      </c>
      <c r="D8952" s="23">
        <v>1.48666145861621E-2</v>
      </c>
      <c r="E8952" s="23">
        <v>2.8134083136572698E-2</v>
      </c>
      <c r="F8952" s="23">
        <v>-0.34233842763172101</v>
      </c>
      <c r="G8952" s="24">
        <v>0.73209621959820703</v>
      </c>
      <c r="H8952" s="24">
        <v>0.94030535634377899</v>
      </c>
    </row>
    <row r="8953" spans="1:8" x14ac:dyDescent="0.2">
      <c r="A8953" s="21" t="s">
        <v>71</v>
      </c>
      <c r="B8953" s="21" t="s">
        <v>146</v>
      </c>
      <c r="C8953" s="21" t="s">
        <v>40</v>
      </c>
      <c r="D8953" s="23">
        <v>9.6781197684537596E-3</v>
      </c>
      <c r="E8953" s="23">
        <v>2.8306481004406501E-2</v>
      </c>
      <c r="F8953" s="23">
        <v>0.34190473082638401</v>
      </c>
      <c r="G8953" s="24">
        <v>0.73242258928182302</v>
      </c>
      <c r="H8953" s="24">
        <v>0.94048444274549503</v>
      </c>
    </row>
    <row r="8954" spans="1:8" x14ac:dyDescent="0.2">
      <c r="A8954" s="21" t="s">
        <v>71</v>
      </c>
      <c r="B8954" s="21" t="s">
        <v>126</v>
      </c>
      <c r="C8954" s="21" t="s">
        <v>38</v>
      </c>
      <c r="D8954" s="23">
        <v>2.4020516625739799E-2</v>
      </c>
      <c r="E8954" s="23">
        <v>7.0375255550772203E-2</v>
      </c>
      <c r="F8954" s="23">
        <v>0.34131942220217898</v>
      </c>
      <c r="G8954" s="24">
        <v>0.73286312807168097</v>
      </c>
      <c r="H8954" s="24">
        <v>0.94080193412077495</v>
      </c>
    </row>
    <row r="8955" spans="1:8" x14ac:dyDescent="0.2">
      <c r="A8955" s="21" t="s">
        <v>71</v>
      </c>
      <c r="B8955" s="21" t="s">
        <v>214</v>
      </c>
      <c r="C8955" s="21" t="s">
        <v>37</v>
      </c>
      <c r="D8955" s="23">
        <v>-1.6382240857310999E-2</v>
      </c>
      <c r="E8955" s="23">
        <v>3.2594467715240001E-2</v>
      </c>
      <c r="F8955" s="23">
        <v>0.340373877151256</v>
      </c>
      <c r="G8955" s="24">
        <v>0.73357498854645997</v>
      </c>
      <c r="H8955" s="24">
        <v>0.94080193412077495</v>
      </c>
    </row>
    <row r="8956" spans="1:8" x14ac:dyDescent="0.2">
      <c r="A8956" s="21" t="s">
        <v>71</v>
      </c>
      <c r="B8956" s="21" t="s">
        <v>218</v>
      </c>
      <c r="C8956" s="21" t="s">
        <v>40</v>
      </c>
      <c r="D8956" s="23">
        <v>-4.1046438671237001E-2</v>
      </c>
      <c r="E8956" s="23">
        <v>2.83037390262302E-2</v>
      </c>
      <c r="F8956" s="23">
        <v>-0.33921866030833298</v>
      </c>
      <c r="G8956" s="24">
        <v>0.73444501289159803</v>
      </c>
      <c r="H8956" s="24">
        <v>0.94080193412077495</v>
      </c>
    </row>
    <row r="8957" spans="1:8" x14ac:dyDescent="0.2">
      <c r="A8957" s="21" t="s">
        <v>71</v>
      </c>
      <c r="B8957" s="21" t="s">
        <v>284</v>
      </c>
      <c r="C8957" s="21" t="s">
        <v>38</v>
      </c>
      <c r="D8957" s="23">
        <v>2.4277584050327199E-2</v>
      </c>
      <c r="E8957" s="23">
        <v>6.9476773424522201E-2</v>
      </c>
      <c r="F8957" s="23">
        <v>0.33978433485835702</v>
      </c>
      <c r="G8957" s="24">
        <v>0.73401894576202997</v>
      </c>
      <c r="H8957" s="24">
        <v>0.94080193412077495</v>
      </c>
    </row>
    <row r="8958" spans="1:8" x14ac:dyDescent="0.2">
      <c r="A8958" s="21" t="s">
        <v>71</v>
      </c>
      <c r="B8958" s="21" t="s">
        <v>388</v>
      </c>
      <c r="C8958" s="21" t="s">
        <v>44</v>
      </c>
      <c r="D8958" s="23">
        <v>-6.2581687918102105E-2</v>
      </c>
      <c r="E8958" s="23">
        <v>7.7746705112497302E-2</v>
      </c>
      <c r="F8958" s="23">
        <v>-0.33887348067310302</v>
      </c>
      <c r="G8958" s="24">
        <v>0.73470504301599004</v>
      </c>
      <c r="H8958" s="24">
        <v>0.94080193412077495</v>
      </c>
    </row>
    <row r="8959" spans="1:8" x14ac:dyDescent="0.2">
      <c r="A8959" s="21" t="s">
        <v>71</v>
      </c>
      <c r="B8959" s="21" t="s">
        <v>414</v>
      </c>
      <c r="C8959" s="21" t="s">
        <v>41</v>
      </c>
      <c r="D8959" s="23">
        <v>2.7953790314068101E-2</v>
      </c>
      <c r="E8959" s="23">
        <v>3.49915708125043E-2</v>
      </c>
      <c r="F8959" s="23">
        <v>-0.339115003461535</v>
      </c>
      <c r="G8959" s="24">
        <v>0.73452309629038004</v>
      </c>
      <c r="H8959" s="24">
        <v>0.94080193412077495</v>
      </c>
    </row>
    <row r="8960" spans="1:8" x14ac:dyDescent="0.2">
      <c r="A8960" s="21" t="s">
        <v>71</v>
      </c>
      <c r="B8960" s="21" t="s">
        <v>460</v>
      </c>
      <c r="C8960" s="21" t="s">
        <v>45</v>
      </c>
      <c r="D8960" s="23">
        <v>5.1431583302442997E-2</v>
      </c>
      <c r="E8960" s="23">
        <v>3.5354089120758499E-2</v>
      </c>
      <c r="F8960" s="23">
        <v>0.33903584560344602</v>
      </c>
      <c r="G8960" s="24">
        <v>0.73458272675755798</v>
      </c>
      <c r="H8960" s="24">
        <v>0.94080193412077495</v>
      </c>
    </row>
    <row r="8961" spans="1:8" x14ac:dyDescent="0.2">
      <c r="A8961" s="21" t="s">
        <v>71</v>
      </c>
      <c r="B8961" s="21" t="s">
        <v>486</v>
      </c>
      <c r="C8961" s="21" t="s">
        <v>37</v>
      </c>
      <c r="D8961" s="23">
        <v>3.6626727311882303E-2</v>
      </c>
      <c r="E8961" s="23">
        <v>3.2465103233843197E-2</v>
      </c>
      <c r="F8961" s="23">
        <v>0.34078890184531402</v>
      </c>
      <c r="G8961" s="24">
        <v>0.73326250593578501</v>
      </c>
      <c r="H8961" s="24">
        <v>0.94080193412077495</v>
      </c>
    </row>
    <row r="8962" spans="1:8" x14ac:dyDescent="0.2">
      <c r="A8962" s="21" t="s">
        <v>71</v>
      </c>
      <c r="B8962" s="21" t="s">
        <v>560</v>
      </c>
      <c r="C8962" s="21" t="s">
        <v>37</v>
      </c>
      <c r="D8962" s="23">
        <v>-5.3928413874888899E-2</v>
      </c>
      <c r="E8962" s="23">
        <v>3.2357389499770399E-2</v>
      </c>
      <c r="F8962" s="23">
        <v>0.33834813310504003</v>
      </c>
      <c r="G8962" s="24">
        <v>0.73510085530287494</v>
      </c>
      <c r="H8962" s="24">
        <v>0.94080193412077495</v>
      </c>
    </row>
    <row r="8963" spans="1:8" x14ac:dyDescent="0.2">
      <c r="A8963" s="21" t="s">
        <v>71</v>
      </c>
      <c r="B8963" s="21" t="s">
        <v>582</v>
      </c>
      <c r="C8963" s="21" t="s">
        <v>42</v>
      </c>
      <c r="D8963" s="23">
        <v>1.37135121300699E-2</v>
      </c>
      <c r="E8963" s="23">
        <v>4.0485345494580299E-2</v>
      </c>
      <c r="F8963" s="23">
        <v>0.33872315727494501</v>
      </c>
      <c r="G8963" s="24">
        <v>0.734818293887192</v>
      </c>
      <c r="H8963" s="24">
        <v>0.94080193412077495</v>
      </c>
    </row>
    <row r="8964" spans="1:8" x14ac:dyDescent="0.2">
      <c r="A8964" s="21" t="s">
        <v>71</v>
      </c>
      <c r="B8964" s="21" t="s">
        <v>670</v>
      </c>
      <c r="C8964" s="21" t="s">
        <v>36</v>
      </c>
      <c r="D8964" s="23">
        <v>-1.5641882230056001E-2</v>
      </c>
      <c r="E8964" s="23">
        <v>3.2433267384670603E-2</v>
      </c>
      <c r="F8964" s="23">
        <v>-0.339984953022196</v>
      </c>
      <c r="G8964" s="24">
        <v>0.73386785944956301</v>
      </c>
      <c r="H8964" s="24">
        <v>0.94080193412077495</v>
      </c>
    </row>
    <row r="8965" spans="1:8" x14ac:dyDescent="0.2">
      <c r="A8965" s="21" t="s">
        <v>71</v>
      </c>
      <c r="B8965" s="21" t="s">
        <v>714</v>
      </c>
      <c r="C8965" s="21" t="s">
        <v>35</v>
      </c>
      <c r="D8965" s="23">
        <v>1.3065907053884E-2</v>
      </c>
      <c r="E8965" s="23">
        <v>3.8282795583531003E-2</v>
      </c>
      <c r="F8965" s="23">
        <v>0.33853140583968799</v>
      </c>
      <c r="G8965" s="24">
        <v>0.73496276424545104</v>
      </c>
      <c r="H8965" s="24">
        <v>0.94080193412077495</v>
      </c>
    </row>
    <row r="8966" spans="1:8" x14ac:dyDescent="0.2">
      <c r="A8966" s="21" t="s">
        <v>71</v>
      </c>
      <c r="B8966" s="21" t="s">
        <v>778</v>
      </c>
      <c r="C8966" s="21" t="s">
        <v>40</v>
      </c>
      <c r="D8966" s="23">
        <v>-9.5721606718690705E-3</v>
      </c>
      <c r="E8966" s="23">
        <v>2.8193305756623301E-2</v>
      </c>
      <c r="F8966" s="23">
        <v>-0.33890947617866701</v>
      </c>
      <c r="G8966" s="24">
        <v>0.734677925523054</v>
      </c>
      <c r="H8966" s="24">
        <v>0.94080193412077495</v>
      </c>
    </row>
    <row r="8967" spans="1:8" x14ac:dyDescent="0.2">
      <c r="A8967" s="21" t="s">
        <v>71</v>
      </c>
      <c r="B8967" s="21" t="s">
        <v>524</v>
      </c>
      <c r="C8967" s="21" t="s">
        <v>41</v>
      </c>
      <c r="D8967" s="23">
        <v>-2.9014730157260402E-2</v>
      </c>
      <c r="E8967" s="23">
        <v>3.5099860523358499E-2</v>
      </c>
      <c r="F8967" s="23">
        <v>0.33806934977209502</v>
      </c>
      <c r="G8967" s="24">
        <v>0.73531092743620696</v>
      </c>
      <c r="H8967" s="24">
        <v>0.94083145369571697</v>
      </c>
    </row>
    <row r="8968" spans="1:8" x14ac:dyDescent="0.2">
      <c r="A8968" s="21" t="s">
        <v>71</v>
      </c>
      <c r="B8968" s="21" t="s">
        <v>118</v>
      </c>
      <c r="C8968" s="21" t="s">
        <v>41</v>
      </c>
      <c r="D8968" s="23">
        <v>8.9858232745657796E-2</v>
      </c>
      <c r="E8968" s="23">
        <v>3.4897152057983501E-2</v>
      </c>
      <c r="F8968" s="23">
        <v>0.33777363458655002</v>
      </c>
      <c r="G8968" s="24">
        <v>0.73553377990036295</v>
      </c>
      <c r="H8968" s="24">
        <v>0.940877306554469</v>
      </c>
    </row>
    <row r="8969" spans="1:8" x14ac:dyDescent="0.2">
      <c r="A8969" s="21" t="s">
        <v>71</v>
      </c>
      <c r="B8969" s="21" t="s">
        <v>318</v>
      </c>
      <c r="C8969" s="21" t="s">
        <v>36</v>
      </c>
      <c r="D8969" s="23">
        <v>-5.6382589647218401E-2</v>
      </c>
      <c r="E8969" s="23">
        <v>3.2524722828427603E-2</v>
      </c>
      <c r="F8969" s="23">
        <v>-0.33698725175614302</v>
      </c>
      <c r="G8969" s="24">
        <v>0.73612651025298104</v>
      </c>
      <c r="H8969" s="24">
        <v>0.94115691819129499</v>
      </c>
    </row>
    <row r="8970" spans="1:8" x14ac:dyDescent="0.2">
      <c r="A8970" s="21" t="s">
        <v>71</v>
      </c>
      <c r="B8970" s="21" t="s">
        <v>478</v>
      </c>
      <c r="C8970" s="21" t="s">
        <v>40</v>
      </c>
      <c r="D8970" s="23">
        <v>-1.11293955336151E-2</v>
      </c>
      <c r="E8970" s="23">
        <v>2.83239193785936E-2</v>
      </c>
      <c r="F8970" s="23">
        <v>-0.33707868709938099</v>
      </c>
      <c r="G8970" s="24">
        <v>0.73605758344918104</v>
      </c>
      <c r="H8970" s="24">
        <v>0.94115691819129499</v>
      </c>
    </row>
    <row r="8971" spans="1:8" x14ac:dyDescent="0.2">
      <c r="A8971" s="21" t="s">
        <v>71</v>
      </c>
      <c r="B8971" s="21" t="s">
        <v>182</v>
      </c>
      <c r="C8971" s="21" t="s">
        <v>42</v>
      </c>
      <c r="D8971" s="23">
        <v>-3.9911236901462803E-2</v>
      </c>
      <c r="E8971" s="23">
        <v>4.0778032487463797E-2</v>
      </c>
      <c r="F8971" s="23">
        <v>0.33617281773033297</v>
      </c>
      <c r="G8971" s="24">
        <v>0.73674054958705004</v>
      </c>
      <c r="H8971" s="24">
        <v>0.94146347598995295</v>
      </c>
    </row>
    <row r="8972" spans="1:8" x14ac:dyDescent="0.2">
      <c r="A8972" s="21" t="s">
        <v>71</v>
      </c>
      <c r="B8972" s="21" t="s">
        <v>544</v>
      </c>
      <c r="C8972" s="21" t="s">
        <v>36</v>
      </c>
      <c r="D8972" s="23">
        <v>-4.6307260273150699E-2</v>
      </c>
      <c r="E8972" s="23">
        <v>3.2078076180484402E-2</v>
      </c>
      <c r="F8972" s="23">
        <v>-0.33619449697903597</v>
      </c>
      <c r="G8972" s="24">
        <v>0.73672420242277203</v>
      </c>
      <c r="H8972" s="24">
        <v>0.94146347598995295</v>
      </c>
    </row>
    <row r="8973" spans="1:8" x14ac:dyDescent="0.2">
      <c r="A8973" s="21" t="s">
        <v>71</v>
      </c>
      <c r="B8973" s="21" t="s">
        <v>302</v>
      </c>
      <c r="C8973" s="21" t="s">
        <v>35</v>
      </c>
      <c r="D8973" s="23">
        <v>-1.22744695186359E-2</v>
      </c>
      <c r="E8973" s="23">
        <v>3.6598486733068598E-2</v>
      </c>
      <c r="F8973" s="23">
        <v>-0.33538188636486099</v>
      </c>
      <c r="G8973" s="24">
        <v>0.73733703011898299</v>
      </c>
      <c r="H8973" s="24">
        <v>0.941986439443525</v>
      </c>
    </row>
    <row r="8974" spans="1:8" x14ac:dyDescent="0.2">
      <c r="A8974" s="21" t="s">
        <v>71</v>
      </c>
      <c r="B8974" s="21" t="s">
        <v>484</v>
      </c>
      <c r="C8974" s="21" t="s">
        <v>33</v>
      </c>
      <c r="D8974" s="23">
        <v>-3.7489790111780802E-2</v>
      </c>
      <c r="E8974" s="23">
        <v>2.7957869458443401E-2</v>
      </c>
      <c r="F8974" s="23">
        <v>-0.334334340552909</v>
      </c>
      <c r="G8974" s="24">
        <v>0.73812727985266002</v>
      </c>
      <c r="H8974" s="24">
        <v>0.94275662476230804</v>
      </c>
    </row>
    <row r="8975" spans="1:8" x14ac:dyDescent="0.2">
      <c r="A8975" s="21" t="s">
        <v>71</v>
      </c>
      <c r="B8975" s="21" t="s">
        <v>538</v>
      </c>
      <c r="C8975" s="21" t="s">
        <v>45</v>
      </c>
      <c r="D8975" s="23">
        <v>1.56476280004984E-2</v>
      </c>
      <c r="E8975" s="23">
        <v>3.5234419269727903E-2</v>
      </c>
      <c r="F8975" s="23">
        <v>0.33369338641465601</v>
      </c>
      <c r="G8975" s="24">
        <v>0.73861094068856903</v>
      </c>
      <c r="H8975" s="24">
        <v>0.94313493467111398</v>
      </c>
    </row>
    <row r="8976" spans="1:8" x14ac:dyDescent="0.2">
      <c r="A8976" s="21" t="s">
        <v>71</v>
      </c>
      <c r="B8976" s="21" t="s">
        <v>594</v>
      </c>
      <c r="C8976" s="21" t="s">
        <v>45</v>
      </c>
      <c r="D8976" s="23">
        <v>0.111529086418565</v>
      </c>
      <c r="E8976" s="23">
        <v>3.5421315415691303E-2</v>
      </c>
      <c r="F8976" s="23">
        <v>-0.33344474265525997</v>
      </c>
      <c r="G8976" s="24">
        <v>0.73879859390603897</v>
      </c>
      <c r="H8976" s="24">
        <v>0.94313517532130997</v>
      </c>
    </row>
    <row r="8977" spans="1:8" x14ac:dyDescent="0.2">
      <c r="A8977" s="21" t="s">
        <v>71</v>
      </c>
      <c r="B8977" s="21" t="s">
        <v>348</v>
      </c>
      <c r="C8977" s="21" t="s">
        <v>35</v>
      </c>
      <c r="D8977" s="23">
        <v>1.2166679278903299E-2</v>
      </c>
      <c r="E8977" s="23">
        <v>3.65587403297047E-2</v>
      </c>
      <c r="F8977" s="23">
        <v>0.33279809887261302</v>
      </c>
      <c r="G8977" s="24">
        <v>0.73928669340016795</v>
      </c>
      <c r="H8977" s="24">
        <v>0.94327957253265104</v>
      </c>
    </row>
    <row r="8978" spans="1:8" x14ac:dyDescent="0.2">
      <c r="A8978" s="21" t="s">
        <v>71</v>
      </c>
      <c r="B8978" s="21" t="s">
        <v>684</v>
      </c>
      <c r="C8978" s="21" t="s">
        <v>37</v>
      </c>
      <c r="D8978" s="23">
        <v>-1.38324392328232E-2</v>
      </c>
      <c r="E8978" s="23">
        <v>3.2384051894496099E-2</v>
      </c>
      <c r="F8978" s="23">
        <v>0.332917414953249</v>
      </c>
      <c r="G8978" s="24">
        <v>0.73919662335788305</v>
      </c>
      <c r="H8978" s="24">
        <v>0.94327957253265104</v>
      </c>
    </row>
    <row r="8979" spans="1:8" x14ac:dyDescent="0.2">
      <c r="A8979" s="21" t="s">
        <v>71</v>
      </c>
      <c r="B8979" s="21" t="s">
        <v>296</v>
      </c>
      <c r="C8979" s="21" t="s">
        <v>33</v>
      </c>
      <c r="D8979" s="23">
        <v>9.3017337309183306E-3</v>
      </c>
      <c r="E8979" s="23">
        <v>2.7973930524605499E-2</v>
      </c>
      <c r="F8979" s="23">
        <v>0.33251436449864102</v>
      </c>
      <c r="G8979" s="24">
        <v>0.73950089487808801</v>
      </c>
      <c r="H8979" s="24">
        <v>0.94331364151411301</v>
      </c>
    </row>
    <row r="8980" spans="1:8" x14ac:dyDescent="0.2">
      <c r="A8980" s="21" t="s">
        <v>71</v>
      </c>
      <c r="B8980" s="21" t="s">
        <v>482</v>
      </c>
      <c r="C8980" s="21" t="s">
        <v>44</v>
      </c>
      <c r="D8980" s="23">
        <v>2.4914540090139499E-2</v>
      </c>
      <c r="E8980" s="23">
        <v>7.4845182167740304E-2</v>
      </c>
      <c r="F8980" s="23">
        <v>0.33219616800778101</v>
      </c>
      <c r="G8980" s="24">
        <v>0.73974113711141098</v>
      </c>
      <c r="H8980" s="24">
        <v>0.94338090261280305</v>
      </c>
    </row>
    <row r="8981" spans="1:8" x14ac:dyDescent="0.2">
      <c r="A8981" s="21" t="s">
        <v>71</v>
      </c>
      <c r="B8981" s="21" t="s">
        <v>156</v>
      </c>
      <c r="C8981" s="21" t="s">
        <v>36</v>
      </c>
      <c r="D8981" s="23">
        <v>-6.93482113022625E-2</v>
      </c>
      <c r="E8981" s="23">
        <v>3.24964600152466E-2</v>
      </c>
      <c r="F8981" s="23">
        <v>-0.33189057862600602</v>
      </c>
      <c r="G8981" s="24">
        <v>0.73997188473027098</v>
      </c>
      <c r="H8981" s="24">
        <v>0.94343602434819895</v>
      </c>
    </row>
    <row r="8982" spans="1:8" x14ac:dyDescent="0.2">
      <c r="A8982" s="21" t="s">
        <v>71</v>
      </c>
      <c r="B8982" s="21" t="s">
        <v>284</v>
      </c>
      <c r="C8982" s="21" t="s">
        <v>45</v>
      </c>
      <c r="D8982" s="23">
        <v>-3.1819161279764599E-2</v>
      </c>
      <c r="E8982" s="23">
        <v>3.5075044961632502E-2</v>
      </c>
      <c r="F8982" s="23">
        <v>-0.33149832248433098</v>
      </c>
      <c r="G8982" s="24">
        <v>0.74026810788945396</v>
      </c>
      <c r="H8982" s="24">
        <v>0.94357457582767701</v>
      </c>
    </row>
    <row r="8983" spans="1:8" x14ac:dyDescent="0.2">
      <c r="A8983" s="21" t="s">
        <v>71</v>
      </c>
      <c r="B8983" s="21" t="s">
        <v>140</v>
      </c>
      <c r="C8983" s="21" t="s">
        <v>45</v>
      </c>
      <c r="D8983" s="23">
        <v>-2.6495065044985201E-2</v>
      </c>
      <c r="E8983" s="23">
        <v>3.4931439101272201E-2</v>
      </c>
      <c r="F8983" s="23">
        <v>-0.33066579698557103</v>
      </c>
      <c r="G8983" s="24">
        <v>0.74089694031493702</v>
      </c>
      <c r="H8983" s="24">
        <v>0.94365753722988099</v>
      </c>
    </row>
    <row r="8984" spans="1:8" x14ac:dyDescent="0.2">
      <c r="A8984" s="21" t="s">
        <v>71</v>
      </c>
      <c r="B8984" s="21" t="s">
        <v>330</v>
      </c>
      <c r="C8984" s="21" t="s">
        <v>38</v>
      </c>
      <c r="D8984" s="23">
        <v>-2.26788880614609E-2</v>
      </c>
      <c r="E8984" s="23">
        <v>6.8519669205068107E-2</v>
      </c>
      <c r="F8984" s="23">
        <v>-0.33098361863929399</v>
      </c>
      <c r="G8984" s="24">
        <v>0.74065685927372404</v>
      </c>
      <c r="H8984" s="24">
        <v>0.94365753722988099</v>
      </c>
    </row>
    <row r="8985" spans="1:8" x14ac:dyDescent="0.2">
      <c r="A8985" s="21" t="s">
        <v>71</v>
      </c>
      <c r="B8985" s="21" t="s">
        <v>456</v>
      </c>
      <c r="C8985" s="21" t="s">
        <v>41</v>
      </c>
      <c r="D8985" s="23">
        <v>-1.1577323863907901E-2</v>
      </c>
      <c r="E8985" s="23">
        <v>3.5012805435888097E-2</v>
      </c>
      <c r="F8985" s="23">
        <v>-0.32967303765719302</v>
      </c>
      <c r="G8985" s="24">
        <v>0.74164702863161502</v>
      </c>
      <c r="H8985" s="24">
        <v>0.94365753722988099</v>
      </c>
    </row>
    <row r="8986" spans="1:8" x14ac:dyDescent="0.2">
      <c r="A8986" s="21" t="s">
        <v>71</v>
      </c>
      <c r="B8986" s="21" t="s">
        <v>458</v>
      </c>
      <c r="C8986" s="21" t="s">
        <v>36</v>
      </c>
      <c r="D8986" s="23">
        <v>1.0702133410724599E-2</v>
      </c>
      <c r="E8986" s="23">
        <v>3.2373766009726697E-2</v>
      </c>
      <c r="F8986" s="23">
        <v>0.330580427606389</v>
      </c>
      <c r="G8986" s="24">
        <v>0.74096143225816502</v>
      </c>
      <c r="H8986" s="24">
        <v>0.94365753722988099</v>
      </c>
    </row>
    <row r="8987" spans="1:8" x14ac:dyDescent="0.2">
      <c r="A8987" s="21" t="s">
        <v>71</v>
      </c>
      <c r="B8987" s="21" t="s">
        <v>470</v>
      </c>
      <c r="C8987" s="21" t="s">
        <v>44</v>
      </c>
      <c r="D8987" s="23">
        <v>-9.0604091483060797E-2</v>
      </c>
      <c r="E8987" s="23">
        <v>7.4721204025224294E-2</v>
      </c>
      <c r="F8987" s="23">
        <v>-0.32870508061224002</v>
      </c>
      <c r="G8987" s="24">
        <v>0.74237861377219905</v>
      </c>
      <c r="H8987" s="24">
        <v>0.94365753722988099</v>
      </c>
    </row>
    <row r="8988" spans="1:8" x14ac:dyDescent="0.2">
      <c r="A8988" s="21" t="s">
        <v>71</v>
      </c>
      <c r="B8988" s="21" t="s">
        <v>494</v>
      </c>
      <c r="C8988" s="21" t="s">
        <v>45</v>
      </c>
      <c r="D8988" s="23">
        <v>-1.1623963896381E-2</v>
      </c>
      <c r="E8988" s="23">
        <v>3.5296612926120803E-2</v>
      </c>
      <c r="F8988" s="23">
        <v>-0.32932236078036897</v>
      </c>
      <c r="G8988" s="24">
        <v>0.74191204444477798</v>
      </c>
      <c r="H8988" s="24">
        <v>0.94365753722988099</v>
      </c>
    </row>
    <row r="8989" spans="1:8" x14ac:dyDescent="0.2">
      <c r="A8989" s="21" t="s">
        <v>71</v>
      </c>
      <c r="B8989" s="21" t="s">
        <v>530</v>
      </c>
      <c r="C8989" s="21" t="s">
        <v>44</v>
      </c>
      <c r="D8989" s="23">
        <v>2.7096989270111199E-2</v>
      </c>
      <c r="E8989" s="23">
        <v>7.3093800082540197E-2</v>
      </c>
      <c r="F8989" s="23">
        <v>0.33027147949705199</v>
      </c>
      <c r="G8989" s="24">
        <v>0.74119484103426703</v>
      </c>
      <c r="H8989" s="24">
        <v>0.94365753722988099</v>
      </c>
    </row>
    <row r="8990" spans="1:8" x14ac:dyDescent="0.2">
      <c r="A8990" s="21" t="s">
        <v>71</v>
      </c>
      <c r="B8990" s="21" t="s">
        <v>634</v>
      </c>
      <c r="C8990" s="21" t="s">
        <v>35</v>
      </c>
      <c r="D8990" s="23">
        <v>-3.5443789820605302E-2</v>
      </c>
      <c r="E8990" s="23">
        <v>3.6756315516565198E-2</v>
      </c>
      <c r="F8990" s="23">
        <v>0.32919107440154699</v>
      </c>
      <c r="G8990" s="24">
        <v>0.74201126891789904</v>
      </c>
      <c r="H8990" s="24">
        <v>0.94365753722988099</v>
      </c>
    </row>
    <row r="8991" spans="1:8" x14ac:dyDescent="0.2">
      <c r="A8991" s="21" t="s">
        <v>71</v>
      </c>
      <c r="B8991" s="21" t="s">
        <v>646</v>
      </c>
      <c r="C8991" s="21" t="s">
        <v>43</v>
      </c>
      <c r="D8991" s="23">
        <v>-3.3520584130540598E-2</v>
      </c>
      <c r="E8991" s="23">
        <v>4.1177335758219198E-2</v>
      </c>
      <c r="F8991" s="23">
        <v>0.32872122631834</v>
      </c>
      <c r="G8991" s="24">
        <v>0.74236640888310501</v>
      </c>
      <c r="H8991" s="24">
        <v>0.94365753722988099</v>
      </c>
    </row>
    <row r="8992" spans="1:8" x14ac:dyDescent="0.2">
      <c r="A8992" s="21" t="s">
        <v>71</v>
      </c>
      <c r="B8992" s="21" t="s">
        <v>682</v>
      </c>
      <c r="C8992" s="21" t="s">
        <v>40</v>
      </c>
      <c r="D8992" s="23">
        <v>9.3019157887317093E-3</v>
      </c>
      <c r="E8992" s="23">
        <v>2.8213337663123599E-2</v>
      </c>
      <c r="F8992" s="23">
        <v>0.32969923302941401</v>
      </c>
      <c r="G8992" s="24">
        <v>0.74162723332369695</v>
      </c>
      <c r="H8992" s="24">
        <v>0.94365753722988099</v>
      </c>
    </row>
    <row r="8993" spans="1:8" x14ac:dyDescent="0.2">
      <c r="A8993" s="21" t="s">
        <v>71</v>
      </c>
      <c r="B8993" s="21" t="s">
        <v>860</v>
      </c>
      <c r="C8993" s="21" t="s">
        <v>41</v>
      </c>
      <c r="D8993" s="23">
        <v>-3.3605383561380001E-2</v>
      </c>
      <c r="E8993" s="23">
        <v>3.5036642442393497E-2</v>
      </c>
      <c r="F8993" s="23">
        <v>-0.328681487424485</v>
      </c>
      <c r="G8993" s="24">
        <v>0.74239644849053199</v>
      </c>
      <c r="H8993" s="24">
        <v>0.94365753722988099</v>
      </c>
    </row>
    <row r="8994" spans="1:8" x14ac:dyDescent="0.2">
      <c r="A8994" s="21" t="s">
        <v>71</v>
      </c>
      <c r="B8994" s="21" t="s">
        <v>220</v>
      </c>
      <c r="C8994" s="21" t="s">
        <v>37</v>
      </c>
      <c r="D8994" s="23">
        <v>2.27995058461497E-2</v>
      </c>
      <c r="E8994" s="23">
        <v>3.2480627019410603E-2</v>
      </c>
      <c r="F8994" s="23">
        <v>-0.32809098909568002</v>
      </c>
      <c r="G8994" s="24">
        <v>0.74284286691298596</v>
      </c>
      <c r="H8994" s="24">
        <v>0.94398647725163698</v>
      </c>
    </row>
    <row r="8995" spans="1:8" x14ac:dyDescent="0.2">
      <c r="A8995" s="21" t="s">
        <v>71</v>
      </c>
      <c r="B8995" s="21" t="s">
        <v>412</v>
      </c>
      <c r="C8995" s="21" t="s">
        <v>44</v>
      </c>
      <c r="D8995" s="23">
        <v>-6.1665776412735303E-2</v>
      </c>
      <c r="E8995" s="23">
        <v>7.7967936396989096E-2</v>
      </c>
      <c r="F8995" s="23">
        <v>0.32754791300936498</v>
      </c>
      <c r="G8995" s="24">
        <v>0.74325351034354203</v>
      </c>
      <c r="H8995" s="24">
        <v>0.94426980064099997</v>
      </c>
    </row>
    <row r="8996" spans="1:8" x14ac:dyDescent="0.2">
      <c r="A8996" s="21" t="s">
        <v>71</v>
      </c>
      <c r="B8996" s="21" t="s">
        <v>110</v>
      </c>
      <c r="C8996" s="21" t="s">
        <v>38</v>
      </c>
      <c r="D8996" s="23">
        <v>-8.0288399362874394E-2</v>
      </c>
      <c r="E8996" s="23">
        <v>7.06161906112137E-2</v>
      </c>
      <c r="F8996" s="23">
        <v>-0.32605325103145599</v>
      </c>
      <c r="G8996" s="24">
        <v>0.74438406610210095</v>
      </c>
      <c r="H8996" s="24">
        <v>0.94448103758933</v>
      </c>
    </row>
    <row r="8997" spans="1:8" x14ac:dyDescent="0.2">
      <c r="A8997" s="21" t="s">
        <v>71</v>
      </c>
      <c r="B8997" s="21" t="s">
        <v>118</v>
      </c>
      <c r="C8997" s="21" t="s">
        <v>33</v>
      </c>
      <c r="D8997" s="23">
        <v>-1.59721670304123E-2</v>
      </c>
      <c r="E8997" s="23">
        <v>2.7672789340326999E-2</v>
      </c>
      <c r="F8997" s="23">
        <v>-0.32303750177888402</v>
      </c>
      <c r="G8997" s="24">
        <v>0.7466668410042</v>
      </c>
      <c r="H8997" s="24">
        <v>0.94448103758933</v>
      </c>
    </row>
    <row r="8998" spans="1:8" x14ac:dyDescent="0.2">
      <c r="A8998" s="21" t="s">
        <v>71</v>
      </c>
      <c r="B8998" s="21" t="s">
        <v>130</v>
      </c>
      <c r="C8998" s="21" t="s">
        <v>40</v>
      </c>
      <c r="D8998" s="23">
        <v>4.4274985487950697E-2</v>
      </c>
      <c r="E8998" s="23">
        <v>2.8082998305558701E-2</v>
      </c>
      <c r="F8998" s="23">
        <v>0.32260980128217798</v>
      </c>
      <c r="G8998" s="24">
        <v>0.74699076997379399</v>
      </c>
      <c r="H8998" s="24">
        <v>0.94448103758933</v>
      </c>
    </row>
    <row r="8999" spans="1:8" x14ac:dyDescent="0.2">
      <c r="A8999" s="21" t="s">
        <v>71</v>
      </c>
      <c r="B8999" s="21" t="s">
        <v>142</v>
      </c>
      <c r="C8999" s="21" t="s">
        <v>38</v>
      </c>
      <c r="D8999" s="23">
        <v>-7.9537953073698806E-2</v>
      </c>
      <c r="E8999" s="23">
        <v>7.0050187243823503E-2</v>
      </c>
      <c r="F8999" s="23">
        <v>-0.32348142274985198</v>
      </c>
      <c r="G8999" s="24">
        <v>0.74633067440995204</v>
      </c>
      <c r="H8999" s="24">
        <v>0.94448103758933</v>
      </c>
    </row>
    <row r="9000" spans="1:8" x14ac:dyDescent="0.2">
      <c r="A9000" s="21" t="s">
        <v>71</v>
      </c>
      <c r="B9000" s="21" t="s">
        <v>160</v>
      </c>
      <c r="C9000" s="21" t="s">
        <v>34</v>
      </c>
      <c r="D9000" s="23">
        <v>5.1599866347891502E-2</v>
      </c>
      <c r="E9000" s="23">
        <v>4.13009942865546E-2</v>
      </c>
      <c r="F9000" s="23">
        <v>0.32337632463254401</v>
      </c>
      <c r="G9000" s="24">
        <v>0.74641025736148203</v>
      </c>
      <c r="H9000" s="24">
        <v>0.94448103758933</v>
      </c>
    </row>
    <row r="9001" spans="1:8" x14ac:dyDescent="0.2">
      <c r="A9001" s="21" t="s">
        <v>71</v>
      </c>
      <c r="B9001" s="21" t="s">
        <v>354</v>
      </c>
      <c r="C9001" s="21" t="s">
        <v>42</v>
      </c>
      <c r="D9001" s="23">
        <v>-4.0511635888336998E-2</v>
      </c>
      <c r="E9001" s="23">
        <v>4.0882828401770203E-2</v>
      </c>
      <c r="F9001" s="23">
        <v>0.32236733875941798</v>
      </c>
      <c r="G9001" s="24">
        <v>0.74717442448927296</v>
      </c>
      <c r="H9001" s="24">
        <v>0.94448103758933</v>
      </c>
    </row>
    <row r="9002" spans="1:8" x14ac:dyDescent="0.2">
      <c r="A9002" s="21" t="s">
        <v>71</v>
      </c>
      <c r="B9002" s="21" t="s">
        <v>384</v>
      </c>
      <c r="C9002" s="21" t="s">
        <v>40</v>
      </c>
      <c r="D9002" s="23">
        <v>-1.9623934329108E-2</v>
      </c>
      <c r="E9002" s="23">
        <v>2.8121783590800802E-2</v>
      </c>
      <c r="F9002" s="23">
        <v>0.32621774810931398</v>
      </c>
      <c r="G9002" s="24">
        <v>0.744259614205249</v>
      </c>
      <c r="H9002" s="24">
        <v>0.94448103758933</v>
      </c>
    </row>
    <row r="9003" spans="1:8" x14ac:dyDescent="0.2">
      <c r="A9003" s="21" t="s">
        <v>71</v>
      </c>
      <c r="B9003" s="21" t="s">
        <v>400</v>
      </c>
      <c r="C9003" s="21" t="s">
        <v>34</v>
      </c>
      <c r="D9003" s="23">
        <v>4.2443669359592998E-2</v>
      </c>
      <c r="E9003" s="23">
        <v>4.1685272245446998E-2</v>
      </c>
      <c r="F9003" s="23">
        <v>-0.32656060336720699</v>
      </c>
      <c r="G9003" s="24">
        <v>0.74400024512556495</v>
      </c>
      <c r="H9003" s="24">
        <v>0.94448103758933</v>
      </c>
    </row>
    <row r="9004" spans="1:8" x14ac:dyDescent="0.2">
      <c r="A9004" s="21" t="s">
        <v>71</v>
      </c>
      <c r="B9004" s="21" t="s">
        <v>408</v>
      </c>
      <c r="C9004" s="21" t="s">
        <v>38</v>
      </c>
      <c r="D9004" s="23">
        <v>2.2881627123974801E-2</v>
      </c>
      <c r="E9004" s="23">
        <v>7.0510995814818206E-2</v>
      </c>
      <c r="F9004" s="23">
        <v>0.32451147313347301</v>
      </c>
      <c r="G9004" s="24">
        <v>0.74555083754148999</v>
      </c>
      <c r="H9004" s="24">
        <v>0.94448103758933</v>
      </c>
    </row>
    <row r="9005" spans="1:8" x14ac:dyDescent="0.2">
      <c r="A9005" s="21" t="s">
        <v>71</v>
      </c>
      <c r="B9005" s="21" t="s">
        <v>428</v>
      </c>
      <c r="C9005" s="21" t="s">
        <v>37</v>
      </c>
      <c r="D9005" s="23">
        <v>1.0476966604722599E-2</v>
      </c>
      <c r="E9005" s="23">
        <v>3.2455738265698302E-2</v>
      </c>
      <c r="F9005" s="23">
        <v>0.32280783505687299</v>
      </c>
      <c r="G9005" s="24">
        <v>0.74684077890504597</v>
      </c>
      <c r="H9005" s="24">
        <v>0.94448103758933</v>
      </c>
    </row>
    <row r="9006" spans="1:8" x14ac:dyDescent="0.2">
      <c r="A9006" s="21" t="s">
        <v>71</v>
      </c>
      <c r="B9006" s="21" t="s">
        <v>436</v>
      </c>
      <c r="C9006" s="21" t="s">
        <v>35</v>
      </c>
      <c r="D9006" s="23">
        <v>1.2024244734091799E-2</v>
      </c>
      <c r="E9006" s="23">
        <v>3.6829490838271903E-2</v>
      </c>
      <c r="F9006" s="23">
        <v>0.32600946488702698</v>
      </c>
      <c r="G9006" s="24">
        <v>0.74441719406923701</v>
      </c>
      <c r="H9006" s="24">
        <v>0.94448103758933</v>
      </c>
    </row>
    <row r="9007" spans="1:8" x14ac:dyDescent="0.2">
      <c r="A9007" s="21" t="s">
        <v>71</v>
      </c>
      <c r="B9007" s="21" t="s">
        <v>478</v>
      </c>
      <c r="C9007" s="21" t="s">
        <v>42</v>
      </c>
      <c r="D9007" s="23">
        <v>1.73786027924052E-2</v>
      </c>
      <c r="E9007" s="23">
        <v>4.0990561991145501E-2</v>
      </c>
      <c r="F9007" s="23">
        <v>0.323632928538719</v>
      </c>
      <c r="G9007" s="24">
        <v>0.74621595515778005</v>
      </c>
      <c r="H9007" s="24">
        <v>0.94448103758933</v>
      </c>
    </row>
    <row r="9008" spans="1:8" x14ac:dyDescent="0.2">
      <c r="A9008" s="21" t="s">
        <v>71</v>
      </c>
      <c r="B9008" s="21" t="s">
        <v>498</v>
      </c>
      <c r="C9008" s="21" t="s">
        <v>45</v>
      </c>
      <c r="D9008" s="23">
        <v>1.1484052356532401E-2</v>
      </c>
      <c r="E9008" s="23">
        <v>3.5288753499174597E-2</v>
      </c>
      <c r="F9008" s="23">
        <v>0.32543094379349502</v>
      </c>
      <c r="G9008" s="24">
        <v>0.74485493918677204</v>
      </c>
      <c r="H9008" s="24">
        <v>0.94448103758933</v>
      </c>
    </row>
    <row r="9009" spans="1:8" x14ac:dyDescent="0.2">
      <c r="A9009" s="21" t="s">
        <v>71</v>
      </c>
      <c r="B9009" s="21" t="s">
        <v>544</v>
      </c>
      <c r="C9009" s="21" t="s">
        <v>37</v>
      </c>
      <c r="D9009" s="23">
        <v>-3.9307438303728397E-2</v>
      </c>
      <c r="E9009" s="23">
        <v>3.2517242181739299E-2</v>
      </c>
      <c r="F9009" s="23">
        <v>-0.32326662843373699</v>
      </c>
      <c r="G9009" s="24">
        <v>0.74649332498142296</v>
      </c>
      <c r="H9009" s="24">
        <v>0.94448103758933</v>
      </c>
    </row>
    <row r="9010" spans="1:8" x14ac:dyDescent="0.2">
      <c r="A9010" s="21" t="s">
        <v>71</v>
      </c>
      <c r="B9010" s="21" t="s">
        <v>560</v>
      </c>
      <c r="C9010" s="21" t="s">
        <v>43</v>
      </c>
      <c r="D9010" s="23">
        <v>2.2714235633292699E-2</v>
      </c>
      <c r="E9010" s="23">
        <v>4.1203061626862499E-2</v>
      </c>
      <c r="F9010" s="23">
        <v>-0.32397369893394701</v>
      </c>
      <c r="G9010" s="24">
        <v>0.74595794646617297</v>
      </c>
      <c r="H9010" s="24">
        <v>0.94448103758933</v>
      </c>
    </row>
    <row r="9011" spans="1:8" x14ac:dyDescent="0.2">
      <c r="A9011" s="21" t="s">
        <v>71</v>
      </c>
      <c r="B9011" s="21" t="s">
        <v>578</v>
      </c>
      <c r="C9011" s="21" t="s">
        <v>45</v>
      </c>
      <c r="D9011" s="23">
        <v>1.1311713340503E-2</v>
      </c>
      <c r="E9011" s="23">
        <v>3.4643383465617697E-2</v>
      </c>
      <c r="F9011" s="23">
        <v>0.32384495606557101</v>
      </c>
      <c r="G9011" s="24">
        <v>0.74605541866209202</v>
      </c>
      <c r="H9011" s="24">
        <v>0.94448103758933</v>
      </c>
    </row>
    <row r="9012" spans="1:8" x14ac:dyDescent="0.2">
      <c r="A9012" s="21" t="s">
        <v>71</v>
      </c>
      <c r="B9012" s="21" t="s">
        <v>616</v>
      </c>
      <c r="C9012" s="21" t="s">
        <v>34</v>
      </c>
      <c r="D9012" s="23">
        <v>2.18330524902287E-2</v>
      </c>
      <c r="E9012" s="23">
        <v>4.1170770149567097E-2</v>
      </c>
      <c r="F9012" s="23">
        <v>0.323491524344934</v>
      </c>
      <c r="G9012" s="24">
        <v>0.74632302536927397</v>
      </c>
      <c r="H9012" s="24">
        <v>0.94448103758933</v>
      </c>
    </row>
    <row r="9013" spans="1:8" x14ac:dyDescent="0.2">
      <c r="A9013" s="21" t="s">
        <v>71</v>
      </c>
      <c r="B9013" s="21" t="s">
        <v>732</v>
      </c>
      <c r="C9013" s="21" t="s">
        <v>45</v>
      </c>
      <c r="D9013" s="23">
        <v>5.1291349758347898E-2</v>
      </c>
      <c r="E9013" s="23">
        <v>3.48335537615495E-2</v>
      </c>
      <c r="F9013" s="23">
        <v>0.32333536283235698</v>
      </c>
      <c r="G9013" s="24">
        <v>0.74644127540475103</v>
      </c>
      <c r="H9013" s="24">
        <v>0.94448103758933</v>
      </c>
    </row>
    <row r="9014" spans="1:8" x14ac:dyDescent="0.2">
      <c r="A9014" s="21" t="s">
        <v>71</v>
      </c>
      <c r="B9014" s="21" t="s">
        <v>746</v>
      </c>
      <c r="C9014" s="21" t="s">
        <v>36</v>
      </c>
      <c r="D9014" s="23">
        <v>0.11808826855378</v>
      </c>
      <c r="E9014" s="23">
        <v>3.2274911661092601E-2</v>
      </c>
      <c r="F9014" s="23">
        <v>0.32465012638345703</v>
      </c>
      <c r="G9014" s="24">
        <v>0.74544588497390096</v>
      </c>
      <c r="H9014" s="24">
        <v>0.94448103758933</v>
      </c>
    </row>
    <row r="9015" spans="1:8" x14ac:dyDescent="0.2">
      <c r="A9015" s="21" t="s">
        <v>71</v>
      </c>
      <c r="B9015" s="21" t="s">
        <v>792</v>
      </c>
      <c r="C9015" s="21" t="s">
        <v>33</v>
      </c>
      <c r="D9015" s="23">
        <v>-1.44643489744173E-2</v>
      </c>
      <c r="E9015" s="23">
        <v>2.7708229981075399E-2</v>
      </c>
      <c r="F9015" s="23">
        <v>0.32322825767705299</v>
      </c>
      <c r="G9015" s="24">
        <v>0.74652238199302401</v>
      </c>
      <c r="H9015" s="24">
        <v>0.94448103758933</v>
      </c>
    </row>
    <row r="9016" spans="1:8" x14ac:dyDescent="0.2">
      <c r="A9016" s="21" t="s">
        <v>71</v>
      </c>
      <c r="B9016" s="21" t="s">
        <v>398</v>
      </c>
      <c r="C9016" s="21" t="s">
        <v>40</v>
      </c>
      <c r="D9016" s="23">
        <v>-1.2409987202940599E-2</v>
      </c>
      <c r="E9016" s="23">
        <v>2.8180017209361499E-2</v>
      </c>
      <c r="F9016" s="23">
        <v>-0.32153905329585802</v>
      </c>
      <c r="G9016" s="24">
        <v>0.74780192190286898</v>
      </c>
      <c r="H9016" s="24">
        <v>0.94481080145581597</v>
      </c>
    </row>
    <row r="9017" spans="1:8" x14ac:dyDescent="0.2">
      <c r="A9017" s="21" t="s">
        <v>71</v>
      </c>
      <c r="B9017" s="21" t="s">
        <v>738</v>
      </c>
      <c r="C9017" s="21" t="s">
        <v>37</v>
      </c>
      <c r="D9017" s="23">
        <v>3.6836553472311601E-2</v>
      </c>
      <c r="E9017" s="23">
        <v>3.2577874922672397E-2</v>
      </c>
      <c r="F9017" s="23">
        <v>0.32152721092129299</v>
      </c>
      <c r="G9017" s="24">
        <v>0.74781089473207296</v>
      </c>
      <c r="H9017" s="24">
        <v>0.94481080145581597</v>
      </c>
    </row>
    <row r="9018" spans="1:8" x14ac:dyDescent="0.2">
      <c r="A9018" s="21" t="s">
        <v>71</v>
      </c>
      <c r="B9018" s="21" t="s">
        <v>606</v>
      </c>
      <c r="C9018" s="21" t="s">
        <v>37</v>
      </c>
      <c r="D9018" s="23">
        <v>-7.5517973105689903E-2</v>
      </c>
      <c r="E9018" s="23">
        <v>3.2289224690757803E-2</v>
      </c>
      <c r="F9018" s="23">
        <v>0.32075205023745701</v>
      </c>
      <c r="G9018" s="24">
        <v>0.74839829920620804</v>
      </c>
      <c r="H9018" s="24">
        <v>0.94484111500788803</v>
      </c>
    </row>
    <row r="9019" spans="1:8" x14ac:dyDescent="0.2">
      <c r="A9019" s="21" t="s">
        <v>71</v>
      </c>
      <c r="B9019" s="21" t="s">
        <v>644</v>
      </c>
      <c r="C9019" s="21" t="s">
        <v>36</v>
      </c>
      <c r="D9019" s="23">
        <v>-1.04029658040061E-2</v>
      </c>
      <c r="E9019" s="23">
        <v>3.2432072344666399E-2</v>
      </c>
      <c r="F9019" s="23">
        <v>-0.32076167361278402</v>
      </c>
      <c r="G9019" s="24">
        <v>0.74839100586889995</v>
      </c>
      <c r="H9019" s="24">
        <v>0.94484111500788803</v>
      </c>
    </row>
    <row r="9020" spans="1:8" x14ac:dyDescent="0.2">
      <c r="A9020" s="21" t="s">
        <v>71</v>
      </c>
      <c r="B9020" s="21" t="s">
        <v>712</v>
      </c>
      <c r="C9020" s="21" t="s">
        <v>42</v>
      </c>
      <c r="D9020" s="23">
        <v>-1.82071941470064E-2</v>
      </c>
      <c r="E9020" s="23">
        <v>4.0365008387373703E-2</v>
      </c>
      <c r="F9020" s="23">
        <v>-0.32107569560734001</v>
      </c>
      <c r="G9020" s="24">
        <v>0.74815302809735995</v>
      </c>
      <c r="H9020" s="24">
        <v>0.94484111500788803</v>
      </c>
    </row>
    <row r="9021" spans="1:8" x14ac:dyDescent="0.2">
      <c r="A9021" s="21" t="s">
        <v>71</v>
      </c>
      <c r="B9021" s="21" t="s">
        <v>804</v>
      </c>
      <c r="C9021" s="21" t="s">
        <v>42</v>
      </c>
      <c r="D9021" s="23">
        <v>-9.34606216647067E-2</v>
      </c>
      <c r="E9021" s="23">
        <v>4.1028038910876599E-2</v>
      </c>
      <c r="F9021" s="23">
        <v>-0.320355240538928</v>
      </c>
      <c r="G9021" s="24">
        <v>0.74869905184794605</v>
      </c>
      <c r="H9021" s="24">
        <v>0.94498367532539296</v>
      </c>
    </row>
    <row r="9022" spans="1:8" x14ac:dyDescent="0.2">
      <c r="A9022" s="21" t="s">
        <v>71</v>
      </c>
      <c r="B9022" s="21" t="s">
        <v>166</v>
      </c>
      <c r="C9022" s="21" t="s">
        <v>39</v>
      </c>
      <c r="D9022" s="23">
        <v>1.17739002263656E-2</v>
      </c>
      <c r="E9022" s="23">
        <v>3.6837930286895103E-2</v>
      </c>
      <c r="F9022" s="23">
        <v>0.318264666693581</v>
      </c>
      <c r="G9022" s="24">
        <v>0.75028418380261497</v>
      </c>
      <c r="H9022" s="24">
        <v>0.94534631673439695</v>
      </c>
    </row>
    <row r="9023" spans="1:8" x14ac:dyDescent="0.2">
      <c r="A9023" s="21" t="s">
        <v>71</v>
      </c>
      <c r="B9023" s="21" t="s">
        <v>310</v>
      </c>
      <c r="C9023" s="21" t="s">
        <v>44</v>
      </c>
      <c r="D9023" s="23">
        <v>-2.29152544120633E-2</v>
      </c>
      <c r="E9023" s="23">
        <v>7.20444708926022E-2</v>
      </c>
      <c r="F9023" s="23">
        <v>-0.31807096544887398</v>
      </c>
      <c r="G9023" s="24">
        <v>0.750431107041025</v>
      </c>
      <c r="H9023" s="24">
        <v>0.94534631673439695</v>
      </c>
    </row>
    <row r="9024" spans="1:8" x14ac:dyDescent="0.2">
      <c r="A9024" s="21" t="s">
        <v>71</v>
      </c>
      <c r="B9024" s="21" t="s">
        <v>368</v>
      </c>
      <c r="C9024" s="21" t="s">
        <v>33</v>
      </c>
      <c r="D9024" s="23">
        <v>-8.86644268946578E-3</v>
      </c>
      <c r="E9024" s="23">
        <v>2.7755321066028502E-2</v>
      </c>
      <c r="F9024" s="23">
        <v>-0.31945019365378402</v>
      </c>
      <c r="G9024" s="24">
        <v>0.74938515397620797</v>
      </c>
      <c r="H9024" s="24">
        <v>0.94534631673439695</v>
      </c>
    </row>
    <row r="9025" spans="1:8" x14ac:dyDescent="0.2">
      <c r="A9025" s="21" t="s">
        <v>71</v>
      </c>
      <c r="B9025" s="21" t="s">
        <v>548</v>
      </c>
      <c r="C9025" s="21" t="s">
        <v>37</v>
      </c>
      <c r="D9025" s="23">
        <v>1.0318109919723199E-2</v>
      </c>
      <c r="E9025" s="23">
        <v>3.2435209856541899E-2</v>
      </c>
      <c r="F9025" s="23">
        <v>0.31811448007764798</v>
      </c>
      <c r="G9025" s="24">
        <v>0.75039810021688003</v>
      </c>
      <c r="H9025" s="24">
        <v>0.94534631673439695</v>
      </c>
    </row>
    <row r="9026" spans="1:8" x14ac:dyDescent="0.2">
      <c r="A9026" s="21" t="s">
        <v>71</v>
      </c>
      <c r="B9026" s="21" t="s">
        <v>652</v>
      </c>
      <c r="C9026" s="21" t="s">
        <v>36</v>
      </c>
      <c r="D9026" s="23">
        <v>1.4741224213405801E-2</v>
      </c>
      <c r="E9026" s="23">
        <v>3.2395423565508001E-2</v>
      </c>
      <c r="F9026" s="23">
        <v>0.31799384959313398</v>
      </c>
      <c r="G9026" s="24">
        <v>0.75048960227334205</v>
      </c>
      <c r="H9026" s="24">
        <v>0.94534631673439695</v>
      </c>
    </row>
    <row r="9027" spans="1:8" x14ac:dyDescent="0.2">
      <c r="A9027" s="21" t="s">
        <v>71</v>
      </c>
      <c r="B9027" s="21" t="s">
        <v>692</v>
      </c>
      <c r="C9027" s="21" t="s">
        <v>35</v>
      </c>
      <c r="D9027" s="23">
        <v>6.6484731224647597E-2</v>
      </c>
      <c r="E9027" s="23">
        <v>3.6483346856263102E-2</v>
      </c>
      <c r="F9027" s="23">
        <v>-0.31867325821742198</v>
      </c>
      <c r="G9027" s="24">
        <v>0.74997429505981905</v>
      </c>
      <c r="H9027" s="24">
        <v>0.94534631673439695</v>
      </c>
    </row>
    <row r="9028" spans="1:8" x14ac:dyDescent="0.2">
      <c r="A9028" s="21" t="s">
        <v>71</v>
      </c>
      <c r="B9028" s="21" t="s">
        <v>712</v>
      </c>
      <c r="C9028" s="21" t="s">
        <v>33</v>
      </c>
      <c r="D9028" s="23">
        <v>1.8759245887241701E-2</v>
      </c>
      <c r="E9028" s="23">
        <v>2.78279564246002E-2</v>
      </c>
      <c r="F9028" s="23">
        <v>-0.319665728631222</v>
      </c>
      <c r="G9028" s="24">
        <v>0.74922174220729298</v>
      </c>
      <c r="H9028" s="24">
        <v>0.94534631673439695</v>
      </c>
    </row>
    <row r="9029" spans="1:8" x14ac:dyDescent="0.2">
      <c r="A9029" s="21" t="s">
        <v>71</v>
      </c>
      <c r="B9029" s="21" t="s">
        <v>720</v>
      </c>
      <c r="C9029" s="21" t="s">
        <v>38</v>
      </c>
      <c r="D9029" s="23">
        <v>-0.12753112619163101</v>
      </c>
      <c r="E9029" s="23">
        <v>7.0086524003188794E-2</v>
      </c>
      <c r="F9029" s="23">
        <v>-0.31806820087756299</v>
      </c>
      <c r="G9029" s="24">
        <v>0.75043320404594704</v>
      </c>
      <c r="H9029" s="24">
        <v>0.94534631673439695</v>
      </c>
    </row>
    <row r="9030" spans="1:8" x14ac:dyDescent="0.2">
      <c r="A9030" s="21" t="s">
        <v>71</v>
      </c>
      <c r="B9030" s="21" t="s">
        <v>794</v>
      </c>
      <c r="C9030" s="21" t="s">
        <v>42</v>
      </c>
      <c r="D9030" s="23">
        <v>-2.80166775532729E-2</v>
      </c>
      <c r="E9030" s="23">
        <v>4.0849189875368598E-2</v>
      </c>
      <c r="F9030" s="23">
        <v>-0.31628852330242802</v>
      </c>
      <c r="G9030" s="24">
        <v>0.75178352145456095</v>
      </c>
      <c r="H9030" s="24">
        <v>0.94673914804452897</v>
      </c>
    </row>
    <row r="9031" spans="1:8" x14ac:dyDescent="0.2">
      <c r="A9031" s="21" t="s">
        <v>71</v>
      </c>
      <c r="B9031" s="21" t="s">
        <v>402</v>
      </c>
      <c r="C9031" s="21" t="s">
        <v>34</v>
      </c>
      <c r="D9031" s="23">
        <v>-3.4355232571423998E-2</v>
      </c>
      <c r="E9031" s="23">
        <v>4.1847063811959698E-2</v>
      </c>
      <c r="F9031" s="23">
        <v>0.31587279224917703</v>
      </c>
      <c r="G9031" s="24">
        <v>0.75209906405383498</v>
      </c>
      <c r="H9031" s="24">
        <v>0.94689949731102196</v>
      </c>
    </row>
    <row r="9032" spans="1:8" x14ac:dyDescent="0.2">
      <c r="A9032" s="21" t="s">
        <v>71</v>
      </c>
      <c r="B9032" s="21" t="s">
        <v>478</v>
      </c>
      <c r="C9032" s="21" t="s">
        <v>45</v>
      </c>
      <c r="D9032" s="23">
        <v>-2.47991906142935E-2</v>
      </c>
      <c r="E9032" s="23">
        <v>3.5256502501007599E-2</v>
      </c>
      <c r="F9032" s="23">
        <v>0.31465801341424798</v>
      </c>
      <c r="G9032" s="24">
        <v>0.75302132643856701</v>
      </c>
      <c r="H9032" s="24">
        <v>0.94758636651136297</v>
      </c>
    </row>
    <row r="9033" spans="1:8" x14ac:dyDescent="0.2">
      <c r="A9033" s="21" t="s">
        <v>71</v>
      </c>
      <c r="B9033" s="21" t="s">
        <v>528</v>
      </c>
      <c r="C9033" s="21" t="s">
        <v>36</v>
      </c>
      <c r="D9033" s="23">
        <v>1.68938578590038E-2</v>
      </c>
      <c r="E9033" s="23">
        <v>3.2311024023658402E-2</v>
      </c>
      <c r="F9033" s="23">
        <v>0.314747600125306</v>
      </c>
      <c r="G9033" s="24">
        <v>0.75295329998084404</v>
      </c>
      <c r="H9033" s="24">
        <v>0.94758636651136297</v>
      </c>
    </row>
    <row r="9034" spans="1:8" x14ac:dyDescent="0.2">
      <c r="A9034" s="21" t="s">
        <v>71</v>
      </c>
      <c r="B9034" s="21" t="s">
        <v>632</v>
      </c>
      <c r="C9034" s="21" t="s">
        <v>41</v>
      </c>
      <c r="D9034" s="23">
        <v>-1.10865605674976E-2</v>
      </c>
      <c r="E9034" s="23">
        <v>3.5309491848189503E-2</v>
      </c>
      <c r="F9034" s="23">
        <v>-0.31398244458355401</v>
      </c>
      <c r="G9034" s="24">
        <v>0.75353437221559705</v>
      </c>
      <c r="H9034" s="24">
        <v>0.94799485536800898</v>
      </c>
    </row>
    <row r="9035" spans="1:8" x14ac:dyDescent="0.2">
      <c r="A9035" s="21" t="s">
        <v>71</v>
      </c>
      <c r="B9035" s="21" t="s">
        <v>750</v>
      </c>
      <c r="C9035" s="21" t="s">
        <v>34</v>
      </c>
      <c r="D9035" s="23">
        <v>3.6110872725669201E-2</v>
      </c>
      <c r="E9035" s="23">
        <v>4.1252481280446403E-2</v>
      </c>
      <c r="F9035" s="23">
        <v>-0.31357531820789503</v>
      </c>
      <c r="G9035" s="24">
        <v>0.75384360789122196</v>
      </c>
      <c r="H9035" s="24">
        <v>0.94814679782518496</v>
      </c>
    </row>
    <row r="9036" spans="1:8" x14ac:dyDescent="0.2">
      <c r="A9036" s="21" t="s">
        <v>71</v>
      </c>
      <c r="B9036" s="21" t="s">
        <v>118</v>
      </c>
      <c r="C9036" s="21" t="s">
        <v>37</v>
      </c>
      <c r="D9036" s="23">
        <v>1.13928371106937E-2</v>
      </c>
      <c r="E9036" s="23">
        <v>3.22583190401095E-2</v>
      </c>
      <c r="F9036" s="23">
        <v>-0.31186435476645502</v>
      </c>
      <c r="G9036" s="24">
        <v>0.75514361315971301</v>
      </c>
      <c r="H9036" s="24">
        <v>0.94831003685530502</v>
      </c>
    </row>
    <row r="9037" spans="1:8" x14ac:dyDescent="0.2">
      <c r="A9037" s="21" t="s">
        <v>71</v>
      </c>
      <c r="B9037" s="21" t="s">
        <v>254</v>
      </c>
      <c r="C9037" s="21" t="s">
        <v>38</v>
      </c>
      <c r="D9037" s="23">
        <v>-2.2036715182708E-2</v>
      </c>
      <c r="E9037" s="23">
        <v>7.0758856427807798E-2</v>
      </c>
      <c r="F9037" s="23">
        <v>-0.31143402105701201</v>
      </c>
      <c r="G9037" s="24">
        <v>0.755470693885539</v>
      </c>
      <c r="H9037" s="24">
        <v>0.94831003685530502</v>
      </c>
    </row>
    <row r="9038" spans="1:8" x14ac:dyDescent="0.2">
      <c r="A9038" s="21" t="s">
        <v>71</v>
      </c>
      <c r="B9038" s="21" t="s">
        <v>408</v>
      </c>
      <c r="C9038" s="21" t="s">
        <v>45</v>
      </c>
      <c r="D9038" s="23">
        <v>1.55349520217911E-2</v>
      </c>
      <c r="E9038" s="23">
        <v>3.5179963559131999E-2</v>
      </c>
      <c r="F9038" s="23">
        <v>0.311330832999687</v>
      </c>
      <c r="G9038" s="24">
        <v>0.75554912982719402</v>
      </c>
      <c r="H9038" s="24">
        <v>0.94831003685530502</v>
      </c>
    </row>
    <row r="9039" spans="1:8" x14ac:dyDescent="0.2">
      <c r="A9039" s="21" t="s">
        <v>71</v>
      </c>
      <c r="B9039" s="21" t="s">
        <v>410</v>
      </c>
      <c r="C9039" s="21" t="s">
        <v>33</v>
      </c>
      <c r="D9039" s="23">
        <v>2.4741359924450802E-2</v>
      </c>
      <c r="E9039" s="23">
        <v>2.7836198614353599E-2</v>
      </c>
      <c r="F9039" s="23">
        <v>-0.31276170552474902</v>
      </c>
      <c r="G9039" s="24">
        <v>0.75446171131608297</v>
      </c>
      <c r="H9039" s="24">
        <v>0.94831003685530502</v>
      </c>
    </row>
    <row r="9040" spans="1:8" x14ac:dyDescent="0.2">
      <c r="A9040" s="21" t="s">
        <v>71</v>
      </c>
      <c r="B9040" s="21" t="s">
        <v>590</v>
      </c>
      <c r="C9040" s="21" t="s">
        <v>40</v>
      </c>
      <c r="D9040" s="23">
        <v>2.2491018915882399E-2</v>
      </c>
      <c r="E9040" s="23">
        <v>2.8246421228883701E-2</v>
      </c>
      <c r="F9040" s="23">
        <v>0.31117204379665803</v>
      </c>
      <c r="G9040" s="24">
        <v>0.75566983457621095</v>
      </c>
      <c r="H9040" s="24">
        <v>0.94831003685530502</v>
      </c>
    </row>
    <row r="9041" spans="1:8" x14ac:dyDescent="0.2">
      <c r="A9041" s="21" t="s">
        <v>71</v>
      </c>
      <c r="B9041" s="21" t="s">
        <v>608</v>
      </c>
      <c r="C9041" s="21" t="s">
        <v>33</v>
      </c>
      <c r="D9041" s="23">
        <v>-2.2440409580081699E-2</v>
      </c>
      <c r="E9041" s="23">
        <v>2.7824672656838901E-2</v>
      </c>
      <c r="F9041" s="23">
        <v>0.31202807328676802</v>
      </c>
      <c r="G9041" s="24">
        <v>0.75501918829470804</v>
      </c>
      <c r="H9041" s="24">
        <v>0.94831003685530502</v>
      </c>
    </row>
    <row r="9042" spans="1:8" x14ac:dyDescent="0.2">
      <c r="A9042" s="21" t="s">
        <v>71</v>
      </c>
      <c r="B9042" s="21" t="s">
        <v>690</v>
      </c>
      <c r="C9042" s="21" t="s">
        <v>38</v>
      </c>
      <c r="D9042" s="23">
        <v>0.12579897015087199</v>
      </c>
      <c r="E9042" s="23">
        <v>7.2480851007095198E-2</v>
      </c>
      <c r="F9042" s="23">
        <v>-0.31144917673441702</v>
      </c>
      <c r="G9042" s="24">
        <v>0.75545917387096395</v>
      </c>
      <c r="H9042" s="24">
        <v>0.94831003685530502</v>
      </c>
    </row>
    <row r="9043" spans="1:8" x14ac:dyDescent="0.2">
      <c r="A9043" s="21" t="s">
        <v>71</v>
      </c>
      <c r="B9043" s="21" t="s">
        <v>788</v>
      </c>
      <c r="C9043" s="21" t="s">
        <v>39</v>
      </c>
      <c r="D9043" s="23">
        <v>1.2285508028359499E-2</v>
      </c>
      <c r="E9043" s="23">
        <v>3.65007348057357E-2</v>
      </c>
      <c r="F9043" s="23">
        <v>0.31136698601090801</v>
      </c>
      <c r="G9043" s="24">
        <v>0.75552164869083704</v>
      </c>
      <c r="H9043" s="24">
        <v>0.94831003685530502</v>
      </c>
    </row>
    <row r="9044" spans="1:8" x14ac:dyDescent="0.2">
      <c r="A9044" s="21" t="s">
        <v>71</v>
      </c>
      <c r="B9044" s="21" t="s">
        <v>806</v>
      </c>
      <c r="C9044" s="21" t="s">
        <v>33</v>
      </c>
      <c r="D9044" s="23">
        <v>1.8694563282707001E-2</v>
      </c>
      <c r="E9044" s="23">
        <v>2.78988959571039E-2</v>
      </c>
      <c r="F9044" s="23">
        <v>-0.31208597155841999</v>
      </c>
      <c r="G9044" s="24">
        <v>0.75497518755751503</v>
      </c>
      <c r="H9044" s="24">
        <v>0.94831003685530502</v>
      </c>
    </row>
    <row r="9045" spans="1:8" x14ac:dyDescent="0.2">
      <c r="A9045" s="21" t="s">
        <v>71</v>
      </c>
      <c r="B9045" s="21" t="s">
        <v>228</v>
      </c>
      <c r="C9045" s="21" t="s">
        <v>41</v>
      </c>
      <c r="D9045" s="23">
        <v>-2.03286858940823E-2</v>
      </c>
      <c r="E9045" s="23">
        <v>3.5103335129297503E-2</v>
      </c>
      <c r="F9045" s="23">
        <v>0.31037086630340499</v>
      </c>
      <c r="G9045" s="24">
        <v>0.75627894628859405</v>
      </c>
      <c r="H9045" s="24">
        <v>0.94841012733989105</v>
      </c>
    </row>
    <row r="9046" spans="1:8" x14ac:dyDescent="0.2">
      <c r="A9046" s="21" t="s">
        <v>71</v>
      </c>
      <c r="B9046" s="21" t="s">
        <v>236</v>
      </c>
      <c r="C9046" s="21" t="s">
        <v>43</v>
      </c>
      <c r="D9046" s="23">
        <v>5.8120037320098697E-2</v>
      </c>
      <c r="E9046" s="23">
        <v>4.1350136646879802E-2</v>
      </c>
      <c r="F9046" s="23">
        <v>-0.30912683004290298</v>
      </c>
      <c r="G9046" s="24">
        <v>0.75722505060666401</v>
      </c>
      <c r="H9046" s="24">
        <v>0.94841012733989105</v>
      </c>
    </row>
    <row r="9047" spans="1:8" x14ac:dyDescent="0.2">
      <c r="A9047" s="21" t="s">
        <v>71</v>
      </c>
      <c r="B9047" s="21" t="s">
        <v>310</v>
      </c>
      <c r="C9047" s="21" t="s">
        <v>34</v>
      </c>
      <c r="D9047" s="23">
        <v>-2.3185818441725702E-2</v>
      </c>
      <c r="E9047" s="23">
        <v>4.12323627738031E-2</v>
      </c>
      <c r="F9047" s="23">
        <v>-0.309075411349999</v>
      </c>
      <c r="G9047" s="24">
        <v>0.75726416297244503</v>
      </c>
      <c r="H9047" s="24">
        <v>0.94841012733989105</v>
      </c>
    </row>
    <row r="9048" spans="1:8" x14ac:dyDescent="0.2">
      <c r="A9048" s="21" t="s">
        <v>71</v>
      </c>
      <c r="B9048" s="21" t="s">
        <v>362</v>
      </c>
      <c r="C9048" s="21" t="s">
        <v>40</v>
      </c>
      <c r="D9048" s="23">
        <v>-8.7355932675751806E-3</v>
      </c>
      <c r="E9048" s="23">
        <v>2.8179613766640299E-2</v>
      </c>
      <c r="F9048" s="23">
        <v>-0.30999691265877399</v>
      </c>
      <c r="G9048" s="24">
        <v>0.75656330413408501</v>
      </c>
      <c r="H9048" s="24">
        <v>0.94841012733989105</v>
      </c>
    </row>
    <row r="9049" spans="1:8" x14ac:dyDescent="0.2">
      <c r="A9049" s="21" t="s">
        <v>71</v>
      </c>
      <c r="B9049" s="21" t="s">
        <v>380</v>
      </c>
      <c r="C9049" s="21" t="s">
        <v>42</v>
      </c>
      <c r="D9049" s="23">
        <v>-1.26477372596186E-2</v>
      </c>
      <c r="E9049" s="23">
        <v>4.08297030405428E-2</v>
      </c>
      <c r="F9049" s="23">
        <v>-0.30976804428530202</v>
      </c>
      <c r="G9049" s="24">
        <v>0.75673735404808096</v>
      </c>
      <c r="H9049" s="24">
        <v>0.94841012733989105</v>
      </c>
    </row>
    <row r="9050" spans="1:8" x14ac:dyDescent="0.2">
      <c r="A9050" s="21" t="s">
        <v>71</v>
      </c>
      <c r="B9050" s="21" t="s">
        <v>458</v>
      </c>
      <c r="C9050" s="21" t="s">
        <v>40</v>
      </c>
      <c r="D9050" s="23">
        <v>1.7773183765514899E-2</v>
      </c>
      <c r="E9050" s="23">
        <v>2.82386266378164E-2</v>
      </c>
      <c r="F9050" s="23">
        <v>0.30846097834781899</v>
      </c>
      <c r="G9050" s="24">
        <v>0.75773158830940002</v>
      </c>
      <c r="H9050" s="24">
        <v>0.94841012733989105</v>
      </c>
    </row>
    <row r="9051" spans="1:8" x14ac:dyDescent="0.2">
      <c r="A9051" s="21" t="s">
        <v>71</v>
      </c>
      <c r="B9051" s="21" t="s">
        <v>510</v>
      </c>
      <c r="C9051" s="21" t="s">
        <v>34</v>
      </c>
      <c r="D9051" s="23">
        <v>1.29022425333109E-2</v>
      </c>
      <c r="E9051" s="23">
        <v>4.1450516941256302E-2</v>
      </c>
      <c r="F9051" s="23">
        <v>0.30985194377300501</v>
      </c>
      <c r="G9051" s="24">
        <v>0.75667354869835701</v>
      </c>
      <c r="H9051" s="24">
        <v>0.94841012733989105</v>
      </c>
    </row>
    <row r="9052" spans="1:8" x14ac:dyDescent="0.2">
      <c r="A9052" s="21" t="s">
        <v>71</v>
      </c>
      <c r="B9052" s="21" t="s">
        <v>580</v>
      </c>
      <c r="C9052" s="21" t="s">
        <v>35</v>
      </c>
      <c r="D9052" s="23">
        <v>-1.1305785598616801E-2</v>
      </c>
      <c r="E9052" s="23">
        <v>3.6651703938790497E-2</v>
      </c>
      <c r="F9052" s="23">
        <v>-0.30846548410130797</v>
      </c>
      <c r="G9052" s="24">
        <v>0.75772816026827305</v>
      </c>
      <c r="H9052" s="24">
        <v>0.94841012733989105</v>
      </c>
    </row>
    <row r="9053" spans="1:8" x14ac:dyDescent="0.2">
      <c r="A9053" s="21" t="s">
        <v>71</v>
      </c>
      <c r="B9053" s="21" t="s">
        <v>594</v>
      </c>
      <c r="C9053" s="21" t="s">
        <v>34</v>
      </c>
      <c r="D9053" s="23">
        <v>7.6214931320403106E-2</v>
      </c>
      <c r="E9053" s="23">
        <v>4.1475244030612597E-2</v>
      </c>
      <c r="F9053" s="23">
        <v>-0.30949794151952498</v>
      </c>
      <c r="G9053" s="24">
        <v>0.75694277778394303</v>
      </c>
      <c r="H9053" s="24">
        <v>0.94841012733989105</v>
      </c>
    </row>
    <row r="9054" spans="1:8" x14ac:dyDescent="0.2">
      <c r="A9054" s="21" t="s">
        <v>71</v>
      </c>
      <c r="B9054" s="21" t="s">
        <v>600</v>
      </c>
      <c r="C9054" s="21" t="s">
        <v>33</v>
      </c>
      <c r="D9054" s="23">
        <v>3.9580308358143197E-2</v>
      </c>
      <c r="E9054" s="23">
        <v>2.7798698453120701E-2</v>
      </c>
      <c r="F9054" s="23">
        <v>0.30884350193683202</v>
      </c>
      <c r="G9054" s="24">
        <v>0.75744057591428704</v>
      </c>
      <c r="H9054" s="24">
        <v>0.94841012733989105</v>
      </c>
    </row>
    <row r="9055" spans="1:8" x14ac:dyDescent="0.2">
      <c r="A9055" s="21" t="s">
        <v>71</v>
      </c>
      <c r="B9055" s="21" t="s">
        <v>616</v>
      </c>
      <c r="C9055" s="21" t="s">
        <v>45</v>
      </c>
      <c r="D9055" s="23">
        <v>1.08761784526396E-2</v>
      </c>
      <c r="E9055" s="23">
        <v>3.5154965172794601E-2</v>
      </c>
      <c r="F9055" s="23">
        <v>0.30834051762152498</v>
      </c>
      <c r="G9055" s="24">
        <v>0.75782323830378895</v>
      </c>
      <c r="H9055" s="24">
        <v>0.94841012733989105</v>
      </c>
    </row>
    <row r="9056" spans="1:8" x14ac:dyDescent="0.2">
      <c r="A9056" s="21" t="s">
        <v>71</v>
      </c>
      <c r="B9056" s="21" t="s">
        <v>512</v>
      </c>
      <c r="C9056" s="21" t="s">
        <v>41</v>
      </c>
      <c r="D9056" s="23">
        <v>7.7672002650538197E-2</v>
      </c>
      <c r="E9056" s="23">
        <v>3.4976710975782602E-2</v>
      </c>
      <c r="F9056" s="23">
        <v>0.30765761545246301</v>
      </c>
      <c r="G9056" s="24">
        <v>0.75834287428457503</v>
      </c>
      <c r="H9056" s="24">
        <v>0.94858851330823002</v>
      </c>
    </row>
    <row r="9057" spans="1:8" x14ac:dyDescent="0.2">
      <c r="A9057" s="21" t="s">
        <v>71</v>
      </c>
      <c r="B9057" s="21" t="s">
        <v>648</v>
      </c>
      <c r="C9057" s="21" t="s">
        <v>35</v>
      </c>
      <c r="D9057" s="23">
        <v>2.0038062995087501E-2</v>
      </c>
      <c r="E9057" s="23">
        <v>3.66905435395289E-2</v>
      </c>
      <c r="F9057" s="23">
        <v>0.30785704647517398</v>
      </c>
      <c r="G9057" s="24">
        <v>0.75819111133151496</v>
      </c>
      <c r="H9057" s="24">
        <v>0.94858851330823002</v>
      </c>
    </row>
    <row r="9058" spans="1:8" x14ac:dyDescent="0.2">
      <c r="A9058" s="21" t="s">
        <v>71</v>
      </c>
      <c r="B9058" s="21" t="s">
        <v>416</v>
      </c>
      <c r="C9058" s="21" t="s">
        <v>40</v>
      </c>
      <c r="D9058" s="23">
        <v>-2.5985412379695198E-2</v>
      </c>
      <c r="E9058" s="23">
        <v>2.8178348113226601E-2</v>
      </c>
      <c r="F9058" s="23">
        <v>0.30681154817011203</v>
      </c>
      <c r="G9058" s="24">
        <v>0.75898681776737398</v>
      </c>
      <c r="H9058" s="24">
        <v>0.94901304133672904</v>
      </c>
    </row>
    <row r="9059" spans="1:8" x14ac:dyDescent="0.2">
      <c r="A9059" s="21" t="s">
        <v>71</v>
      </c>
      <c r="B9059" s="21" t="s">
        <v>736</v>
      </c>
      <c r="C9059" s="21" t="s">
        <v>37</v>
      </c>
      <c r="D9059" s="23">
        <v>-9.9577830961660296E-3</v>
      </c>
      <c r="E9059" s="23">
        <v>3.2465805795938801E-2</v>
      </c>
      <c r="F9059" s="23">
        <v>-0.30671603097594002</v>
      </c>
      <c r="G9059" s="24">
        <v>0.75905952660286202</v>
      </c>
      <c r="H9059" s="24">
        <v>0.94901304133672904</v>
      </c>
    </row>
    <row r="9060" spans="1:8" x14ac:dyDescent="0.2">
      <c r="A9060" s="21" t="s">
        <v>71</v>
      </c>
      <c r="B9060" s="21" t="s">
        <v>728</v>
      </c>
      <c r="C9060" s="21" t="s">
        <v>44</v>
      </c>
      <c r="D9060" s="23">
        <v>-2.9040840617476499E-2</v>
      </c>
      <c r="E9060" s="23">
        <v>7.2227364834652599E-2</v>
      </c>
      <c r="F9060" s="23">
        <v>-0.30642108935277701</v>
      </c>
      <c r="G9060" s="24">
        <v>0.75928405315043801</v>
      </c>
      <c r="H9060" s="24">
        <v>0.949057905937852</v>
      </c>
    </row>
    <row r="9061" spans="1:8" x14ac:dyDescent="0.2">
      <c r="A9061" s="21" t="s">
        <v>71</v>
      </c>
      <c r="B9061" s="21" t="s">
        <v>216</v>
      </c>
      <c r="C9061" s="21" t="s">
        <v>41</v>
      </c>
      <c r="D9061" s="23">
        <v>3.5808826240169102E-2</v>
      </c>
      <c r="E9061" s="23">
        <v>3.4934188213177501E-2</v>
      </c>
      <c r="F9061" s="23">
        <v>0.30242164252472398</v>
      </c>
      <c r="G9061" s="24">
        <v>0.76233065833717895</v>
      </c>
      <c r="H9061" s="24">
        <v>0.95003357495525098</v>
      </c>
    </row>
    <row r="9062" spans="1:8" x14ac:dyDescent="0.2">
      <c r="A9062" s="21" t="s">
        <v>71</v>
      </c>
      <c r="B9062" s="21" t="s">
        <v>380</v>
      </c>
      <c r="C9062" s="21" t="s">
        <v>39</v>
      </c>
      <c r="D9062" s="23">
        <v>1.1240857295985601E-2</v>
      </c>
      <c r="E9062" s="23">
        <v>3.70291377879505E-2</v>
      </c>
      <c r="F9062" s="23">
        <v>0.30356789186820998</v>
      </c>
      <c r="G9062" s="24">
        <v>0.76145711640432201</v>
      </c>
      <c r="H9062" s="24">
        <v>0.95003357495525098</v>
      </c>
    </row>
    <row r="9063" spans="1:8" x14ac:dyDescent="0.2">
      <c r="A9063" s="21" t="s">
        <v>71</v>
      </c>
      <c r="B9063" s="21" t="s">
        <v>440</v>
      </c>
      <c r="C9063" s="21" t="s">
        <v>43</v>
      </c>
      <c r="D9063" s="23">
        <v>-1.2440449859190199E-2</v>
      </c>
      <c r="E9063" s="23">
        <v>4.11047811766376E-2</v>
      </c>
      <c r="F9063" s="23">
        <v>-0.302652136882336</v>
      </c>
      <c r="G9063" s="24">
        <v>0.76215497718024505</v>
      </c>
      <c r="H9063" s="24">
        <v>0.95003357495525098</v>
      </c>
    </row>
    <row r="9064" spans="1:8" x14ac:dyDescent="0.2">
      <c r="A9064" s="21" t="s">
        <v>71</v>
      </c>
      <c r="B9064" s="21" t="s">
        <v>496</v>
      </c>
      <c r="C9064" s="21" t="s">
        <v>40</v>
      </c>
      <c r="D9064" s="23">
        <v>-8.5622920488245199E-3</v>
      </c>
      <c r="E9064" s="23">
        <v>2.8103483953153902E-2</v>
      </c>
      <c r="F9064" s="23">
        <v>-0.30453453451184798</v>
      </c>
      <c r="G9064" s="24">
        <v>0.76072068660298797</v>
      </c>
      <c r="H9064" s="24">
        <v>0.95003357495525098</v>
      </c>
    </row>
    <row r="9065" spans="1:8" x14ac:dyDescent="0.2">
      <c r="A9065" s="21" t="s">
        <v>71</v>
      </c>
      <c r="B9065" s="21" t="s">
        <v>542</v>
      </c>
      <c r="C9065" s="21" t="s">
        <v>45</v>
      </c>
      <c r="D9065" s="23">
        <v>6.3694719732409297E-2</v>
      </c>
      <c r="E9065" s="23">
        <v>3.5075174997426198E-2</v>
      </c>
      <c r="F9065" s="23">
        <v>-0.303565193854403</v>
      </c>
      <c r="G9065" s="24">
        <v>0.76145917216964698</v>
      </c>
      <c r="H9065" s="24">
        <v>0.95003357495525098</v>
      </c>
    </row>
    <row r="9066" spans="1:8" x14ac:dyDescent="0.2">
      <c r="A9066" s="21" t="s">
        <v>71</v>
      </c>
      <c r="B9066" s="21" t="s">
        <v>626</v>
      </c>
      <c r="C9066" s="21" t="s">
        <v>35</v>
      </c>
      <c r="D9066" s="23">
        <v>-2.21626318272438E-2</v>
      </c>
      <c r="E9066" s="23">
        <v>3.7091160010870601E-2</v>
      </c>
      <c r="F9066" s="23">
        <v>0.30357135723637002</v>
      </c>
      <c r="G9066" s="24">
        <v>0.76145447595191895</v>
      </c>
      <c r="H9066" s="24">
        <v>0.95003357495525098</v>
      </c>
    </row>
    <row r="9067" spans="1:8" x14ac:dyDescent="0.2">
      <c r="A9067" s="21" t="s">
        <v>71</v>
      </c>
      <c r="B9067" s="21" t="s">
        <v>670</v>
      </c>
      <c r="C9067" s="21" t="s">
        <v>38</v>
      </c>
      <c r="D9067" s="23">
        <v>-2.2791067312971501E-2</v>
      </c>
      <c r="E9067" s="23">
        <v>7.0304359100806194E-2</v>
      </c>
      <c r="F9067" s="23">
        <v>0.30250855531962501</v>
      </c>
      <c r="G9067" s="24">
        <v>0.76226441258547895</v>
      </c>
      <c r="H9067" s="24">
        <v>0.95003357495525098</v>
      </c>
    </row>
    <row r="9068" spans="1:8" x14ac:dyDescent="0.2">
      <c r="A9068" s="21" t="s">
        <v>71</v>
      </c>
      <c r="B9068" s="21" t="s">
        <v>716</v>
      </c>
      <c r="C9068" s="21" t="s">
        <v>35</v>
      </c>
      <c r="D9068" s="23">
        <v>4.2135307498805903E-2</v>
      </c>
      <c r="E9068" s="23">
        <v>3.68138117470257E-2</v>
      </c>
      <c r="F9068" s="23">
        <v>0.30508403045139798</v>
      </c>
      <c r="G9068" s="24">
        <v>0.76030215363178499</v>
      </c>
      <c r="H9068" s="24">
        <v>0.95003357495525098</v>
      </c>
    </row>
    <row r="9069" spans="1:8" x14ac:dyDescent="0.2">
      <c r="A9069" s="21" t="s">
        <v>71</v>
      </c>
      <c r="B9069" s="21" t="s">
        <v>732</v>
      </c>
      <c r="C9069" s="21" t="s">
        <v>41</v>
      </c>
      <c r="D9069" s="23">
        <v>4.3824814499699098E-2</v>
      </c>
      <c r="E9069" s="23">
        <v>3.5003556750877102E-2</v>
      </c>
      <c r="F9069" s="23">
        <v>0.30284706835698699</v>
      </c>
      <c r="G9069" s="24">
        <v>0.76200641136360803</v>
      </c>
      <c r="H9069" s="24">
        <v>0.95003357495525098</v>
      </c>
    </row>
    <row r="9070" spans="1:8" x14ac:dyDescent="0.2">
      <c r="A9070" s="21" t="s">
        <v>71</v>
      </c>
      <c r="B9070" s="21" t="s">
        <v>750</v>
      </c>
      <c r="C9070" s="21" t="s">
        <v>35</v>
      </c>
      <c r="D9070" s="23">
        <v>-1.5912520998494599E-2</v>
      </c>
      <c r="E9070" s="23">
        <v>3.6392198260158201E-2</v>
      </c>
      <c r="F9070" s="23">
        <v>0.303562278730381</v>
      </c>
      <c r="G9070" s="24">
        <v>0.761461393365096</v>
      </c>
      <c r="H9070" s="24">
        <v>0.95003357495525098</v>
      </c>
    </row>
    <row r="9071" spans="1:8" x14ac:dyDescent="0.2">
      <c r="A9071" s="21" t="s">
        <v>71</v>
      </c>
      <c r="B9071" s="21" t="s">
        <v>820</v>
      </c>
      <c r="C9071" s="21" t="s">
        <v>40</v>
      </c>
      <c r="D9071" s="23">
        <v>-4.7734978497430199E-2</v>
      </c>
      <c r="E9071" s="23">
        <v>2.8214415146235301E-2</v>
      </c>
      <c r="F9071" s="23">
        <v>0.30367091885672898</v>
      </c>
      <c r="G9071" s="24">
        <v>0.76137861572695198</v>
      </c>
      <c r="H9071" s="24">
        <v>0.95003357495525098</v>
      </c>
    </row>
    <row r="9072" spans="1:8" x14ac:dyDescent="0.2">
      <c r="A9072" s="21" t="s">
        <v>71</v>
      </c>
      <c r="B9072" s="21" t="s">
        <v>838</v>
      </c>
      <c r="C9072" s="21" t="s">
        <v>37</v>
      </c>
      <c r="D9072" s="23">
        <v>2.62514875196494E-2</v>
      </c>
      <c r="E9072" s="23">
        <v>3.2565769990108601E-2</v>
      </c>
      <c r="F9072" s="23">
        <v>0.30308918500026499</v>
      </c>
      <c r="G9072" s="24">
        <v>0.76182189587495597</v>
      </c>
      <c r="H9072" s="24">
        <v>0.95003357495525098</v>
      </c>
    </row>
    <row r="9073" spans="1:8" x14ac:dyDescent="0.2">
      <c r="A9073" s="21" t="s">
        <v>71</v>
      </c>
      <c r="B9073" s="21" t="s">
        <v>238</v>
      </c>
      <c r="C9073" s="21" t="s">
        <v>44</v>
      </c>
      <c r="D9073" s="23">
        <v>6.9564782788662197E-2</v>
      </c>
      <c r="E9073" s="23">
        <v>7.3980514887208595E-2</v>
      </c>
      <c r="F9073" s="23">
        <v>0.30070562008318602</v>
      </c>
      <c r="G9073" s="24">
        <v>0.76363898282645304</v>
      </c>
      <c r="H9073" s="24">
        <v>0.95017808390474701</v>
      </c>
    </row>
    <row r="9074" spans="1:8" x14ac:dyDescent="0.2">
      <c r="A9074" s="21" t="s">
        <v>71</v>
      </c>
      <c r="B9074" s="21" t="s">
        <v>244</v>
      </c>
      <c r="C9074" s="21" t="s">
        <v>42</v>
      </c>
      <c r="D9074" s="23">
        <v>1.55898097381194E-2</v>
      </c>
      <c r="E9074" s="23">
        <v>4.0956596203562498E-2</v>
      </c>
      <c r="F9074" s="23">
        <v>0.30057516609829199</v>
      </c>
      <c r="G9074" s="24">
        <v>0.76373847081135704</v>
      </c>
      <c r="H9074" s="24">
        <v>0.95017808390474701</v>
      </c>
    </row>
    <row r="9075" spans="1:8" x14ac:dyDescent="0.2">
      <c r="A9075" s="21" t="s">
        <v>71</v>
      </c>
      <c r="B9075" s="21" t="s">
        <v>366</v>
      </c>
      <c r="C9075" s="21" t="s">
        <v>43</v>
      </c>
      <c r="D9075" s="23">
        <v>1.24476353629307E-2</v>
      </c>
      <c r="E9075" s="23">
        <v>4.1311617822604799E-2</v>
      </c>
      <c r="F9075" s="23">
        <v>0.30131076968183201</v>
      </c>
      <c r="G9075" s="24">
        <v>0.76317752929218097</v>
      </c>
      <c r="H9075" s="24">
        <v>0.95017808390474701</v>
      </c>
    </row>
    <row r="9076" spans="1:8" x14ac:dyDescent="0.2">
      <c r="A9076" s="21" t="s">
        <v>71</v>
      </c>
      <c r="B9076" s="21" t="s">
        <v>476</v>
      </c>
      <c r="C9076" s="21" t="s">
        <v>37</v>
      </c>
      <c r="D9076" s="23">
        <v>1.0081276084091199E-2</v>
      </c>
      <c r="E9076" s="23">
        <v>3.3417808859259698E-2</v>
      </c>
      <c r="F9076" s="23">
        <v>0.30167034510204599</v>
      </c>
      <c r="G9076" s="24">
        <v>0.76290337684959297</v>
      </c>
      <c r="H9076" s="24">
        <v>0.95017808390474701</v>
      </c>
    </row>
    <row r="9077" spans="1:8" x14ac:dyDescent="0.2">
      <c r="A9077" s="21" t="s">
        <v>71</v>
      </c>
      <c r="B9077" s="21" t="s">
        <v>484</v>
      </c>
      <c r="C9077" s="21" t="s">
        <v>44</v>
      </c>
      <c r="D9077" s="23">
        <v>-0.100172098205521</v>
      </c>
      <c r="E9077" s="23">
        <v>7.5646040164582595E-2</v>
      </c>
      <c r="F9077" s="23">
        <v>0.30156173378582901</v>
      </c>
      <c r="G9077" s="24">
        <v>0.76298618265166296</v>
      </c>
      <c r="H9077" s="24">
        <v>0.95017808390474701</v>
      </c>
    </row>
    <row r="9078" spans="1:8" x14ac:dyDescent="0.2">
      <c r="A9078" s="21" t="s">
        <v>71</v>
      </c>
      <c r="B9078" s="21" t="s">
        <v>564</v>
      </c>
      <c r="C9078" s="21" t="s">
        <v>38</v>
      </c>
      <c r="D9078" s="23">
        <v>-2.1405137306982399E-2</v>
      </c>
      <c r="E9078" s="23">
        <v>6.9824318500017302E-2</v>
      </c>
      <c r="F9078" s="23">
        <v>-0.30090977988490802</v>
      </c>
      <c r="G9078" s="24">
        <v>0.76348329248582603</v>
      </c>
      <c r="H9078" s="24">
        <v>0.95017808390474701</v>
      </c>
    </row>
    <row r="9079" spans="1:8" x14ac:dyDescent="0.2">
      <c r="A9079" s="21" t="s">
        <v>71</v>
      </c>
      <c r="B9079" s="21" t="s">
        <v>822</v>
      </c>
      <c r="C9079" s="21" t="s">
        <v>33</v>
      </c>
      <c r="D9079" s="23">
        <v>-3.9252687067686497E-2</v>
      </c>
      <c r="E9079" s="23">
        <v>2.78184726493476E-2</v>
      </c>
      <c r="F9079" s="23">
        <v>-0.30053557025765099</v>
      </c>
      <c r="G9079" s="24">
        <v>0.76376866851735203</v>
      </c>
      <c r="H9079" s="24">
        <v>0.95017808390474701</v>
      </c>
    </row>
    <row r="9080" spans="1:8" x14ac:dyDescent="0.2">
      <c r="A9080" s="21" t="s">
        <v>71</v>
      </c>
      <c r="B9080" s="21" t="s">
        <v>448</v>
      </c>
      <c r="C9080" s="21" t="s">
        <v>42</v>
      </c>
      <c r="D9080" s="23">
        <v>1.22279244520105E-2</v>
      </c>
      <c r="E9080" s="23">
        <v>4.0745077373779803E-2</v>
      </c>
      <c r="F9080" s="23">
        <v>0.30010801893529698</v>
      </c>
      <c r="G9080" s="24">
        <v>0.76409476274573795</v>
      </c>
      <c r="H9080" s="24">
        <v>0.95022003584004899</v>
      </c>
    </row>
    <row r="9081" spans="1:8" x14ac:dyDescent="0.2">
      <c r="A9081" s="21" t="s">
        <v>71</v>
      </c>
      <c r="B9081" s="21" t="s">
        <v>786</v>
      </c>
      <c r="C9081" s="21" t="s">
        <v>39</v>
      </c>
      <c r="D9081" s="23">
        <v>1.10426245075908E-2</v>
      </c>
      <c r="E9081" s="23">
        <v>3.68092277968931E-2</v>
      </c>
      <c r="F9081" s="23">
        <v>0.29999609251576997</v>
      </c>
      <c r="G9081" s="24">
        <v>0.76418013615759095</v>
      </c>
      <c r="H9081" s="24">
        <v>0.95022003584004899</v>
      </c>
    </row>
    <row r="9082" spans="1:8" x14ac:dyDescent="0.2">
      <c r="A9082" s="21" t="s">
        <v>71</v>
      </c>
      <c r="B9082" s="21" t="s">
        <v>828</v>
      </c>
      <c r="C9082" s="21" t="s">
        <v>44</v>
      </c>
      <c r="D9082" s="23">
        <v>-8.2426964639623998E-2</v>
      </c>
      <c r="E9082" s="23">
        <v>7.0323645003422697E-2</v>
      </c>
      <c r="F9082" s="23">
        <v>0.29912691745863101</v>
      </c>
      <c r="G9082" s="24">
        <v>0.764843208847929</v>
      </c>
      <c r="H9082" s="24">
        <v>0.95080953390509804</v>
      </c>
    </row>
    <row r="9083" spans="1:8" x14ac:dyDescent="0.2">
      <c r="A9083" s="21" t="s">
        <v>71</v>
      </c>
      <c r="B9083" s="21" t="s">
        <v>88</v>
      </c>
      <c r="C9083" s="21" t="s">
        <v>41</v>
      </c>
      <c r="D9083" s="23">
        <v>-3.5369411394252502E-2</v>
      </c>
      <c r="E9083" s="23">
        <v>3.4904987559669497E-2</v>
      </c>
      <c r="F9083" s="23">
        <v>0.29343612305692901</v>
      </c>
      <c r="G9083" s="24">
        <v>0.769188817799488</v>
      </c>
      <c r="H9083" s="24">
        <v>0.95130992584310003</v>
      </c>
    </row>
    <row r="9084" spans="1:8" x14ac:dyDescent="0.2">
      <c r="A9084" s="21" t="s">
        <v>71</v>
      </c>
      <c r="B9084" s="21" t="s">
        <v>940</v>
      </c>
      <c r="C9084" s="21" t="s">
        <v>35</v>
      </c>
      <c r="D9084" s="23">
        <v>1.3911319378348301E-2</v>
      </c>
      <c r="E9084" s="23">
        <v>3.66469550777411E-2</v>
      </c>
      <c r="F9084" s="23">
        <v>-0.29107806795361202</v>
      </c>
      <c r="G9084" s="24">
        <v>0.77099161327302002</v>
      </c>
      <c r="H9084" s="24">
        <v>0.95130992584310003</v>
      </c>
    </row>
    <row r="9085" spans="1:8" x14ac:dyDescent="0.2">
      <c r="A9085" s="21" t="s">
        <v>71</v>
      </c>
      <c r="B9085" s="21" t="s">
        <v>942</v>
      </c>
      <c r="C9085" s="21" t="s">
        <v>44</v>
      </c>
      <c r="D9085" s="23">
        <v>-2.1832836732774901E-2</v>
      </c>
      <c r="E9085" s="23">
        <v>7.3582934580729495E-2</v>
      </c>
      <c r="F9085" s="23">
        <v>-0.29671029737691701</v>
      </c>
      <c r="G9085" s="24">
        <v>0.76668769472413001</v>
      </c>
      <c r="H9085" s="24">
        <v>0.95130992584310003</v>
      </c>
    </row>
    <row r="9086" spans="1:8" x14ac:dyDescent="0.2">
      <c r="A9086" s="21" t="s">
        <v>71</v>
      </c>
      <c r="B9086" s="21" t="s">
        <v>128</v>
      </c>
      <c r="C9086" s="21" t="s">
        <v>33</v>
      </c>
      <c r="D9086" s="23">
        <v>-8.1189497862863905E-3</v>
      </c>
      <c r="E9086" s="23">
        <v>2.7877609731440101E-2</v>
      </c>
      <c r="F9086" s="23">
        <v>-0.29123550636157702</v>
      </c>
      <c r="G9086" s="24">
        <v>0.77087120878232696</v>
      </c>
      <c r="H9086" s="24">
        <v>0.95130992584310003</v>
      </c>
    </row>
    <row r="9087" spans="1:8" x14ac:dyDescent="0.2">
      <c r="A9087" s="21" t="s">
        <v>71</v>
      </c>
      <c r="B9087" s="21" t="s">
        <v>132</v>
      </c>
      <c r="C9087" s="21" t="s">
        <v>35</v>
      </c>
      <c r="D9087" s="23">
        <v>-2.1773572735372702E-2</v>
      </c>
      <c r="E9087" s="23">
        <v>3.64791160778958E-2</v>
      </c>
      <c r="F9087" s="23">
        <v>0.29455132132004003</v>
      </c>
      <c r="G9087" s="24">
        <v>0.76833665300557696</v>
      </c>
      <c r="H9087" s="24">
        <v>0.95130992584310003</v>
      </c>
    </row>
    <row r="9088" spans="1:8" x14ac:dyDescent="0.2">
      <c r="A9088" s="21" t="s">
        <v>71</v>
      </c>
      <c r="B9088" s="21" t="s">
        <v>146</v>
      </c>
      <c r="C9088" s="21" t="s">
        <v>42</v>
      </c>
      <c r="D9088" s="23">
        <v>-1.2119787902240199E-2</v>
      </c>
      <c r="E9088" s="23">
        <v>4.1109477663240697E-2</v>
      </c>
      <c r="F9088" s="23">
        <v>-0.29481736551173698</v>
      </c>
      <c r="G9088" s="24">
        <v>0.768133399978291</v>
      </c>
      <c r="H9088" s="24">
        <v>0.95130992584310003</v>
      </c>
    </row>
    <row r="9089" spans="1:8" x14ac:dyDescent="0.2">
      <c r="A9089" s="21" t="s">
        <v>71</v>
      </c>
      <c r="B9089" s="21" t="s">
        <v>176</v>
      </c>
      <c r="C9089" s="21" t="s">
        <v>34</v>
      </c>
      <c r="D9089" s="23">
        <v>-6.1255284988281998E-2</v>
      </c>
      <c r="E9089" s="23">
        <v>4.13194434617793E-2</v>
      </c>
      <c r="F9089" s="23">
        <v>-0.29660622634279998</v>
      </c>
      <c r="G9089" s="24">
        <v>0.766767156752034</v>
      </c>
      <c r="H9089" s="24">
        <v>0.95130992584310003</v>
      </c>
    </row>
    <row r="9090" spans="1:8" x14ac:dyDescent="0.2">
      <c r="A9090" s="21" t="s">
        <v>71</v>
      </c>
      <c r="B9090" s="21" t="s">
        <v>184</v>
      </c>
      <c r="C9090" s="21" t="s">
        <v>37</v>
      </c>
      <c r="D9090" s="23">
        <v>-9.3630820556996498E-3</v>
      </c>
      <c r="E9090" s="23">
        <v>3.2320974276094101E-2</v>
      </c>
      <c r="F9090" s="23">
        <v>-0.28969058839989797</v>
      </c>
      <c r="G9090" s="24">
        <v>0.77205295710939803</v>
      </c>
      <c r="H9090" s="24">
        <v>0.95130992584310003</v>
      </c>
    </row>
    <row r="9091" spans="1:8" x14ac:dyDescent="0.2">
      <c r="A9091" s="21" t="s">
        <v>71</v>
      </c>
      <c r="B9091" s="21" t="s">
        <v>256</v>
      </c>
      <c r="C9091" s="21" t="s">
        <v>41</v>
      </c>
      <c r="D9091" s="23">
        <v>3.1824399067525398E-2</v>
      </c>
      <c r="E9091" s="23">
        <v>3.49743041909788E-2</v>
      </c>
      <c r="F9091" s="23">
        <v>-0.291318024344209</v>
      </c>
      <c r="G9091" s="24">
        <v>0.77080810354219498</v>
      </c>
      <c r="H9091" s="24">
        <v>0.95130992584310003</v>
      </c>
    </row>
    <row r="9092" spans="1:8" x14ac:dyDescent="0.2">
      <c r="A9092" s="21" t="s">
        <v>71</v>
      </c>
      <c r="B9092" s="21" t="s">
        <v>258</v>
      </c>
      <c r="C9092" s="21" t="s">
        <v>37</v>
      </c>
      <c r="D9092" s="23">
        <v>2.8427097956477999E-2</v>
      </c>
      <c r="E9092" s="23">
        <v>3.2281109886541801E-2</v>
      </c>
      <c r="F9092" s="23">
        <v>0.28995237243039101</v>
      </c>
      <c r="G9092" s="24">
        <v>0.77185267433254401</v>
      </c>
      <c r="H9092" s="24">
        <v>0.95130992584310003</v>
      </c>
    </row>
    <row r="9093" spans="1:8" x14ac:dyDescent="0.2">
      <c r="A9093" s="21" t="s">
        <v>71</v>
      </c>
      <c r="B9093" s="21" t="s">
        <v>264</v>
      </c>
      <c r="C9093" s="21" t="s">
        <v>33</v>
      </c>
      <c r="D9093" s="23">
        <v>2.0064605387984699E-2</v>
      </c>
      <c r="E9093" s="23">
        <v>2.78822162318247E-2</v>
      </c>
      <c r="F9093" s="23">
        <v>0.29262955538623697</v>
      </c>
      <c r="G9093" s="24">
        <v>0.76980532025205906</v>
      </c>
      <c r="H9093" s="24">
        <v>0.95130992584310003</v>
      </c>
    </row>
    <row r="9094" spans="1:8" x14ac:dyDescent="0.2">
      <c r="A9094" s="21" t="s">
        <v>71</v>
      </c>
      <c r="B9094" s="21" t="s">
        <v>266</v>
      </c>
      <c r="C9094" s="21" t="s">
        <v>42</v>
      </c>
      <c r="D9094" s="23">
        <v>-1.1846070110066701E-2</v>
      </c>
      <c r="E9094" s="23">
        <v>4.08520317332089E-2</v>
      </c>
      <c r="F9094" s="23">
        <v>-0.28997505405433699</v>
      </c>
      <c r="G9094" s="24">
        <v>0.77183532204666505</v>
      </c>
      <c r="H9094" s="24">
        <v>0.95130992584310003</v>
      </c>
    </row>
    <row r="9095" spans="1:8" x14ac:dyDescent="0.2">
      <c r="A9095" s="21" t="s">
        <v>71</v>
      </c>
      <c r="B9095" s="21" t="s">
        <v>312</v>
      </c>
      <c r="C9095" s="21" t="s">
        <v>45</v>
      </c>
      <c r="D9095" s="23">
        <v>-1.04337971456411E-2</v>
      </c>
      <c r="E9095" s="23">
        <v>3.5327875232368397E-2</v>
      </c>
      <c r="F9095" s="23">
        <v>-0.29534176841978199</v>
      </c>
      <c r="G9095" s="24">
        <v>0.76773281218214895</v>
      </c>
      <c r="H9095" s="24">
        <v>0.95130992584310003</v>
      </c>
    </row>
    <row r="9096" spans="1:8" x14ac:dyDescent="0.2">
      <c r="A9096" s="21" t="s">
        <v>71</v>
      </c>
      <c r="B9096" s="21" t="s">
        <v>314</v>
      </c>
      <c r="C9096" s="21" t="s">
        <v>33</v>
      </c>
      <c r="D9096" s="23">
        <v>-2.59428471625185E-2</v>
      </c>
      <c r="E9096" s="23">
        <v>2.7879978030177301E-2</v>
      </c>
      <c r="F9096" s="23">
        <v>0.292318587022454</v>
      </c>
      <c r="G9096" s="24">
        <v>0.77004304875660701</v>
      </c>
      <c r="H9096" s="24">
        <v>0.95130992584310003</v>
      </c>
    </row>
    <row r="9097" spans="1:8" x14ac:dyDescent="0.2">
      <c r="A9097" s="21" t="s">
        <v>71</v>
      </c>
      <c r="B9097" s="21" t="s">
        <v>320</v>
      </c>
      <c r="C9097" s="21" t="s">
        <v>43</v>
      </c>
      <c r="D9097" s="23">
        <v>-1.5099771876408799E-2</v>
      </c>
      <c r="E9097" s="23">
        <v>4.13784693999939E-2</v>
      </c>
      <c r="F9097" s="23">
        <v>-0.29564867286940499</v>
      </c>
      <c r="G9097" s="24">
        <v>0.76749839874279302</v>
      </c>
      <c r="H9097" s="24">
        <v>0.95130992584310003</v>
      </c>
    </row>
    <row r="9098" spans="1:8" x14ac:dyDescent="0.2">
      <c r="A9098" s="21" t="s">
        <v>71</v>
      </c>
      <c r="B9098" s="21" t="s">
        <v>342</v>
      </c>
      <c r="C9098" s="21" t="s">
        <v>38</v>
      </c>
      <c r="D9098" s="23">
        <v>4.4060758802326801E-2</v>
      </c>
      <c r="E9098" s="23">
        <v>7.1003329225271306E-2</v>
      </c>
      <c r="F9098" s="23">
        <v>0.29035783270133803</v>
      </c>
      <c r="G9098" s="24">
        <v>0.77154249936720098</v>
      </c>
      <c r="H9098" s="24">
        <v>0.95130992584310003</v>
      </c>
    </row>
    <row r="9099" spans="1:8" x14ac:dyDescent="0.2">
      <c r="A9099" s="21" t="s">
        <v>71</v>
      </c>
      <c r="B9099" s="21" t="s">
        <v>362</v>
      </c>
      <c r="C9099" s="21" t="s">
        <v>41</v>
      </c>
      <c r="D9099" s="23">
        <v>2.3532165858499099E-2</v>
      </c>
      <c r="E9099" s="23">
        <v>3.4926091800302303E-2</v>
      </c>
      <c r="F9099" s="23">
        <v>0.29668252575562798</v>
      </c>
      <c r="G9099" s="24">
        <v>0.76670889912926299</v>
      </c>
      <c r="H9099" s="24">
        <v>0.95130992584310003</v>
      </c>
    </row>
    <row r="9100" spans="1:8" x14ac:dyDescent="0.2">
      <c r="A9100" s="21" t="s">
        <v>71</v>
      </c>
      <c r="B9100" s="21" t="s">
        <v>370</v>
      </c>
      <c r="C9100" s="21" t="s">
        <v>37</v>
      </c>
      <c r="D9100" s="23">
        <v>9.6698439998522106E-3</v>
      </c>
      <c r="E9100" s="23">
        <v>3.2674937164458101E-2</v>
      </c>
      <c r="F9100" s="23">
        <v>0.295518433108103</v>
      </c>
      <c r="G9100" s="24">
        <v>0.76759787319980999</v>
      </c>
      <c r="H9100" s="24">
        <v>0.95130992584310003</v>
      </c>
    </row>
    <row r="9101" spans="1:8" x14ac:dyDescent="0.2">
      <c r="A9101" s="21" t="s">
        <v>71</v>
      </c>
      <c r="B9101" s="21" t="s">
        <v>386</v>
      </c>
      <c r="C9101" s="21" t="s">
        <v>37</v>
      </c>
      <c r="D9101" s="23">
        <v>-2.0998839435807101E-2</v>
      </c>
      <c r="E9101" s="23">
        <v>3.2705904525111303E-2</v>
      </c>
      <c r="F9101" s="23">
        <v>0.295518433108103</v>
      </c>
      <c r="G9101" s="24">
        <v>0.76759787319980999</v>
      </c>
      <c r="H9101" s="24">
        <v>0.95130992584310003</v>
      </c>
    </row>
    <row r="9102" spans="1:8" x14ac:dyDescent="0.2">
      <c r="A9102" s="21" t="s">
        <v>71</v>
      </c>
      <c r="B9102" s="21" t="s">
        <v>404</v>
      </c>
      <c r="C9102" s="21" t="s">
        <v>42</v>
      </c>
      <c r="D9102" s="23">
        <v>-1.20231487116816E-2</v>
      </c>
      <c r="E9102" s="23">
        <v>4.0529699249550598E-2</v>
      </c>
      <c r="F9102" s="23">
        <v>-0.295666813663092</v>
      </c>
      <c r="G9102" s="24">
        <v>0.76748454348071504</v>
      </c>
      <c r="H9102" s="24">
        <v>0.95130992584310003</v>
      </c>
    </row>
    <row r="9103" spans="1:8" x14ac:dyDescent="0.2">
      <c r="A9103" s="21" t="s">
        <v>71</v>
      </c>
      <c r="B9103" s="21" t="s">
        <v>406</v>
      </c>
      <c r="C9103" s="21" t="s">
        <v>38</v>
      </c>
      <c r="D9103" s="23">
        <v>-2.1001227527975699E-2</v>
      </c>
      <c r="E9103" s="23">
        <v>7.0696453680657495E-2</v>
      </c>
      <c r="F9103" s="23">
        <v>-0.29588075012033499</v>
      </c>
      <c r="G9103" s="24">
        <v>0.76732115239552401</v>
      </c>
      <c r="H9103" s="24">
        <v>0.95130992584310003</v>
      </c>
    </row>
    <row r="9104" spans="1:8" x14ac:dyDescent="0.2">
      <c r="A9104" s="21" t="s">
        <v>71</v>
      </c>
      <c r="B9104" s="21" t="s">
        <v>422</v>
      </c>
      <c r="C9104" s="21" t="s">
        <v>40</v>
      </c>
      <c r="D9104" s="23">
        <v>-1.9184917089875901E-2</v>
      </c>
      <c r="E9104" s="23">
        <v>2.8142618954755599E-2</v>
      </c>
      <c r="F9104" s="23">
        <v>0.29435054672165201</v>
      </c>
      <c r="G9104" s="24">
        <v>0.76849005177199803</v>
      </c>
      <c r="H9104" s="24">
        <v>0.95130992584310003</v>
      </c>
    </row>
    <row r="9105" spans="1:8" x14ac:dyDescent="0.2">
      <c r="A9105" s="21" t="s">
        <v>71</v>
      </c>
      <c r="B9105" s="21" t="s">
        <v>426</v>
      </c>
      <c r="C9105" s="21" t="s">
        <v>33</v>
      </c>
      <c r="D9105" s="23">
        <v>2.4173719382342401E-2</v>
      </c>
      <c r="E9105" s="23">
        <v>2.8103375207596901E-2</v>
      </c>
      <c r="F9105" s="23">
        <v>-0.28980668933401199</v>
      </c>
      <c r="G9105" s="24">
        <v>0.77196413003952802</v>
      </c>
      <c r="H9105" s="24">
        <v>0.95130992584310003</v>
      </c>
    </row>
    <row r="9106" spans="1:8" x14ac:dyDescent="0.2">
      <c r="A9106" s="21" t="s">
        <v>71</v>
      </c>
      <c r="B9106" s="21" t="s">
        <v>444</v>
      </c>
      <c r="C9106" s="21" t="s">
        <v>41</v>
      </c>
      <c r="D9106" s="23">
        <v>4.1798980330078998E-2</v>
      </c>
      <c r="E9106" s="23">
        <v>3.4826162648582099E-2</v>
      </c>
      <c r="F9106" s="23">
        <v>-0.29767228153210201</v>
      </c>
      <c r="G9106" s="24">
        <v>0.76595330102418302</v>
      </c>
      <c r="H9106" s="24">
        <v>0.95130992584310003</v>
      </c>
    </row>
    <row r="9107" spans="1:8" x14ac:dyDescent="0.2">
      <c r="A9107" s="21" t="s">
        <v>71</v>
      </c>
      <c r="B9107" s="21" t="s">
        <v>464</v>
      </c>
      <c r="C9107" s="21" t="s">
        <v>41</v>
      </c>
      <c r="D9107" s="23">
        <v>1.47883320408057E-2</v>
      </c>
      <c r="E9107" s="23">
        <v>3.5066603662354499E-2</v>
      </c>
      <c r="F9107" s="23">
        <v>0.29123954380232803</v>
      </c>
      <c r="G9107" s="24">
        <v>0.77086812113316305</v>
      </c>
      <c r="H9107" s="24">
        <v>0.95130992584310003</v>
      </c>
    </row>
    <row r="9108" spans="1:8" x14ac:dyDescent="0.2">
      <c r="A9108" s="21" t="s">
        <v>71</v>
      </c>
      <c r="B9108" s="21" t="s">
        <v>500</v>
      </c>
      <c r="C9108" s="21" t="s">
        <v>45</v>
      </c>
      <c r="D9108" s="23">
        <v>-2.0621635339254402E-2</v>
      </c>
      <c r="E9108" s="23">
        <v>3.5304904750158801E-2</v>
      </c>
      <c r="F9108" s="23">
        <v>-0.29122348423367</v>
      </c>
      <c r="G9108" s="24">
        <v>0.77088040277482905</v>
      </c>
      <c r="H9108" s="24">
        <v>0.95130992584310003</v>
      </c>
    </row>
    <row r="9109" spans="1:8" x14ac:dyDescent="0.2">
      <c r="A9109" s="21" t="s">
        <v>71</v>
      </c>
      <c r="B9109" s="21" t="s">
        <v>502</v>
      </c>
      <c r="C9109" s="21" t="s">
        <v>33</v>
      </c>
      <c r="D9109" s="23">
        <v>-9.8650765803202506E-3</v>
      </c>
      <c r="E9109" s="23">
        <v>2.8248229189374401E-2</v>
      </c>
      <c r="F9109" s="23">
        <v>-0.29518135755576203</v>
      </c>
      <c r="G9109" s="24">
        <v>0.76785534236313302</v>
      </c>
      <c r="H9109" s="24">
        <v>0.95130992584310003</v>
      </c>
    </row>
    <row r="9110" spans="1:8" x14ac:dyDescent="0.2">
      <c r="A9110" s="21" t="s">
        <v>71</v>
      </c>
      <c r="B9110" s="21" t="s">
        <v>534</v>
      </c>
      <c r="C9110" s="21" t="s">
        <v>36</v>
      </c>
      <c r="D9110" s="23">
        <v>-1.65779469299016E-2</v>
      </c>
      <c r="E9110" s="23">
        <v>3.2273566338191902E-2</v>
      </c>
      <c r="F9110" s="23">
        <v>-0.29281411702863203</v>
      </c>
      <c r="G9110" s="24">
        <v>0.76966423714589505</v>
      </c>
      <c r="H9110" s="24">
        <v>0.95130992584310003</v>
      </c>
    </row>
    <row r="9111" spans="1:8" x14ac:dyDescent="0.2">
      <c r="A9111" s="21" t="s">
        <v>71</v>
      </c>
      <c r="B9111" s="21" t="s">
        <v>588</v>
      </c>
      <c r="C9111" s="21" t="s">
        <v>43</v>
      </c>
      <c r="D9111" s="23">
        <v>5.5238058040486301E-2</v>
      </c>
      <c r="E9111" s="23">
        <v>4.1009898952672298E-2</v>
      </c>
      <c r="F9111" s="23">
        <v>0.29474096503472103</v>
      </c>
      <c r="G9111" s="24">
        <v>0.76819176695186198</v>
      </c>
      <c r="H9111" s="24">
        <v>0.95130992584310003</v>
      </c>
    </row>
    <row r="9112" spans="1:8" x14ac:dyDescent="0.2">
      <c r="A9112" s="21" t="s">
        <v>71</v>
      </c>
      <c r="B9112" s="21" t="s">
        <v>622</v>
      </c>
      <c r="C9112" s="21" t="s">
        <v>36</v>
      </c>
      <c r="D9112" s="23">
        <v>6.5351637932448095E-2</v>
      </c>
      <c r="E9112" s="23">
        <v>3.2476176081562301E-2</v>
      </c>
      <c r="F9112" s="23">
        <v>-0.29171333927120502</v>
      </c>
      <c r="G9112" s="24">
        <v>0.77050580935415502</v>
      </c>
      <c r="H9112" s="24">
        <v>0.95130992584310003</v>
      </c>
    </row>
    <row r="9113" spans="1:8" x14ac:dyDescent="0.2">
      <c r="A9113" s="21" t="s">
        <v>71</v>
      </c>
      <c r="B9113" s="21" t="s">
        <v>734</v>
      </c>
      <c r="C9113" s="21" t="s">
        <v>36</v>
      </c>
      <c r="D9113" s="23">
        <v>9.4388038218967494E-3</v>
      </c>
      <c r="E9113" s="23">
        <v>3.2553931980091003E-2</v>
      </c>
      <c r="F9113" s="23">
        <v>0.28994358738812998</v>
      </c>
      <c r="G9113" s="24">
        <v>0.77185939524726199</v>
      </c>
      <c r="H9113" s="24">
        <v>0.95130992584310003</v>
      </c>
    </row>
    <row r="9114" spans="1:8" x14ac:dyDescent="0.2">
      <c r="A9114" s="21" t="s">
        <v>71</v>
      </c>
      <c r="B9114" s="21" t="s">
        <v>734</v>
      </c>
      <c r="C9114" s="21" t="s">
        <v>38</v>
      </c>
      <c r="D9114" s="23">
        <v>-2.10320198656276E-2</v>
      </c>
      <c r="E9114" s="23">
        <v>7.0748746586465905E-2</v>
      </c>
      <c r="F9114" s="23">
        <v>-0.297277632189897</v>
      </c>
      <c r="G9114" s="24">
        <v>0.76625455708269097</v>
      </c>
      <c r="H9114" s="24">
        <v>0.95130992584310003</v>
      </c>
    </row>
    <row r="9115" spans="1:8" x14ac:dyDescent="0.2">
      <c r="A9115" s="21" t="s">
        <v>71</v>
      </c>
      <c r="B9115" s="21" t="s">
        <v>754</v>
      </c>
      <c r="C9115" s="21" t="s">
        <v>43</v>
      </c>
      <c r="D9115" s="23">
        <v>1.18808793609948E-2</v>
      </c>
      <c r="E9115" s="23">
        <v>4.0953153841032701E-2</v>
      </c>
      <c r="F9115" s="23">
        <v>0.29010902083665202</v>
      </c>
      <c r="G9115" s="24">
        <v>0.77173283480379995</v>
      </c>
      <c r="H9115" s="24">
        <v>0.95130992584310003</v>
      </c>
    </row>
    <row r="9116" spans="1:8" x14ac:dyDescent="0.2">
      <c r="A9116" s="21" t="s">
        <v>71</v>
      </c>
      <c r="B9116" s="21" t="s">
        <v>949</v>
      </c>
      <c r="C9116" s="21" t="s">
        <v>37</v>
      </c>
      <c r="D9116" s="23">
        <v>-1.34687427204928E-2</v>
      </c>
      <c r="E9116" s="23">
        <v>3.2541550256577997E-2</v>
      </c>
      <c r="F9116" s="23">
        <v>0.29250965596504902</v>
      </c>
      <c r="G9116" s="24">
        <v>0.76989697817279401</v>
      </c>
      <c r="H9116" s="24">
        <v>0.95130992584310003</v>
      </c>
    </row>
    <row r="9117" spans="1:8" x14ac:dyDescent="0.2">
      <c r="A9117" s="21" t="s">
        <v>71</v>
      </c>
      <c r="B9117" s="21" t="s">
        <v>804</v>
      </c>
      <c r="C9117" s="21" t="s">
        <v>39</v>
      </c>
      <c r="D9117" s="23">
        <v>-1.08172002860415E-2</v>
      </c>
      <c r="E9117" s="23">
        <v>3.6843055598589303E-2</v>
      </c>
      <c r="F9117" s="23">
        <v>-0.29116465274893799</v>
      </c>
      <c r="G9117" s="24">
        <v>0.77092539496039802</v>
      </c>
      <c r="H9117" s="24">
        <v>0.95130992584310003</v>
      </c>
    </row>
    <row r="9118" spans="1:8" x14ac:dyDescent="0.2">
      <c r="A9118" s="21" t="s">
        <v>71</v>
      </c>
      <c r="B9118" s="21" t="s">
        <v>826</v>
      </c>
      <c r="C9118" s="21" t="s">
        <v>41</v>
      </c>
      <c r="D9118" s="23">
        <v>1.02846421895392E-2</v>
      </c>
      <c r="E9118" s="23">
        <v>3.5250214091819901E-2</v>
      </c>
      <c r="F9118" s="23">
        <v>0.29176112697499401</v>
      </c>
      <c r="G9118" s="24">
        <v>0.77046926883699296</v>
      </c>
      <c r="H9118" s="24">
        <v>0.95130992584310003</v>
      </c>
    </row>
    <row r="9119" spans="1:8" x14ac:dyDescent="0.2">
      <c r="A9119" s="21" t="s">
        <v>71</v>
      </c>
      <c r="B9119" s="21" t="s">
        <v>706</v>
      </c>
      <c r="C9119" s="21" t="s">
        <v>39</v>
      </c>
      <c r="D9119" s="23">
        <v>8.0452945776704601E-2</v>
      </c>
      <c r="E9119" s="23">
        <v>3.6671884663089099E-2</v>
      </c>
      <c r="F9119" s="23">
        <v>-0.28858714841378202</v>
      </c>
      <c r="G9119" s="24">
        <v>0.77289733133993799</v>
      </c>
      <c r="H9119" s="24">
        <v>0.95211715817121101</v>
      </c>
    </row>
    <row r="9120" spans="1:8" x14ac:dyDescent="0.2">
      <c r="A9120" s="21" t="s">
        <v>71</v>
      </c>
      <c r="B9120" s="21" t="s">
        <v>532</v>
      </c>
      <c r="C9120" s="21" t="s">
        <v>34</v>
      </c>
      <c r="D9120" s="23">
        <v>-1.2019466086575999E-2</v>
      </c>
      <c r="E9120" s="23">
        <v>4.1705297967371602E-2</v>
      </c>
      <c r="F9120" s="23">
        <v>-0.28776095300930998</v>
      </c>
      <c r="G9120" s="24">
        <v>0.77352972861233305</v>
      </c>
      <c r="H9120" s="24">
        <v>0.952662928922557</v>
      </c>
    </row>
    <row r="9121" spans="1:8" x14ac:dyDescent="0.2">
      <c r="A9121" s="21" t="s">
        <v>71</v>
      </c>
      <c r="B9121" s="21" t="s">
        <v>632</v>
      </c>
      <c r="C9121" s="21" t="s">
        <v>40</v>
      </c>
      <c r="D9121" s="23">
        <v>-8.1144527271943493E-3</v>
      </c>
      <c r="E9121" s="23">
        <v>2.8257224969400901E-2</v>
      </c>
      <c r="F9121" s="23">
        <v>-0.28699435432203002</v>
      </c>
      <c r="G9121" s="24">
        <v>0.77411664308544503</v>
      </c>
      <c r="H9121" s="24">
        <v>0.95315243058318</v>
      </c>
    </row>
    <row r="9122" spans="1:8" x14ac:dyDescent="0.2">
      <c r="A9122" s="21" t="s">
        <v>71</v>
      </c>
      <c r="B9122" s="21" t="s">
        <v>176</v>
      </c>
      <c r="C9122" s="21" t="s">
        <v>39</v>
      </c>
      <c r="D9122" s="23">
        <v>-1.6275585582377398E-2</v>
      </c>
      <c r="E9122" s="23">
        <v>3.68358735842736E-2</v>
      </c>
      <c r="F9122" s="23">
        <v>0.28586508821012602</v>
      </c>
      <c r="G9122" s="24">
        <v>0.77498145396631202</v>
      </c>
      <c r="H9122" s="24">
        <v>0.95368149582557504</v>
      </c>
    </row>
    <row r="9123" spans="1:8" x14ac:dyDescent="0.2">
      <c r="A9123" s="21" t="s">
        <v>71</v>
      </c>
      <c r="B9123" s="21" t="s">
        <v>196</v>
      </c>
      <c r="C9123" s="21" t="s">
        <v>42</v>
      </c>
      <c r="D9123" s="23">
        <v>1.8503098852345801E-2</v>
      </c>
      <c r="E9123" s="23">
        <v>4.1417669772165301E-2</v>
      </c>
      <c r="F9123" s="23">
        <v>0.28525979813235602</v>
      </c>
      <c r="G9123" s="24">
        <v>0.77544511024052398</v>
      </c>
      <c r="H9123" s="24">
        <v>0.95368149582557504</v>
      </c>
    </row>
    <row r="9124" spans="1:8" x14ac:dyDescent="0.2">
      <c r="A9124" s="21" t="s">
        <v>71</v>
      </c>
      <c r="B9124" s="21" t="s">
        <v>286</v>
      </c>
      <c r="C9124" s="21" t="s">
        <v>36</v>
      </c>
      <c r="D9124" s="23">
        <v>9.2251685886084404E-3</v>
      </c>
      <c r="E9124" s="23">
        <v>3.2264622539461801E-2</v>
      </c>
      <c r="F9124" s="23">
        <v>0.28592209864923801</v>
      </c>
      <c r="G9124" s="24">
        <v>0.77493778771741595</v>
      </c>
      <c r="H9124" s="24">
        <v>0.95368149582557504</v>
      </c>
    </row>
    <row r="9125" spans="1:8" x14ac:dyDescent="0.2">
      <c r="A9125" s="21" t="s">
        <v>71</v>
      </c>
      <c r="B9125" s="21" t="s">
        <v>324</v>
      </c>
      <c r="C9125" s="21" t="s">
        <v>33</v>
      </c>
      <c r="D9125" s="23">
        <v>7.9439956401143406E-3</v>
      </c>
      <c r="E9125" s="23">
        <v>2.7869556606513201E-2</v>
      </c>
      <c r="F9125" s="23">
        <v>0.285042053315545</v>
      </c>
      <c r="G9125" s="24">
        <v>0.77561192382567801</v>
      </c>
      <c r="H9125" s="24">
        <v>0.95368149582557504</v>
      </c>
    </row>
    <row r="9126" spans="1:8" x14ac:dyDescent="0.2">
      <c r="A9126" s="21" t="s">
        <v>71</v>
      </c>
      <c r="B9126" s="21" t="s">
        <v>396</v>
      </c>
      <c r="C9126" s="21" t="s">
        <v>34</v>
      </c>
      <c r="D9126" s="23">
        <v>-4.3357106730520102E-2</v>
      </c>
      <c r="E9126" s="23">
        <v>4.1320508450173002E-2</v>
      </c>
      <c r="F9126" s="23">
        <v>0.28497174605477599</v>
      </c>
      <c r="G9126" s="24">
        <v>0.77566578819764298</v>
      </c>
      <c r="H9126" s="24">
        <v>0.95368149582557504</v>
      </c>
    </row>
    <row r="9127" spans="1:8" x14ac:dyDescent="0.2">
      <c r="A9127" s="21" t="s">
        <v>71</v>
      </c>
      <c r="B9127" s="21" t="s">
        <v>830</v>
      </c>
      <c r="C9127" s="21" t="s">
        <v>33</v>
      </c>
      <c r="D9127" s="23">
        <v>-1.2976312716486599E-2</v>
      </c>
      <c r="E9127" s="23">
        <v>2.7867432217364999E-2</v>
      </c>
      <c r="F9127" s="23">
        <v>-0.28494837029993902</v>
      </c>
      <c r="G9127" s="24">
        <v>0.77568369726063502</v>
      </c>
      <c r="H9127" s="24">
        <v>0.95368149582557504</v>
      </c>
    </row>
    <row r="9128" spans="1:8" x14ac:dyDescent="0.2">
      <c r="A9128" s="21" t="s">
        <v>71</v>
      </c>
      <c r="B9128" s="21" t="s">
        <v>138</v>
      </c>
      <c r="C9128" s="21" t="s">
        <v>33</v>
      </c>
      <c r="D9128" s="23">
        <v>-1.45836436366847E-2</v>
      </c>
      <c r="E9128" s="23">
        <v>2.78296615320296E-2</v>
      </c>
      <c r="F9128" s="23">
        <v>0.28449821850187101</v>
      </c>
      <c r="G9128" s="24">
        <v>0.77602859908770905</v>
      </c>
      <c r="H9128" s="24">
        <v>0.95387243635726005</v>
      </c>
    </row>
    <row r="9129" spans="1:8" x14ac:dyDescent="0.2">
      <c r="A9129" s="21" t="s">
        <v>71</v>
      </c>
      <c r="B9129" s="21" t="s">
        <v>200</v>
      </c>
      <c r="C9129" s="21" t="s">
        <v>35</v>
      </c>
      <c r="D9129" s="23">
        <v>1.03664378882812E-2</v>
      </c>
      <c r="E9129" s="23">
        <v>3.6489666815417897E-2</v>
      </c>
      <c r="F9129" s="23">
        <v>0.28409242377354499</v>
      </c>
      <c r="G9129" s="24">
        <v>0.77633955283006895</v>
      </c>
      <c r="H9129" s="24">
        <v>0.95402156577627695</v>
      </c>
    </row>
    <row r="9130" spans="1:8" x14ac:dyDescent="0.2">
      <c r="A9130" s="21" t="s">
        <v>71</v>
      </c>
      <c r="B9130" s="21" t="s">
        <v>232</v>
      </c>
      <c r="C9130" s="21" t="s">
        <v>40</v>
      </c>
      <c r="D9130" s="23">
        <v>-7.9981422073938206E-3</v>
      </c>
      <c r="E9130" s="23">
        <v>2.82932709974681E-2</v>
      </c>
      <c r="F9130" s="23">
        <v>-0.28268708160712702</v>
      </c>
      <c r="G9130" s="24">
        <v>0.77741671989163497</v>
      </c>
      <c r="H9130" s="24">
        <v>0.95469713574733295</v>
      </c>
    </row>
    <row r="9131" spans="1:8" x14ac:dyDescent="0.2">
      <c r="A9131" s="21" t="s">
        <v>71</v>
      </c>
      <c r="B9131" s="21" t="s">
        <v>440</v>
      </c>
      <c r="C9131" s="21" t="s">
        <v>45</v>
      </c>
      <c r="D9131" s="23">
        <v>9.9207050152798903E-3</v>
      </c>
      <c r="E9131" s="23">
        <v>3.51010806728696E-2</v>
      </c>
      <c r="F9131" s="23">
        <v>0.28263246672481601</v>
      </c>
      <c r="G9131" s="24">
        <v>0.77745858977476101</v>
      </c>
      <c r="H9131" s="24">
        <v>0.95469713574733295</v>
      </c>
    </row>
    <row r="9132" spans="1:8" x14ac:dyDescent="0.2">
      <c r="A9132" s="21" t="s">
        <v>71</v>
      </c>
      <c r="B9132" s="21" t="s">
        <v>800</v>
      </c>
      <c r="C9132" s="21" t="s">
        <v>34</v>
      </c>
      <c r="D9132" s="23">
        <v>-1.6724934993054202E-2</v>
      </c>
      <c r="E9132" s="23">
        <v>4.1807412112490498E-2</v>
      </c>
      <c r="F9132" s="23">
        <v>-0.28288695590608198</v>
      </c>
      <c r="G9132" s="24">
        <v>0.77726349402879302</v>
      </c>
      <c r="H9132" s="24">
        <v>0.95469713574733295</v>
      </c>
    </row>
    <row r="9133" spans="1:8" x14ac:dyDescent="0.2">
      <c r="A9133" s="21" t="s">
        <v>71</v>
      </c>
      <c r="B9133" s="21" t="s">
        <v>280</v>
      </c>
      <c r="C9133" s="21" t="s">
        <v>42</v>
      </c>
      <c r="D9133" s="23">
        <v>-7.9051107025355602E-2</v>
      </c>
      <c r="E9133" s="23">
        <v>4.0800048467415001E-2</v>
      </c>
      <c r="F9133" s="23">
        <v>-0.281348383142146</v>
      </c>
      <c r="G9133" s="24">
        <v>0.77844320394777</v>
      </c>
      <c r="H9133" s="24">
        <v>0.95520677050273906</v>
      </c>
    </row>
    <row r="9134" spans="1:8" x14ac:dyDescent="0.2">
      <c r="A9134" s="21" t="s">
        <v>71</v>
      </c>
      <c r="B9134" s="21" t="s">
        <v>702</v>
      </c>
      <c r="C9134" s="21" t="s">
        <v>33</v>
      </c>
      <c r="D9134" s="23">
        <v>4.7234857497376902E-2</v>
      </c>
      <c r="E9134" s="23">
        <v>2.78017453874508E-2</v>
      </c>
      <c r="F9134" s="23">
        <v>0.28157023376999801</v>
      </c>
      <c r="G9134" s="24">
        <v>0.778273067069017</v>
      </c>
      <c r="H9134" s="24">
        <v>0.95520677050273906</v>
      </c>
    </row>
    <row r="9135" spans="1:8" x14ac:dyDescent="0.2">
      <c r="A9135" s="21" t="s">
        <v>71</v>
      </c>
      <c r="B9135" s="21" t="s">
        <v>808</v>
      </c>
      <c r="C9135" s="21" t="s">
        <v>40</v>
      </c>
      <c r="D9135" s="23">
        <v>9.6588412321252492E-3</v>
      </c>
      <c r="E9135" s="23">
        <v>2.8181711130559998E-2</v>
      </c>
      <c r="F9135" s="23">
        <v>-0.28180126653659998</v>
      </c>
      <c r="G9135" s="24">
        <v>0.77809589971981497</v>
      </c>
      <c r="H9135" s="24">
        <v>0.95520677050273906</v>
      </c>
    </row>
    <row r="9136" spans="1:8" x14ac:dyDescent="0.2">
      <c r="A9136" s="21" t="s">
        <v>71</v>
      </c>
      <c r="B9136" s="21" t="s">
        <v>450</v>
      </c>
      <c r="C9136" s="21" t="s">
        <v>41</v>
      </c>
      <c r="D9136" s="23">
        <v>3.5209666954304497E-2</v>
      </c>
      <c r="E9136" s="23">
        <v>3.5092541258774999E-2</v>
      </c>
      <c r="F9136" s="23">
        <v>-0.28082643483561298</v>
      </c>
      <c r="G9136" s="24">
        <v>0.77884352710919902</v>
      </c>
      <c r="H9136" s="24">
        <v>0.95546495608056103</v>
      </c>
    </row>
    <row r="9137" spans="1:8" x14ac:dyDescent="0.2">
      <c r="A9137" s="21" t="s">
        <v>71</v>
      </c>
      <c r="B9137" s="21" t="s">
        <v>484</v>
      </c>
      <c r="C9137" s="21" t="s">
        <v>40</v>
      </c>
      <c r="D9137" s="23">
        <v>-7.9560402762496301E-3</v>
      </c>
      <c r="E9137" s="23">
        <v>2.83591935924512E-2</v>
      </c>
      <c r="F9137" s="23">
        <v>-0.28054536354543602</v>
      </c>
      <c r="G9137" s="24">
        <v>0.77905912707839797</v>
      </c>
      <c r="H9137" s="24">
        <v>0.95549645741867895</v>
      </c>
    </row>
    <row r="9138" spans="1:8" x14ac:dyDescent="0.2">
      <c r="A9138" s="21" t="s">
        <v>71</v>
      </c>
      <c r="B9138" s="21" t="s">
        <v>230</v>
      </c>
      <c r="C9138" s="21" t="s">
        <v>40</v>
      </c>
      <c r="D9138" s="23">
        <v>2.8448238390128899E-2</v>
      </c>
      <c r="E9138" s="23">
        <v>2.81647967408927E-2</v>
      </c>
      <c r="F9138" s="23">
        <v>-0.27948006339224901</v>
      </c>
      <c r="G9138" s="24">
        <v>0.77987643581686705</v>
      </c>
      <c r="H9138" s="24">
        <v>0.95603273601234295</v>
      </c>
    </row>
    <row r="9139" spans="1:8" x14ac:dyDescent="0.2">
      <c r="A9139" s="21" t="s">
        <v>71</v>
      </c>
      <c r="B9139" s="21" t="s">
        <v>950</v>
      </c>
      <c r="C9139" s="21" t="s">
        <v>40</v>
      </c>
      <c r="D9139" s="23">
        <v>2.53141572864981E-2</v>
      </c>
      <c r="E9139" s="23">
        <v>2.81647967408927E-2</v>
      </c>
      <c r="F9139" s="23">
        <v>-0.27948006339224901</v>
      </c>
      <c r="G9139" s="24">
        <v>0.77987643581686705</v>
      </c>
      <c r="H9139" s="24">
        <v>0.95603273601234295</v>
      </c>
    </row>
    <row r="9140" spans="1:8" x14ac:dyDescent="0.2">
      <c r="A9140" s="21" t="s">
        <v>71</v>
      </c>
      <c r="B9140" s="21" t="s">
        <v>130</v>
      </c>
      <c r="C9140" s="21" t="s">
        <v>38</v>
      </c>
      <c r="D9140" s="23">
        <v>-0.10216934851653001</v>
      </c>
      <c r="E9140" s="23">
        <v>7.0728094393286201E-2</v>
      </c>
      <c r="F9140" s="23">
        <v>-0.27919542756648902</v>
      </c>
      <c r="G9140" s="24">
        <v>0.78009485245328603</v>
      </c>
      <c r="H9140" s="24">
        <v>0.95606752806150597</v>
      </c>
    </row>
    <row r="9141" spans="1:8" x14ac:dyDescent="0.2">
      <c r="A9141" s="21" t="s">
        <v>71</v>
      </c>
      <c r="B9141" s="21" t="s">
        <v>398</v>
      </c>
      <c r="C9141" s="21" t="s">
        <v>41</v>
      </c>
      <c r="D9141" s="23">
        <v>1.3362530952475899E-2</v>
      </c>
      <c r="E9141" s="23">
        <v>3.4979731691358699E-2</v>
      </c>
      <c r="F9141" s="23">
        <v>0.27846993070506698</v>
      </c>
      <c r="G9141" s="24">
        <v>0.78065164434236001</v>
      </c>
      <c r="H9141" s="24">
        <v>0.956516907619681</v>
      </c>
    </row>
    <row r="9142" spans="1:8" x14ac:dyDescent="0.2">
      <c r="A9142" s="21" t="s">
        <v>71</v>
      </c>
      <c r="B9142" s="21" t="s">
        <v>600</v>
      </c>
      <c r="C9142" s="21" t="s">
        <v>42</v>
      </c>
      <c r="D9142" s="23">
        <v>1.14289239971986E-2</v>
      </c>
      <c r="E9142" s="23">
        <v>4.0723448097949699E-2</v>
      </c>
      <c r="F9142" s="23">
        <v>0.27816077506259901</v>
      </c>
      <c r="G9142" s="24">
        <v>0.780888944012467</v>
      </c>
      <c r="H9142" s="24">
        <v>0.95657469620811297</v>
      </c>
    </row>
    <row r="9143" spans="1:8" x14ac:dyDescent="0.2">
      <c r="A9143" s="21" t="s">
        <v>71</v>
      </c>
      <c r="B9143" s="21" t="s">
        <v>280</v>
      </c>
      <c r="C9143" s="21" t="s">
        <v>37</v>
      </c>
      <c r="D9143" s="23">
        <v>2.5356379670019202E-2</v>
      </c>
      <c r="E9143" s="23">
        <v>3.2694431902228101E-2</v>
      </c>
      <c r="F9143" s="23">
        <v>0.27635868809956299</v>
      </c>
      <c r="G9143" s="24">
        <v>0.78227258367003205</v>
      </c>
      <c r="H9143" s="24">
        <v>0.95669115623805501</v>
      </c>
    </row>
    <row r="9144" spans="1:8" x14ac:dyDescent="0.2">
      <c r="A9144" s="21" t="s">
        <v>71</v>
      </c>
      <c r="B9144" s="21" t="s">
        <v>316</v>
      </c>
      <c r="C9144" s="21" t="s">
        <v>44</v>
      </c>
      <c r="D9144" s="23">
        <v>2.0748128606255099E-2</v>
      </c>
      <c r="E9144" s="23">
        <v>7.3479311063557998E-2</v>
      </c>
      <c r="F9144" s="23">
        <v>0.27743814521044402</v>
      </c>
      <c r="G9144" s="24">
        <v>0.78144369508060696</v>
      </c>
      <c r="H9144" s="24">
        <v>0.95669115623805501</v>
      </c>
    </row>
    <row r="9145" spans="1:8" x14ac:dyDescent="0.2">
      <c r="A9145" s="21" t="s">
        <v>71</v>
      </c>
      <c r="B9145" s="21" t="s">
        <v>330</v>
      </c>
      <c r="C9145" s="21" t="s">
        <v>33</v>
      </c>
      <c r="D9145" s="23">
        <v>2.7835194187004499E-2</v>
      </c>
      <c r="E9145" s="23">
        <v>2.7760845469768699E-2</v>
      </c>
      <c r="F9145" s="23">
        <v>-0.27766886576298699</v>
      </c>
      <c r="G9145" s="24">
        <v>0.781266562601868</v>
      </c>
      <c r="H9145" s="24">
        <v>0.95669115623805501</v>
      </c>
    </row>
    <row r="9146" spans="1:8" x14ac:dyDescent="0.2">
      <c r="A9146" s="21" t="s">
        <v>71</v>
      </c>
      <c r="B9146" s="21" t="s">
        <v>434</v>
      </c>
      <c r="C9146" s="21" t="s">
        <v>37</v>
      </c>
      <c r="D9146" s="23">
        <v>2.13675164341941E-2</v>
      </c>
      <c r="E9146" s="23">
        <v>3.2285183837500897E-2</v>
      </c>
      <c r="F9146" s="23">
        <v>-0.27642020265531497</v>
      </c>
      <c r="G9146" s="24">
        <v>0.78222534150077705</v>
      </c>
      <c r="H9146" s="24">
        <v>0.95669115623805501</v>
      </c>
    </row>
    <row r="9147" spans="1:8" x14ac:dyDescent="0.2">
      <c r="A9147" s="21" t="s">
        <v>71</v>
      </c>
      <c r="B9147" s="21" t="s">
        <v>446</v>
      </c>
      <c r="C9147" s="21" t="s">
        <v>39</v>
      </c>
      <c r="D9147" s="23">
        <v>1.0190851929137899E-2</v>
      </c>
      <c r="E9147" s="23">
        <v>3.6844566516453701E-2</v>
      </c>
      <c r="F9147" s="23">
        <v>0.27659036033405199</v>
      </c>
      <c r="G9147" s="24">
        <v>0.78209466738081201</v>
      </c>
      <c r="H9147" s="24">
        <v>0.95669115623805501</v>
      </c>
    </row>
    <row r="9148" spans="1:8" x14ac:dyDescent="0.2">
      <c r="A9148" s="21" t="s">
        <v>71</v>
      </c>
      <c r="B9148" s="21" t="s">
        <v>466</v>
      </c>
      <c r="C9148" s="21" t="s">
        <v>37</v>
      </c>
      <c r="D9148" s="23">
        <v>3.9592501535328201E-2</v>
      </c>
      <c r="E9148" s="23">
        <v>3.2634192495095797E-2</v>
      </c>
      <c r="F9148" s="23">
        <v>-0.276101642739705</v>
      </c>
      <c r="G9148" s="24">
        <v>0.78246999897553904</v>
      </c>
      <c r="H9148" s="24">
        <v>0.95669115623805501</v>
      </c>
    </row>
    <row r="9149" spans="1:8" x14ac:dyDescent="0.2">
      <c r="A9149" s="21" t="s">
        <v>71</v>
      </c>
      <c r="B9149" s="21" t="s">
        <v>496</v>
      </c>
      <c r="C9149" s="21" t="s">
        <v>44</v>
      </c>
      <c r="D9149" s="23">
        <v>6.2298244045777301E-2</v>
      </c>
      <c r="E9149" s="23">
        <v>7.3839486609906593E-2</v>
      </c>
      <c r="F9149" s="23">
        <v>0.27605569541868902</v>
      </c>
      <c r="G9149" s="24">
        <v>0.78250528879339998</v>
      </c>
      <c r="H9149" s="24">
        <v>0.95669115623805501</v>
      </c>
    </row>
    <row r="9150" spans="1:8" x14ac:dyDescent="0.2">
      <c r="A9150" s="21" t="s">
        <v>71</v>
      </c>
      <c r="B9150" s="21" t="s">
        <v>748</v>
      </c>
      <c r="C9150" s="21" t="s">
        <v>41</v>
      </c>
      <c r="D9150" s="23">
        <v>2.0817867665121101E-2</v>
      </c>
      <c r="E9150" s="23">
        <v>3.4881690944649602E-2</v>
      </c>
      <c r="F9150" s="23">
        <v>0.27684935708409197</v>
      </c>
      <c r="G9150" s="24">
        <v>0.78189578030246298</v>
      </c>
      <c r="H9150" s="24">
        <v>0.95669115623805501</v>
      </c>
    </row>
    <row r="9151" spans="1:8" x14ac:dyDescent="0.2">
      <c r="A9151" s="21" t="s">
        <v>71</v>
      </c>
      <c r="B9151" s="21" t="s">
        <v>562</v>
      </c>
      <c r="C9151" s="21" t="s">
        <v>45</v>
      </c>
      <c r="D9151" s="23">
        <v>1.16213457801754E-2</v>
      </c>
      <c r="E9151" s="23">
        <v>3.5160378295030499E-2</v>
      </c>
      <c r="F9151" s="23">
        <v>-0.27554845509776799</v>
      </c>
      <c r="G9151" s="24">
        <v>0.78289490421032104</v>
      </c>
      <c r="H9151" s="24">
        <v>0.95693495215795099</v>
      </c>
    </row>
    <row r="9152" spans="1:8" x14ac:dyDescent="0.2">
      <c r="A9152" s="21" t="s">
        <v>71</v>
      </c>
      <c r="B9152" s="21" t="s">
        <v>434</v>
      </c>
      <c r="C9152" s="21" t="s">
        <v>40</v>
      </c>
      <c r="D9152" s="23">
        <v>1.53255913727644E-2</v>
      </c>
      <c r="E9152" s="23">
        <v>2.8184286070426199E-2</v>
      </c>
      <c r="F9152" s="23">
        <v>-0.27505556765786199</v>
      </c>
      <c r="G9152" s="24">
        <v>0.78327354723378195</v>
      </c>
      <c r="H9152" s="24">
        <v>0.95694742888092799</v>
      </c>
    </row>
    <row r="9153" spans="1:8" x14ac:dyDescent="0.2">
      <c r="A9153" s="21" t="s">
        <v>71</v>
      </c>
      <c r="B9153" s="21" t="s">
        <v>446</v>
      </c>
      <c r="C9153" s="21" t="s">
        <v>45</v>
      </c>
      <c r="D9153" s="23">
        <v>-9.6804742595425503E-3</v>
      </c>
      <c r="E9153" s="23">
        <v>3.5228319588060698E-2</v>
      </c>
      <c r="F9153" s="23">
        <v>-0.27479239352714901</v>
      </c>
      <c r="G9153" s="24">
        <v>0.783475742309788</v>
      </c>
      <c r="H9153" s="24">
        <v>0.95694742888092799</v>
      </c>
    </row>
    <row r="9154" spans="1:8" x14ac:dyDescent="0.2">
      <c r="A9154" s="21" t="s">
        <v>71</v>
      </c>
      <c r="B9154" s="21" t="s">
        <v>684</v>
      </c>
      <c r="C9154" s="21" t="s">
        <v>33</v>
      </c>
      <c r="D9154" s="23">
        <v>-4.2932343402443597E-2</v>
      </c>
      <c r="E9154" s="23">
        <v>2.7785823016246099E-2</v>
      </c>
      <c r="F9154" s="23">
        <v>-0.275016548240826</v>
      </c>
      <c r="G9154" s="24">
        <v>0.78330352468957698</v>
      </c>
      <c r="H9154" s="24">
        <v>0.95694742888092799</v>
      </c>
    </row>
    <row r="9155" spans="1:8" x14ac:dyDescent="0.2">
      <c r="A9155" s="21" t="s">
        <v>71</v>
      </c>
      <c r="B9155" s="21" t="s">
        <v>390</v>
      </c>
      <c r="C9155" s="21" t="s">
        <v>39</v>
      </c>
      <c r="D9155" s="23">
        <v>-0.11237124542659201</v>
      </c>
      <c r="E9155" s="23">
        <v>3.7508025770988697E-2</v>
      </c>
      <c r="F9155" s="23">
        <v>-0.27391917578666097</v>
      </c>
      <c r="G9155" s="24">
        <v>0.78414673484416497</v>
      </c>
      <c r="H9155" s="24">
        <v>0.957302165251394</v>
      </c>
    </row>
    <row r="9156" spans="1:8" x14ac:dyDescent="0.2">
      <c r="A9156" s="21" t="s">
        <v>71</v>
      </c>
      <c r="B9156" s="21" t="s">
        <v>528</v>
      </c>
      <c r="C9156" s="21" t="s">
        <v>35</v>
      </c>
      <c r="D9156" s="23">
        <v>1.3131028031178899E-2</v>
      </c>
      <c r="E9156" s="23">
        <v>3.6620719834363602E-2</v>
      </c>
      <c r="F9156" s="23">
        <v>-0.27403990244593501</v>
      </c>
      <c r="G9156" s="24">
        <v>0.78405395724440397</v>
      </c>
      <c r="H9156" s="24">
        <v>0.957302165251394</v>
      </c>
    </row>
    <row r="9157" spans="1:8" x14ac:dyDescent="0.2">
      <c r="A9157" s="21" t="s">
        <v>71</v>
      </c>
      <c r="B9157" s="21" t="s">
        <v>120</v>
      </c>
      <c r="C9157" s="21" t="s">
        <v>35</v>
      </c>
      <c r="D9157" s="23">
        <v>2.1445011700033E-2</v>
      </c>
      <c r="E9157" s="23">
        <v>3.6498173546974301E-2</v>
      </c>
      <c r="F9157" s="23">
        <v>-0.27364605713646101</v>
      </c>
      <c r="G9157" s="24">
        <v>0.78435663595117999</v>
      </c>
      <c r="H9157" s="24">
        <v>0.95732611243823096</v>
      </c>
    </row>
    <row r="9158" spans="1:8" x14ac:dyDescent="0.2">
      <c r="A9158" s="21" t="s">
        <v>71</v>
      </c>
      <c r="B9158" s="21" t="s">
        <v>941</v>
      </c>
      <c r="C9158" s="21" t="s">
        <v>34</v>
      </c>
      <c r="D9158" s="23">
        <v>-1.50726066674884E-2</v>
      </c>
      <c r="E9158" s="23">
        <v>4.1717047005789001E-2</v>
      </c>
      <c r="F9158" s="23">
        <v>0.27303746878139401</v>
      </c>
      <c r="G9158" s="24">
        <v>0.78482441350786702</v>
      </c>
      <c r="H9158" s="24">
        <v>0.95757060648644698</v>
      </c>
    </row>
    <row r="9159" spans="1:8" x14ac:dyDescent="0.2">
      <c r="A9159" s="21" t="s">
        <v>71</v>
      </c>
      <c r="B9159" s="21" t="s">
        <v>480</v>
      </c>
      <c r="C9159" s="21" t="s">
        <v>45</v>
      </c>
      <c r="D9159" s="23">
        <v>4.5507067216289401E-2</v>
      </c>
      <c r="E9159" s="23">
        <v>3.48563808078323E-2</v>
      </c>
      <c r="F9159" s="23">
        <v>0.27289019611980703</v>
      </c>
      <c r="G9159" s="24">
        <v>0.78493762296762204</v>
      </c>
      <c r="H9159" s="24">
        <v>0.95757060648644698</v>
      </c>
    </row>
    <row r="9160" spans="1:8" x14ac:dyDescent="0.2">
      <c r="A9160" s="21" t="s">
        <v>71</v>
      </c>
      <c r="B9160" s="21" t="s">
        <v>670</v>
      </c>
      <c r="C9160" s="21" t="s">
        <v>43</v>
      </c>
      <c r="D9160" s="23">
        <v>2.9839210885185801E-2</v>
      </c>
      <c r="E9160" s="23">
        <v>4.1301410797372699E-2</v>
      </c>
      <c r="F9160" s="23">
        <v>-0.27212999191233</v>
      </c>
      <c r="G9160" s="24">
        <v>0.78552206923099799</v>
      </c>
      <c r="H9160" s="24">
        <v>0.95781908150779305</v>
      </c>
    </row>
    <row r="9161" spans="1:8" x14ac:dyDescent="0.2">
      <c r="A9161" s="21" t="s">
        <v>71</v>
      </c>
      <c r="B9161" s="21" t="s">
        <v>788</v>
      </c>
      <c r="C9161" s="21" t="s">
        <v>35</v>
      </c>
      <c r="D9161" s="23">
        <v>1.00229686908471E-2</v>
      </c>
      <c r="E9161" s="23">
        <v>3.6694543659584702E-2</v>
      </c>
      <c r="F9161" s="23">
        <v>0.27233158699349502</v>
      </c>
      <c r="G9161" s="24">
        <v>0.78536707080200496</v>
      </c>
      <c r="H9161" s="24">
        <v>0.95781908150779305</v>
      </c>
    </row>
    <row r="9162" spans="1:8" x14ac:dyDescent="0.2">
      <c r="A9162" s="21" t="s">
        <v>71</v>
      </c>
      <c r="B9162" s="21" t="s">
        <v>146</v>
      </c>
      <c r="C9162" s="21" t="s">
        <v>43</v>
      </c>
      <c r="D9162" s="23">
        <v>-1.1177346606746999E-2</v>
      </c>
      <c r="E9162" s="23">
        <v>4.1354221718332702E-2</v>
      </c>
      <c r="F9162" s="23">
        <v>-0.27028308458751599</v>
      </c>
      <c r="G9162" s="24">
        <v>0.78694247778793402</v>
      </c>
      <c r="H9162" s="24">
        <v>0.95833578656329799</v>
      </c>
    </row>
    <row r="9163" spans="1:8" x14ac:dyDescent="0.2">
      <c r="A9163" s="21" t="s">
        <v>71</v>
      </c>
      <c r="B9163" s="21" t="s">
        <v>278</v>
      </c>
      <c r="C9163" s="21" t="s">
        <v>35</v>
      </c>
      <c r="D9163" s="23">
        <v>8.9822065905831305E-2</v>
      </c>
      <c r="E9163" s="23">
        <v>3.6577520008763499E-2</v>
      </c>
      <c r="F9163" s="23">
        <v>0.27009295248050602</v>
      </c>
      <c r="G9163" s="24">
        <v>0.78708874380432303</v>
      </c>
      <c r="H9163" s="24">
        <v>0.95833578656329799</v>
      </c>
    </row>
    <row r="9164" spans="1:8" x14ac:dyDescent="0.2">
      <c r="A9164" s="21" t="s">
        <v>71</v>
      </c>
      <c r="B9164" s="21" t="s">
        <v>294</v>
      </c>
      <c r="C9164" s="21" t="s">
        <v>36</v>
      </c>
      <c r="D9164" s="23">
        <v>1.9474217728226498E-2</v>
      </c>
      <c r="E9164" s="23">
        <v>3.2574086730046303E-2</v>
      </c>
      <c r="F9164" s="23">
        <v>-0.27016080956141503</v>
      </c>
      <c r="G9164" s="24">
        <v>0.78703654142246504</v>
      </c>
      <c r="H9164" s="24">
        <v>0.95833578656329799</v>
      </c>
    </row>
    <row r="9165" spans="1:8" x14ac:dyDescent="0.2">
      <c r="A9165" s="21" t="s">
        <v>71</v>
      </c>
      <c r="B9165" s="21" t="s">
        <v>368</v>
      </c>
      <c r="C9165" s="21" t="s">
        <v>45</v>
      </c>
      <c r="D9165" s="23">
        <v>-9.50432935780543E-3</v>
      </c>
      <c r="E9165" s="23">
        <v>3.5079655090523403E-2</v>
      </c>
      <c r="F9165" s="23">
        <v>-0.270935655817579</v>
      </c>
      <c r="G9165" s="24">
        <v>0.78644052091105299</v>
      </c>
      <c r="H9165" s="24">
        <v>0.95833578656329799</v>
      </c>
    </row>
    <row r="9166" spans="1:8" x14ac:dyDescent="0.2">
      <c r="A9166" s="21" t="s">
        <v>71</v>
      </c>
      <c r="B9166" s="21" t="s">
        <v>500</v>
      </c>
      <c r="C9166" s="21" t="s">
        <v>40</v>
      </c>
      <c r="D9166" s="23">
        <v>2.69019772671658E-2</v>
      </c>
      <c r="E9166" s="23">
        <v>2.8225018151948399E-2</v>
      </c>
      <c r="F9166" s="23">
        <v>-0.27010853051637301</v>
      </c>
      <c r="G9166" s="24">
        <v>0.78707675955289402</v>
      </c>
      <c r="H9166" s="24">
        <v>0.95833578656329799</v>
      </c>
    </row>
    <row r="9167" spans="1:8" x14ac:dyDescent="0.2">
      <c r="A9167" s="21" t="s">
        <v>71</v>
      </c>
      <c r="B9167" s="21" t="s">
        <v>638</v>
      </c>
      <c r="C9167" s="21" t="s">
        <v>40</v>
      </c>
      <c r="D9167" s="23">
        <v>1.61994158275258E-2</v>
      </c>
      <c r="E9167" s="23">
        <v>2.8103620966781699E-2</v>
      </c>
      <c r="F9167" s="23">
        <v>-0.27124384326402901</v>
      </c>
      <c r="G9167" s="24">
        <v>0.78620349439717896</v>
      </c>
      <c r="H9167" s="24">
        <v>0.95833578656329799</v>
      </c>
    </row>
    <row r="9168" spans="1:8" x14ac:dyDescent="0.2">
      <c r="A9168" s="21" t="s">
        <v>71</v>
      </c>
      <c r="B9168" s="21" t="s">
        <v>672</v>
      </c>
      <c r="C9168" s="21" t="s">
        <v>36</v>
      </c>
      <c r="D9168" s="23">
        <v>2.69491335613962E-2</v>
      </c>
      <c r="E9168" s="23">
        <v>3.2597268768103101E-2</v>
      </c>
      <c r="F9168" s="23">
        <v>0.26918966038728998</v>
      </c>
      <c r="G9168" s="24">
        <v>0.787783736523607</v>
      </c>
      <c r="H9168" s="24">
        <v>0.95871794350514405</v>
      </c>
    </row>
    <row r="9169" spans="1:8" x14ac:dyDescent="0.2">
      <c r="A9169" s="21" t="s">
        <v>71</v>
      </c>
      <c r="B9169" s="21" t="s">
        <v>802</v>
      </c>
      <c r="C9169" s="21" t="s">
        <v>37</v>
      </c>
      <c r="D9169" s="23">
        <v>-9.7193478122686392E-3</v>
      </c>
      <c r="E9169" s="23">
        <v>3.2448177043071701E-2</v>
      </c>
      <c r="F9169" s="23">
        <v>0.26924000292363598</v>
      </c>
      <c r="G9169" s="24">
        <v>0.78774499853612701</v>
      </c>
      <c r="H9169" s="24">
        <v>0.95871794350514405</v>
      </c>
    </row>
    <row r="9170" spans="1:8" x14ac:dyDescent="0.2">
      <c r="A9170" s="21" t="s">
        <v>71</v>
      </c>
      <c r="B9170" s="21" t="s">
        <v>196</v>
      </c>
      <c r="C9170" s="21" t="s">
        <v>38</v>
      </c>
      <c r="D9170" s="23">
        <v>-0.113088560728397</v>
      </c>
      <c r="E9170" s="23">
        <v>7.2542758858469697E-2</v>
      </c>
      <c r="F9170" s="23">
        <v>-0.26882505853669703</v>
      </c>
      <c r="G9170" s="24">
        <v>0.78806430900728197</v>
      </c>
      <c r="H9170" s="24">
        <v>0.95873139288807596</v>
      </c>
    </row>
    <row r="9171" spans="1:8" x14ac:dyDescent="0.2">
      <c r="A9171" s="21" t="s">
        <v>71</v>
      </c>
      <c r="B9171" s="21" t="s">
        <v>380</v>
      </c>
      <c r="C9171" s="21" t="s">
        <v>45</v>
      </c>
      <c r="D9171" s="23">
        <v>9.3632776087378706E-3</v>
      </c>
      <c r="E9171" s="23">
        <v>3.4860191651818202E-2</v>
      </c>
      <c r="F9171" s="23">
        <v>0.26818483555393902</v>
      </c>
      <c r="G9171" s="24">
        <v>0.78855704706238505</v>
      </c>
      <c r="H9171" s="24">
        <v>0.95873139288807596</v>
      </c>
    </row>
    <row r="9172" spans="1:8" x14ac:dyDescent="0.2">
      <c r="A9172" s="21" t="s">
        <v>71</v>
      </c>
      <c r="B9172" s="21" t="s">
        <v>540</v>
      </c>
      <c r="C9172" s="21" t="s">
        <v>34</v>
      </c>
      <c r="D9172" s="23">
        <v>-4.85764914912023E-2</v>
      </c>
      <c r="E9172" s="23">
        <v>4.13551300518177E-2</v>
      </c>
      <c r="F9172" s="23">
        <v>0.26860241482347602</v>
      </c>
      <c r="G9172" s="24">
        <v>0.78823565380795102</v>
      </c>
      <c r="H9172" s="24">
        <v>0.95873139288807596</v>
      </c>
    </row>
    <row r="9173" spans="1:8" x14ac:dyDescent="0.2">
      <c r="A9173" s="21" t="s">
        <v>71</v>
      </c>
      <c r="B9173" s="21" t="s">
        <v>604</v>
      </c>
      <c r="C9173" s="21" t="s">
        <v>43</v>
      </c>
      <c r="D9173" s="23">
        <v>-2.0396060323455999E-2</v>
      </c>
      <c r="E9173" s="23">
        <v>4.07730822504535E-2</v>
      </c>
      <c r="F9173" s="23">
        <v>-0.268337790107396</v>
      </c>
      <c r="G9173" s="24">
        <v>0.788439320175782</v>
      </c>
      <c r="H9173" s="24">
        <v>0.95873139288807596</v>
      </c>
    </row>
    <row r="9174" spans="1:8" x14ac:dyDescent="0.2">
      <c r="A9174" s="21" t="s">
        <v>71</v>
      </c>
      <c r="B9174" s="21" t="s">
        <v>430</v>
      </c>
      <c r="C9174" s="21" t="s">
        <v>37</v>
      </c>
      <c r="D9174" s="23">
        <v>8.6949414288441194E-3</v>
      </c>
      <c r="E9174" s="23">
        <v>3.2602711469976599E-2</v>
      </c>
      <c r="F9174" s="23">
        <v>0.26669381277846099</v>
      </c>
      <c r="G9174" s="24">
        <v>0.78970491812439103</v>
      </c>
      <c r="H9174" s="24">
        <v>0.95919976897243198</v>
      </c>
    </row>
    <row r="9175" spans="1:8" x14ac:dyDescent="0.2">
      <c r="A9175" s="21" t="s">
        <v>71</v>
      </c>
      <c r="B9175" s="21" t="s">
        <v>638</v>
      </c>
      <c r="C9175" s="21" t="s">
        <v>44</v>
      </c>
      <c r="D9175" s="23">
        <v>-6.0188634156280903E-2</v>
      </c>
      <c r="E9175" s="23">
        <v>7.4530140050461005E-2</v>
      </c>
      <c r="F9175" s="23">
        <v>0.26689692129506998</v>
      </c>
      <c r="G9175" s="24">
        <v>0.78954852714301504</v>
      </c>
      <c r="H9175" s="24">
        <v>0.95919976897243198</v>
      </c>
    </row>
    <row r="9176" spans="1:8" x14ac:dyDescent="0.2">
      <c r="A9176" s="21" t="s">
        <v>71</v>
      </c>
      <c r="B9176" s="21" t="s">
        <v>748</v>
      </c>
      <c r="C9176" s="21" t="s">
        <v>45</v>
      </c>
      <c r="D9176" s="23">
        <v>8.0948850915775999E-2</v>
      </c>
      <c r="E9176" s="23">
        <v>3.4985311530784602E-2</v>
      </c>
      <c r="F9176" s="23">
        <v>0.26695959570736</v>
      </c>
      <c r="G9176" s="24">
        <v>0.78950027035189396</v>
      </c>
      <c r="H9176" s="24">
        <v>0.95919976897243198</v>
      </c>
    </row>
    <row r="9177" spans="1:8" x14ac:dyDescent="0.2">
      <c r="A9177" s="21" t="s">
        <v>71</v>
      </c>
      <c r="B9177" s="21" t="s">
        <v>768</v>
      </c>
      <c r="C9177" s="21" t="s">
        <v>35</v>
      </c>
      <c r="D9177" s="23">
        <v>1.6741750926286301E-2</v>
      </c>
      <c r="E9177" s="23">
        <v>3.6527980477689702E-2</v>
      </c>
      <c r="F9177" s="23">
        <v>0.26675926898990898</v>
      </c>
      <c r="G9177" s="24">
        <v>0.78965451674644305</v>
      </c>
      <c r="H9177" s="24">
        <v>0.95919976897243198</v>
      </c>
    </row>
    <row r="9178" spans="1:8" x14ac:dyDescent="0.2">
      <c r="A9178" s="21" t="s">
        <v>71</v>
      </c>
      <c r="B9178" s="21" t="s">
        <v>248</v>
      </c>
      <c r="C9178" s="21" t="s">
        <v>34</v>
      </c>
      <c r="D9178" s="23">
        <v>-1.46754991353085E-2</v>
      </c>
      <c r="E9178" s="23">
        <v>4.1296102696273602E-2</v>
      </c>
      <c r="F9178" s="23">
        <v>-0.26634990010644799</v>
      </c>
      <c r="G9178" s="24">
        <v>0.78996974583277901</v>
      </c>
      <c r="H9178" s="24">
        <v>0.95928983617782104</v>
      </c>
    </row>
    <row r="9179" spans="1:8" x14ac:dyDescent="0.2">
      <c r="A9179" s="21" t="s">
        <v>71</v>
      </c>
      <c r="B9179" s="21" t="s">
        <v>194</v>
      </c>
      <c r="C9179" s="21" t="s">
        <v>34</v>
      </c>
      <c r="D9179" s="23">
        <v>-2.1616794342745601E-2</v>
      </c>
      <c r="E9179" s="23">
        <v>4.1343855660034297E-2</v>
      </c>
      <c r="F9179" s="23">
        <v>-0.26530657766967802</v>
      </c>
      <c r="G9179" s="24">
        <v>0.79077329777635696</v>
      </c>
      <c r="H9179" s="24">
        <v>0.95986446162682304</v>
      </c>
    </row>
    <row r="9180" spans="1:8" x14ac:dyDescent="0.2">
      <c r="A9180" s="21" t="s">
        <v>71</v>
      </c>
      <c r="B9180" s="21" t="s">
        <v>552</v>
      </c>
      <c r="C9180" s="21" t="s">
        <v>41</v>
      </c>
      <c r="D9180" s="23">
        <v>-2.15954708208154E-2</v>
      </c>
      <c r="E9180" s="23">
        <v>3.5066027509963502E-2</v>
      </c>
      <c r="F9180" s="23">
        <v>-0.26524007253773002</v>
      </c>
      <c r="G9180" s="24">
        <v>0.79082452662356995</v>
      </c>
      <c r="H9180" s="24">
        <v>0.95986446162682304</v>
      </c>
    </row>
    <row r="9181" spans="1:8" x14ac:dyDescent="0.2">
      <c r="A9181" s="21" t="s">
        <v>71</v>
      </c>
      <c r="B9181" s="21" t="s">
        <v>842</v>
      </c>
      <c r="C9181" s="21" t="s">
        <v>35</v>
      </c>
      <c r="D9181" s="23">
        <v>3.80359275404131E-2</v>
      </c>
      <c r="E9181" s="23">
        <v>3.6450278247362002E-2</v>
      </c>
      <c r="F9181" s="23">
        <v>-0.26470454451764902</v>
      </c>
      <c r="G9181" s="24">
        <v>0.791237076325359</v>
      </c>
      <c r="H9181" s="24">
        <v>0.960133557885403</v>
      </c>
    </row>
    <row r="9182" spans="1:8" x14ac:dyDescent="0.2">
      <c r="A9182" s="21" t="s">
        <v>71</v>
      </c>
      <c r="B9182" s="21" t="s">
        <v>154</v>
      </c>
      <c r="C9182" s="21" t="s">
        <v>37</v>
      </c>
      <c r="D9182" s="23">
        <v>-2.68412355430847E-2</v>
      </c>
      <c r="E9182" s="23">
        <v>3.2374704643131601E-2</v>
      </c>
      <c r="F9182" s="23">
        <v>0.26404115696229902</v>
      </c>
      <c r="G9182" s="24">
        <v>0.79174820506525101</v>
      </c>
      <c r="H9182" s="24">
        <v>0.96029055440773303</v>
      </c>
    </row>
    <row r="9183" spans="1:8" x14ac:dyDescent="0.2">
      <c r="A9183" s="21" t="s">
        <v>71</v>
      </c>
      <c r="B9183" s="21" t="s">
        <v>316</v>
      </c>
      <c r="C9183" s="21" t="s">
        <v>45</v>
      </c>
      <c r="D9183" s="23">
        <v>9.3311233036523396E-3</v>
      </c>
      <c r="E9183" s="23">
        <v>3.5006097360104502E-2</v>
      </c>
      <c r="F9183" s="23">
        <v>0.26426168439186198</v>
      </c>
      <c r="G9183" s="24">
        <v>0.79157828251555595</v>
      </c>
      <c r="H9183" s="24">
        <v>0.96029055440773303</v>
      </c>
    </row>
    <row r="9184" spans="1:8" x14ac:dyDescent="0.2">
      <c r="A9184" s="21" t="s">
        <v>71</v>
      </c>
      <c r="B9184" s="21" t="s">
        <v>664</v>
      </c>
      <c r="C9184" s="21" t="s">
        <v>33</v>
      </c>
      <c r="D9184" s="23">
        <v>2.57535127953861E-2</v>
      </c>
      <c r="E9184" s="23">
        <v>2.7804773469082601E-2</v>
      </c>
      <c r="F9184" s="23">
        <v>-0.26350969187947898</v>
      </c>
      <c r="G9184" s="24">
        <v>0.79215775441130698</v>
      </c>
      <c r="H9184" s="24">
        <v>0.96055571521891703</v>
      </c>
    </row>
    <row r="9185" spans="1:8" x14ac:dyDescent="0.2">
      <c r="A9185" s="21" t="s">
        <v>71</v>
      </c>
      <c r="B9185" s="21" t="s">
        <v>628</v>
      </c>
      <c r="C9185" s="21" t="s">
        <v>33</v>
      </c>
      <c r="D9185" s="23">
        <v>-3.5596955278563901E-2</v>
      </c>
      <c r="E9185" s="23">
        <v>2.7880510506376899E-2</v>
      </c>
      <c r="F9185" s="23">
        <v>-0.263207194712062</v>
      </c>
      <c r="G9185" s="24">
        <v>0.79239088568993699</v>
      </c>
      <c r="H9185" s="24">
        <v>0.960606878531584</v>
      </c>
    </row>
    <row r="9186" spans="1:8" x14ac:dyDescent="0.2">
      <c r="A9186" s="21" t="s">
        <v>71</v>
      </c>
      <c r="B9186" s="21" t="s">
        <v>88</v>
      </c>
      <c r="C9186" s="21" t="s">
        <v>33</v>
      </c>
      <c r="D9186" s="23">
        <v>-7.6845017594188401E-3</v>
      </c>
      <c r="E9186" s="23">
        <v>2.7773335826277799E-2</v>
      </c>
      <c r="F9186" s="23">
        <v>-0.260850430370697</v>
      </c>
      <c r="G9186" s="24">
        <v>0.79420785249293202</v>
      </c>
      <c r="H9186" s="24">
        <v>0.960815654772884</v>
      </c>
    </row>
    <row r="9187" spans="1:8" x14ac:dyDescent="0.2">
      <c r="A9187" s="21" t="s">
        <v>71</v>
      </c>
      <c r="B9187" s="21" t="s">
        <v>88</v>
      </c>
      <c r="C9187" s="21" t="s">
        <v>39</v>
      </c>
      <c r="D9187" s="23">
        <v>5.6571655110402498E-2</v>
      </c>
      <c r="E9187" s="23">
        <v>3.65473251367395E-2</v>
      </c>
      <c r="F9187" s="23">
        <v>-0.25281699837787902</v>
      </c>
      <c r="G9187" s="24">
        <v>0.80040963151744704</v>
      </c>
      <c r="H9187" s="24">
        <v>0.960815654772884</v>
      </c>
    </row>
    <row r="9188" spans="1:8" x14ac:dyDescent="0.2">
      <c r="A9188" s="21" t="s">
        <v>71</v>
      </c>
      <c r="B9188" s="21" t="s">
        <v>942</v>
      </c>
      <c r="C9188" s="21" t="s">
        <v>40</v>
      </c>
      <c r="D9188" s="23">
        <v>-7.0059625939340496E-3</v>
      </c>
      <c r="E9188" s="23">
        <v>2.8291180769457001E-2</v>
      </c>
      <c r="F9188" s="23">
        <v>-0.24763386144840799</v>
      </c>
      <c r="G9188" s="24">
        <v>0.804417708909549</v>
      </c>
      <c r="H9188" s="24">
        <v>0.960815654772884</v>
      </c>
    </row>
    <row r="9189" spans="1:8" x14ac:dyDescent="0.2">
      <c r="A9189" s="21" t="s">
        <v>71</v>
      </c>
      <c r="B9189" s="21" t="s">
        <v>942</v>
      </c>
      <c r="C9189" s="21" t="s">
        <v>35</v>
      </c>
      <c r="D9189" s="23">
        <v>-9.5587787230057598E-3</v>
      </c>
      <c r="E9189" s="23">
        <v>3.6614081845489803E-2</v>
      </c>
      <c r="F9189" s="23">
        <v>-0.26106815763089902</v>
      </c>
      <c r="G9189" s="24">
        <v>0.79403994688760005</v>
      </c>
      <c r="H9189" s="24">
        <v>0.960815654772884</v>
      </c>
    </row>
    <row r="9190" spans="1:8" x14ac:dyDescent="0.2">
      <c r="A9190" s="21" t="s">
        <v>71</v>
      </c>
      <c r="B9190" s="21" t="s">
        <v>100</v>
      </c>
      <c r="C9190" s="21" t="s">
        <v>39</v>
      </c>
      <c r="D9190" s="23">
        <v>1.1115239786647199E-2</v>
      </c>
      <c r="E9190" s="23">
        <v>3.6845303224221297E-2</v>
      </c>
      <c r="F9190" s="23">
        <v>-0.25009138375168899</v>
      </c>
      <c r="G9190" s="24">
        <v>0.802516679075166</v>
      </c>
      <c r="H9190" s="24">
        <v>0.960815654772884</v>
      </c>
    </row>
    <row r="9191" spans="1:8" x14ac:dyDescent="0.2">
      <c r="A9191" s="21" t="s">
        <v>71</v>
      </c>
      <c r="B9191" s="21" t="s">
        <v>106</v>
      </c>
      <c r="C9191" s="21" t="s">
        <v>43</v>
      </c>
      <c r="D9191" s="23">
        <v>-2.4724240093870101E-2</v>
      </c>
      <c r="E9191" s="23">
        <v>4.0922928462277498E-2</v>
      </c>
      <c r="F9191" s="23">
        <v>-0.24957548374017799</v>
      </c>
      <c r="G9191" s="24">
        <v>0.80291565985114</v>
      </c>
      <c r="H9191" s="24">
        <v>0.960815654772884</v>
      </c>
    </row>
    <row r="9192" spans="1:8" x14ac:dyDescent="0.2">
      <c r="A9192" s="21" t="s">
        <v>71</v>
      </c>
      <c r="B9192" s="21" t="s">
        <v>154</v>
      </c>
      <c r="C9192" s="21" t="s">
        <v>40</v>
      </c>
      <c r="D9192" s="23">
        <v>-2.2226795210422801E-2</v>
      </c>
      <c r="E9192" s="23">
        <v>2.8157540964775098E-2</v>
      </c>
      <c r="F9192" s="23">
        <v>0.25019601097537297</v>
      </c>
      <c r="G9192" s="24">
        <v>0.80243576995959798</v>
      </c>
      <c r="H9192" s="24">
        <v>0.960815654772884</v>
      </c>
    </row>
    <row r="9193" spans="1:8" x14ac:dyDescent="0.2">
      <c r="A9193" s="21" t="s">
        <v>71</v>
      </c>
      <c r="B9193" s="21" t="s">
        <v>164</v>
      </c>
      <c r="C9193" s="21" t="s">
        <v>41</v>
      </c>
      <c r="D9193" s="23">
        <v>3.0809400232525899E-2</v>
      </c>
      <c r="E9193" s="23">
        <v>3.5256379223144702E-2</v>
      </c>
      <c r="F9193" s="23">
        <v>0.24638821843433101</v>
      </c>
      <c r="G9193" s="24">
        <v>0.80538172550770104</v>
      </c>
      <c r="H9193" s="24">
        <v>0.960815654772884</v>
      </c>
    </row>
    <row r="9194" spans="1:8" x14ac:dyDescent="0.2">
      <c r="A9194" s="21" t="s">
        <v>71</v>
      </c>
      <c r="B9194" s="21" t="s">
        <v>166</v>
      </c>
      <c r="C9194" s="21" t="s">
        <v>42</v>
      </c>
      <c r="D9194" s="23">
        <v>7.0158831862999302E-2</v>
      </c>
      <c r="E9194" s="23">
        <v>4.1142510370015102E-2</v>
      </c>
      <c r="F9194" s="23">
        <v>0.251739869097998</v>
      </c>
      <c r="G9194" s="24">
        <v>0.80124213808019795</v>
      </c>
      <c r="H9194" s="24">
        <v>0.960815654772884</v>
      </c>
    </row>
    <row r="9195" spans="1:8" x14ac:dyDescent="0.2">
      <c r="A9195" s="21" t="s">
        <v>71</v>
      </c>
      <c r="B9195" s="21" t="s">
        <v>184</v>
      </c>
      <c r="C9195" s="21" t="s">
        <v>34</v>
      </c>
      <c r="D9195" s="23">
        <v>1.4920221421005599E-2</v>
      </c>
      <c r="E9195" s="23">
        <v>4.1324315849008399E-2</v>
      </c>
      <c r="F9195" s="23">
        <v>0.24749252353230899</v>
      </c>
      <c r="G9195" s="24">
        <v>0.80452707692355596</v>
      </c>
      <c r="H9195" s="24">
        <v>0.960815654772884</v>
      </c>
    </row>
    <row r="9196" spans="1:8" x14ac:dyDescent="0.2">
      <c r="A9196" s="21" t="s">
        <v>71</v>
      </c>
      <c r="B9196" s="21" t="s">
        <v>202</v>
      </c>
      <c r="C9196" s="21" t="s">
        <v>33</v>
      </c>
      <c r="D9196" s="23">
        <v>7.1327803540639396E-3</v>
      </c>
      <c r="E9196" s="23">
        <v>2.77729328003577E-2</v>
      </c>
      <c r="F9196" s="23">
        <v>0.25643463103811598</v>
      </c>
      <c r="G9196" s="24">
        <v>0.79761524990233101</v>
      </c>
      <c r="H9196" s="24">
        <v>0.960815654772884</v>
      </c>
    </row>
    <row r="9197" spans="1:8" x14ac:dyDescent="0.2">
      <c r="A9197" s="21" t="s">
        <v>71</v>
      </c>
      <c r="B9197" s="21" t="s">
        <v>206</v>
      </c>
      <c r="C9197" s="21" t="s">
        <v>36</v>
      </c>
      <c r="D9197" s="23">
        <v>-8.5186629739887401E-3</v>
      </c>
      <c r="E9197" s="23">
        <v>3.2347432619760003E-2</v>
      </c>
      <c r="F9197" s="23">
        <v>-0.26176730555879302</v>
      </c>
      <c r="G9197" s="24">
        <v>0.793500846737483</v>
      </c>
      <c r="H9197" s="24">
        <v>0.960815654772884</v>
      </c>
    </row>
    <row r="9198" spans="1:8" x14ac:dyDescent="0.2">
      <c r="A9198" s="21" t="s">
        <v>71</v>
      </c>
      <c r="B9198" s="21" t="s">
        <v>945</v>
      </c>
      <c r="C9198" s="21" t="s">
        <v>34</v>
      </c>
      <c r="D9198" s="23">
        <v>3.8593299618200801E-2</v>
      </c>
      <c r="E9198" s="23">
        <v>4.1460156932325999E-2</v>
      </c>
      <c r="F9198" s="23">
        <v>0.249440982383899</v>
      </c>
      <c r="G9198" s="24">
        <v>0.80301968739930996</v>
      </c>
      <c r="H9198" s="24">
        <v>0.960815654772884</v>
      </c>
    </row>
    <row r="9199" spans="1:8" x14ac:dyDescent="0.2">
      <c r="A9199" s="21" t="s">
        <v>71</v>
      </c>
      <c r="B9199" s="21" t="s">
        <v>224</v>
      </c>
      <c r="C9199" s="21" t="s">
        <v>45</v>
      </c>
      <c r="D9199" s="23">
        <v>2.2260572305363199E-2</v>
      </c>
      <c r="E9199" s="23">
        <v>3.5258593185068202E-2</v>
      </c>
      <c r="F9199" s="23">
        <v>0.249032481323992</v>
      </c>
      <c r="G9199" s="24">
        <v>0.803335656262812</v>
      </c>
      <c r="H9199" s="24">
        <v>0.960815654772884</v>
      </c>
    </row>
    <row r="9200" spans="1:8" x14ac:dyDescent="0.2">
      <c r="A9200" s="21" t="s">
        <v>71</v>
      </c>
      <c r="B9200" s="21" t="s">
        <v>238</v>
      </c>
      <c r="C9200" s="21" t="s">
        <v>36</v>
      </c>
      <c r="D9200" s="23">
        <v>-1.32036082041218E-2</v>
      </c>
      <c r="E9200" s="23">
        <v>3.2589162652485203E-2</v>
      </c>
      <c r="F9200" s="23">
        <v>-0.24398709789321199</v>
      </c>
      <c r="G9200" s="24">
        <v>0.80724081239846601</v>
      </c>
      <c r="H9200" s="24">
        <v>0.960815654772884</v>
      </c>
    </row>
    <row r="9201" spans="1:8" x14ac:dyDescent="0.2">
      <c r="A9201" s="21" t="s">
        <v>71</v>
      </c>
      <c r="B9201" s="21" t="s">
        <v>264</v>
      </c>
      <c r="C9201" s="21" t="s">
        <v>42</v>
      </c>
      <c r="D9201" s="23">
        <v>-7.1407041095548004E-2</v>
      </c>
      <c r="E9201" s="23">
        <v>4.0859048918649297E-2</v>
      </c>
      <c r="F9201" s="23">
        <v>-0.25651980020231702</v>
      </c>
      <c r="G9201" s="24">
        <v>0.79754949344926096</v>
      </c>
      <c r="H9201" s="24">
        <v>0.960815654772884</v>
      </c>
    </row>
    <row r="9202" spans="1:8" x14ac:dyDescent="0.2">
      <c r="A9202" s="21" t="s">
        <v>71</v>
      </c>
      <c r="B9202" s="21" t="s">
        <v>264</v>
      </c>
      <c r="C9202" s="21" t="s">
        <v>36</v>
      </c>
      <c r="D9202" s="23">
        <v>1.6505057370176102E-2</v>
      </c>
      <c r="E9202" s="23">
        <v>3.25612359020611E-2</v>
      </c>
      <c r="F9202" s="23">
        <v>0.24657663280308301</v>
      </c>
      <c r="G9202" s="24">
        <v>0.805235890561113</v>
      </c>
      <c r="H9202" s="24">
        <v>0.960815654772884</v>
      </c>
    </row>
    <row r="9203" spans="1:8" x14ac:dyDescent="0.2">
      <c r="A9203" s="21" t="s">
        <v>71</v>
      </c>
      <c r="B9203" s="21" t="s">
        <v>268</v>
      </c>
      <c r="C9203" s="21" t="s">
        <v>44</v>
      </c>
      <c r="D9203" s="23">
        <v>1.8670264907580399E-2</v>
      </c>
      <c r="E9203" s="23">
        <v>7.4997035310064006E-2</v>
      </c>
      <c r="F9203" s="23">
        <v>0.248946706098327</v>
      </c>
      <c r="G9203" s="24">
        <v>0.80340200607683498</v>
      </c>
      <c r="H9203" s="24">
        <v>0.960815654772884</v>
      </c>
    </row>
    <row r="9204" spans="1:8" x14ac:dyDescent="0.2">
      <c r="A9204" s="21" t="s">
        <v>71</v>
      </c>
      <c r="B9204" s="21" t="s">
        <v>274</v>
      </c>
      <c r="C9204" s="21" t="s">
        <v>34</v>
      </c>
      <c r="D9204" s="23">
        <v>1.0581765994848599E-2</v>
      </c>
      <c r="E9204" s="23">
        <v>4.0963468956214603E-2</v>
      </c>
      <c r="F9204" s="23">
        <v>0.25117574958415601</v>
      </c>
      <c r="G9204" s="24">
        <v>0.80167823270668104</v>
      </c>
      <c r="H9204" s="24">
        <v>0.960815654772884</v>
      </c>
    </row>
    <row r="9205" spans="1:8" x14ac:dyDescent="0.2">
      <c r="A9205" s="21" t="s">
        <v>71</v>
      </c>
      <c r="B9205" s="21" t="s">
        <v>278</v>
      </c>
      <c r="C9205" s="21" t="s">
        <v>45</v>
      </c>
      <c r="D9205" s="23">
        <v>4.3046974501539499E-2</v>
      </c>
      <c r="E9205" s="23">
        <v>3.5123575442546802E-2</v>
      </c>
      <c r="F9205" s="23">
        <v>0.24450281572839799</v>
      </c>
      <c r="G9205" s="24">
        <v>0.80684142150413596</v>
      </c>
      <c r="H9205" s="24">
        <v>0.960815654772884</v>
      </c>
    </row>
    <row r="9206" spans="1:8" x14ac:dyDescent="0.2">
      <c r="A9206" s="21" t="s">
        <v>71</v>
      </c>
      <c r="B9206" s="21" t="s">
        <v>282</v>
      </c>
      <c r="C9206" s="21" t="s">
        <v>33</v>
      </c>
      <c r="D9206" s="23">
        <v>-6.9814431366548996E-3</v>
      </c>
      <c r="E9206" s="23">
        <v>2.7785875743310599E-2</v>
      </c>
      <c r="F9206" s="23">
        <v>-0.25125870428380098</v>
      </c>
      <c r="G9206" s="24">
        <v>0.80161410039810399</v>
      </c>
      <c r="H9206" s="24">
        <v>0.960815654772884</v>
      </c>
    </row>
    <row r="9207" spans="1:8" x14ac:dyDescent="0.2">
      <c r="A9207" s="21" t="s">
        <v>71</v>
      </c>
      <c r="B9207" s="21" t="s">
        <v>306</v>
      </c>
      <c r="C9207" s="21" t="s">
        <v>40</v>
      </c>
      <c r="D9207" s="23">
        <v>1.0697771492838499E-2</v>
      </c>
      <c r="E9207" s="23">
        <v>2.80303042676752E-2</v>
      </c>
      <c r="F9207" s="23">
        <v>0.250368651979259</v>
      </c>
      <c r="G9207" s="24">
        <v>0.80230226984451802</v>
      </c>
      <c r="H9207" s="24">
        <v>0.960815654772884</v>
      </c>
    </row>
    <row r="9208" spans="1:8" x14ac:dyDescent="0.2">
      <c r="A9208" s="21" t="s">
        <v>71</v>
      </c>
      <c r="B9208" s="21" t="s">
        <v>340</v>
      </c>
      <c r="C9208" s="21" t="s">
        <v>42</v>
      </c>
      <c r="D9208" s="23">
        <v>-0.115836929345037</v>
      </c>
      <c r="E9208" s="23">
        <v>4.0859556663436901E-2</v>
      </c>
      <c r="F9208" s="23">
        <v>-0.25915397599158202</v>
      </c>
      <c r="G9208" s="24">
        <v>0.79551644007825795</v>
      </c>
      <c r="H9208" s="24">
        <v>0.960815654772884</v>
      </c>
    </row>
    <row r="9209" spans="1:8" x14ac:dyDescent="0.2">
      <c r="A9209" s="21" t="s">
        <v>71</v>
      </c>
      <c r="B9209" s="21" t="s">
        <v>344</v>
      </c>
      <c r="C9209" s="21" t="s">
        <v>35</v>
      </c>
      <c r="D9209" s="23">
        <v>3.0244863318288899E-2</v>
      </c>
      <c r="E9209" s="23">
        <v>3.6434515604539898E-2</v>
      </c>
      <c r="F9209" s="23">
        <v>-0.25049777007874802</v>
      </c>
      <c r="G9209" s="24">
        <v>0.802202428962832</v>
      </c>
      <c r="H9209" s="24">
        <v>0.960815654772884</v>
      </c>
    </row>
    <row r="9210" spans="1:8" x14ac:dyDescent="0.2">
      <c r="A9210" s="21" t="s">
        <v>71</v>
      </c>
      <c r="B9210" s="21" t="s">
        <v>352</v>
      </c>
      <c r="C9210" s="21" t="s">
        <v>41</v>
      </c>
      <c r="D9210" s="23">
        <v>-4.9420992485950499E-2</v>
      </c>
      <c r="E9210" s="23">
        <v>3.5067629775912497E-2</v>
      </c>
      <c r="F9210" s="23">
        <v>0.25999493899606002</v>
      </c>
      <c r="G9210" s="24">
        <v>0.79486767748914899</v>
      </c>
      <c r="H9210" s="24">
        <v>0.960815654772884</v>
      </c>
    </row>
    <row r="9211" spans="1:8" x14ac:dyDescent="0.2">
      <c r="A9211" s="21" t="s">
        <v>71</v>
      </c>
      <c r="B9211" s="21" t="s">
        <v>354</v>
      </c>
      <c r="C9211" s="21" t="s">
        <v>43</v>
      </c>
      <c r="D9211" s="23">
        <v>-1.05279249730713E-2</v>
      </c>
      <c r="E9211" s="23">
        <v>4.1217296136200697E-2</v>
      </c>
      <c r="F9211" s="23">
        <v>-0.25542492982271903</v>
      </c>
      <c r="G9211" s="24">
        <v>0.79839491800609497</v>
      </c>
      <c r="H9211" s="24">
        <v>0.960815654772884</v>
      </c>
    </row>
    <row r="9212" spans="1:8" x14ac:dyDescent="0.2">
      <c r="A9212" s="21" t="s">
        <v>71</v>
      </c>
      <c r="B9212" s="21" t="s">
        <v>356</v>
      </c>
      <c r="C9212" s="21" t="s">
        <v>33</v>
      </c>
      <c r="D9212" s="23">
        <v>-1.7117712912439999E-2</v>
      </c>
      <c r="E9212" s="23">
        <v>2.79653028061022E-2</v>
      </c>
      <c r="F9212" s="23">
        <v>0.25430812672617298</v>
      </c>
      <c r="G9212" s="24">
        <v>0.79925752192716404</v>
      </c>
      <c r="H9212" s="24">
        <v>0.960815654772884</v>
      </c>
    </row>
    <row r="9213" spans="1:8" x14ac:dyDescent="0.2">
      <c r="A9213" s="21" t="s">
        <v>71</v>
      </c>
      <c r="B9213" s="21" t="s">
        <v>368</v>
      </c>
      <c r="C9213" s="21" t="s">
        <v>40</v>
      </c>
      <c r="D9213" s="23">
        <v>-1.0144944847199E-2</v>
      </c>
      <c r="E9213" s="23">
        <v>2.8151222054726598E-2</v>
      </c>
      <c r="F9213" s="23">
        <v>-0.246023285319702</v>
      </c>
      <c r="G9213" s="24">
        <v>0.80566420729964505</v>
      </c>
      <c r="H9213" s="24">
        <v>0.960815654772884</v>
      </c>
    </row>
    <row r="9214" spans="1:8" x14ac:dyDescent="0.2">
      <c r="A9214" s="21" t="s">
        <v>71</v>
      </c>
      <c r="B9214" s="21" t="s">
        <v>374</v>
      </c>
      <c r="C9214" s="21" t="s">
        <v>35</v>
      </c>
      <c r="D9214" s="23">
        <v>-9.3329474235128804E-3</v>
      </c>
      <c r="E9214" s="23">
        <v>3.8081581092669299E-2</v>
      </c>
      <c r="F9214" s="23">
        <v>-0.245076110769163</v>
      </c>
      <c r="G9214" s="24">
        <v>0.80639749980953401</v>
      </c>
      <c r="H9214" s="24">
        <v>0.960815654772884</v>
      </c>
    </row>
    <row r="9215" spans="1:8" x14ac:dyDescent="0.2">
      <c r="A9215" s="21" t="s">
        <v>71</v>
      </c>
      <c r="B9215" s="21" t="s">
        <v>376</v>
      </c>
      <c r="C9215" s="21" t="s">
        <v>37</v>
      </c>
      <c r="D9215" s="23">
        <v>2.1671016905139999E-2</v>
      </c>
      <c r="E9215" s="23">
        <v>3.2364427593029599E-2</v>
      </c>
      <c r="F9215" s="23">
        <v>0.24789122387769799</v>
      </c>
      <c r="G9215" s="24">
        <v>0.804218570356657</v>
      </c>
      <c r="H9215" s="24">
        <v>0.960815654772884</v>
      </c>
    </row>
    <row r="9216" spans="1:8" x14ac:dyDescent="0.2">
      <c r="A9216" s="21" t="s">
        <v>71</v>
      </c>
      <c r="B9216" s="21" t="s">
        <v>378</v>
      </c>
      <c r="C9216" s="21" t="s">
        <v>37</v>
      </c>
      <c r="D9216" s="23">
        <v>1.71250506789771E-2</v>
      </c>
      <c r="E9216" s="23">
        <v>3.2364966634625E-2</v>
      </c>
      <c r="F9216" s="23">
        <v>0.24758127228507901</v>
      </c>
      <c r="G9216" s="24">
        <v>0.804458402230388</v>
      </c>
      <c r="H9216" s="24">
        <v>0.960815654772884</v>
      </c>
    </row>
    <row r="9217" spans="1:8" x14ac:dyDescent="0.2">
      <c r="A9217" s="21" t="s">
        <v>71</v>
      </c>
      <c r="B9217" s="21" t="s">
        <v>392</v>
      </c>
      <c r="C9217" s="21" t="s">
        <v>37</v>
      </c>
      <c r="D9217" s="23">
        <v>1.9340658124165799E-2</v>
      </c>
      <c r="E9217" s="23">
        <v>3.2364966634625E-2</v>
      </c>
      <c r="F9217" s="23">
        <v>0.24758127228507901</v>
      </c>
      <c r="G9217" s="24">
        <v>0.804458402230388</v>
      </c>
      <c r="H9217" s="24">
        <v>0.960815654772884</v>
      </c>
    </row>
    <row r="9218" spans="1:8" x14ac:dyDescent="0.2">
      <c r="A9218" s="21" t="s">
        <v>71</v>
      </c>
      <c r="B9218" s="21" t="s">
        <v>394</v>
      </c>
      <c r="C9218" s="21" t="s">
        <v>39</v>
      </c>
      <c r="D9218" s="23">
        <v>7.2483798358026402E-2</v>
      </c>
      <c r="E9218" s="23">
        <v>3.6903594949360699E-2</v>
      </c>
      <c r="F9218" s="23">
        <v>0.26020923789770101</v>
      </c>
      <c r="G9218" s="24">
        <v>0.79470237883308803</v>
      </c>
      <c r="H9218" s="24">
        <v>0.960815654772884</v>
      </c>
    </row>
    <row r="9219" spans="1:8" x14ac:dyDescent="0.2">
      <c r="A9219" s="21" t="s">
        <v>71</v>
      </c>
      <c r="B9219" s="21" t="s">
        <v>402</v>
      </c>
      <c r="C9219" s="21" t="s">
        <v>36</v>
      </c>
      <c r="D9219" s="23">
        <v>-8.7996429083443094E-3</v>
      </c>
      <c r="E9219" s="23">
        <v>3.2193251391009502E-2</v>
      </c>
      <c r="F9219" s="23">
        <v>0.25881960674801702</v>
      </c>
      <c r="G9219" s="24">
        <v>0.79577442921179298</v>
      </c>
      <c r="H9219" s="24">
        <v>0.960815654772884</v>
      </c>
    </row>
    <row r="9220" spans="1:8" x14ac:dyDescent="0.2">
      <c r="A9220" s="21" t="s">
        <v>71</v>
      </c>
      <c r="B9220" s="21" t="s">
        <v>410</v>
      </c>
      <c r="C9220" s="21" t="s">
        <v>43</v>
      </c>
      <c r="D9220" s="23">
        <v>6.3808193476538697E-2</v>
      </c>
      <c r="E9220" s="23">
        <v>4.1092080158105997E-2</v>
      </c>
      <c r="F9220" s="23">
        <v>-0.24623899639395599</v>
      </c>
      <c r="G9220" s="24">
        <v>0.80549722993380102</v>
      </c>
      <c r="H9220" s="24">
        <v>0.960815654772884</v>
      </c>
    </row>
    <row r="9221" spans="1:8" x14ac:dyDescent="0.2">
      <c r="A9221" s="21" t="s">
        <v>71</v>
      </c>
      <c r="B9221" s="21" t="s">
        <v>428</v>
      </c>
      <c r="C9221" s="21" t="s">
        <v>33</v>
      </c>
      <c r="D9221" s="23">
        <v>3.92578919410475E-2</v>
      </c>
      <c r="E9221" s="23">
        <v>2.79195778770529E-2</v>
      </c>
      <c r="F9221" s="23">
        <v>-0.25975255016694998</v>
      </c>
      <c r="G9221" s="24">
        <v>0.79505465430544098</v>
      </c>
      <c r="H9221" s="24">
        <v>0.960815654772884</v>
      </c>
    </row>
    <row r="9222" spans="1:8" x14ac:dyDescent="0.2">
      <c r="A9222" s="21" t="s">
        <v>71</v>
      </c>
      <c r="B9222" s="21" t="s">
        <v>442</v>
      </c>
      <c r="C9222" s="21" t="s">
        <v>42</v>
      </c>
      <c r="D9222" s="23">
        <v>1.02697935128063E-2</v>
      </c>
      <c r="E9222" s="23">
        <v>4.0942865376887197E-2</v>
      </c>
      <c r="F9222" s="23">
        <v>0.25083231030048497</v>
      </c>
      <c r="G9222" s="24">
        <v>0.80194375995600298</v>
      </c>
      <c r="H9222" s="24">
        <v>0.960815654772884</v>
      </c>
    </row>
    <row r="9223" spans="1:8" x14ac:dyDescent="0.2">
      <c r="A9223" s="21" t="s">
        <v>71</v>
      </c>
      <c r="B9223" s="21" t="s">
        <v>456</v>
      </c>
      <c r="C9223" s="21" t="s">
        <v>37</v>
      </c>
      <c r="D9223" s="23">
        <v>-8.3456149366036396E-3</v>
      </c>
      <c r="E9223" s="23">
        <v>3.2437940686254101E-2</v>
      </c>
      <c r="F9223" s="23">
        <v>-0.25648821134163402</v>
      </c>
      <c r="G9223" s="24">
        <v>0.79757388205494895</v>
      </c>
      <c r="H9223" s="24">
        <v>0.960815654772884</v>
      </c>
    </row>
    <row r="9224" spans="1:8" x14ac:dyDescent="0.2">
      <c r="A9224" s="21" t="s">
        <v>71</v>
      </c>
      <c r="B9224" s="21" t="s">
        <v>460</v>
      </c>
      <c r="C9224" s="21" t="s">
        <v>37</v>
      </c>
      <c r="D9224" s="23">
        <v>8.1491859039029505E-3</v>
      </c>
      <c r="E9224" s="23">
        <v>3.2473011849249202E-2</v>
      </c>
      <c r="F9224" s="23">
        <v>0.25045994314499598</v>
      </c>
      <c r="G9224" s="24">
        <v>0.80223167839617204</v>
      </c>
      <c r="H9224" s="24">
        <v>0.960815654772884</v>
      </c>
    </row>
    <row r="9225" spans="1:8" x14ac:dyDescent="0.2">
      <c r="A9225" s="21" t="s">
        <v>71</v>
      </c>
      <c r="B9225" s="21" t="s">
        <v>462</v>
      </c>
      <c r="C9225" s="21" t="s">
        <v>37</v>
      </c>
      <c r="D9225" s="23">
        <v>3.28899667352213E-2</v>
      </c>
      <c r="E9225" s="23">
        <v>3.2364662843830098E-2</v>
      </c>
      <c r="F9225" s="23">
        <v>-0.245431125711329</v>
      </c>
      <c r="G9225" s="24">
        <v>0.80612263102050896</v>
      </c>
      <c r="H9225" s="24">
        <v>0.960815654772884</v>
      </c>
    </row>
    <row r="9226" spans="1:8" x14ac:dyDescent="0.2">
      <c r="A9226" s="21" t="s">
        <v>71</v>
      </c>
      <c r="B9226" s="21" t="s">
        <v>464</v>
      </c>
      <c r="C9226" s="21" t="s">
        <v>43</v>
      </c>
      <c r="D9226" s="23">
        <v>-5.1440901291271303E-2</v>
      </c>
      <c r="E9226" s="23">
        <v>4.0644376250146802E-2</v>
      </c>
      <c r="F9226" s="23">
        <v>-0.24689903335324101</v>
      </c>
      <c r="G9226" s="24">
        <v>0.80498636444557004</v>
      </c>
      <c r="H9226" s="24">
        <v>0.960815654772884</v>
      </c>
    </row>
    <row r="9227" spans="1:8" x14ac:dyDescent="0.2">
      <c r="A9227" s="21" t="s">
        <v>71</v>
      </c>
      <c r="B9227" s="21" t="s">
        <v>470</v>
      </c>
      <c r="C9227" s="21" t="s">
        <v>33</v>
      </c>
      <c r="D9227" s="23">
        <v>-3.88182354835514E-2</v>
      </c>
      <c r="E9227" s="23">
        <v>2.7743688067436701E-2</v>
      </c>
      <c r="F9227" s="23">
        <v>-0.24446087210419501</v>
      </c>
      <c r="G9227" s="24">
        <v>0.80687390231230405</v>
      </c>
      <c r="H9227" s="24">
        <v>0.960815654772884</v>
      </c>
    </row>
    <row r="9228" spans="1:8" x14ac:dyDescent="0.2">
      <c r="A9228" s="21" t="s">
        <v>71</v>
      </c>
      <c r="B9228" s="21" t="s">
        <v>482</v>
      </c>
      <c r="C9228" s="21" t="s">
        <v>38</v>
      </c>
      <c r="D9228" s="23">
        <v>-1.75462635514247E-2</v>
      </c>
      <c r="E9228" s="23">
        <v>7.0182025901273301E-2</v>
      </c>
      <c r="F9228" s="23">
        <v>-0.24982883902974701</v>
      </c>
      <c r="G9228" s="24">
        <v>0.80271971644558704</v>
      </c>
      <c r="H9228" s="24">
        <v>0.960815654772884</v>
      </c>
    </row>
    <row r="9229" spans="1:8" x14ac:dyDescent="0.2">
      <c r="A9229" s="21" t="s">
        <v>71</v>
      </c>
      <c r="B9229" s="21" t="s">
        <v>488</v>
      </c>
      <c r="C9229" s="21" t="s">
        <v>33</v>
      </c>
      <c r="D9229" s="23">
        <v>-2.5033738582298501E-2</v>
      </c>
      <c r="E9229" s="23">
        <v>2.7825515009385099E-2</v>
      </c>
      <c r="F9229" s="23">
        <v>-0.24397027851215999</v>
      </c>
      <c r="G9229" s="24">
        <v>0.80725383879371504</v>
      </c>
      <c r="H9229" s="24">
        <v>0.960815654772884</v>
      </c>
    </row>
    <row r="9230" spans="1:8" x14ac:dyDescent="0.2">
      <c r="A9230" s="21" t="s">
        <v>71</v>
      </c>
      <c r="B9230" s="21" t="s">
        <v>488</v>
      </c>
      <c r="C9230" s="21" t="s">
        <v>36</v>
      </c>
      <c r="D9230" s="23">
        <v>-2.3903695248944101E-2</v>
      </c>
      <c r="E9230" s="23">
        <v>3.2356052566160899E-2</v>
      </c>
      <c r="F9230" s="23">
        <v>0.25564068563088699</v>
      </c>
      <c r="G9230" s="24">
        <v>0.79822829940277995</v>
      </c>
      <c r="H9230" s="24">
        <v>0.960815654772884</v>
      </c>
    </row>
    <row r="9231" spans="1:8" x14ac:dyDescent="0.2">
      <c r="A9231" s="21" t="s">
        <v>71</v>
      </c>
      <c r="B9231" s="21" t="s">
        <v>514</v>
      </c>
      <c r="C9231" s="21" t="s">
        <v>41</v>
      </c>
      <c r="D9231" s="23">
        <v>4.40275069682474E-2</v>
      </c>
      <c r="E9231" s="23">
        <v>3.5132072275872797E-2</v>
      </c>
      <c r="F9231" s="23">
        <v>0.25158030924358699</v>
      </c>
      <c r="G9231" s="24">
        <v>0.80136548012656805</v>
      </c>
      <c r="H9231" s="24">
        <v>0.960815654772884</v>
      </c>
    </row>
    <row r="9232" spans="1:8" x14ac:dyDescent="0.2">
      <c r="A9232" s="21" t="s">
        <v>71</v>
      </c>
      <c r="B9232" s="21" t="s">
        <v>550</v>
      </c>
      <c r="C9232" s="21" t="s">
        <v>41</v>
      </c>
      <c r="D9232" s="23">
        <v>-6.4954399131199603E-2</v>
      </c>
      <c r="E9232" s="23">
        <v>3.4912281780726799E-2</v>
      </c>
      <c r="F9232" s="23">
        <v>0.25625834817936199</v>
      </c>
      <c r="G9232" s="24">
        <v>0.79775135695686095</v>
      </c>
      <c r="H9232" s="24">
        <v>0.960815654772884</v>
      </c>
    </row>
    <row r="9233" spans="1:8" x14ac:dyDescent="0.2">
      <c r="A9233" s="21" t="s">
        <v>71</v>
      </c>
      <c r="B9233" s="21" t="s">
        <v>554</v>
      </c>
      <c r="C9233" s="21" t="s">
        <v>39</v>
      </c>
      <c r="D9233" s="23">
        <v>2.14225151171075E-2</v>
      </c>
      <c r="E9233" s="23">
        <v>3.7141427619442398E-2</v>
      </c>
      <c r="F9233" s="23">
        <v>0.25273576826400301</v>
      </c>
      <c r="G9233" s="24">
        <v>0.80047240587909396</v>
      </c>
      <c r="H9233" s="24">
        <v>0.960815654772884</v>
      </c>
    </row>
    <row r="9234" spans="1:8" x14ac:dyDescent="0.2">
      <c r="A9234" s="21" t="s">
        <v>71</v>
      </c>
      <c r="B9234" s="21" t="s">
        <v>574</v>
      </c>
      <c r="C9234" s="21" t="s">
        <v>38</v>
      </c>
      <c r="D9234" s="23">
        <v>1.79308078693344E-2</v>
      </c>
      <c r="E9234" s="23">
        <v>7.0178113839486495E-2</v>
      </c>
      <c r="F9234" s="23">
        <v>0.25076075132096698</v>
      </c>
      <c r="G9234" s="24">
        <v>0.80199908807140297</v>
      </c>
      <c r="H9234" s="24">
        <v>0.960815654772884</v>
      </c>
    </row>
    <row r="9235" spans="1:8" x14ac:dyDescent="0.2">
      <c r="A9235" s="21" t="s">
        <v>71</v>
      </c>
      <c r="B9235" s="21" t="s">
        <v>576</v>
      </c>
      <c r="C9235" s="21" t="s">
        <v>38</v>
      </c>
      <c r="D9235" s="23">
        <v>8.8344086392243504E-2</v>
      </c>
      <c r="E9235" s="23">
        <v>7.0506268326452001E-2</v>
      </c>
      <c r="F9235" s="23">
        <v>0.24513420268477501</v>
      </c>
      <c r="G9235" s="24">
        <v>0.80635252075680997</v>
      </c>
      <c r="H9235" s="24">
        <v>0.960815654772884</v>
      </c>
    </row>
    <row r="9236" spans="1:8" x14ac:dyDescent="0.2">
      <c r="A9236" s="21" t="s">
        <v>71</v>
      </c>
      <c r="B9236" s="21" t="s">
        <v>616</v>
      </c>
      <c r="C9236" s="21" t="s">
        <v>37</v>
      </c>
      <c r="D9236" s="23">
        <v>-8.1859844992636099E-3</v>
      </c>
      <c r="E9236" s="23">
        <v>3.2417470565841697E-2</v>
      </c>
      <c r="F9236" s="23">
        <v>-0.252517681249603</v>
      </c>
      <c r="G9236" s="24">
        <v>0.80064094917170603</v>
      </c>
      <c r="H9236" s="24">
        <v>0.960815654772884</v>
      </c>
    </row>
    <row r="9237" spans="1:8" x14ac:dyDescent="0.2">
      <c r="A9237" s="21" t="s">
        <v>71</v>
      </c>
      <c r="B9237" s="21" t="s">
        <v>620</v>
      </c>
      <c r="C9237" s="21" t="s">
        <v>34</v>
      </c>
      <c r="D9237" s="23">
        <v>4.7160568040293602E-2</v>
      </c>
      <c r="E9237" s="23">
        <v>4.0993099726759699E-2</v>
      </c>
      <c r="F9237" s="23">
        <v>-0.25786173631514497</v>
      </c>
      <c r="G9237" s="24">
        <v>0.79651361639518503</v>
      </c>
      <c r="H9237" s="24">
        <v>0.960815654772884</v>
      </c>
    </row>
    <row r="9238" spans="1:8" x14ac:dyDescent="0.2">
      <c r="A9238" s="21" t="s">
        <v>71</v>
      </c>
      <c r="B9238" s="21" t="s">
        <v>630</v>
      </c>
      <c r="C9238" s="21" t="s">
        <v>34</v>
      </c>
      <c r="D9238" s="23">
        <v>-1.0453052913922199E-2</v>
      </c>
      <c r="E9238" s="23">
        <v>4.1199898288421598E-2</v>
      </c>
      <c r="F9238" s="23">
        <v>-0.25134987320625402</v>
      </c>
      <c r="G9238" s="24">
        <v>0.80154361921268602</v>
      </c>
      <c r="H9238" s="24">
        <v>0.960815654772884</v>
      </c>
    </row>
    <row r="9239" spans="1:8" x14ac:dyDescent="0.2">
      <c r="A9239" s="21" t="s">
        <v>71</v>
      </c>
      <c r="B9239" s="21" t="s">
        <v>638</v>
      </c>
      <c r="C9239" s="21" t="s">
        <v>34</v>
      </c>
      <c r="D9239" s="23">
        <v>1.01923035218541E-2</v>
      </c>
      <c r="E9239" s="23">
        <v>4.07529950667209E-2</v>
      </c>
      <c r="F9239" s="23">
        <v>0.24718932772374999</v>
      </c>
      <c r="G9239" s="24">
        <v>0.804761704319503</v>
      </c>
      <c r="H9239" s="24">
        <v>0.960815654772884</v>
      </c>
    </row>
    <row r="9240" spans="1:8" x14ac:dyDescent="0.2">
      <c r="A9240" s="21" t="s">
        <v>71</v>
      </c>
      <c r="B9240" s="21" t="s">
        <v>646</v>
      </c>
      <c r="C9240" s="21" t="s">
        <v>42</v>
      </c>
      <c r="D9240" s="23">
        <v>1.04907736913077E-2</v>
      </c>
      <c r="E9240" s="23">
        <v>4.0917597253219702E-2</v>
      </c>
      <c r="F9240" s="23">
        <v>0.25638782322395998</v>
      </c>
      <c r="G9240" s="24">
        <v>0.79765138936607305</v>
      </c>
      <c r="H9240" s="24">
        <v>0.960815654772884</v>
      </c>
    </row>
    <row r="9241" spans="1:8" x14ac:dyDescent="0.2">
      <c r="A9241" s="21" t="s">
        <v>71</v>
      </c>
      <c r="B9241" s="21" t="s">
        <v>648</v>
      </c>
      <c r="C9241" s="21" t="s">
        <v>38</v>
      </c>
      <c r="D9241" s="23">
        <v>-6.11422542395679E-2</v>
      </c>
      <c r="E9241" s="23">
        <v>6.93793364550266E-2</v>
      </c>
      <c r="F9241" s="23">
        <v>-0.24947561742297999</v>
      </c>
      <c r="G9241" s="24">
        <v>0.80299289924502704</v>
      </c>
      <c r="H9241" s="24">
        <v>0.960815654772884</v>
      </c>
    </row>
    <row r="9242" spans="1:8" x14ac:dyDescent="0.2">
      <c r="A9242" s="21" t="s">
        <v>71</v>
      </c>
      <c r="B9242" s="21" t="s">
        <v>650</v>
      </c>
      <c r="C9242" s="21" t="s">
        <v>40</v>
      </c>
      <c r="D9242" s="23">
        <v>7.8089205872099903E-3</v>
      </c>
      <c r="E9242" s="23">
        <v>2.8162680283998799E-2</v>
      </c>
      <c r="F9242" s="23">
        <v>0.24395136141439</v>
      </c>
      <c r="G9242" s="24">
        <v>0.80726848990756905</v>
      </c>
      <c r="H9242" s="24">
        <v>0.960815654772884</v>
      </c>
    </row>
    <row r="9243" spans="1:8" x14ac:dyDescent="0.2">
      <c r="A9243" s="21" t="s">
        <v>71</v>
      </c>
      <c r="B9243" s="21" t="s">
        <v>666</v>
      </c>
      <c r="C9243" s="21" t="s">
        <v>39</v>
      </c>
      <c r="D9243" s="23">
        <v>-3.7103691313008301E-2</v>
      </c>
      <c r="E9243" s="23">
        <v>3.6830144297160798E-2</v>
      </c>
      <c r="F9243" s="23">
        <v>0.24831537296773501</v>
      </c>
      <c r="G9243" s="24">
        <v>0.80389040551838598</v>
      </c>
      <c r="H9243" s="24">
        <v>0.960815654772884</v>
      </c>
    </row>
    <row r="9244" spans="1:8" x14ac:dyDescent="0.2">
      <c r="A9244" s="21" t="s">
        <v>71</v>
      </c>
      <c r="B9244" s="21" t="s">
        <v>668</v>
      </c>
      <c r="C9244" s="21" t="s">
        <v>43</v>
      </c>
      <c r="D9244" s="23">
        <v>-1.0308706665558699E-2</v>
      </c>
      <c r="E9244" s="23">
        <v>4.0907543166142001E-2</v>
      </c>
      <c r="F9244" s="23">
        <v>-0.25200014148224298</v>
      </c>
      <c r="G9244" s="24">
        <v>0.80104095444291801</v>
      </c>
      <c r="H9244" s="24">
        <v>0.960815654772884</v>
      </c>
    </row>
    <row r="9245" spans="1:8" x14ac:dyDescent="0.2">
      <c r="A9245" s="21" t="s">
        <v>71</v>
      </c>
      <c r="B9245" s="21" t="s">
        <v>668</v>
      </c>
      <c r="C9245" s="21" t="s">
        <v>35</v>
      </c>
      <c r="D9245" s="23">
        <v>3.5103788212503602E-2</v>
      </c>
      <c r="E9245" s="23">
        <v>3.6531297072688901E-2</v>
      </c>
      <c r="F9245" s="23">
        <v>0.24472341744996601</v>
      </c>
      <c r="G9245" s="24">
        <v>0.80667059477414904</v>
      </c>
      <c r="H9245" s="24">
        <v>0.960815654772884</v>
      </c>
    </row>
    <row r="9246" spans="1:8" x14ac:dyDescent="0.2">
      <c r="A9246" s="21" t="s">
        <v>71</v>
      </c>
      <c r="B9246" s="21" t="s">
        <v>672</v>
      </c>
      <c r="C9246" s="21" t="s">
        <v>41</v>
      </c>
      <c r="D9246" s="23">
        <v>-1.8481679574078699E-2</v>
      </c>
      <c r="E9246" s="23">
        <v>3.5272691021410001E-2</v>
      </c>
      <c r="F9246" s="23">
        <v>0.259378272712393</v>
      </c>
      <c r="G9246" s="24">
        <v>0.79534339207948901</v>
      </c>
      <c r="H9246" s="24">
        <v>0.960815654772884</v>
      </c>
    </row>
    <row r="9247" spans="1:8" x14ac:dyDescent="0.2">
      <c r="A9247" s="21" t="s">
        <v>71</v>
      </c>
      <c r="B9247" s="21" t="s">
        <v>672</v>
      </c>
      <c r="C9247" s="21" t="s">
        <v>43</v>
      </c>
      <c r="D9247" s="23">
        <v>-4.5251409349138398E-2</v>
      </c>
      <c r="E9247" s="23">
        <v>4.11288537490389E-2</v>
      </c>
      <c r="F9247" s="23">
        <v>-0.25835579526847402</v>
      </c>
      <c r="G9247" s="24">
        <v>0.79613232899606501</v>
      </c>
      <c r="H9247" s="24">
        <v>0.960815654772884</v>
      </c>
    </row>
    <row r="9248" spans="1:8" x14ac:dyDescent="0.2">
      <c r="A9248" s="21" t="s">
        <v>71</v>
      </c>
      <c r="B9248" s="21" t="s">
        <v>710</v>
      </c>
      <c r="C9248" s="21" t="s">
        <v>43</v>
      </c>
      <c r="D9248" s="23">
        <v>2.1391612794402999E-2</v>
      </c>
      <c r="E9248" s="23">
        <v>4.1029189542843902E-2</v>
      </c>
      <c r="F9248" s="23">
        <v>-0.25779310590343202</v>
      </c>
      <c r="G9248" s="24">
        <v>0.79656658539925296</v>
      </c>
      <c r="H9248" s="24">
        <v>0.960815654772884</v>
      </c>
    </row>
    <row r="9249" spans="1:8" x14ac:dyDescent="0.2">
      <c r="A9249" s="21" t="s">
        <v>71</v>
      </c>
      <c r="B9249" s="21" t="s">
        <v>722</v>
      </c>
      <c r="C9249" s="21" t="s">
        <v>37</v>
      </c>
      <c r="D9249" s="23">
        <v>3.98950204291613E-2</v>
      </c>
      <c r="E9249" s="23">
        <v>3.2707894777563903E-2</v>
      </c>
      <c r="F9249" s="23">
        <v>0.24568139583449</v>
      </c>
      <c r="G9249" s="24">
        <v>0.80592887484651599</v>
      </c>
      <c r="H9249" s="24">
        <v>0.960815654772884</v>
      </c>
    </row>
    <row r="9250" spans="1:8" x14ac:dyDescent="0.2">
      <c r="A9250" s="21" t="s">
        <v>71</v>
      </c>
      <c r="B9250" s="21" t="s">
        <v>730</v>
      </c>
      <c r="C9250" s="21" t="s">
        <v>41</v>
      </c>
      <c r="D9250" s="23">
        <v>-9.20032371434947E-3</v>
      </c>
      <c r="E9250" s="23">
        <v>3.5112944296558597E-2</v>
      </c>
      <c r="F9250" s="23">
        <v>-0.26202085580306</v>
      </c>
      <c r="G9250" s="24">
        <v>0.79330536315560396</v>
      </c>
      <c r="H9250" s="24">
        <v>0.960815654772884</v>
      </c>
    </row>
    <row r="9251" spans="1:8" x14ac:dyDescent="0.2">
      <c r="A9251" s="21" t="s">
        <v>71</v>
      </c>
      <c r="B9251" s="21" t="s">
        <v>738</v>
      </c>
      <c r="C9251" s="21" t="s">
        <v>33</v>
      </c>
      <c r="D9251" s="23">
        <v>1.9245525048704699E-2</v>
      </c>
      <c r="E9251" s="23">
        <v>2.7858049598699301E-2</v>
      </c>
      <c r="F9251" s="23">
        <v>-0.244643065407354</v>
      </c>
      <c r="G9251" s="24">
        <v>0.80673281569032096</v>
      </c>
      <c r="H9251" s="24">
        <v>0.960815654772884</v>
      </c>
    </row>
    <row r="9252" spans="1:8" x14ac:dyDescent="0.2">
      <c r="A9252" s="21" t="s">
        <v>71</v>
      </c>
      <c r="B9252" s="21" t="s">
        <v>752</v>
      </c>
      <c r="C9252" s="21" t="s">
        <v>37</v>
      </c>
      <c r="D9252" s="23">
        <v>-3.6391532216597099E-2</v>
      </c>
      <c r="E9252" s="23">
        <v>3.2510119399957398E-2</v>
      </c>
      <c r="F9252" s="23">
        <v>-0.25937218172853799</v>
      </c>
      <c r="G9252" s="24">
        <v>0.79534809122419303</v>
      </c>
      <c r="H9252" s="24">
        <v>0.960815654772884</v>
      </c>
    </row>
    <row r="9253" spans="1:8" x14ac:dyDescent="0.2">
      <c r="A9253" s="21" t="s">
        <v>71</v>
      </c>
      <c r="B9253" s="21" t="s">
        <v>764</v>
      </c>
      <c r="C9253" s="21" t="s">
        <v>41</v>
      </c>
      <c r="D9253" s="23">
        <v>-5.6333805325981999E-2</v>
      </c>
      <c r="E9253" s="23">
        <v>3.48609264401782E-2</v>
      </c>
      <c r="F9253" s="23">
        <v>0.24645403719130399</v>
      </c>
      <c r="G9253" s="24">
        <v>0.80533078024280003</v>
      </c>
      <c r="H9253" s="24">
        <v>0.960815654772884</v>
      </c>
    </row>
    <row r="9254" spans="1:8" x14ac:dyDescent="0.2">
      <c r="A9254" s="21" t="s">
        <v>71</v>
      </c>
      <c r="B9254" s="21" t="s">
        <v>772</v>
      </c>
      <c r="C9254" s="21" t="s">
        <v>40</v>
      </c>
      <c r="D9254" s="23">
        <v>-3.3018418020490797E-2</v>
      </c>
      <c r="E9254" s="23">
        <v>2.82691219158226E-2</v>
      </c>
      <c r="F9254" s="23">
        <v>0.25399271103413501</v>
      </c>
      <c r="G9254" s="24">
        <v>0.79950118924705205</v>
      </c>
      <c r="H9254" s="24">
        <v>0.960815654772884</v>
      </c>
    </row>
    <row r="9255" spans="1:8" x14ac:dyDescent="0.2">
      <c r="A9255" s="21" t="s">
        <v>71</v>
      </c>
      <c r="B9255" s="21" t="s">
        <v>788</v>
      </c>
      <c r="C9255" s="21" t="s">
        <v>45</v>
      </c>
      <c r="D9255" s="23">
        <v>1.8191020764215901E-2</v>
      </c>
      <c r="E9255" s="23">
        <v>3.5835872320938399E-2</v>
      </c>
      <c r="F9255" s="23">
        <v>0.25919844939845699</v>
      </c>
      <c r="G9255" s="24">
        <v>0.79548212743463798</v>
      </c>
      <c r="H9255" s="24">
        <v>0.960815654772884</v>
      </c>
    </row>
    <row r="9256" spans="1:8" x14ac:dyDescent="0.2">
      <c r="A9256" s="21" t="s">
        <v>71</v>
      </c>
      <c r="B9256" s="21" t="s">
        <v>792</v>
      </c>
      <c r="C9256" s="21" t="s">
        <v>41</v>
      </c>
      <c r="D9256" s="23">
        <v>3.3287210899994299E-2</v>
      </c>
      <c r="E9256" s="23">
        <v>3.4915071533977403E-2</v>
      </c>
      <c r="F9256" s="23">
        <v>-0.24921791108140001</v>
      </c>
      <c r="G9256" s="24">
        <v>0.80319222540264701</v>
      </c>
      <c r="H9256" s="24">
        <v>0.960815654772884</v>
      </c>
    </row>
    <row r="9257" spans="1:8" x14ac:dyDescent="0.2">
      <c r="A9257" s="21" t="s">
        <v>71</v>
      </c>
      <c r="B9257" s="21" t="s">
        <v>802</v>
      </c>
      <c r="C9257" s="21" t="s">
        <v>41</v>
      </c>
      <c r="D9257" s="23">
        <v>2.9253971837317001E-2</v>
      </c>
      <c r="E9257" s="23">
        <v>3.4892179969688498E-2</v>
      </c>
      <c r="F9257" s="23">
        <v>0.250748111124388</v>
      </c>
      <c r="G9257" s="24">
        <v>0.802008861347146</v>
      </c>
      <c r="H9257" s="24">
        <v>0.960815654772884</v>
      </c>
    </row>
    <row r="9258" spans="1:8" x14ac:dyDescent="0.2">
      <c r="A9258" s="21" t="s">
        <v>71</v>
      </c>
      <c r="B9258" s="21" t="s">
        <v>802</v>
      </c>
      <c r="C9258" s="21" t="s">
        <v>35</v>
      </c>
      <c r="D9258" s="23">
        <v>9.38656685238657E-3</v>
      </c>
      <c r="E9258" s="23">
        <v>3.6487109639099298E-2</v>
      </c>
      <c r="F9258" s="23">
        <v>0.25725706818739102</v>
      </c>
      <c r="G9258" s="24">
        <v>0.79698033194387596</v>
      </c>
      <c r="H9258" s="24">
        <v>0.960815654772884</v>
      </c>
    </row>
    <row r="9259" spans="1:8" x14ac:dyDescent="0.2">
      <c r="A9259" s="21" t="s">
        <v>71</v>
      </c>
      <c r="B9259" s="21" t="s">
        <v>812</v>
      </c>
      <c r="C9259" s="21" t="s">
        <v>42</v>
      </c>
      <c r="D9259" s="23">
        <v>-7.1238555404263701E-2</v>
      </c>
      <c r="E9259" s="23">
        <v>4.1194710589717402E-2</v>
      </c>
      <c r="F9259" s="23">
        <v>-0.26154483106597098</v>
      </c>
      <c r="G9259" s="24">
        <v>0.79367238205053603</v>
      </c>
      <c r="H9259" s="24">
        <v>0.960815654772884</v>
      </c>
    </row>
    <row r="9260" spans="1:8" x14ac:dyDescent="0.2">
      <c r="A9260" s="21" t="s">
        <v>71</v>
      </c>
      <c r="B9260" s="21" t="s">
        <v>814</v>
      </c>
      <c r="C9260" s="21" t="s">
        <v>45</v>
      </c>
      <c r="D9260" s="23">
        <v>4.5165828959660301E-2</v>
      </c>
      <c r="E9260" s="23">
        <v>3.5181960258300997E-2</v>
      </c>
      <c r="F9260" s="23">
        <v>0.245271859084532</v>
      </c>
      <c r="G9260" s="24">
        <v>0.80624593955990498</v>
      </c>
      <c r="H9260" s="24">
        <v>0.960815654772884</v>
      </c>
    </row>
    <row r="9261" spans="1:8" x14ac:dyDescent="0.2">
      <c r="A9261" s="21" t="s">
        <v>71</v>
      </c>
      <c r="B9261" s="21" t="s">
        <v>844</v>
      </c>
      <c r="C9261" s="21" t="s">
        <v>39</v>
      </c>
      <c r="D9261" s="23">
        <v>6.6202587326715995E-2</v>
      </c>
      <c r="E9261" s="23">
        <v>3.6538589142760002E-2</v>
      </c>
      <c r="F9261" s="23">
        <v>-0.246931750700536</v>
      </c>
      <c r="G9261" s="24">
        <v>0.80496104353706699</v>
      </c>
      <c r="H9261" s="24">
        <v>0.960815654772884</v>
      </c>
    </row>
    <row r="9262" spans="1:8" x14ac:dyDescent="0.2">
      <c r="A9262" s="21" t="s">
        <v>71</v>
      </c>
      <c r="B9262" s="21" t="s">
        <v>850</v>
      </c>
      <c r="C9262" s="21" t="s">
        <v>33</v>
      </c>
      <c r="D9262" s="23">
        <v>-3.2610414965214503E-2</v>
      </c>
      <c r="E9262" s="23">
        <v>2.7637860454929501E-2</v>
      </c>
      <c r="F9262" s="23">
        <v>-0.25032362662701302</v>
      </c>
      <c r="G9262" s="24">
        <v>0.80233708656576297</v>
      </c>
      <c r="H9262" s="24">
        <v>0.960815654772884</v>
      </c>
    </row>
    <row r="9263" spans="1:8" x14ac:dyDescent="0.2">
      <c r="A9263" s="21" t="s">
        <v>71</v>
      </c>
      <c r="B9263" s="21" t="s">
        <v>602</v>
      </c>
      <c r="C9263" s="21" t="s">
        <v>35</v>
      </c>
      <c r="D9263" s="23">
        <v>1.3695424069401701E-2</v>
      </c>
      <c r="E9263" s="23">
        <v>3.6210298712507902E-2</v>
      </c>
      <c r="F9263" s="23">
        <v>0.24247645901439499</v>
      </c>
      <c r="G9263" s="24">
        <v>0.80841099565817198</v>
      </c>
      <c r="H9263" s="24">
        <v>0.96194789951661797</v>
      </c>
    </row>
    <row r="9264" spans="1:8" x14ac:dyDescent="0.2">
      <c r="A9264" s="21" t="s">
        <v>71</v>
      </c>
      <c r="B9264" s="21" t="s">
        <v>354</v>
      </c>
      <c r="C9264" s="21" t="s">
        <v>44</v>
      </c>
      <c r="D9264" s="23">
        <v>-5.32895027951793E-2</v>
      </c>
      <c r="E9264" s="23">
        <v>7.4728982410480996E-2</v>
      </c>
      <c r="F9264" s="23">
        <v>-0.241768164463672</v>
      </c>
      <c r="G9264" s="24">
        <v>0.80895980827172598</v>
      </c>
      <c r="H9264" s="24">
        <v>0.962020095825042</v>
      </c>
    </row>
    <row r="9265" spans="1:8" x14ac:dyDescent="0.2">
      <c r="A9265" s="21" t="s">
        <v>71</v>
      </c>
      <c r="B9265" s="21" t="s">
        <v>604</v>
      </c>
      <c r="C9265" s="21" t="s">
        <v>41</v>
      </c>
      <c r="D9265" s="23">
        <v>4.8513033543916603E-2</v>
      </c>
      <c r="E9265" s="23">
        <v>3.5216950304149799E-2</v>
      </c>
      <c r="F9265" s="23">
        <v>0.24181233311300901</v>
      </c>
      <c r="G9265" s="24">
        <v>0.80892558203069398</v>
      </c>
      <c r="H9265" s="24">
        <v>0.962020095825042</v>
      </c>
    </row>
    <row r="9266" spans="1:8" x14ac:dyDescent="0.2">
      <c r="A9266" s="21" t="s">
        <v>71</v>
      </c>
      <c r="B9266" s="21" t="s">
        <v>618</v>
      </c>
      <c r="C9266" s="21" t="s">
        <v>38</v>
      </c>
      <c r="D9266" s="23">
        <v>2.53696689951355E-2</v>
      </c>
      <c r="E9266" s="23">
        <v>7.0998594508096202E-2</v>
      </c>
      <c r="F9266" s="23">
        <v>0.241657809163386</v>
      </c>
      <c r="G9266" s="24">
        <v>0.809045324077868</v>
      </c>
      <c r="H9266" s="24">
        <v>0.962020095825042</v>
      </c>
    </row>
    <row r="9267" spans="1:8" x14ac:dyDescent="0.2">
      <c r="A9267" s="21" t="s">
        <v>71</v>
      </c>
      <c r="B9267" s="21" t="s">
        <v>466</v>
      </c>
      <c r="C9267" s="21" t="s">
        <v>33</v>
      </c>
      <c r="D9267" s="23">
        <v>3.1730350267158598E-2</v>
      </c>
      <c r="E9267" s="23">
        <v>2.8032507085108901E-2</v>
      </c>
      <c r="F9267" s="23">
        <v>0.24076098905535501</v>
      </c>
      <c r="G9267" s="24">
        <v>0.809740366527405</v>
      </c>
      <c r="H9267" s="24">
        <v>0.96261904158775402</v>
      </c>
    </row>
    <row r="9268" spans="1:8" x14ac:dyDescent="0.2">
      <c r="A9268" s="21" t="s">
        <v>71</v>
      </c>
      <c r="B9268" s="21" t="s">
        <v>122</v>
      </c>
      <c r="C9268" s="21" t="s">
        <v>38</v>
      </c>
      <c r="D9268" s="23">
        <v>-3.23963139298565E-2</v>
      </c>
      <c r="E9268" s="23">
        <v>7.0853402605058402E-2</v>
      </c>
      <c r="F9268" s="23">
        <v>-0.23991626878972699</v>
      </c>
      <c r="G9268" s="24">
        <v>0.81039516847316095</v>
      </c>
      <c r="H9268" s="24">
        <v>0.96291992104176505</v>
      </c>
    </row>
    <row r="9269" spans="1:8" x14ac:dyDescent="0.2">
      <c r="A9269" s="21" t="s">
        <v>71</v>
      </c>
      <c r="B9269" s="21" t="s">
        <v>344</v>
      </c>
      <c r="C9269" s="21" t="s">
        <v>38</v>
      </c>
      <c r="D9269" s="23">
        <v>0.111842664428075</v>
      </c>
      <c r="E9269" s="23">
        <v>7.18677331535226E-2</v>
      </c>
      <c r="F9269" s="23">
        <v>-0.23965567860180001</v>
      </c>
      <c r="G9269" s="24">
        <v>0.81059719701834898</v>
      </c>
      <c r="H9269" s="24">
        <v>0.96291992104176505</v>
      </c>
    </row>
    <row r="9270" spans="1:8" x14ac:dyDescent="0.2">
      <c r="A9270" s="21" t="s">
        <v>71</v>
      </c>
      <c r="B9270" s="21" t="s">
        <v>712</v>
      </c>
      <c r="C9270" s="21" t="s">
        <v>38</v>
      </c>
      <c r="D9270" s="23">
        <v>4.43936290356046E-2</v>
      </c>
      <c r="E9270" s="23">
        <v>7.1439704072160798E-2</v>
      </c>
      <c r="F9270" s="23">
        <v>-0.24014839153053899</v>
      </c>
      <c r="G9270" s="24">
        <v>0.810215220607725</v>
      </c>
      <c r="H9270" s="24">
        <v>0.96291992104176505</v>
      </c>
    </row>
    <row r="9271" spans="1:8" x14ac:dyDescent="0.2">
      <c r="A9271" s="21" t="s">
        <v>71</v>
      </c>
      <c r="B9271" s="21" t="s">
        <v>780</v>
      </c>
      <c r="C9271" s="21" t="s">
        <v>43</v>
      </c>
      <c r="D9271" s="23">
        <v>-1.5931275164419799E-2</v>
      </c>
      <c r="E9271" s="23">
        <v>4.0988987582656997E-2</v>
      </c>
      <c r="F9271" s="23">
        <v>-0.239446920058526</v>
      </c>
      <c r="G9271" s="24">
        <v>0.81075905099044199</v>
      </c>
      <c r="H9271" s="24">
        <v>0.96291992104176505</v>
      </c>
    </row>
    <row r="9272" spans="1:8" x14ac:dyDescent="0.2">
      <c r="A9272" s="21" t="s">
        <v>71</v>
      </c>
      <c r="B9272" s="21" t="s">
        <v>202</v>
      </c>
      <c r="C9272" s="21" t="s">
        <v>37</v>
      </c>
      <c r="D9272" s="23">
        <v>-7.7182772250589098E-3</v>
      </c>
      <c r="E9272" s="23">
        <v>3.2459348439553302E-2</v>
      </c>
      <c r="F9272" s="23">
        <v>-0.23720902057214899</v>
      </c>
      <c r="G9272" s="24">
        <v>0.81249463860090898</v>
      </c>
      <c r="H9272" s="24">
        <v>0.96324572922346996</v>
      </c>
    </row>
    <row r="9273" spans="1:8" x14ac:dyDescent="0.2">
      <c r="A9273" s="21" t="s">
        <v>71</v>
      </c>
      <c r="B9273" s="21" t="s">
        <v>298</v>
      </c>
      <c r="C9273" s="21" t="s">
        <v>34</v>
      </c>
      <c r="D9273" s="23">
        <v>9.8468059049186107E-3</v>
      </c>
      <c r="E9273" s="23">
        <v>4.1027520506857901E-2</v>
      </c>
      <c r="F9273" s="23">
        <v>0.23810537960907599</v>
      </c>
      <c r="G9273" s="24">
        <v>0.81179936239377004</v>
      </c>
      <c r="H9273" s="24">
        <v>0.96324572922346996</v>
      </c>
    </row>
    <row r="9274" spans="1:8" x14ac:dyDescent="0.2">
      <c r="A9274" s="21" t="s">
        <v>71</v>
      </c>
      <c r="B9274" s="21" t="s">
        <v>310</v>
      </c>
      <c r="C9274" s="21" t="s">
        <v>36</v>
      </c>
      <c r="D9274" s="23">
        <v>2.0899964863178602E-2</v>
      </c>
      <c r="E9274" s="23">
        <v>3.2415971228211903E-2</v>
      </c>
      <c r="F9274" s="23">
        <v>0.237320849213352</v>
      </c>
      <c r="G9274" s="24">
        <v>0.81240788872116398</v>
      </c>
      <c r="H9274" s="24">
        <v>0.96324572922346996</v>
      </c>
    </row>
    <row r="9275" spans="1:8" x14ac:dyDescent="0.2">
      <c r="A9275" s="21" t="s">
        <v>71</v>
      </c>
      <c r="B9275" s="21" t="s">
        <v>368</v>
      </c>
      <c r="C9275" s="21" t="s">
        <v>41</v>
      </c>
      <c r="D9275" s="23">
        <v>1.5649196593424199E-2</v>
      </c>
      <c r="E9275" s="23">
        <v>3.4914773281587499E-2</v>
      </c>
      <c r="F9275" s="23">
        <v>0.23711822818678199</v>
      </c>
      <c r="G9275" s="24">
        <v>0.81256507152144897</v>
      </c>
      <c r="H9275" s="24">
        <v>0.96324572922346996</v>
      </c>
    </row>
    <row r="9276" spans="1:8" x14ac:dyDescent="0.2">
      <c r="A9276" s="21" t="s">
        <v>71</v>
      </c>
      <c r="B9276" s="21" t="s">
        <v>576</v>
      </c>
      <c r="C9276" s="21" t="s">
        <v>35</v>
      </c>
      <c r="D9276" s="23">
        <v>1.4105377391015601E-2</v>
      </c>
      <c r="E9276" s="23">
        <v>3.6442935619548499E-2</v>
      </c>
      <c r="F9276" s="23">
        <v>0.238691462526331</v>
      </c>
      <c r="G9276" s="24">
        <v>0.81134483735319995</v>
      </c>
      <c r="H9276" s="24">
        <v>0.96324572922346996</v>
      </c>
    </row>
    <row r="9277" spans="1:8" x14ac:dyDescent="0.2">
      <c r="A9277" s="21" t="s">
        <v>71</v>
      </c>
      <c r="B9277" s="21" t="s">
        <v>708</v>
      </c>
      <c r="C9277" s="21" t="s">
        <v>40</v>
      </c>
      <c r="D9277" s="23">
        <v>6.6920835048297203E-3</v>
      </c>
      <c r="E9277" s="23">
        <v>2.8100722095447499E-2</v>
      </c>
      <c r="F9277" s="23">
        <v>0.237356642383065</v>
      </c>
      <c r="G9277" s="24">
        <v>0.81238012303653895</v>
      </c>
      <c r="H9277" s="24">
        <v>0.96324572922346996</v>
      </c>
    </row>
    <row r="9278" spans="1:8" x14ac:dyDescent="0.2">
      <c r="A9278" s="21" t="s">
        <v>71</v>
      </c>
      <c r="B9278" s="21" t="s">
        <v>722</v>
      </c>
      <c r="C9278" s="21" t="s">
        <v>45</v>
      </c>
      <c r="D9278" s="23">
        <v>6.4220585199500593E-2</v>
      </c>
      <c r="E9278" s="23">
        <v>3.5150071193953497E-2</v>
      </c>
      <c r="F9278" s="23">
        <v>-0.23806241261958799</v>
      </c>
      <c r="G9278" s="24">
        <v>0.81183268709201195</v>
      </c>
      <c r="H9278" s="24">
        <v>0.96324572922346996</v>
      </c>
    </row>
    <row r="9279" spans="1:8" x14ac:dyDescent="0.2">
      <c r="A9279" s="21" t="s">
        <v>71</v>
      </c>
      <c r="B9279" s="21" t="s">
        <v>949</v>
      </c>
      <c r="C9279" s="21" t="s">
        <v>45</v>
      </c>
      <c r="D9279" s="23">
        <v>2.5281507966018399E-2</v>
      </c>
      <c r="E9279" s="23">
        <v>3.5230815169717697E-2</v>
      </c>
      <c r="F9279" s="23">
        <v>0.237214400741009</v>
      </c>
      <c r="G9279" s="24">
        <v>0.81249046493940202</v>
      </c>
      <c r="H9279" s="24">
        <v>0.96324572922346996</v>
      </c>
    </row>
    <row r="9280" spans="1:8" x14ac:dyDescent="0.2">
      <c r="A9280" s="21" t="s">
        <v>71</v>
      </c>
      <c r="B9280" s="21" t="s">
        <v>124</v>
      </c>
      <c r="C9280" s="21" t="s">
        <v>36</v>
      </c>
      <c r="D9280" s="23">
        <v>3.0490554710757799E-2</v>
      </c>
      <c r="E9280" s="23">
        <v>3.2292834624969201E-2</v>
      </c>
      <c r="F9280" s="23">
        <v>0.236613448025807</v>
      </c>
      <c r="G9280" s="24">
        <v>0.81295668641182794</v>
      </c>
      <c r="H9280" s="24">
        <v>0.96348294212907104</v>
      </c>
    </row>
    <row r="9281" spans="1:8" x14ac:dyDescent="0.2">
      <c r="A9281" s="21" t="s">
        <v>71</v>
      </c>
      <c r="B9281" s="21" t="s">
        <v>768</v>
      </c>
      <c r="C9281" s="21" t="s">
        <v>40</v>
      </c>
      <c r="D9281" s="23">
        <v>2.8939354156114001E-2</v>
      </c>
      <c r="E9281" s="23">
        <v>2.8126043696193599E-2</v>
      </c>
      <c r="F9281" s="23">
        <v>0.23602626161835799</v>
      </c>
      <c r="G9281" s="24">
        <v>0.81341229196757603</v>
      </c>
      <c r="H9281" s="24">
        <v>0.96361377844143303</v>
      </c>
    </row>
    <row r="9282" spans="1:8" x14ac:dyDescent="0.2">
      <c r="A9282" s="21" t="s">
        <v>71</v>
      </c>
      <c r="B9282" s="21" t="s">
        <v>786</v>
      </c>
      <c r="C9282" s="21" t="s">
        <v>41</v>
      </c>
      <c r="D9282" s="23">
        <v>8.2026690088068503E-3</v>
      </c>
      <c r="E9282" s="23">
        <v>3.4760390434569501E-2</v>
      </c>
      <c r="F9282" s="23">
        <v>0.23597747051337001</v>
      </c>
      <c r="G9282" s="24">
        <v>0.81345015246288299</v>
      </c>
      <c r="H9282" s="24">
        <v>0.96361377844143303</v>
      </c>
    </row>
    <row r="9283" spans="1:8" x14ac:dyDescent="0.2">
      <c r="A9283" s="21" t="s">
        <v>71</v>
      </c>
      <c r="B9283" s="21" t="s">
        <v>246</v>
      </c>
      <c r="C9283" s="21" t="s">
        <v>34</v>
      </c>
      <c r="D9283" s="23">
        <v>-9.7043419689328402E-3</v>
      </c>
      <c r="E9283" s="23">
        <v>4.1251494870845999E-2</v>
      </c>
      <c r="F9283" s="23">
        <v>-0.23524824977412601</v>
      </c>
      <c r="G9283" s="24">
        <v>0.81401605869678095</v>
      </c>
      <c r="H9283" s="24">
        <v>0.96366001060353101</v>
      </c>
    </row>
    <row r="9284" spans="1:8" x14ac:dyDescent="0.2">
      <c r="A9284" s="21" t="s">
        <v>71</v>
      </c>
      <c r="B9284" s="21" t="s">
        <v>402</v>
      </c>
      <c r="C9284" s="21" t="s">
        <v>39</v>
      </c>
      <c r="D9284" s="23">
        <v>-2.07881293305806E-2</v>
      </c>
      <c r="E9284" s="23">
        <v>3.7273452004731998E-2</v>
      </c>
      <c r="F9284" s="23">
        <v>0.235186719339882</v>
      </c>
      <c r="G9284" s="24">
        <v>0.81406381337010703</v>
      </c>
      <c r="H9284" s="24">
        <v>0.96366001060353101</v>
      </c>
    </row>
    <row r="9285" spans="1:8" x14ac:dyDescent="0.2">
      <c r="A9285" s="21" t="s">
        <v>71</v>
      </c>
      <c r="B9285" s="21" t="s">
        <v>586</v>
      </c>
      <c r="C9285" s="21" t="s">
        <v>33</v>
      </c>
      <c r="D9285" s="23">
        <v>-3.8794733912513903E-2</v>
      </c>
      <c r="E9285" s="23">
        <v>2.7947558685491401E-2</v>
      </c>
      <c r="F9285" s="23">
        <v>-0.23539655905701601</v>
      </c>
      <c r="G9285" s="24">
        <v>0.81390095652640204</v>
      </c>
      <c r="H9285" s="24">
        <v>0.96366001060353101</v>
      </c>
    </row>
    <row r="9286" spans="1:8" x14ac:dyDescent="0.2">
      <c r="A9286" s="21" t="s">
        <v>71</v>
      </c>
      <c r="B9286" s="21" t="s">
        <v>128</v>
      </c>
      <c r="C9286" s="21" t="s">
        <v>34</v>
      </c>
      <c r="D9286" s="23">
        <v>3.2044124230143502E-2</v>
      </c>
      <c r="E9286" s="23">
        <v>4.1601109651774902E-2</v>
      </c>
      <c r="F9286" s="23">
        <v>0.234198439006258</v>
      </c>
      <c r="G9286" s="24">
        <v>0.81483092681792002</v>
      </c>
      <c r="H9286" s="24">
        <v>0.96409549999268396</v>
      </c>
    </row>
    <row r="9287" spans="1:8" x14ac:dyDescent="0.2">
      <c r="A9287" s="21" t="s">
        <v>71</v>
      </c>
      <c r="B9287" s="21" t="s">
        <v>142</v>
      </c>
      <c r="C9287" s="21" t="s">
        <v>36</v>
      </c>
      <c r="D9287" s="23">
        <v>5.2215672648948198E-2</v>
      </c>
      <c r="E9287" s="23">
        <v>3.2462120821160699E-2</v>
      </c>
      <c r="F9287" s="23">
        <v>-0.23388165441648101</v>
      </c>
      <c r="G9287" s="24">
        <v>0.81507685591891299</v>
      </c>
      <c r="H9287" s="24">
        <v>0.96409549999268396</v>
      </c>
    </row>
    <row r="9288" spans="1:8" x14ac:dyDescent="0.2">
      <c r="A9288" s="21" t="s">
        <v>71</v>
      </c>
      <c r="B9288" s="21" t="s">
        <v>224</v>
      </c>
      <c r="C9288" s="21" t="s">
        <v>43</v>
      </c>
      <c r="D9288" s="23">
        <v>-9.7107268708735098E-3</v>
      </c>
      <c r="E9288" s="23">
        <v>4.1591522853724298E-2</v>
      </c>
      <c r="F9288" s="23">
        <v>-0.23347851207626399</v>
      </c>
      <c r="G9288" s="24">
        <v>0.815389853402678</v>
      </c>
      <c r="H9288" s="24">
        <v>0.96409549999268396</v>
      </c>
    </row>
    <row r="9289" spans="1:8" x14ac:dyDescent="0.2">
      <c r="A9289" s="21" t="s">
        <v>71</v>
      </c>
      <c r="B9289" s="21" t="s">
        <v>310</v>
      </c>
      <c r="C9289" s="21" t="s">
        <v>40</v>
      </c>
      <c r="D9289" s="23">
        <v>-9.0503774972509905E-3</v>
      </c>
      <c r="E9289" s="23">
        <v>2.8121583115663901E-2</v>
      </c>
      <c r="F9289" s="23">
        <v>0.234338195672219</v>
      </c>
      <c r="G9289" s="24">
        <v>0.81472243544751199</v>
      </c>
      <c r="H9289" s="24">
        <v>0.96409549999268396</v>
      </c>
    </row>
    <row r="9290" spans="1:8" x14ac:dyDescent="0.2">
      <c r="A9290" s="21" t="s">
        <v>71</v>
      </c>
      <c r="B9290" s="21" t="s">
        <v>576</v>
      </c>
      <c r="C9290" s="21" t="s">
        <v>39</v>
      </c>
      <c r="D9290" s="23">
        <v>9.6944326759627705E-2</v>
      </c>
      <c r="E9290" s="23">
        <v>3.6850228329160101E-2</v>
      </c>
      <c r="F9290" s="23">
        <v>-0.23368165024353299</v>
      </c>
      <c r="G9290" s="24">
        <v>0.81523213436728703</v>
      </c>
      <c r="H9290" s="24">
        <v>0.96409549999268396</v>
      </c>
    </row>
    <row r="9291" spans="1:8" x14ac:dyDescent="0.2">
      <c r="A9291" s="21" t="s">
        <v>71</v>
      </c>
      <c r="B9291" s="21" t="s">
        <v>438</v>
      </c>
      <c r="C9291" s="21" t="s">
        <v>40</v>
      </c>
      <c r="D9291" s="23">
        <v>9.5753223593935E-3</v>
      </c>
      <c r="E9291" s="23">
        <v>2.8093591674224198E-2</v>
      </c>
      <c r="F9291" s="23">
        <v>-0.233041331550882</v>
      </c>
      <c r="G9291" s="24">
        <v>0.81572931124232195</v>
      </c>
      <c r="H9291" s="24">
        <v>0.96427024550284801</v>
      </c>
    </row>
    <row r="9292" spans="1:8" x14ac:dyDescent="0.2">
      <c r="A9292" s="21" t="s">
        <v>71</v>
      </c>
      <c r="B9292" s="21" t="s">
        <v>846</v>
      </c>
      <c r="C9292" s="21" t="s">
        <v>38</v>
      </c>
      <c r="D9292" s="23">
        <v>-0.10184583712282901</v>
      </c>
      <c r="E9292" s="23">
        <v>7.0703627792367094E-2</v>
      </c>
      <c r="F9292" s="23">
        <v>-0.232614752007863</v>
      </c>
      <c r="G9292" s="24">
        <v>0.81606057106923402</v>
      </c>
      <c r="H9292" s="24">
        <v>0.96443522035454898</v>
      </c>
    </row>
    <row r="9293" spans="1:8" x14ac:dyDescent="0.2">
      <c r="A9293" s="21" t="s">
        <v>71</v>
      </c>
      <c r="B9293" s="21" t="s">
        <v>944</v>
      </c>
      <c r="C9293" s="21" t="s">
        <v>41</v>
      </c>
      <c r="D9293" s="23">
        <v>1.6987422415000598E-2</v>
      </c>
      <c r="E9293" s="23">
        <v>3.4787918882384902E-2</v>
      </c>
      <c r="F9293" s="23">
        <v>-0.23223560602813501</v>
      </c>
      <c r="G9293" s="24">
        <v>0.816355024014363</v>
      </c>
      <c r="H9293" s="24">
        <v>0.96455662889061999</v>
      </c>
    </row>
    <row r="9294" spans="1:8" x14ac:dyDescent="0.2">
      <c r="A9294" s="21" t="s">
        <v>71</v>
      </c>
      <c r="B9294" s="21" t="s">
        <v>330</v>
      </c>
      <c r="C9294" s="21" t="s">
        <v>43</v>
      </c>
      <c r="D9294" s="23">
        <v>3.6247032415145798E-2</v>
      </c>
      <c r="E9294" s="23">
        <v>4.1091344050016299E-2</v>
      </c>
      <c r="F9294" s="23">
        <v>0.23188778369235699</v>
      </c>
      <c r="G9294" s="24">
        <v>0.81662517314643202</v>
      </c>
      <c r="H9294" s="24">
        <v>0.96464927121383004</v>
      </c>
    </row>
    <row r="9295" spans="1:8" x14ac:dyDescent="0.2">
      <c r="A9295" s="21" t="s">
        <v>71</v>
      </c>
      <c r="B9295" s="21" t="s">
        <v>132</v>
      </c>
      <c r="C9295" s="21" t="s">
        <v>40</v>
      </c>
      <c r="D9295" s="23">
        <v>-3.5952992476382901E-2</v>
      </c>
      <c r="E9295" s="23">
        <v>2.8240536660320899E-2</v>
      </c>
      <c r="F9295" s="23">
        <v>0.230253582075753</v>
      </c>
      <c r="G9295" s="24">
        <v>0.81789472769397598</v>
      </c>
      <c r="H9295" s="24">
        <v>0.96497877822656797</v>
      </c>
    </row>
    <row r="9296" spans="1:8" x14ac:dyDescent="0.2">
      <c r="A9296" s="21" t="s">
        <v>71</v>
      </c>
      <c r="B9296" s="21" t="s">
        <v>182</v>
      </c>
      <c r="C9296" s="21" t="s">
        <v>37</v>
      </c>
      <c r="D9296" s="23">
        <v>-7.5160520493731398E-3</v>
      </c>
      <c r="E9296" s="23">
        <v>3.24016637923965E-2</v>
      </c>
      <c r="F9296" s="23">
        <v>-0.23003896554661099</v>
      </c>
      <c r="G9296" s="24">
        <v>0.81806149139427298</v>
      </c>
      <c r="H9296" s="24">
        <v>0.96497877822656797</v>
      </c>
    </row>
    <row r="9297" spans="1:8" x14ac:dyDescent="0.2">
      <c r="A9297" s="21" t="s">
        <v>71</v>
      </c>
      <c r="B9297" s="21" t="s">
        <v>216</v>
      </c>
      <c r="C9297" s="21" t="s">
        <v>42</v>
      </c>
      <c r="D9297" s="23">
        <v>1.8888747168363001E-2</v>
      </c>
      <c r="E9297" s="23">
        <v>4.09514697953451E-2</v>
      </c>
      <c r="F9297" s="23">
        <v>-0.23040708669260501</v>
      </c>
      <c r="G9297" s="24">
        <v>0.81777545489966696</v>
      </c>
      <c r="H9297" s="24">
        <v>0.96497877822656797</v>
      </c>
    </row>
    <row r="9298" spans="1:8" x14ac:dyDescent="0.2">
      <c r="A9298" s="21" t="s">
        <v>71</v>
      </c>
      <c r="B9298" s="21" t="s">
        <v>264</v>
      </c>
      <c r="C9298" s="21" t="s">
        <v>40</v>
      </c>
      <c r="D9298" s="23">
        <v>-6.4955755116681098E-3</v>
      </c>
      <c r="E9298" s="23">
        <v>2.8296537408496799E-2</v>
      </c>
      <c r="F9298" s="23">
        <v>-0.22955372305438501</v>
      </c>
      <c r="G9298" s="24">
        <v>0.81843857020329303</v>
      </c>
      <c r="H9298" s="24">
        <v>0.96497877822656797</v>
      </c>
    </row>
    <row r="9299" spans="1:8" x14ac:dyDescent="0.2">
      <c r="A9299" s="21" t="s">
        <v>71</v>
      </c>
      <c r="B9299" s="21" t="s">
        <v>334</v>
      </c>
      <c r="C9299" s="21" t="s">
        <v>35</v>
      </c>
      <c r="D9299" s="23">
        <v>5.8790360019033101E-2</v>
      </c>
      <c r="E9299" s="23">
        <v>3.6385560465093003E-2</v>
      </c>
      <c r="F9299" s="23">
        <v>0.23107747501682999</v>
      </c>
      <c r="G9299" s="24">
        <v>0.81725461392592302</v>
      </c>
      <c r="H9299" s="24">
        <v>0.96497877822656797</v>
      </c>
    </row>
    <row r="9300" spans="1:8" x14ac:dyDescent="0.2">
      <c r="A9300" s="21" t="s">
        <v>71</v>
      </c>
      <c r="B9300" s="21" t="s">
        <v>480</v>
      </c>
      <c r="C9300" s="21" t="s">
        <v>37</v>
      </c>
      <c r="D9300" s="23">
        <v>4.1700739604032401E-2</v>
      </c>
      <c r="E9300" s="23">
        <v>3.2173171445604998E-2</v>
      </c>
      <c r="F9300" s="23">
        <v>0.22964932839536201</v>
      </c>
      <c r="G9300" s="24">
        <v>0.81836427258446398</v>
      </c>
      <c r="H9300" s="24">
        <v>0.96497877822656797</v>
      </c>
    </row>
    <row r="9301" spans="1:8" x14ac:dyDescent="0.2">
      <c r="A9301" s="21" t="s">
        <v>71</v>
      </c>
      <c r="B9301" s="21" t="s">
        <v>764</v>
      </c>
      <c r="C9301" s="21" t="s">
        <v>35</v>
      </c>
      <c r="D9301" s="23">
        <v>8.4752749368364605E-3</v>
      </c>
      <c r="E9301" s="23">
        <v>3.6604088361462901E-2</v>
      </c>
      <c r="F9301" s="23">
        <v>0.22991204959264999</v>
      </c>
      <c r="G9301" s="24">
        <v>0.81816011290183299</v>
      </c>
      <c r="H9301" s="24">
        <v>0.96497877822656797</v>
      </c>
    </row>
    <row r="9302" spans="1:8" x14ac:dyDescent="0.2">
      <c r="A9302" s="21" t="s">
        <v>71</v>
      </c>
      <c r="B9302" s="21" t="s">
        <v>830</v>
      </c>
      <c r="C9302" s="21" t="s">
        <v>36</v>
      </c>
      <c r="D9302" s="23">
        <v>-4.45326271895587E-2</v>
      </c>
      <c r="E9302" s="23">
        <v>3.2509749398663398E-2</v>
      </c>
      <c r="F9302" s="23">
        <v>-0.23010244090204501</v>
      </c>
      <c r="G9302" s="24">
        <v>0.818012168216393</v>
      </c>
      <c r="H9302" s="24">
        <v>0.96497877822656797</v>
      </c>
    </row>
    <row r="9303" spans="1:8" x14ac:dyDescent="0.2">
      <c r="A9303" s="21" t="s">
        <v>71</v>
      </c>
      <c r="B9303" s="21" t="s">
        <v>778</v>
      </c>
      <c r="C9303" s="21" t="s">
        <v>43</v>
      </c>
      <c r="D9303" s="23">
        <v>-9.5234861590343892E-3</v>
      </c>
      <c r="E9303" s="23">
        <v>4.1513953743201402E-2</v>
      </c>
      <c r="F9303" s="23">
        <v>-0.228829322406882</v>
      </c>
      <c r="G9303" s="24">
        <v>0.81900157540617402</v>
      </c>
      <c r="H9303" s="24">
        <v>0.96541633689514095</v>
      </c>
    </row>
    <row r="9304" spans="1:8" x14ac:dyDescent="0.2">
      <c r="A9304" s="21" t="s">
        <v>71</v>
      </c>
      <c r="B9304" s="21" t="s">
        <v>148</v>
      </c>
      <c r="C9304" s="21" t="s">
        <v>39</v>
      </c>
      <c r="D9304" s="23">
        <v>6.69970577915147E-2</v>
      </c>
      <c r="E9304" s="23">
        <v>3.6686402297750401E-2</v>
      </c>
      <c r="F9304" s="23">
        <v>0.22525677226963201</v>
      </c>
      <c r="G9304" s="24">
        <v>0.82177952621076</v>
      </c>
      <c r="H9304" s="24">
        <v>0.96604800899252896</v>
      </c>
    </row>
    <row r="9305" spans="1:8" x14ac:dyDescent="0.2">
      <c r="A9305" s="21" t="s">
        <v>71</v>
      </c>
      <c r="B9305" s="21" t="s">
        <v>162</v>
      </c>
      <c r="C9305" s="21" t="s">
        <v>37</v>
      </c>
      <c r="D9305" s="23">
        <v>-2.83331818867791E-2</v>
      </c>
      <c r="E9305" s="23">
        <v>3.2527961767493001E-2</v>
      </c>
      <c r="F9305" s="23">
        <v>0.224598628094591</v>
      </c>
      <c r="G9305" s="24">
        <v>0.82229153224643303</v>
      </c>
      <c r="H9305" s="24">
        <v>0.96604800899252896</v>
      </c>
    </row>
    <row r="9306" spans="1:8" x14ac:dyDescent="0.2">
      <c r="A9306" s="21" t="s">
        <v>71</v>
      </c>
      <c r="B9306" s="21" t="s">
        <v>178</v>
      </c>
      <c r="C9306" s="21" t="s">
        <v>36</v>
      </c>
      <c r="D9306" s="23">
        <v>2.7318282143887599E-2</v>
      </c>
      <c r="E9306" s="23">
        <v>3.2253489747228602E-2</v>
      </c>
      <c r="F9306" s="23">
        <v>-0.225544063236155</v>
      </c>
      <c r="G9306" s="24">
        <v>0.82155605077681904</v>
      </c>
      <c r="H9306" s="24">
        <v>0.96604800899252896</v>
      </c>
    </row>
    <row r="9307" spans="1:8" x14ac:dyDescent="0.2">
      <c r="A9307" s="21" t="s">
        <v>71</v>
      </c>
      <c r="B9307" s="21" t="s">
        <v>180</v>
      </c>
      <c r="C9307" s="21" t="s">
        <v>33</v>
      </c>
      <c r="D9307" s="23">
        <v>-2.65420703635257E-2</v>
      </c>
      <c r="E9307" s="23">
        <v>2.8009296326433598E-2</v>
      </c>
      <c r="F9307" s="23">
        <v>-0.22342351829026999</v>
      </c>
      <c r="G9307" s="24">
        <v>0.823205901955119</v>
      </c>
      <c r="H9307" s="24">
        <v>0.96604800899252896</v>
      </c>
    </row>
    <row r="9308" spans="1:8" x14ac:dyDescent="0.2">
      <c r="A9308" s="21" t="s">
        <v>71</v>
      </c>
      <c r="B9308" s="21" t="s">
        <v>226</v>
      </c>
      <c r="C9308" s="21" t="s">
        <v>45</v>
      </c>
      <c r="D9308" s="23">
        <v>7.8124277915582402E-3</v>
      </c>
      <c r="E9308" s="23">
        <v>3.4819949470948103E-2</v>
      </c>
      <c r="F9308" s="23">
        <v>0.22407345001221499</v>
      </c>
      <c r="G9308" s="24">
        <v>0.82270015105654204</v>
      </c>
      <c r="H9308" s="24">
        <v>0.96604800899252896</v>
      </c>
    </row>
    <row r="9309" spans="1:8" x14ac:dyDescent="0.2">
      <c r="A9309" s="21" t="s">
        <v>71</v>
      </c>
      <c r="B9309" s="21" t="s">
        <v>248</v>
      </c>
      <c r="C9309" s="21" t="s">
        <v>33</v>
      </c>
      <c r="D9309" s="23">
        <v>-4.7445799055077002E-2</v>
      </c>
      <c r="E9309" s="23">
        <v>2.78083424802185E-2</v>
      </c>
      <c r="F9309" s="23">
        <v>-0.22675886611588</v>
      </c>
      <c r="G9309" s="24">
        <v>0.82061125060170703</v>
      </c>
      <c r="H9309" s="24">
        <v>0.96604800899252896</v>
      </c>
    </row>
    <row r="9310" spans="1:8" x14ac:dyDescent="0.2">
      <c r="A9310" s="21" t="s">
        <v>71</v>
      </c>
      <c r="B9310" s="21" t="s">
        <v>256</v>
      </c>
      <c r="C9310" s="21" t="s">
        <v>33</v>
      </c>
      <c r="D9310" s="23">
        <v>6.1772065993266302E-3</v>
      </c>
      <c r="E9310" s="23">
        <v>2.7741872087221099E-2</v>
      </c>
      <c r="F9310" s="23">
        <v>0.222667258356081</v>
      </c>
      <c r="G9310" s="24">
        <v>0.82379448565798796</v>
      </c>
      <c r="H9310" s="24">
        <v>0.96604800899252896</v>
      </c>
    </row>
    <row r="9311" spans="1:8" x14ac:dyDescent="0.2">
      <c r="A9311" s="21" t="s">
        <v>71</v>
      </c>
      <c r="B9311" s="21" t="s">
        <v>286</v>
      </c>
      <c r="C9311" s="21" t="s">
        <v>37</v>
      </c>
      <c r="D9311" s="23">
        <v>-3.7250316057051397E-2</v>
      </c>
      <c r="E9311" s="23">
        <v>3.2329616664757303E-2</v>
      </c>
      <c r="F9311" s="23">
        <v>-0.224994594374298</v>
      </c>
      <c r="G9311" s="24">
        <v>0.82198347952607698</v>
      </c>
      <c r="H9311" s="24">
        <v>0.96604800899252896</v>
      </c>
    </row>
    <row r="9312" spans="1:8" x14ac:dyDescent="0.2">
      <c r="A9312" s="21" t="s">
        <v>71</v>
      </c>
      <c r="B9312" s="21" t="s">
        <v>306</v>
      </c>
      <c r="C9312" s="21" t="s">
        <v>41</v>
      </c>
      <c r="D9312" s="23">
        <v>-7.7503516957795199E-3</v>
      </c>
      <c r="E9312" s="23">
        <v>3.4833932019387802E-2</v>
      </c>
      <c r="F9312" s="23">
        <v>-0.22155580850235701</v>
      </c>
      <c r="G9312" s="24">
        <v>0.82465968717575</v>
      </c>
      <c r="H9312" s="24">
        <v>0.96604800899252896</v>
      </c>
    </row>
    <row r="9313" spans="1:8" x14ac:dyDescent="0.2">
      <c r="A9313" s="21" t="s">
        <v>71</v>
      </c>
      <c r="B9313" s="21" t="s">
        <v>328</v>
      </c>
      <c r="C9313" s="21" t="s">
        <v>34</v>
      </c>
      <c r="D9313" s="23">
        <v>-7.1059782478742103E-2</v>
      </c>
      <c r="E9313" s="23">
        <v>4.1176883586883303E-2</v>
      </c>
      <c r="F9313" s="23">
        <v>-0.22490225136757699</v>
      </c>
      <c r="G9313" s="24">
        <v>0.82205531782381203</v>
      </c>
      <c r="H9313" s="24">
        <v>0.96604800899252896</v>
      </c>
    </row>
    <row r="9314" spans="1:8" x14ac:dyDescent="0.2">
      <c r="A9314" s="21" t="s">
        <v>71</v>
      </c>
      <c r="B9314" s="21" t="s">
        <v>364</v>
      </c>
      <c r="C9314" s="21" t="s">
        <v>40</v>
      </c>
      <c r="D9314" s="23">
        <v>-3.5766549614882501E-2</v>
      </c>
      <c r="E9314" s="23">
        <v>2.8259791133314598E-2</v>
      </c>
      <c r="F9314" s="23">
        <v>-0.22322329511856001</v>
      </c>
      <c r="G9314" s="24">
        <v>0.82336172243533601</v>
      </c>
      <c r="H9314" s="24">
        <v>0.96604800899252896</v>
      </c>
    </row>
    <row r="9315" spans="1:8" x14ac:dyDescent="0.2">
      <c r="A9315" s="21" t="s">
        <v>71</v>
      </c>
      <c r="B9315" s="21" t="s">
        <v>396</v>
      </c>
      <c r="C9315" s="21" t="s">
        <v>41</v>
      </c>
      <c r="D9315" s="23">
        <v>-8.1926062417676804E-3</v>
      </c>
      <c r="E9315" s="23">
        <v>3.6166252886349899E-2</v>
      </c>
      <c r="F9315" s="23">
        <v>-0.22591944237957001</v>
      </c>
      <c r="G9315" s="24">
        <v>0.82126407589016004</v>
      </c>
      <c r="H9315" s="24">
        <v>0.96604800899252896</v>
      </c>
    </row>
    <row r="9316" spans="1:8" x14ac:dyDescent="0.2">
      <c r="A9316" s="21" t="s">
        <v>71</v>
      </c>
      <c r="B9316" s="21" t="s">
        <v>454</v>
      </c>
      <c r="C9316" s="21" t="s">
        <v>42</v>
      </c>
      <c r="D9316" s="23">
        <v>-6.9362587347291796E-2</v>
      </c>
      <c r="E9316" s="23">
        <v>4.10663007615285E-2</v>
      </c>
      <c r="F9316" s="23">
        <v>0.22267751068738401</v>
      </c>
      <c r="G9316" s="24">
        <v>0.82378650578674895</v>
      </c>
      <c r="H9316" s="24">
        <v>0.96604800899252896</v>
      </c>
    </row>
    <row r="9317" spans="1:8" x14ac:dyDescent="0.2">
      <c r="A9317" s="21" t="s">
        <v>71</v>
      </c>
      <c r="B9317" s="21" t="s">
        <v>464</v>
      </c>
      <c r="C9317" s="21" t="s">
        <v>37</v>
      </c>
      <c r="D9317" s="23">
        <v>-1.37384058158844E-2</v>
      </c>
      <c r="E9317" s="23">
        <v>3.2282492796408199E-2</v>
      </c>
      <c r="F9317" s="23">
        <v>0.22725837244258801</v>
      </c>
      <c r="G9317" s="24">
        <v>0.82022284022796599</v>
      </c>
      <c r="H9317" s="24">
        <v>0.96604800899252896</v>
      </c>
    </row>
    <row r="9318" spans="1:8" x14ac:dyDescent="0.2">
      <c r="A9318" s="21" t="s">
        <v>71</v>
      </c>
      <c r="B9318" s="21" t="s">
        <v>478</v>
      </c>
      <c r="C9318" s="21" t="s">
        <v>37</v>
      </c>
      <c r="D9318" s="23">
        <v>1.51256057738755E-2</v>
      </c>
      <c r="E9318" s="23">
        <v>3.2311662548554498E-2</v>
      </c>
      <c r="F9318" s="23">
        <v>-0.22619813405453301</v>
      </c>
      <c r="G9318" s="24">
        <v>0.821047321814389</v>
      </c>
      <c r="H9318" s="24">
        <v>0.96604800899252896</v>
      </c>
    </row>
    <row r="9319" spans="1:8" x14ac:dyDescent="0.2">
      <c r="A9319" s="21" t="s">
        <v>71</v>
      </c>
      <c r="B9319" s="21" t="s">
        <v>486</v>
      </c>
      <c r="C9319" s="21" t="s">
        <v>36</v>
      </c>
      <c r="D9319" s="23">
        <v>7.14772683105965E-3</v>
      </c>
      <c r="E9319" s="23">
        <v>3.2309148983067998E-2</v>
      </c>
      <c r="F9319" s="23">
        <v>0.221229189131707</v>
      </c>
      <c r="G9319" s="24">
        <v>0.82491398263405002</v>
      </c>
      <c r="H9319" s="24">
        <v>0.96604800899252896</v>
      </c>
    </row>
    <row r="9320" spans="1:8" x14ac:dyDescent="0.2">
      <c r="A9320" s="21" t="s">
        <v>71</v>
      </c>
      <c r="B9320" s="21" t="s">
        <v>536</v>
      </c>
      <c r="C9320" s="21" t="s">
        <v>43</v>
      </c>
      <c r="D9320" s="23">
        <v>9.1752528999216598E-3</v>
      </c>
      <c r="E9320" s="23">
        <v>4.0905559673914897E-2</v>
      </c>
      <c r="F9320" s="23">
        <v>0.22247846828524001</v>
      </c>
      <c r="G9320" s="24">
        <v>0.823941433097374</v>
      </c>
      <c r="H9320" s="24">
        <v>0.96604800899252896</v>
      </c>
    </row>
    <row r="9321" spans="1:8" x14ac:dyDescent="0.2">
      <c r="A9321" s="21" t="s">
        <v>71</v>
      </c>
      <c r="B9321" s="21" t="s">
        <v>536</v>
      </c>
      <c r="C9321" s="21" t="s">
        <v>45</v>
      </c>
      <c r="D9321" s="23">
        <v>-3.5358454003343399E-2</v>
      </c>
      <c r="E9321" s="23">
        <v>3.4881118444815201E-2</v>
      </c>
      <c r="F9321" s="23">
        <v>-0.22139123887689799</v>
      </c>
      <c r="G9321" s="24">
        <v>0.82478781355582698</v>
      </c>
      <c r="H9321" s="24">
        <v>0.96604800899252896</v>
      </c>
    </row>
    <row r="9322" spans="1:8" x14ac:dyDescent="0.2">
      <c r="A9322" s="21" t="s">
        <v>71</v>
      </c>
      <c r="B9322" s="21" t="s">
        <v>578</v>
      </c>
      <c r="C9322" s="21" t="s">
        <v>41</v>
      </c>
      <c r="D9322" s="23">
        <v>-4.5738071491154102E-2</v>
      </c>
      <c r="E9322" s="23">
        <v>3.4722709527588901E-2</v>
      </c>
      <c r="F9322" s="23">
        <v>0.221467917137493</v>
      </c>
      <c r="G9322" s="24">
        <v>0.82472811478971197</v>
      </c>
      <c r="H9322" s="24">
        <v>0.96604800899252896</v>
      </c>
    </row>
    <row r="9323" spans="1:8" x14ac:dyDescent="0.2">
      <c r="A9323" s="21" t="s">
        <v>71</v>
      </c>
      <c r="B9323" s="21" t="s">
        <v>590</v>
      </c>
      <c r="C9323" s="21" t="s">
        <v>33</v>
      </c>
      <c r="D9323" s="23">
        <v>6.19704707426884E-3</v>
      </c>
      <c r="E9323" s="23">
        <v>2.8006692071352701E-2</v>
      </c>
      <c r="F9323" s="23">
        <v>0.221270225647521</v>
      </c>
      <c r="G9323" s="24">
        <v>0.82488203189759701</v>
      </c>
      <c r="H9323" s="24">
        <v>0.96604800899252896</v>
      </c>
    </row>
    <row r="9324" spans="1:8" x14ac:dyDescent="0.2">
      <c r="A9324" s="21" t="s">
        <v>71</v>
      </c>
      <c r="B9324" s="21" t="s">
        <v>602</v>
      </c>
      <c r="C9324" s="21" t="s">
        <v>33</v>
      </c>
      <c r="D9324" s="23">
        <v>-6.1907869365322903E-3</v>
      </c>
      <c r="E9324" s="23">
        <v>2.7873628923386601E-2</v>
      </c>
      <c r="F9324" s="23">
        <v>-0.222101935616215</v>
      </c>
      <c r="G9324" s="24">
        <v>0.82423453108697098</v>
      </c>
      <c r="H9324" s="24">
        <v>0.96604800899252896</v>
      </c>
    </row>
    <row r="9325" spans="1:8" x14ac:dyDescent="0.2">
      <c r="A9325" s="21" t="s">
        <v>71</v>
      </c>
      <c r="B9325" s="21" t="s">
        <v>618</v>
      </c>
      <c r="C9325" s="21" t="s">
        <v>41</v>
      </c>
      <c r="D9325" s="23">
        <v>-7.15222349853296E-2</v>
      </c>
      <c r="E9325" s="23">
        <v>3.4899620433779997E-2</v>
      </c>
      <c r="F9325" s="23">
        <v>-0.22226772265681899</v>
      </c>
      <c r="G9325" s="24">
        <v>0.82410547724796401</v>
      </c>
      <c r="H9325" s="24">
        <v>0.96604800899252896</v>
      </c>
    </row>
    <row r="9326" spans="1:8" x14ac:dyDescent="0.2">
      <c r="A9326" s="21" t="s">
        <v>71</v>
      </c>
      <c r="B9326" s="21" t="s">
        <v>636</v>
      </c>
      <c r="C9326" s="21" t="s">
        <v>33</v>
      </c>
      <c r="D9326" s="23">
        <v>-6.1924104090855898E-3</v>
      </c>
      <c r="E9326" s="23">
        <v>2.7774884986966199E-2</v>
      </c>
      <c r="F9326" s="23">
        <v>-0.22294999284394801</v>
      </c>
      <c r="G9326" s="24">
        <v>0.82357442679838799</v>
      </c>
      <c r="H9326" s="24">
        <v>0.96604800899252896</v>
      </c>
    </row>
    <row r="9327" spans="1:8" x14ac:dyDescent="0.2">
      <c r="A9327" s="21" t="s">
        <v>71</v>
      </c>
      <c r="B9327" s="21" t="s">
        <v>946</v>
      </c>
      <c r="C9327" s="21" t="s">
        <v>43</v>
      </c>
      <c r="D9327" s="23">
        <v>5.1439500707423001E-2</v>
      </c>
      <c r="E9327" s="23">
        <v>4.1083369872610097E-2</v>
      </c>
      <c r="F9327" s="23">
        <v>0.224625639677585</v>
      </c>
      <c r="G9327" s="24">
        <v>0.82227051698064801</v>
      </c>
      <c r="H9327" s="24">
        <v>0.96604800899252896</v>
      </c>
    </row>
    <row r="9328" spans="1:8" x14ac:dyDescent="0.2">
      <c r="A9328" s="21" t="s">
        <v>71</v>
      </c>
      <c r="B9328" s="21" t="s">
        <v>946</v>
      </c>
      <c r="C9328" s="21" t="s">
        <v>35</v>
      </c>
      <c r="D9328" s="23">
        <v>-2.4981509825050301E-2</v>
      </c>
      <c r="E9328" s="23">
        <v>3.6495618815531997E-2</v>
      </c>
      <c r="F9328" s="23">
        <v>-0.22685625189845701</v>
      </c>
      <c r="G9328" s="24">
        <v>0.82053552108183403</v>
      </c>
      <c r="H9328" s="24">
        <v>0.96604800899252896</v>
      </c>
    </row>
    <row r="9329" spans="1:8" x14ac:dyDescent="0.2">
      <c r="A9329" s="21" t="s">
        <v>71</v>
      </c>
      <c r="B9329" s="21" t="s">
        <v>946</v>
      </c>
      <c r="C9329" s="21" t="s">
        <v>36</v>
      </c>
      <c r="D9329" s="23">
        <v>2.4791790644154099E-2</v>
      </c>
      <c r="E9329" s="23">
        <v>3.24629810109964E-2</v>
      </c>
      <c r="F9329" s="23">
        <v>-0.227274255319351</v>
      </c>
      <c r="G9329" s="24">
        <v>0.82021049060844697</v>
      </c>
      <c r="H9329" s="24">
        <v>0.96604800899252896</v>
      </c>
    </row>
    <row r="9330" spans="1:8" x14ac:dyDescent="0.2">
      <c r="A9330" s="21" t="s">
        <v>71</v>
      </c>
      <c r="B9330" s="21" t="s">
        <v>708</v>
      </c>
      <c r="C9330" s="21" t="s">
        <v>43</v>
      </c>
      <c r="D9330" s="23">
        <v>-9.1987794313039793E-3</v>
      </c>
      <c r="E9330" s="23">
        <v>4.0801357975623197E-2</v>
      </c>
      <c r="F9330" s="23">
        <v>-0.224438819623514</v>
      </c>
      <c r="G9330" s="24">
        <v>0.82241586734893102</v>
      </c>
      <c r="H9330" s="24">
        <v>0.96604800899252896</v>
      </c>
    </row>
    <row r="9331" spans="1:8" x14ac:dyDescent="0.2">
      <c r="A9331" s="21" t="s">
        <v>71</v>
      </c>
      <c r="B9331" s="21" t="s">
        <v>732</v>
      </c>
      <c r="C9331" s="21" t="s">
        <v>36</v>
      </c>
      <c r="D9331" s="23">
        <v>3.4358903403098801E-2</v>
      </c>
      <c r="E9331" s="23">
        <v>3.2405842261699298E-2</v>
      </c>
      <c r="F9331" s="23">
        <v>-0.226527985304912</v>
      </c>
      <c r="G9331" s="24">
        <v>0.82079079573792402</v>
      </c>
      <c r="H9331" s="24">
        <v>0.96604800899252896</v>
      </c>
    </row>
    <row r="9332" spans="1:8" x14ac:dyDescent="0.2">
      <c r="A9332" s="21" t="s">
        <v>71</v>
      </c>
      <c r="B9332" s="21" t="s">
        <v>680</v>
      </c>
      <c r="C9332" s="21" t="s">
        <v>37</v>
      </c>
      <c r="D9332" s="23">
        <v>7.1460193554299901E-3</v>
      </c>
      <c r="E9332" s="23">
        <v>3.2483483908549403E-2</v>
      </c>
      <c r="F9332" s="23">
        <v>0.219989314432779</v>
      </c>
      <c r="G9332" s="24">
        <v>0.82587947671343498</v>
      </c>
      <c r="H9332" s="24">
        <v>0.966728628977499</v>
      </c>
    </row>
    <row r="9333" spans="1:8" x14ac:dyDescent="0.2">
      <c r="A9333" s="21" t="s">
        <v>71</v>
      </c>
      <c r="B9333" s="21" t="s">
        <v>820</v>
      </c>
      <c r="C9333" s="21" t="s">
        <v>33</v>
      </c>
      <c r="D9333" s="23">
        <v>-3.9837722493274302E-2</v>
      </c>
      <c r="E9333" s="23">
        <v>2.7902410341879801E-2</v>
      </c>
      <c r="F9333" s="23">
        <v>0.22011645594423099</v>
      </c>
      <c r="G9333" s="24">
        <v>0.82578045910076103</v>
      </c>
      <c r="H9333" s="24">
        <v>0.966728628977499</v>
      </c>
    </row>
    <row r="9334" spans="1:8" x14ac:dyDescent="0.2">
      <c r="A9334" s="21" t="s">
        <v>71</v>
      </c>
      <c r="B9334" s="21" t="s">
        <v>168</v>
      </c>
      <c r="C9334" s="21" t="s">
        <v>36</v>
      </c>
      <c r="D9334" s="23">
        <v>4.5616727083958503E-2</v>
      </c>
      <c r="E9334" s="23">
        <v>3.2427787077157197E-2</v>
      </c>
      <c r="F9334" s="23">
        <v>0.218513870156783</v>
      </c>
      <c r="G9334" s="24">
        <v>0.82702875259879904</v>
      </c>
      <c r="H9334" s="24">
        <v>0.96681091671599295</v>
      </c>
    </row>
    <row r="9335" spans="1:8" x14ac:dyDescent="0.2">
      <c r="A9335" s="21" t="s">
        <v>71</v>
      </c>
      <c r="B9335" s="21" t="s">
        <v>226</v>
      </c>
      <c r="C9335" s="21" t="s">
        <v>37</v>
      </c>
      <c r="D9335" s="23">
        <v>-2.40681376376966E-2</v>
      </c>
      <c r="E9335" s="23">
        <v>3.24076020533033E-2</v>
      </c>
      <c r="F9335" s="23">
        <v>0.218594101565451</v>
      </c>
      <c r="G9335" s="24">
        <v>0.82696624795890905</v>
      </c>
      <c r="H9335" s="24">
        <v>0.96681091671599295</v>
      </c>
    </row>
    <row r="9336" spans="1:8" x14ac:dyDescent="0.2">
      <c r="A9336" s="21" t="s">
        <v>71</v>
      </c>
      <c r="B9336" s="21" t="s">
        <v>328</v>
      </c>
      <c r="C9336" s="21" t="s">
        <v>40</v>
      </c>
      <c r="D9336" s="23">
        <v>1.72546816554272E-2</v>
      </c>
      <c r="E9336" s="23">
        <v>2.82004069576215E-2</v>
      </c>
      <c r="F9336" s="23">
        <v>-0.21904696773996499</v>
      </c>
      <c r="G9336" s="24">
        <v>0.82661346109579603</v>
      </c>
      <c r="H9336" s="24">
        <v>0.96681091671599295</v>
      </c>
    </row>
    <row r="9337" spans="1:8" x14ac:dyDescent="0.2">
      <c r="A9337" s="21" t="s">
        <v>71</v>
      </c>
      <c r="B9337" s="21" t="s">
        <v>356</v>
      </c>
      <c r="C9337" s="21" t="s">
        <v>44</v>
      </c>
      <c r="D9337" s="23">
        <v>9.9379290764054898E-2</v>
      </c>
      <c r="E9337" s="23">
        <v>7.2518665425195097E-2</v>
      </c>
      <c r="F9337" s="23">
        <v>-0.21886684897101999</v>
      </c>
      <c r="G9337" s="24">
        <v>0.82675377106529002</v>
      </c>
      <c r="H9337" s="24">
        <v>0.96681091671599295</v>
      </c>
    </row>
    <row r="9338" spans="1:8" x14ac:dyDescent="0.2">
      <c r="A9338" s="21" t="s">
        <v>71</v>
      </c>
      <c r="B9338" s="21" t="s">
        <v>384</v>
      </c>
      <c r="C9338" s="21" t="s">
        <v>38</v>
      </c>
      <c r="D9338" s="23">
        <v>2.3647582422388898E-2</v>
      </c>
      <c r="E9338" s="23">
        <v>6.9254251341812303E-2</v>
      </c>
      <c r="F9338" s="23">
        <v>-0.217808699913626</v>
      </c>
      <c r="G9338" s="24">
        <v>0.82757816574836895</v>
      </c>
      <c r="H9338" s="24">
        <v>0.96681091671599295</v>
      </c>
    </row>
    <row r="9339" spans="1:8" x14ac:dyDescent="0.2">
      <c r="A9339" s="21" t="s">
        <v>71</v>
      </c>
      <c r="B9339" s="21" t="s">
        <v>388</v>
      </c>
      <c r="C9339" s="21" t="s">
        <v>39</v>
      </c>
      <c r="D9339" s="23">
        <v>1.7881155665068101E-2</v>
      </c>
      <c r="E9339" s="23">
        <v>3.7716434032818602E-2</v>
      </c>
      <c r="F9339" s="23">
        <v>-0.217678890892817</v>
      </c>
      <c r="G9339" s="24">
        <v>0.82767931192522004</v>
      </c>
      <c r="H9339" s="24">
        <v>0.96681091671599295</v>
      </c>
    </row>
    <row r="9340" spans="1:8" x14ac:dyDescent="0.2">
      <c r="A9340" s="21" t="s">
        <v>71</v>
      </c>
      <c r="B9340" s="21" t="s">
        <v>562</v>
      </c>
      <c r="C9340" s="21" t="s">
        <v>39</v>
      </c>
      <c r="D9340" s="23">
        <v>-8.0828203287115E-3</v>
      </c>
      <c r="E9340" s="23">
        <v>3.7067847494561303E-2</v>
      </c>
      <c r="F9340" s="23">
        <v>-0.21805475297419</v>
      </c>
      <c r="G9340" s="24">
        <v>0.82738645097113594</v>
      </c>
      <c r="H9340" s="24">
        <v>0.96681091671599295</v>
      </c>
    </row>
    <row r="9341" spans="1:8" x14ac:dyDescent="0.2">
      <c r="A9341" s="21" t="s">
        <v>71</v>
      </c>
      <c r="B9341" s="21" t="s">
        <v>634</v>
      </c>
      <c r="C9341" s="21" t="s">
        <v>33</v>
      </c>
      <c r="D9341" s="23">
        <v>-3.22414271332939E-2</v>
      </c>
      <c r="E9341" s="23">
        <v>2.7772551248295099E-2</v>
      </c>
      <c r="F9341" s="23">
        <v>0.21812992156112501</v>
      </c>
      <c r="G9341" s="24">
        <v>0.82732788464277396</v>
      </c>
      <c r="H9341" s="24">
        <v>0.96681091671599295</v>
      </c>
    </row>
    <row r="9342" spans="1:8" x14ac:dyDescent="0.2">
      <c r="A9342" s="21" t="s">
        <v>71</v>
      </c>
      <c r="B9342" s="21" t="s">
        <v>756</v>
      </c>
      <c r="C9342" s="21" t="s">
        <v>43</v>
      </c>
      <c r="D9342" s="23">
        <v>7.2804505493281102E-2</v>
      </c>
      <c r="E9342" s="23">
        <v>4.1381245328067702E-2</v>
      </c>
      <c r="F9342" s="23">
        <v>-0.21805459452072001</v>
      </c>
      <c r="G9342" s="24">
        <v>0.82738657442847996</v>
      </c>
      <c r="H9342" s="24">
        <v>0.96681091671599295</v>
      </c>
    </row>
    <row r="9343" spans="1:8" x14ac:dyDescent="0.2">
      <c r="A9343" s="21" t="s">
        <v>71</v>
      </c>
      <c r="B9343" s="21" t="s">
        <v>940</v>
      </c>
      <c r="C9343" s="21" t="s">
        <v>43</v>
      </c>
      <c r="D9343" s="23">
        <v>-8.9522430578812696E-3</v>
      </c>
      <c r="E9343" s="23">
        <v>4.1587306299931903E-2</v>
      </c>
      <c r="F9343" s="23">
        <v>-0.215263835395272</v>
      </c>
      <c r="G9343" s="24">
        <v>0.82956162382898802</v>
      </c>
      <c r="H9343" s="24">
        <v>0.96697395257901497</v>
      </c>
    </row>
    <row r="9344" spans="1:8" x14ac:dyDescent="0.2">
      <c r="A9344" s="21" t="s">
        <v>71</v>
      </c>
      <c r="B9344" s="21" t="s">
        <v>106</v>
      </c>
      <c r="C9344" s="21" t="s">
        <v>37</v>
      </c>
      <c r="D9344" s="23">
        <v>6.9223062460836704E-3</v>
      </c>
      <c r="E9344" s="23">
        <v>3.2418218181849402E-2</v>
      </c>
      <c r="F9344" s="23">
        <v>0.21263566163672601</v>
      </c>
      <c r="G9344" s="24">
        <v>0.83161115350785397</v>
      </c>
      <c r="H9344" s="24">
        <v>0.96697395257901497</v>
      </c>
    </row>
    <row r="9345" spans="1:8" x14ac:dyDescent="0.2">
      <c r="A9345" s="21" t="s">
        <v>71</v>
      </c>
      <c r="B9345" s="21" t="s">
        <v>162</v>
      </c>
      <c r="C9345" s="21" t="s">
        <v>43</v>
      </c>
      <c r="D9345" s="23">
        <v>5.0024401026647701E-2</v>
      </c>
      <c r="E9345" s="23">
        <v>4.1337160239037898E-2</v>
      </c>
      <c r="F9345" s="23">
        <v>0.215113150242803</v>
      </c>
      <c r="G9345" s="24">
        <v>0.82967910148803703</v>
      </c>
      <c r="H9345" s="24">
        <v>0.96697395257901497</v>
      </c>
    </row>
    <row r="9346" spans="1:8" x14ac:dyDescent="0.2">
      <c r="A9346" s="21" t="s">
        <v>71</v>
      </c>
      <c r="B9346" s="21" t="s">
        <v>290</v>
      </c>
      <c r="C9346" s="21" t="s">
        <v>35</v>
      </c>
      <c r="D9346" s="23">
        <v>3.1997727441463099E-2</v>
      </c>
      <c r="E9346" s="23">
        <v>3.66642220148337E-2</v>
      </c>
      <c r="F9346" s="23">
        <v>0.212619832786067</v>
      </c>
      <c r="G9346" s="24">
        <v>0.83162350081054903</v>
      </c>
      <c r="H9346" s="24">
        <v>0.96697395257901497</v>
      </c>
    </row>
    <row r="9347" spans="1:8" x14ac:dyDescent="0.2">
      <c r="A9347" s="21" t="s">
        <v>71</v>
      </c>
      <c r="B9347" s="21" t="s">
        <v>298</v>
      </c>
      <c r="C9347" s="21" t="s">
        <v>33</v>
      </c>
      <c r="D9347" s="23">
        <v>3.07004646814628E-2</v>
      </c>
      <c r="E9347" s="23">
        <v>2.7793438806585399E-2</v>
      </c>
      <c r="F9347" s="23">
        <v>-0.217250222419443</v>
      </c>
      <c r="G9347" s="24">
        <v>0.82801334735154497</v>
      </c>
      <c r="H9347" s="24">
        <v>0.96697395257901497</v>
      </c>
    </row>
    <row r="9348" spans="1:8" x14ac:dyDescent="0.2">
      <c r="A9348" s="21" t="s">
        <v>71</v>
      </c>
      <c r="B9348" s="21" t="s">
        <v>312</v>
      </c>
      <c r="C9348" s="21" t="s">
        <v>38</v>
      </c>
      <c r="D9348" s="23">
        <v>-1.86147300999789E-2</v>
      </c>
      <c r="E9348" s="23">
        <v>6.8972125818408198E-2</v>
      </c>
      <c r="F9348" s="23">
        <v>0.21233428510229099</v>
      </c>
      <c r="G9348" s="24">
        <v>0.83184624955448805</v>
      </c>
      <c r="H9348" s="24">
        <v>0.96697395257901497</v>
      </c>
    </row>
    <row r="9349" spans="1:8" x14ac:dyDescent="0.2">
      <c r="A9349" s="21" t="s">
        <v>71</v>
      </c>
      <c r="B9349" s="21" t="s">
        <v>330</v>
      </c>
      <c r="C9349" s="21" t="s">
        <v>37</v>
      </c>
      <c r="D9349" s="23">
        <v>6.9263425660045699E-3</v>
      </c>
      <c r="E9349" s="23">
        <v>3.2290888592017099E-2</v>
      </c>
      <c r="F9349" s="23">
        <v>0.214498357524818</v>
      </c>
      <c r="G9349" s="24">
        <v>0.83015844766472102</v>
      </c>
      <c r="H9349" s="24">
        <v>0.96697395257901497</v>
      </c>
    </row>
    <row r="9350" spans="1:8" x14ac:dyDescent="0.2">
      <c r="A9350" s="21" t="s">
        <v>71</v>
      </c>
      <c r="B9350" s="21" t="s">
        <v>342</v>
      </c>
      <c r="C9350" s="21" t="s">
        <v>37</v>
      </c>
      <c r="D9350" s="23">
        <v>5.9448953220146199E-2</v>
      </c>
      <c r="E9350" s="23">
        <v>3.2153943956055198E-2</v>
      </c>
      <c r="F9350" s="23">
        <v>0.211546107375197</v>
      </c>
      <c r="G9350" s="24">
        <v>0.83246115770363205</v>
      </c>
      <c r="H9350" s="24">
        <v>0.96697395257901497</v>
      </c>
    </row>
    <row r="9351" spans="1:8" x14ac:dyDescent="0.2">
      <c r="A9351" s="21" t="s">
        <v>71</v>
      </c>
      <c r="B9351" s="21" t="s">
        <v>350</v>
      </c>
      <c r="C9351" s="21" t="s">
        <v>33</v>
      </c>
      <c r="D9351" s="23">
        <v>2.1632042754059201E-2</v>
      </c>
      <c r="E9351" s="23">
        <v>2.78268208768312E-2</v>
      </c>
      <c r="F9351" s="23">
        <v>0.21264650665586601</v>
      </c>
      <c r="G9351" s="24">
        <v>0.83160269386936303</v>
      </c>
      <c r="H9351" s="24">
        <v>0.96697395257901497</v>
      </c>
    </row>
    <row r="9352" spans="1:8" x14ac:dyDescent="0.2">
      <c r="A9352" s="21" t="s">
        <v>71</v>
      </c>
      <c r="B9352" s="21" t="s">
        <v>362</v>
      </c>
      <c r="C9352" s="21" t="s">
        <v>43</v>
      </c>
      <c r="D9352" s="23">
        <v>-2.61668646318358E-2</v>
      </c>
      <c r="E9352" s="23">
        <v>4.1194136790489402E-2</v>
      </c>
      <c r="F9352" s="23">
        <v>0.214427483338853</v>
      </c>
      <c r="G9352" s="24">
        <v>0.83021371144640399</v>
      </c>
      <c r="H9352" s="24">
        <v>0.96697395257901497</v>
      </c>
    </row>
    <row r="9353" spans="1:8" x14ac:dyDescent="0.2">
      <c r="A9353" s="21" t="s">
        <v>71</v>
      </c>
      <c r="B9353" s="21" t="s">
        <v>396</v>
      </c>
      <c r="C9353" s="21" t="s">
        <v>40</v>
      </c>
      <c r="D9353" s="23">
        <v>7.2647928760535699E-3</v>
      </c>
      <c r="E9353" s="23">
        <v>2.8686814181707002E-2</v>
      </c>
      <c r="F9353" s="23">
        <v>-0.213572005852463</v>
      </c>
      <c r="G9353" s="24">
        <v>0.83088083178650496</v>
      </c>
      <c r="H9353" s="24">
        <v>0.96697395257901497</v>
      </c>
    </row>
    <row r="9354" spans="1:8" x14ac:dyDescent="0.2">
      <c r="A9354" s="21" t="s">
        <v>71</v>
      </c>
      <c r="B9354" s="21" t="s">
        <v>422</v>
      </c>
      <c r="C9354" s="21" t="s">
        <v>35</v>
      </c>
      <c r="D9354" s="23">
        <v>-3.3767427974978698E-2</v>
      </c>
      <c r="E9354" s="23">
        <v>3.6307527142378802E-2</v>
      </c>
      <c r="F9354" s="23">
        <v>-0.21118541207675301</v>
      </c>
      <c r="G9354" s="24">
        <v>0.83274259353055102</v>
      </c>
      <c r="H9354" s="24">
        <v>0.96697395257901497</v>
      </c>
    </row>
    <row r="9355" spans="1:8" x14ac:dyDescent="0.2">
      <c r="A9355" s="21" t="s">
        <v>71</v>
      </c>
      <c r="B9355" s="21" t="s">
        <v>446</v>
      </c>
      <c r="C9355" s="21" t="s">
        <v>44</v>
      </c>
      <c r="D9355" s="23">
        <v>-1.5875652653234099E-2</v>
      </c>
      <c r="E9355" s="23">
        <v>7.4095146457362801E-2</v>
      </c>
      <c r="F9355" s="23">
        <v>-0.21426035863724999</v>
      </c>
      <c r="G9355" s="24">
        <v>0.83034402939696506</v>
      </c>
      <c r="H9355" s="24">
        <v>0.96697395257901497</v>
      </c>
    </row>
    <row r="9356" spans="1:8" x14ac:dyDescent="0.2">
      <c r="A9356" s="21" t="s">
        <v>71</v>
      </c>
      <c r="B9356" s="21" t="s">
        <v>526</v>
      </c>
      <c r="C9356" s="21" t="s">
        <v>33</v>
      </c>
      <c r="D9356" s="23">
        <v>-6.11296853413122E-3</v>
      </c>
      <c r="E9356" s="23">
        <v>2.87111382869711E-2</v>
      </c>
      <c r="F9356" s="23">
        <v>-0.212911074475475</v>
      </c>
      <c r="G9356" s="24">
        <v>0.83139632424314402</v>
      </c>
      <c r="H9356" s="24">
        <v>0.96697395257901497</v>
      </c>
    </row>
    <row r="9357" spans="1:8" x14ac:dyDescent="0.2">
      <c r="A9357" s="21" t="s">
        <v>71</v>
      </c>
      <c r="B9357" s="21" t="s">
        <v>548</v>
      </c>
      <c r="C9357" s="21" t="s">
        <v>45</v>
      </c>
      <c r="D9357" s="23">
        <v>-2.0512564914585099E-2</v>
      </c>
      <c r="E9357" s="23">
        <v>3.5194084498031498E-2</v>
      </c>
      <c r="F9357" s="23">
        <v>0.21190687508168199</v>
      </c>
      <c r="G9357" s="24">
        <v>0.83217968685991195</v>
      </c>
      <c r="H9357" s="24">
        <v>0.96697395257901497</v>
      </c>
    </row>
    <row r="9358" spans="1:8" x14ac:dyDescent="0.2">
      <c r="A9358" s="21" t="s">
        <v>71</v>
      </c>
      <c r="B9358" s="21" t="s">
        <v>592</v>
      </c>
      <c r="C9358" s="21" t="s">
        <v>43</v>
      </c>
      <c r="D9358" s="23">
        <v>-4.7037174300319902E-2</v>
      </c>
      <c r="E9358" s="23">
        <v>4.1055993314334203E-2</v>
      </c>
      <c r="F9358" s="23">
        <v>-0.21375601889475701</v>
      </c>
      <c r="G9358" s="24">
        <v>0.83073732402397105</v>
      </c>
      <c r="H9358" s="24">
        <v>0.96697395257901497</v>
      </c>
    </row>
    <row r="9359" spans="1:8" x14ac:dyDescent="0.2">
      <c r="A9359" s="21" t="s">
        <v>71</v>
      </c>
      <c r="B9359" s="21" t="s">
        <v>596</v>
      </c>
      <c r="C9359" s="21" t="s">
        <v>34</v>
      </c>
      <c r="D9359" s="23">
        <v>2.21256922366132E-2</v>
      </c>
      <c r="E9359" s="23">
        <v>4.2516148053644197E-2</v>
      </c>
      <c r="F9359" s="23">
        <v>0.21651272863445301</v>
      </c>
      <c r="G9359" s="24">
        <v>0.82858810444167597</v>
      </c>
      <c r="H9359" s="24">
        <v>0.96697395257901497</v>
      </c>
    </row>
    <row r="9360" spans="1:8" x14ac:dyDescent="0.2">
      <c r="A9360" s="21" t="s">
        <v>71</v>
      </c>
      <c r="B9360" s="21" t="s">
        <v>598</v>
      </c>
      <c r="C9360" s="21" t="s">
        <v>45</v>
      </c>
      <c r="D9360" s="23">
        <v>-3.02560473001501E-2</v>
      </c>
      <c r="E9360" s="23">
        <v>3.5440532744934999E-2</v>
      </c>
      <c r="F9360" s="23">
        <v>-0.21209405313843599</v>
      </c>
      <c r="G9360" s="24">
        <v>0.83203365907860305</v>
      </c>
      <c r="H9360" s="24">
        <v>0.96697395257901497</v>
      </c>
    </row>
    <row r="9361" spans="1:8" x14ac:dyDescent="0.2">
      <c r="A9361" s="21" t="s">
        <v>71</v>
      </c>
      <c r="B9361" s="21" t="s">
        <v>610</v>
      </c>
      <c r="C9361" s="21" t="s">
        <v>33</v>
      </c>
      <c r="D9361" s="23">
        <v>-4.2241125770879497E-2</v>
      </c>
      <c r="E9361" s="23">
        <v>2.8399961337692101E-2</v>
      </c>
      <c r="F9361" s="23">
        <v>-0.21157538572998499</v>
      </c>
      <c r="G9361" s="24">
        <v>0.83243831393960099</v>
      </c>
      <c r="H9361" s="24">
        <v>0.96697395257901497</v>
      </c>
    </row>
    <row r="9362" spans="1:8" x14ac:dyDescent="0.2">
      <c r="A9362" s="21" t="s">
        <v>71</v>
      </c>
      <c r="B9362" s="21" t="s">
        <v>618</v>
      </c>
      <c r="C9362" s="21" t="s">
        <v>40</v>
      </c>
      <c r="D9362" s="23">
        <v>-1.7566157415965299E-2</v>
      </c>
      <c r="E9362" s="23">
        <v>2.8112446919861599E-2</v>
      </c>
      <c r="F9362" s="23">
        <v>0.21274215386131601</v>
      </c>
      <c r="G9362" s="24">
        <v>0.83152808527645805</v>
      </c>
      <c r="H9362" s="24">
        <v>0.96697395257901497</v>
      </c>
    </row>
    <row r="9363" spans="1:8" x14ac:dyDescent="0.2">
      <c r="A9363" s="21" t="s">
        <v>71</v>
      </c>
      <c r="B9363" s="21" t="s">
        <v>624</v>
      </c>
      <c r="C9363" s="21" t="s">
        <v>40</v>
      </c>
      <c r="D9363" s="23">
        <v>-5.98104783192073E-3</v>
      </c>
      <c r="E9363" s="23">
        <v>2.8167412045920701E-2</v>
      </c>
      <c r="F9363" s="23">
        <v>-0.21223377124044199</v>
      </c>
      <c r="G9363" s="24">
        <v>0.83192466116733799</v>
      </c>
      <c r="H9363" s="24">
        <v>0.96697395257901497</v>
      </c>
    </row>
    <row r="9364" spans="1:8" x14ac:dyDescent="0.2">
      <c r="A9364" s="21" t="s">
        <v>71</v>
      </c>
      <c r="B9364" s="21" t="s">
        <v>706</v>
      </c>
      <c r="C9364" s="21" t="s">
        <v>35</v>
      </c>
      <c r="D9364" s="23">
        <v>-1.0750179904766099E-2</v>
      </c>
      <c r="E9364" s="23">
        <v>3.6436640270705201E-2</v>
      </c>
      <c r="F9364" s="23">
        <v>-0.21327292823162999</v>
      </c>
      <c r="G9364" s="24">
        <v>0.83111408793750396</v>
      </c>
      <c r="H9364" s="24">
        <v>0.96697395257901497</v>
      </c>
    </row>
    <row r="9365" spans="1:8" x14ac:dyDescent="0.2">
      <c r="A9365" s="21" t="s">
        <v>71</v>
      </c>
      <c r="B9365" s="21" t="s">
        <v>722</v>
      </c>
      <c r="C9365" s="21" t="s">
        <v>40</v>
      </c>
      <c r="D9365" s="23">
        <v>-1.5646988546090201E-2</v>
      </c>
      <c r="E9365" s="23">
        <v>2.8299009317247801E-2</v>
      </c>
      <c r="F9365" s="23">
        <v>-0.21214218691598899</v>
      </c>
      <c r="G9365" s="24">
        <v>0.83199610823795001</v>
      </c>
      <c r="H9365" s="24">
        <v>0.96697395257901497</v>
      </c>
    </row>
    <row r="9366" spans="1:8" x14ac:dyDescent="0.2">
      <c r="A9366" s="21" t="s">
        <v>71</v>
      </c>
      <c r="B9366" s="21" t="s">
        <v>740</v>
      </c>
      <c r="C9366" s="21" t="s">
        <v>43</v>
      </c>
      <c r="D9366" s="23">
        <v>-8.68889417399798E-3</v>
      </c>
      <c r="E9366" s="23">
        <v>4.09043401780428E-2</v>
      </c>
      <c r="F9366" s="23">
        <v>-0.21187633664535299</v>
      </c>
      <c r="G9366" s="24">
        <v>0.83220351210457699</v>
      </c>
      <c r="H9366" s="24">
        <v>0.96697395257901497</v>
      </c>
    </row>
    <row r="9367" spans="1:8" x14ac:dyDescent="0.2">
      <c r="A9367" s="21" t="s">
        <v>71</v>
      </c>
      <c r="B9367" s="21" t="s">
        <v>766</v>
      </c>
      <c r="C9367" s="21" t="s">
        <v>45</v>
      </c>
      <c r="D9367" s="23">
        <v>2.80266122768832E-2</v>
      </c>
      <c r="E9367" s="23">
        <v>3.4984653863409799E-2</v>
      </c>
      <c r="F9367" s="23">
        <v>-0.21410451437688899</v>
      </c>
      <c r="G9367" s="24">
        <v>0.83046555546188905</v>
      </c>
      <c r="H9367" s="24">
        <v>0.96697395257901497</v>
      </c>
    </row>
    <row r="9368" spans="1:8" x14ac:dyDescent="0.2">
      <c r="A9368" s="21" t="s">
        <v>71</v>
      </c>
      <c r="B9368" s="21" t="s">
        <v>814</v>
      </c>
      <c r="C9368" s="21" t="s">
        <v>43</v>
      </c>
      <c r="D9368" s="23">
        <v>3.0093937759017E-2</v>
      </c>
      <c r="E9368" s="23">
        <v>4.12606141097819E-2</v>
      </c>
      <c r="F9368" s="23">
        <v>-0.21109112289437201</v>
      </c>
      <c r="G9368" s="24">
        <v>0.83281616706914596</v>
      </c>
      <c r="H9368" s="24">
        <v>0.96697395257901497</v>
      </c>
    </row>
    <row r="9369" spans="1:8" x14ac:dyDescent="0.2">
      <c r="A9369" s="21" t="s">
        <v>71</v>
      </c>
      <c r="B9369" s="21" t="s">
        <v>130</v>
      </c>
      <c r="C9369" s="21" t="s">
        <v>41</v>
      </c>
      <c r="D9369" s="23">
        <v>5.8666174168504101E-2</v>
      </c>
      <c r="E9369" s="23">
        <v>3.4831662196240502E-2</v>
      </c>
      <c r="F9369" s="23">
        <v>0.21050060077511401</v>
      </c>
      <c r="G9369" s="24">
        <v>0.83327698281488805</v>
      </c>
      <c r="H9369" s="24">
        <v>0.96728576385364595</v>
      </c>
    </row>
    <row r="9370" spans="1:8" x14ac:dyDescent="0.2">
      <c r="A9370" s="21" t="s">
        <v>71</v>
      </c>
      <c r="B9370" s="21" t="s">
        <v>188</v>
      </c>
      <c r="C9370" s="21" t="s">
        <v>43</v>
      </c>
      <c r="D9370" s="23">
        <v>-1.9456421695313399E-2</v>
      </c>
      <c r="E9370" s="23">
        <v>4.1061928316531798E-2</v>
      </c>
      <c r="F9370" s="23">
        <v>0.20907559598633901</v>
      </c>
      <c r="G9370" s="24">
        <v>0.83438922528154802</v>
      </c>
      <c r="H9370" s="24">
        <v>0.96734371147307896</v>
      </c>
    </row>
    <row r="9371" spans="1:8" x14ac:dyDescent="0.2">
      <c r="A9371" s="21" t="s">
        <v>71</v>
      </c>
      <c r="B9371" s="21" t="s">
        <v>230</v>
      </c>
      <c r="C9371" s="21" t="s">
        <v>36</v>
      </c>
      <c r="D9371" s="23">
        <v>3.5918595224395201E-2</v>
      </c>
      <c r="E9371" s="23">
        <v>3.2505551560172603E-2</v>
      </c>
      <c r="F9371" s="23">
        <v>0.20939831215142499</v>
      </c>
      <c r="G9371" s="24">
        <v>0.83413731026800897</v>
      </c>
      <c r="H9371" s="24">
        <v>0.96734371147307896</v>
      </c>
    </row>
    <row r="9372" spans="1:8" x14ac:dyDescent="0.2">
      <c r="A9372" s="21" t="s">
        <v>71</v>
      </c>
      <c r="B9372" s="21" t="s">
        <v>290</v>
      </c>
      <c r="C9372" s="21" t="s">
        <v>41</v>
      </c>
      <c r="D9372" s="23">
        <v>4.4953134004482601E-2</v>
      </c>
      <c r="E9372" s="23">
        <v>3.5510161357320998E-2</v>
      </c>
      <c r="F9372" s="23">
        <v>-0.208712298576298</v>
      </c>
      <c r="G9372" s="24">
        <v>0.83467283870098097</v>
      </c>
      <c r="H9372" s="24">
        <v>0.96734371147307896</v>
      </c>
    </row>
    <row r="9373" spans="1:8" x14ac:dyDescent="0.2">
      <c r="A9373" s="21" t="s">
        <v>71</v>
      </c>
      <c r="B9373" s="21" t="s">
        <v>300</v>
      </c>
      <c r="C9373" s="21" t="s">
        <v>34</v>
      </c>
      <c r="D9373" s="23">
        <v>2.8753727319652301E-2</v>
      </c>
      <c r="E9373" s="23">
        <v>4.0992830560722601E-2</v>
      </c>
      <c r="F9373" s="23">
        <v>0.209006156685178</v>
      </c>
      <c r="G9373" s="24">
        <v>0.83444343242021701</v>
      </c>
      <c r="H9373" s="24">
        <v>0.96734371147307896</v>
      </c>
    </row>
    <row r="9374" spans="1:8" x14ac:dyDescent="0.2">
      <c r="A9374" s="21" t="s">
        <v>71</v>
      </c>
      <c r="B9374" s="21" t="s">
        <v>784</v>
      </c>
      <c r="C9374" s="21" t="s">
        <v>44</v>
      </c>
      <c r="D9374" s="23">
        <v>3.5918813326777502E-2</v>
      </c>
      <c r="E9374" s="23">
        <v>7.5280051070835005E-2</v>
      </c>
      <c r="F9374" s="23">
        <v>0.208930095414325</v>
      </c>
      <c r="G9374" s="24">
        <v>0.83450280984020397</v>
      </c>
      <c r="H9374" s="24">
        <v>0.96734371147307896</v>
      </c>
    </row>
    <row r="9375" spans="1:8" x14ac:dyDescent="0.2">
      <c r="A9375" s="21" t="s">
        <v>71</v>
      </c>
      <c r="B9375" s="21" t="s">
        <v>950</v>
      </c>
      <c r="C9375" s="21" t="s">
        <v>36</v>
      </c>
      <c r="D9375" s="23">
        <v>1.57904186282267E-2</v>
      </c>
      <c r="E9375" s="23">
        <v>3.2505551560172603E-2</v>
      </c>
      <c r="F9375" s="23">
        <v>0.20939831215142499</v>
      </c>
      <c r="G9375" s="24">
        <v>0.83413731026800897</v>
      </c>
      <c r="H9375" s="24">
        <v>0.96734371147307896</v>
      </c>
    </row>
    <row r="9376" spans="1:8" x14ac:dyDescent="0.2">
      <c r="A9376" s="21" t="s">
        <v>71</v>
      </c>
      <c r="B9376" s="21" t="s">
        <v>858</v>
      </c>
      <c r="C9376" s="21" t="s">
        <v>35</v>
      </c>
      <c r="D9376" s="23">
        <v>7.6103703118656904E-3</v>
      </c>
      <c r="E9376" s="23">
        <v>3.6338136411861802E-2</v>
      </c>
      <c r="F9376" s="23">
        <v>0.20894907745982999</v>
      </c>
      <c r="G9376" s="24">
        <v>0.83448799137086704</v>
      </c>
      <c r="H9376" s="24">
        <v>0.96734371147307896</v>
      </c>
    </row>
    <row r="9377" spans="1:8" x14ac:dyDescent="0.2">
      <c r="A9377" s="21" t="s">
        <v>71</v>
      </c>
      <c r="B9377" s="21" t="s">
        <v>372</v>
      </c>
      <c r="C9377" s="21" t="s">
        <v>39</v>
      </c>
      <c r="D9377" s="23">
        <v>2.5940367478152399E-2</v>
      </c>
      <c r="E9377" s="23">
        <v>3.80093612074522E-2</v>
      </c>
      <c r="F9377" s="23">
        <v>-0.208356001336228</v>
      </c>
      <c r="G9377" s="24">
        <v>0.83495100822402002</v>
      </c>
      <c r="H9377" s="24">
        <v>0.96744323407992705</v>
      </c>
    </row>
    <row r="9378" spans="1:8" x14ac:dyDescent="0.2">
      <c r="A9378" s="21" t="s">
        <v>71</v>
      </c>
      <c r="B9378" s="21" t="s">
        <v>104</v>
      </c>
      <c r="C9378" s="21" t="s">
        <v>37</v>
      </c>
      <c r="D9378" s="23">
        <v>-2.8866311932761499E-2</v>
      </c>
      <c r="E9378" s="23">
        <v>3.2306478279524403E-2</v>
      </c>
      <c r="F9378" s="23">
        <v>-0.205966496478281</v>
      </c>
      <c r="G9378" s="24">
        <v>0.83681708211494599</v>
      </c>
      <c r="H9378" s="24">
        <v>0.96759980237193599</v>
      </c>
    </row>
    <row r="9379" spans="1:8" x14ac:dyDescent="0.2">
      <c r="A9379" s="21" t="s">
        <v>71</v>
      </c>
      <c r="B9379" s="21" t="s">
        <v>180</v>
      </c>
      <c r="C9379" s="21" t="s">
        <v>38</v>
      </c>
      <c r="D9379" s="23">
        <v>5.6577892493609797E-2</v>
      </c>
      <c r="E9379" s="23">
        <v>7.0452995639870397E-2</v>
      </c>
      <c r="F9379" s="23">
        <v>-0.20716337262060699</v>
      </c>
      <c r="G9379" s="24">
        <v>0.83588227119805503</v>
      </c>
      <c r="H9379" s="24">
        <v>0.96759980237193599</v>
      </c>
    </row>
    <row r="9380" spans="1:8" x14ac:dyDescent="0.2">
      <c r="A9380" s="21" t="s">
        <v>71</v>
      </c>
      <c r="B9380" s="21" t="s">
        <v>352</v>
      </c>
      <c r="C9380" s="21" t="s">
        <v>35</v>
      </c>
      <c r="D9380" s="23">
        <v>1.0494125940773801E-2</v>
      </c>
      <c r="E9380" s="23">
        <v>3.6594860382986802E-2</v>
      </c>
      <c r="F9380" s="23">
        <v>-0.20709555823225001</v>
      </c>
      <c r="G9380" s="24">
        <v>0.83593523092361199</v>
      </c>
      <c r="H9380" s="24">
        <v>0.96759980237193599</v>
      </c>
    </row>
    <row r="9381" spans="1:8" x14ac:dyDescent="0.2">
      <c r="A9381" s="21" t="s">
        <v>71</v>
      </c>
      <c r="B9381" s="21" t="s">
        <v>536</v>
      </c>
      <c r="C9381" s="21" t="s">
        <v>44</v>
      </c>
      <c r="D9381" s="23">
        <v>1.5264526469238201E-2</v>
      </c>
      <c r="E9381" s="23">
        <v>7.3032802446115194E-2</v>
      </c>
      <c r="F9381" s="23">
        <v>0.20688299167417201</v>
      </c>
      <c r="G9381" s="24">
        <v>0.83610123984320295</v>
      </c>
      <c r="H9381" s="24">
        <v>0.96759980237193599</v>
      </c>
    </row>
    <row r="9382" spans="1:8" x14ac:dyDescent="0.2">
      <c r="A9382" s="21" t="s">
        <v>71</v>
      </c>
      <c r="B9382" s="21" t="s">
        <v>596</v>
      </c>
      <c r="C9382" s="21" t="s">
        <v>43</v>
      </c>
      <c r="D9382" s="23">
        <v>8.8084237162935494E-2</v>
      </c>
      <c r="E9382" s="23">
        <v>4.0895490464568598E-2</v>
      </c>
      <c r="F9382" s="23">
        <v>-0.20634111891266099</v>
      </c>
      <c r="G9382" s="24">
        <v>0.83652446130037805</v>
      </c>
      <c r="H9382" s="24">
        <v>0.96759980237193599</v>
      </c>
    </row>
    <row r="9383" spans="1:8" x14ac:dyDescent="0.2">
      <c r="A9383" s="21" t="s">
        <v>71</v>
      </c>
      <c r="B9383" s="21" t="s">
        <v>640</v>
      </c>
      <c r="C9383" s="21" t="s">
        <v>37</v>
      </c>
      <c r="D9383" s="23">
        <v>1.8065366554531202E-2</v>
      </c>
      <c r="E9383" s="23">
        <v>3.2383480398515303E-2</v>
      </c>
      <c r="F9383" s="23">
        <v>0.20718149987433501</v>
      </c>
      <c r="G9383" s="24">
        <v>0.83586811482415801</v>
      </c>
      <c r="H9383" s="24">
        <v>0.96759980237193599</v>
      </c>
    </row>
    <row r="9384" spans="1:8" x14ac:dyDescent="0.2">
      <c r="A9384" s="21" t="s">
        <v>71</v>
      </c>
      <c r="B9384" s="21" t="s">
        <v>764</v>
      </c>
      <c r="C9384" s="21" t="s">
        <v>43</v>
      </c>
      <c r="D9384" s="23">
        <v>-4.4476454349528599E-2</v>
      </c>
      <c r="E9384" s="23">
        <v>4.0382353705799102E-2</v>
      </c>
      <c r="F9384" s="23">
        <v>0.206995428580108</v>
      </c>
      <c r="G9384" s="24">
        <v>0.83601342865184802</v>
      </c>
      <c r="H9384" s="24">
        <v>0.96759980237193599</v>
      </c>
    </row>
    <row r="9385" spans="1:8" x14ac:dyDescent="0.2">
      <c r="A9385" s="21" t="s">
        <v>71</v>
      </c>
      <c r="B9385" s="21" t="s">
        <v>766</v>
      </c>
      <c r="C9385" s="21" t="s">
        <v>41</v>
      </c>
      <c r="D9385" s="23">
        <v>-3.3211277008176901E-2</v>
      </c>
      <c r="E9385" s="23">
        <v>3.4942908595704703E-2</v>
      </c>
      <c r="F9385" s="23">
        <v>-0.20631595637835401</v>
      </c>
      <c r="G9385" s="24">
        <v>0.836544115264785</v>
      </c>
      <c r="H9385" s="24">
        <v>0.96759980237193599</v>
      </c>
    </row>
    <row r="9386" spans="1:8" x14ac:dyDescent="0.2">
      <c r="A9386" s="21" t="s">
        <v>71</v>
      </c>
      <c r="B9386" s="21" t="s">
        <v>834</v>
      </c>
      <c r="C9386" s="21" t="s">
        <v>37</v>
      </c>
      <c r="D9386" s="23">
        <v>1.97661896602313E-2</v>
      </c>
      <c r="E9386" s="23">
        <v>3.2324557107356502E-2</v>
      </c>
      <c r="F9386" s="23">
        <v>0.20606472911760701</v>
      </c>
      <c r="G9386" s="24">
        <v>0.83674034956742305</v>
      </c>
      <c r="H9386" s="24">
        <v>0.96759980237193599</v>
      </c>
    </row>
    <row r="9387" spans="1:8" x14ac:dyDescent="0.2">
      <c r="A9387" s="21" t="s">
        <v>71</v>
      </c>
      <c r="B9387" s="21" t="s">
        <v>122</v>
      </c>
      <c r="C9387" s="21" t="s">
        <v>34</v>
      </c>
      <c r="D9387" s="23">
        <v>1.663520877961E-2</v>
      </c>
      <c r="E9387" s="23">
        <v>4.1756051524985398E-2</v>
      </c>
      <c r="F9387" s="23">
        <v>0.20489078257851601</v>
      </c>
      <c r="G9387" s="24">
        <v>0.83765745688835702</v>
      </c>
      <c r="H9387" s="24">
        <v>0.96773288920030698</v>
      </c>
    </row>
    <row r="9388" spans="1:8" x14ac:dyDescent="0.2">
      <c r="A9388" s="21" t="s">
        <v>71</v>
      </c>
      <c r="B9388" s="21" t="s">
        <v>130</v>
      </c>
      <c r="C9388" s="21" t="s">
        <v>37</v>
      </c>
      <c r="D9388" s="23">
        <v>-6.5205820428071003E-3</v>
      </c>
      <c r="E9388" s="23">
        <v>3.2338566679740798E-2</v>
      </c>
      <c r="F9388" s="23">
        <v>-0.20163485003471299</v>
      </c>
      <c r="G9388" s="24">
        <v>0.84020219837546095</v>
      </c>
      <c r="H9388" s="24">
        <v>0.96773288920030698</v>
      </c>
    </row>
    <row r="9389" spans="1:8" x14ac:dyDescent="0.2">
      <c r="A9389" s="21" t="s">
        <v>71</v>
      </c>
      <c r="B9389" s="21" t="s">
        <v>140</v>
      </c>
      <c r="C9389" s="21" t="s">
        <v>33</v>
      </c>
      <c r="D9389" s="23">
        <v>-7.2920599810456397E-3</v>
      </c>
      <c r="E9389" s="23">
        <v>2.7756581128659301E-2</v>
      </c>
      <c r="F9389" s="23">
        <v>0.204256951563904</v>
      </c>
      <c r="G9389" s="24">
        <v>0.83815270841998701</v>
      </c>
      <c r="H9389" s="24">
        <v>0.96773288920030698</v>
      </c>
    </row>
    <row r="9390" spans="1:8" x14ac:dyDescent="0.2">
      <c r="A9390" s="21" t="s">
        <v>71</v>
      </c>
      <c r="B9390" s="21" t="s">
        <v>172</v>
      </c>
      <c r="C9390" s="21" t="s">
        <v>37</v>
      </c>
      <c r="D9390" s="23">
        <v>-1.5916926158953799E-2</v>
      </c>
      <c r="E9390" s="23">
        <v>3.2470964838753502E-2</v>
      </c>
      <c r="F9390" s="23">
        <v>0.20503852617455601</v>
      </c>
      <c r="G9390" s="24">
        <v>0.83754202487775398</v>
      </c>
      <c r="H9390" s="24">
        <v>0.96773288920030698</v>
      </c>
    </row>
    <row r="9391" spans="1:8" x14ac:dyDescent="0.2">
      <c r="A9391" s="21" t="s">
        <v>71</v>
      </c>
      <c r="B9391" s="21" t="s">
        <v>232</v>
      </c>
      <c r="C9391" s="21" t="s">
        <v>38</v>
      </c>
      <c r="D9391" s="23">
        <v>2.1379433321471599E-2</v>
      </c>
      <c r="E9391" s="23">
        <v>7.0758269568873794E-2</v>
      </c>
      <c r="F9391" s="23">
        <v>-0.202233753423229</v>
      </c>
      <c r="G9391" s="24">
        <v>0.83973398683699296</v>
      </c>
      <c r="H9391" s="24">
        <v>0.96773288920030698</v>
      </c>
    </row>
    <row r="9392" spans="1:8" x14ac:dyDescent="0.2">
      <c r="A9392" s="21" t="s">
        <v>71</v>
      </c>
      <c r="B9392" s="21" t="s">
        <v>250</v>
      </c>
      <c r="C9392" s="21" t="s">
        <v>35</v>
      </c>
      <c r="D9392" s="23">
        <v>5.70800992947516E-2</v>
      </c>
      <c r="E9392" s="23">
        <v>3.6209449174481198E-2</v>
      </c>
      <c r="F9392" s="23">
        <v>-0.20286799838549699</v>
      </c>
      <c r="G9392" s="24">
        <v>0.83923820774015101</v>
      </c>
      <c r="H9392" s="24">
        <v>0.96773288920030698</v>
      </c>
    </row>
    <row r="9393" spans="1:8" x14ac:dyDescent="0.2">
      <c r="A9393" s="21" t="s">
        <v>71</v>
      </c>
      <c r="B9393" s="21" t="s">
        <v>394</v>
      </c>
      <c r="C9393" s="21" t="s">
        <v>33</v>
      </c>
      <c r="D9393" s="23">
        <v>7.4171133438672701E-3</v>
      </c>
      <c r="E9393" s="23">
        <v>2.7853609673277199E-2</v>
      </c>
      <c r="F9393" s="23">
        <v>-0.20420421244873499</v>
      </c>
      <c r="G9393" s="24">
        <v>0.83819391965795997</v>
      </c>
      <c r="H9393" s="24">
        <v>0.96773288920030698</v>
      </c>
    </row>
    <row r="9394" spans="1:8" x14ac:dyDescent="0.2">
      <c r="A9394" s="21" t="s">
        <v>71</v>
      </c>
      <c r="B9394" s="21" t="s">
        <v>416</v>
      </c>
      <c r="C9394" s="21" t="s">
        <v>39</v>
      </c>
      <c r="D9394" s="23">
        <v>-3.2254394582158702E-2</v>
      </c>
      <c r="E9394" s="23">
        <v>3.6424002092397503E-2</v>
      </c>
      <c r="F9394" s="23">
        <v>-0.20289677269346701</v>
      </c>
      <c r="G9394" s="24">
        <v>0.83921571683705198</v>
      </c>
      <c r="H9394" s="24">
        <v>0.96773288920030698</v>
      </c>
    </row>
    <row r="9395" spans="1:8" x14ac:dyDescent="0.2">
      <c r="A9395" s="21" t="s">
        <v>71</v>
      </c>
      <c r="B9395" s="21" t="s">
        <v>422</v>
      </c>
      <c r="C9395" s="21" t="s">
        <v>39</v>
      </c>
      <c r="D9395" s="23">
        <v>-1.34980061313107E-2</v>
      </c>
      <c r="E9395" s="23">
        <v>3.7145283472782203E-2</v>
      </c>
      <c r="F9395" s="23">
        <v>-0.20174696722050001</v>
      </c>
      <c r="G9395" s="24">
        <v>0.84011454293659704</v>
      </c>
      <c r="H9395" s="24">
        <v>0.96773288920030698</v>
      </c>
    </row>
    <row r="9396" spans="1:8" x14ac:dyDescent="0.2">
      <c r="A9396" s="21" t="s">
        <v>71</v>
      </c>
      <c r="B9396" s="21" t="s">
        <v>434</v>
      </c>
      <c r="C9396" s="21" t="s">
        <v>38</v>
      </c>
      <c r="D9396" s="23">
        <v>1.4613474121917601E-2</v>
      </c>
      <c r="E9396" s="23">
        <v>6.9976960620957096E-2</v>
      </c>
      <c r="F9396" s="23">
        <v>0.20318563963702099</v>
      </c>
      <c r="G9396" s="24">
        <v>0.83898993663754096</v>
      </c>
      <c r="H9396" s="24">
        <v>0.96773288920030698</v>
      </c>
    </row>
    <row r="9397" spans="1:8" x14ac:dyDescent="0.2">
      <c r="A9397" s="21" t="s">
        <v>71</v>
      </c>
      <c r="B9397" s="21" t="s">
        <v>496</v>
      </c>
      <c r="C9397" s="21" t="s">
        <v>35</v>
      </c>
      <c r="D9397" s="23">
        <v>7.3628008141774998E-3</v>
      </c>
      <c r="E9397" s="23">
        <v>3.6394387190171101E-2</v>
      </c>
      <c r="F9397" s="23">
        <v>0.20227448840456699</v>
      </c>
      <c r="G9397" s="24">
        <v>0.83970214304343804</v>
      </c>
      <c r="H9397" s="24">
        <v>0.96773288920030698</v>
      </c>
    </row>
    <row r="9398" spans="1:8" x14ac:dyDescent="0.2">
      <c r="A9398" s="21" t="s">
        <v>71</v>
      </c>
      <c r="B9398" s="21" t="s">
        <v>560</v>
      </c>
      <c r="C9398" s="21" t="s">
        <v>40</v>
      </c>
      <c r="D9398" s="23">
        <v>-1.05802111114089E-2</v>
      </c>
      <c r="E9398" s="23">
        <v>2.8002786044486801E-2</v>
      </c>
      <c r="F9398" s="23">
        <v>0.20320796260918</v>
      </c>
      <c r="G9398" s="24">
        <v>0.83897248941503599</v>
      </c>
      <c r="H9398" s="24">
        <v>0.96773288920030698</v>
      </c>
    </row>
    <row r="9399" spans="1:8" x14ac:dyDescent="0.2">
      <c r="A9399" s="21" t="s">
        <v>71</v>
      </c>
      <c r="B9399" s="21" t="s">
        <v>592</v>
      </c>
      <c r="C9399" s="21" t="s">
        <v>38</v>
      </c>
      <c r="D9399" s="23">
        <v>1.4153737169804601E-2</v>
      </c>
      <c r="E9399" s="23">
        <v>7.0167008098663594E-2</v>
      </c>
      <c r="F9399" s="23">
        <v>0.20171498761786599</v>
      </c>
      <c r="G9399" s="24">
        <v>0.84013954502195098</v>
      </c>
      <c r="H9399" s="24">
        <v>0.96773288920030698</v>
      </c>
    </row>
    <row r="9400" spans="1:8" x14ac:dyDescent="0.2">
      <c r="A9400" s="21" t="s">
        <v>71</v>
      </c>
      <c r="B9400" s="21" t="s">
        <v>596</v>
      </c>
      <c r="C9400" s="21" t="s">
        <v>39</v>
      </c>
      <c r="D9400" s="23">
        <v>7.4333785579212396E-3</v>
      </c>
      <c r="E9400" s="23">
        <v>3.6438134708473603E-2</v>
      </c>
      <c r="F9400" s="23">
        <v>0.202921721286247</v>
      </c>
      <c r="G9400" s="24">
        <v>0.83919621633941499</v>
      </c>
      <c r="H9400" s="24">
        <v>0.96773288920030698</v>
      </c>
    </row>
    <row r="9401" spans="1:8" x14ac:dyDescent="0.2">
      <c r="A9401" s="21" t="s">
        <v>71</v>
      </c>
      <c r="B9401" s="21" t="s">
        <v>606</v>
      </c>
      <c r="C9401" s="21" t="s">
        <v>42</v>
      </c>
      <c r="D9401" s="23">
        <v>2.9008201850560699E-2</v>
      </c>
      <c r="E9401" s="23">
        <v>4.0414333341688202E-2</v>
      </c>
      <c r="F9401" s="23">
        <v>0.203550477464849</v>
      </c>
      <c r="G9401" s="24">
        <v>0.83870479606206405</v>
      </c>
      <c r="H9401" s="24">
        <v>0.96773288920030698</v>
      </c>
    </row>
    <row r="9402" spans="1:8" x14ac:dyDescent="0.2">
      <c r="A9402" s="21" t="s">
        <v>71</v>
      </c>
      <c r="B9402" s="21" t="s">
        <v>624</v>
      </c>
      <c r="C9402" s="21" t="s">
        <v>38</v>
      </c>
      <c r="D9402" s="23">
        <v>1.4415117150835601E-2</v>
      </c>
      <c r="E9402" s="23">
        <v>7.0448001658565601E-2</v>
      </c>
      <c r="F9402" s="23">
        <v>0.204531350207868</v>
      </c>
      <c r="G9402" s="24">
        <v>0.83793829583761603</v>
      </c>
      <c r="H9402" s="24">
        <v>0.96773288920030698</v>
      </c>
    </row>
    <row r="9403" spans="1:8" x14ac:dyDescent="0.2">
      <c r="A9403" s="21" t="s">
        <v>71</v>
      </c>
      <c r="B9403" s="21" t="s">
        <v>626</v>
      </c>
      <c r="C9403" s="21" t="s">
        <v>42</v>
      </c>
      <c r="D9403" s="23">
        <v>8.3093925149201903E-3</v>
      </c>
      <c r="E9403" s="23">
        <v>4.0447292907377599E-2</v>
      </c>
      <c r="F9403" s="23">
        <v>0.20217636255365501</v>
      </c>
      <c r="G9403" s="24">
        <v>0.839778851498163</v>
      </c>
      <c r="H9403" s="24">
        <v>0.96773288920030698</v>
      </c>
    </row>
    <row r="9404" spans="1:8" x14ac:dyDescent="0.2">
      <c r="A9404" s="21" t="s">
        <v>71</v>
      </c>
      <c r="B9404" s="21" t="s">
        <v>162</v>
      </c>
      <c r="C9404" s="21" t="s">
        <v>39</v>
      </c>
      <c r="D9404" s="23">
        <v>2.36876863331099E-2</v>
      </c>
      <c r="E9404" s="23">
        <v>3.6726662515804899E-2</v>
      </c>
      <c r="F9404" s="23">
        <v>0.20061960678037599</v>
      </c>
      <c r="G9404" s="24">
        <v>0.84099602576759003</v>
      </c>
      <c r="H9404" s="24">
        <v>0.96842549911575804</v>
      </c>
    </row>
    <row r="9405" spans="1:8" x14ac:dyDescent="0.2">
      <c r="A9405" s="21" t="s">
        <v>71</v>
      </c>
      <c r="B9405" s="21" t="s">
        <v>722</v>
      </c>
      <c r="C9405" s="21" t="s">
        <v>39</v>
      </c>
      <c r="D9405" s="23">
        <v>-2.97357302403524E-2</v>
      </c>
      <c r="E9405" s="23">
        <v>3.6759012177184601E-2</v>
      </c>
      <c r="F9405" s="23">
        <v>-0.19997721255571699</v>
      </c>
      <c r="G9405" s="24">
        <v>0.84149840288960598</v>
      </c>
      <c r="H9405" s="24">
        <v>0.968782257422793</v>
      </c>
    </row>
    <row r="9406" spans="1:8" x14ac:dyDescent="0.2">
      <c r="A9406" s="21" t="s">
        <v>71</v>
      </c>
      <c r="B9406" s="21" t="s">
        <v>636</v>
      </c>
      <c r="C9406" s="21" t="s">
        <v>43</v>
      </c>
      <c r="D9406" s="23">
        <v>-1.8498833538956001E-2</v>
      </c>
      <c r="E9406" s="23">
        <v>4.1127869121566303E-2</v>
      </c>
      <c r="F9406" s="23">
        <v>-0.19905723564640901</v>
      </c>
      <c r="G9406" s="24">
        <v>0.84221797275426002</v>
      </c>
      <c r="H9406" s="24">
        <v>0.96938469954833995</v>
      </c>
    </row>
    <row r="9407" spans="1:8" x14ac:dyDescent="0.2">
      <c r="A9407" s="21" t="s">
        <v>71</v>
      </c>
      <c r="B9407" s="21" t="s">
        <v>676</v>
      </c>
      <c r="C9407" s="21" t="s">
        <v>43</v>
      </c>
      <c r="D9407" s="23">
        <v>-3.84645541679252E-2</v>
      </c>
      <c r="E9407" s="23">
        <v>4.1458191467657897E-2</v>
      </c>
      <c r="F9407" s="23">
        <v>0.198815516947035</v>
      </c>
      <c r="G9407" s="24">
        <v>0.84240705752839296</v>
      </c>
      <c r="H9407" s="24">
        <v>0.96938469954833995</v>
      </c>
    </row>
    <row r="9408" spans="1:8" x14ac:dyDescent="0.2">
      <c r="A9408" s="21" t="s">
        <v>71</v>
      </c>
      <c r="B9408" s="21" t="s">
        <v>262</v>
      </c>
      <c r="C9408" s="21" t="s">
        <v>41</v>
      </c>
      <c r="D9408" s="23">
        <v>-6.9929853364656697E-3</v>
      </c>
      <c r="E9408" s="23">
        <v>3.5289863503068203E-2</v>
      </c>
      <c r="F9408" s="23">
        <v>-0.19796763882950899</v>
      </c>
      <c r="G9408" s="24">
        <v>0.84307038308522997</v>
      </c>
      <c r="H9408" s="24">
        <v>0.96951107348326404</v>
      </c>
    </row>
    <row r="9409" spans="1:8" x14ac:dyDescent="0.2">
      <c r="A9409" s="21" t="s">
        <v>71</v>
      </c>
      <c r="B9409" s="21" t="s">
        <v>276</v>
      </c>
      <c r="C9409" s="21" t="s">
        <v>34</v>
      </c>
      <c r="D9409" s="23">
        <v>-3.7173380317930098E-2</v>
      </c>
      <c r="E9409" s="23">
        <v>4.1614658257887897E-2</v>
      </c>
      <c r="F9409" s="23">
        <v>-0.197689880411858</v>
      </c>
      <c r="G9409" s="24">
        <v>0.84328770772466</v>
      </c>
      <c r="H9409" s="24">
        <v>0.96951107348326404</v>
      </c>
    </row>
    <row r="9410" spans="1:8" x14ac:dyDescent="0.2">
      <c r="A9410" s="21" t="s">
        <v>71</v>
      </c>
      <c r="B9410" s="21" t="s">
        <v>570</v>
      </c>
      <c r="C9410" s="21" t="s">
        <v>35</v>
      </c>
      <c r="D9410" s="23">
        <v>-1.36509040629512E-2</v>
      </c>
      <c r="E9410" s="23">
        <v>3.6590132445536203E-2</v>
      </c>
      <c r="F9410" s="23">
        <v>-0.19784718525657799</v>
      </c>
      <c r="G9410" s="24">
        <v>0.84316462729283903</v>
      </c>
      <c r="H9410" s="24">
        <v>0.96951107348326404</v>
      </c>
    </row>
    <row r="9411" spans="1:8" x14ac:dyDescent="0.2">
      <c r="A9411" s="21" t="s">
        <v>71</v>
      </c>
      <c r="B9411" s="21" t="s">
        <v>814</v>
      </c>
      <c r="C9411" s="21" t="s">
        <v>39</v>
      </c>
      <c r="D9411" s="23">
        <v>-2.02313738655918E-2</v>
      </c>
      <c r="E9411" s="23">
        <v>3.6791880187883097E-2</v>
      </c>
      <c r="F9411" s="23">
        <v>-0.19771895125533101</v>
      </c>
      <c r="G9411" s="24">
        <v>0.84326496146187602</v>
      </c>
      <c r="H9411" s="24">
        <v>0.96951107348326404</v>
      </c>
    </row>
    <row r="9412" spans="1:8" x14ac:dyDescent="0.2">
      <c r="A9412" s="21" t="s">
        <v>71</v>
      </c>
      <c r="B9412" s="21" t="s">
        <v>164</v>
      </c>
      <c r="C9412" s="21" t="s">
        <v>33</v>
      </c>
      <c r="D9412" s="23">
        <v>1.3904581824527199E-2</v>
      </c>
      <c r="E9412" s="23">
        <v>2.7863407886476201E-2</v>
      </c>
      <c r="F9412" s="23">
        <v>0.196206552051957</v>
      </c>
      <c r="G9412" s="24">
        <v>0.844448499937269</v>
      </c>
      <c r="H9412" s="24">
        <v>0.97018049855775201</v>
      </c>
    </row>
    <row r="9413" spans="1:8" x14ac:dyDescent="0.2">
      <c r="A9413" s="21" t="s">
        <v>71</v>
      </c>
      <c r="B9413" s="21" t="s">
        <v>352</v>
      </c>
      <c r="C9413" s="21" t="s">
        <v>33</v>
      </c>
      <c r="D9413" s="23">
        <v>5.4571212175644696E-3</v>
      </c>
      <c r="E9413" s="23">
        <v>2.7787928695191502E-2</v>
      </c>
      <c r="F9413" s="23">
        <v>0.19638459841408701</v>
      </c>
      <c r="G9413" s="24">
        <v>0.84430915023080799</v>
      </c>
      <c r="H9413" s="24">
        <v>0.97018049855775201</v>
      </c>
    </row>
    <row r="9414" spans="1:8" x14ac:dyDescent="0.2">
      <c r="A9414" s="21" t="s">
        <v>71</v>
      </c>
      <c r="B9414" s="21" t="s">
        <v>438</v>
      </c>
      <c r="C9414" s="21" t="s">
        <v>39</v>
      </c>
      <c r="D9414" s="23">
        <v>4.4012017475009803E-2</v>
      </c>
      <c r="E9414" s="23">
        <v>3.6429329640479201E-2</v>
      </c>
      <c r="F9414" s="23">
        <v>-0.19660599165675899</v>
      </c>
      <c r="G9414" s="24">
        <v>0.84413588146582197</v>
      </c>
      <c r="H9414" s="24">
        <v>0.97018049855775201</v>
      </c>
    </row>
    <row r="9415" spans="1:8" x14ac:dyDescent="0.2">
      <c r="A9415" s="21" t="s">
        <v>71</v>
      </c>
      <c r="B9415" s="21" t="s">
        <v>172</v>
      </c>
      <c r="C9415" s="21" t="s">
        <v>45</v>
      </c>
      <c r="D9415" s="23">
        <v>8.9484345832448395E-3</v>
      </c>
      <c r="E9415" s="23">
        <v>3.5145028462782703E-2</v>
      </c>
      <c r="F9415" s="23">
        <v>-0.19548179137093899</v>
      </c>
      <c r="G9415" s="24">
        <v>0.84501579108597902</v>
      </c>
      <c r="H9415" s="24">
        <v>0.970322808383284</v>
      </c>
    </row>
    <row r="9416" spans="1:8" x14ac:dyDescent="0.2">
      <c r="A9416" s="21" t="s">
        <v>71</v>
      </c>
      <c r="B9416" s="21" t="s">
        <v>422</v>
      </c>
      <c r="C9416" s="21" t="s">
        <v>34</v>
      </c>
      <c r="D9416" s="23">
        <v>-6.8856305446220595E-2</v>
      </c>
      <c r="E9416" s="23">
        <v>4.1683261541134997E-2</v>
      </c>
      <c r="F9416" s="23">
        <v>0.19530910032252</v>
      </c>
      <c r="G9416" s="24">
        <v>0.84515097323306498</v>
      </c>
      <c r="H9416" s="24">
        <v>0.970322808383284</v>
      </c>
    </row>
    <row r="9417" spans="1:8" x14ac:dyDescent="0.2">
      <c r="A9417" s="21" t="s">
        <v>71</v>
      </c>
      <c r="B9417" s="21" t="s">
        <v>734</v>
      </c>
      <c r="C9417" s="21" t="s">
        <v>37</v>
      </c>
      <c r="D9417" s="23">
        <v>-9.0180907654132704E-3</v>
      </c>
      <c r="E9417" s="23">
        <v>3.2565530487285797E-2</v>
      </c>
      <c r="F9417" s="23">
        <v>-0.195702948562092</v>
      </c>
      <c r="G9417" s="24">
        <v>0.84484267642093303</v>
      </c>
      <c r="H9417" s="24">
        <v>0.970322808383284</v>
      </c>
    </row>
    <row r="9418" spans="1:8" x14ac:dyDescent="0.2">
      <c r="A9418" s="21" t="s">
        <v>71</v>
      </c>
      <c r="B9418" s="21" t="s">
        <v>190</v>
      </c>
      <c r="C9418" s="21" t="s">
        <v>39</v>
      </c>
      <c r="D9418" s="23">
        <v>0.101850920072173</v>
      </c>
      <c r="E9418" s="23">
        <v>3.70735340685487E-2</v>
      </c>
      <c r="F9418" s="23">
        <v>0.19441244040238301</v>
      </c>
      <c r="G9418" s="24">
        <v>0.84585294972423497</v>
      </c>
      <c r="H9418" s="24">
        <v>0.97045125314449399</v>
      </c>
    </row>
    <row r="9419" spans="1:8" x14ac:dyDescent="0.2">
      <c r="A9419" s="21" t="s">
        <v>71</v>
      </c>
      <c r="B9419" s="21" t="s">
        <v>330</v>
      </c>
      <c r="C9419" s="21" t="s">
        <v>45</v>
      </c>
      <c r="D9419" s="23">
        <v>-2.91428677625339E-2</v>
      </c>
      <c r="E9419" s="23">
        <v>3.4848620645341201E-2</v>
      </c>
      <c r="F9419" s="23">
        <v>0.19489789634567301</v>
      </c>
      <c r="G9419" s="24">
        <v>0.84547288108757201</v>
      </c>
      <c r="H9419" s="24">
        <v>0.97045125314449399</v>
      </c>
    </row>
    <row r="9420" spans="1:8" x14ac:dyDescent="0.2">
      <c r="A9420" s="21" t="s">
        <v>71</v>
      </c>
      <c r="B9420" s="21" t="s">
        <v>350</v>
      </c>
      <c r="C9420" s="21" t="s">
        <v>42</v>
      </c>
      <c r="D9420" s="23">
        <v>6.3253763441699695E-2</v>
      </c>
      <c r="E9420" s="23">
        <v>4.0620760937905301E-2</v>
      </c>
      <c r="F9420" s="23">
        <v>0.19418065988890801</v>
      </c>
      <c r="G9420" s="24">
        <v>0.84603442581827704</v>
      </c>
      <c r="H9420" s="24">
        <v>0.97045125314449399</v>
      </c>
    </row>
    <row r="9421" spans="1:8" x14ac:dyDescent="0.2">
      <c r="A9421" s="21" t="s">
        <v>71</v>
      </c>
      <c r="B9421" s="21" t="s">
        <v>764</v>
      </c>
      <c r="C9421" s="21" t="s">
        <v>44</v>
      </c>
      <c r="D9421" s="23">
        <v>-9.7904639410929306E-2</v>
      </c>
      <c r="E9421" s="23">
        <v>7.3541168712766794E-2</v>
      </c>
      <c r="F9421" s="23">
        <v>-0.19430198415896499</v>
      </c>
      <c r="G9421" s="24">
        <v>0.84593943210816902</v>
      </c>
      <c r="H9421" s="24">
        <v>0.97045125314449399</v>
      </c>
    </row>
    <row r="9422" spans="1:8" x14ac:dyDescent="0.2">
      <c r="A9422" s="21" t="s">
        <v>71</v>
      </c>
      <c r="B9422" s="21" t="s">
        <v>266</v>
      </c>
      <c r="C9422" s="21" t="s">
        <v>37</v>
      </c>
      <c r="D9422" s="23">
        <v>-2.4838116164770999E-2</v>
      </c>
      <c r="E9422" s="23">
        <v>3.2574514069700598E-2</v>
      </c>
      <c r="F9422" s="23">
        <v>-0.19365097470135501</v>
      </c>
      <c r="G9422" s="24">
        <v>0.84644918157473703</v>
      </c>
      <c r="H9422" s="24">
        <v>0.97048446501880103</v>
      </c>
    </row>
    <row r="9423" spans="1:8" x14ac:dyDescent="0.2">
      <c r="A9423" s="21" t="s">
        <v>71</v>
      </c>
      <c r="B9423" s="21" t="s">
        <v>354</v>
      </c>
      <c r="C9423" s="21" t="s">
        <v>39</v>
      </c>
      <c r="D9423" s="23">
        <v>6.6863537825835595E-2</v>
      </c>
      <c r="E9423" s="23">
        <v>3.6312156583151199E-2</v>
      </c>
      <c r="F9423" s="23">
        <v>-0.19370785356586701</v>
      </c>
      <c r="G9423" s="24">
        <v>0.84640464206689703</v>
      </c>
      <c r="H9423" s="24">
        <v>0.97048446501880103</v>
      </c>
    </row>
    <row r="9424" spans="1:8" x14ac:dyDescent="0.2">
      <c r="A9424" s="21" t="s">
        <v>71</v>
      </c>
      <c r="B9424" s="21" t="s">
        <v>148</v>
      </c>
      <c r="C9424" s="21" t="s">
        <v>33</v>
      </c>
      <c r="D9424" s="23">
        <v>-5.3694360830633904E-3</v>
      </c>
      <c r="E9424" s="23">
        <v>2.77824022590096E-2</v>
      </c>
      <c r="F9424" s="23">
        <v>-0.19326752355700699</v>
      </c>
      <c r="G9424" s="24">
        <v>0.84674945924660605</v>
      </c>
      <c r="H9424" s="24">
        <v>0.97060754829566498</v>
      </c>
    </row>
    <row r="9425" spans="1:8" x14ac:dyDescent="0.2">
      <c r="A9425" s="21" t="s">
        <v>71</v>
      </c>
      <c r="B9425" s="21" t="s">
        <v>102</v>
      </c>
      <c r="C9425" s="21" t="s">
        <v>40</v>
      </c>
      <c r="D9425" s="23">
        <v>-2.31768915883055E-2</v>
      </c>
      <c r="E9425" s="23">
        <v>2.8137248370572E-2</v>
      </c>
      <c r="F9425" s="23">
        <v>-0.19224716265893199</v>
      </c>
      <c r="G9425" s="24">
        <v>0.84754860438095703</v>
      </c>
      <c r="H9425" s="24">
        <v>0.97079285749614597</v>
      </c>
    </row>
    <row r="9426" spans="1:8" x14ac:dyDescent="0.2">
      <c r="A9426" s="21" t="s">
        <v>71</v>
      </c>
      <c r="B9426" s="21" t="s">
        <v>302</v>
      </c>
      <c r="C9426" s="21" t="s">
        <v>36</v>
      </c>
      <c r="D9426" s="23">
        <v>-6.2669161049918598E-3</v>
      </c>
      <c r="E9426" s="23">
        <v>3.2395812966851199E-2</v>
      </c>
      <c r="F9426" s="23">
        <v>-0.192075622005313</v>
      </c>
      <c r="G9426" s="24">
        <v>0.84768297018099104</v>
      </c>
      <c r="H9426" s="24">
        <v>0.97079285749614597</v>
      </c>
    </row>
    <row r="9427" spans="1:8" x14ac:dyDescent="0.2">
      <c r="A9427" s="21" t="s">
        <v>71</v>
      </c>
      <c r="B9427" s="21" t="s">
        <v>326</v>
      </c>
      <c r="C9427" s="21" t="s">
        <v>40</v>
      </c>
      <c r="D9427" s="23">
        <v>-2.31768915883055E-2</v>
      </c>
      <c r="E9427" s="23">
        <v>2.8137248370572E-2</v>
      </c>
      <c r="F9427" s="23">
        <v>-0.19224716265893199</v>
      </c>
      <c r="G9427" s="24">
        <v>0.84754860438095703</v>
      </c>
      <c r="H9427" s="24">
        <v>0.97079285749614597</v>
      </c>
    </row>
    <row r="9428" spans="1:8" x14ac:dyDescent="0.2">
      <c r="A9428" s="21" t="s">
        <v>71</v>
      </c>
      <c r="B9428" s="21" t="s">
        <v>496</v>
      </c>
      <c r="C9428" s="21" t="s">
        <v>33</v>
      </c>
      <c r="D9428" s="23">
        <v>-1.71848148176105E-2</v>
      </c>
      <c r="E9428" s="23">
        <v>2.7748442380650499E-2</v>
      </c>
      <c r="F9428" s="23">
        <v>0.19278165426805</v>
      </c>
      <c r="G9428" s="24">
        <v>0.84712997174607796</v>
      </c>
      <c r="H9428" s="24">
        <v>0.97079285749614597</v>
      </c>
    </row>
    <row r="9429" spans="1:8" x14ac:dyDescent="0.2">
      <c r="A9429" s="21" t="s">
        <v>71</v>
      </c>
      <c r="B9429" s="21" t="s">
        <v>152</v>
      </c>
      <c r="C9429" s="21" t="s">
        <v>38</v>
      </c>
      <c r="D9429" s="23">
        <v>8.2214052985758401E-2</v>
      </c>
      <c r="E9429" s="23">
        <v>7.0590752270429699E-2</v>
      </c>
      <c r="F9429" s="23">
        <v>0.19142079643607901</v>
      </c>
      <c r="G9429" s="24">
        <v>0.84819592811197697</v>
      </c>
      <c r="H9429" s="24">
        <v>0.97115924313412805</v>
      </c>
    </row>
    <row r="9430" spans="1:8" x14ac:dyDescent="0.2">
      <c r="A9430" s="21" t="s">
        <v>71</v>
      </c>
      <c r="B9430" s="21" t="s">
        <v>150</v>
      </c>
      <c r="C9430" s="21" t="s">
        <v>35</v>
      </c>
      <c r="D9430" s="23">
        <v>1.9624813966214301E-2</v>
      </c>
      <c r="E9430" s="23">
        <v>3.6302959861682402E-2</v>
      </c>
      <c r="F9430" s="23">
        <v>0.18951085451824701</v>
      </c>
      <c r="G9430" s="24">
        <v>0.84969244856824</v>
      </c>
      <c r="H9430" s="24">
        <v>0.97205477398380702</v>
      </c>
    </row>
    <row r="9431" spans="1:8" x14ac:dyDescent="0.2">
      <c r="A9431" s="21" t="s">
        <v>71</v>
      </c>
      <c r="B9431" s="21" t="s">
        <v>518</v>
      </c>
      <c r="C9431" s="21" t="s">
        <v>40</v>
      </c>
      <c r="D9431" s="23">
        <v>1.2425160714355E-2</v>
      </c>
      <c r="E9431" s="23">
        <v>2.8087587396714901E-2</v>
      </c>
      <c r="F9431" s="23">
        <v>0.189806194077036</v>
      </c>
      <c r="G9431" s="24">
        <v>0.84946100196136698</v>
      </c>
      <c r="H9431" s="24">
        <v>0.97205477398380702</v>
      </c>
    </row>
    <row r="9432" spans="1:8" x14ac:dyDescent="0.2">
      <c r="A9432" s="21" t="s">
        <v>71</v>
      </c>
      <c r="B9432" s="21" t="s">
        <v>612</v>
      </c>
      <c r="C9432" s="21" t="s">
        <v>35</v>
      </c>
      <c r="D9432" s="23">
        <v>-6.9437103038700104E-3</v>
      </c>
      <c r="E9432" s="23">
        <v>3.6495473692018901E-2</v>
      </c>
      <c r="F9432" s="23">
        <v>-0.18943623970110099</v>
      </c>
      <c r="G9432" s="24">
        <v>0.84975092347063896</v>
      </c>
      <c r="H9432" s="24">
        <v>0.97205477398380702</v>
      </c>
    </row>
    <row r="9433" spans="1:8" x14ac:dyDescent="0.2">
      <c r="A9433" s="21" t="s">
        <v>71</v>
      </c>
      <c r="B9433" s="21" t="s">
        <v>628</v>
      </c>
      <c r="C9433" s="21" t="s">
        <v>39</v>
      </c>
      <c r="D9433" s="23">
        <v>-4.1415127497893403E-2</v>
      </c>
      <c r="E9433" s="23">
        <v>3.6794404687657899E-2</v>
      </c>
      <c r="F9433" s="23">
        <v>-0.189675415963906</v>
      </c>
      <c r="G9433" s="24">
        <v>0.84956348629602996</v>
      </c>
      <c r="H9433" s="24">
        <v>0.97205477398380702</v>
      </c>
    </row>
    <row r="9434" spans="1:8" x14ac:dyDescent="0.2">
      <c r="A9434" s="21" t="s">
        <v>71</v>
      </c>
      <c r="B9434" s="21" t="s">
        <v>128</v>
      </c>
      <c r="C9434" s="21" t="s">
        <v>39</v>
      </c>
      <c r="D9434" s="23">
        <v>9.9480137085594007E-3</v>
      </c>
      <c r="E9434" s="23">
        <v>3.7073093648766202E-2</v>
      </c>
      <c r="F9434" s="23">
        <v>0.189023253237314</v>
      </c>
      <c r="G9434" s="24">
        <v>0.85007459186228995</v>
      </c>
      <c r="H9434" s="24">
        <v>0.97215483058055197</v>
      </c>
    </row>
    <row r="9435" spans="1:8" x14ac:dyDescent="0.2">
      <c r="A9435" s="21" t="s">
        <v>71</v>
      </c>
      <c r="B9435" s="21" t="s">
        <v>588</v>
      </c>
      <c r="C9435" s="21" t="s">
        <v>44</v>
      </c>
      <c r="D9435" s="23">
        <v>5.50491258320117E-2</v>
      </c>
      <c r="E9435" s="23">
        <v>7.4400387663578899E-2</v>
      </c>
      <c r="F9435" s="23">
        <v>0.18883153282725701</v>
      </c>
      <c r="G9435" s="24">
        <v>0.85022485679873305</v>
      </c>
      <c r="H9435" s="24">
        <v>0.97215483058055197</v>
      </c>
    </row>
    <row r="9436" spans="1:8" x14ac:dyDescent="0.2">
      <c r="A9436" s="21" t="s">
        <v>71</v>
      </c>
      <c r="B9436" s="21" t="s">
        <v>316</v>
      </c>
      <c r="C9436" s="21" t="s">
        <v>42</v>
      </c>
      <c r="D9436" s="23">
        <v>-3.5384071735850203E-2</v>
      </c>
      <c r="E9436" s="23">
        <v>4.0914276289707702E-2</v>
      </c>
      <c r="F9436" s="23">
        <v>0.18846921363393601</v>
      </c>
      <c r="G9436" s="24">
        <v>0.85050884699950502</v>
      </c>
      <c r="H9436" s="24">
        <v>0.97225857969882001</v>
      </c>
    </row>
    <row r="9437" spans="1:8" x14ac:dyDescent="0.2">
      <c r="A9437" s="21" t="s">
        <v>71</v>
      </c>
      <c r="B9437" s="21" t="s">
        <v>690</v>
      </c>
      <c r="C9437" s="21" t="s">
        <v>33</v>
      </c>
      <c r="D9437" s="23">
        <v>4.2974222275603297E-2</v>
      </c>
      <c r="E9437" s="23">
        <v>2.7845759786769599E-2</v>
      </c>
      <c r="F9437" s="23">
        <v>-0.18820714948440001</v>
      </c>
      <c r="G9437" s="24">
        <v>0.85071426816318896</v>
      </c>
      <c r="H9437" s="24">
        <v>0.97227248594479898</v>
      </c>
    </row>
    <row r="9438" spans="1:8" x14ac:dyDescent="0.2">
      <c r="A9438" s="21" t="s">
        <v>71</v>
      </c>
      <c r="B9438" s="21" t="s">
        <v>152</v>
      </c>
      <c r="C9438" s="21" t="s">
        <v>40</v>
      </c>
      <c r="D9438" s="23">
        <v>-6.33061735388111E-2</v>
      </c>
      <c r="E9438" s="23">
        <v>2.8137015211329101E-2</v>
      </c>
      <c r="F9438" s="23">
        <v>-0.187841891538749</v>
      </c>
      <c r="G9438" s="24">
        <v>0.85100059554168805</v>
      </c>
      <c r="H9438" s="24">
        <v>0.97237883174431805</v>
      </c>
    </row>
    <row r="9439" spans="1:8" x14ac:dyDescent="0.2">
      <c r="A9439" s="21" t="s">
        <v>71</v>
      </c>
      <c r="B9439" s="21" t="s">
        <v>140</v>
      </c>
      <c r="C9439" s="21" t="s">
        <v>39</v>
      </c>
      <c r="D9439" s="23">
        <v>-7.0345298809612504E-3</v>
      </c>
      <c r="E9439" s="23">
        <v>3.6721991649630498E-2</v>
      </c>
      <c r="F9439" s="23">
        <v>-0.186229419891485</v>
      </c>
      <c r="G9439" s="24">
        <v>0.85226485375936201</v>
      </c>
      <c r="H9439" s="24">
        <v>0.97267634054558805</v>
      </c>
    </row>
    <row r="9440" spans="1:8" x14ac:dyDescent="0.2">
      <c r="A9440" s="21" t="s">
        <v>71</v>
      </c>
      <c r="B9440" s="21" t="s">
        <v>158</v>
      </c>
      <c r="C9440" s="21" t="s">
        <v>38</v>
      </c>
      <c r="D9440" s="23">
        <v>0.129108077644667</v>
      </c>
      <c r="E9440" s="23">
        <v>7.0681170592791498E-2</v>
      </c>
      <c r="F9440" s="23">
        <v>0.18226100800846001</v>
      </c>
      <c r="G9440" s="24">
        <v>0.85537789721017599</v>
      </c>
      <c r="H9440" s="24">
        <v>0.97267634054558805</v>
      </c>
    </row>
    <row r="9441" spans="1:8" x14ac:dyDescent="0.2">
      <c r="A9441" s="21" t="s">
        <v>71</v>
      </c>
      <c r="B9441" s="21" t="s">
        <v>196</v>
      </c>
      <c r="C9441" s="21" t="s">
        <v>39</v>
      </c>
      <c r="D9441" s="23">
        <v>8.9804424917060595E-3</v>
      </c>
      <c r="E9441" s="23">
        <v>3.7362996445327999E-2</v>
      </c>
      <c r="F9441" s="23">
        <v>-0.18501553673690099</v>
      </c>
      <c r="G9441" s="24">
        <v>0.85321684939898301</v>
      </c>
      <c r="H9441" s="24">
        <v>0.97267634054558805</v>
      </c>
    </row>
    <row r="9442" spans="1:8" x14ac:dyDescent="0.2">
      <c r="A9442" s="21" t="s">
        <v>71</v>
      </c>
      <c r="B9442" s="21" t="s">
        <v>210</v>
      </c>
      <c r="C9442" s="21" t="s">
        <v>42</v>
      </c>
      <c r="D9442" s="23">
        <v>-7.5880687391138204E-3</v>
      </c>
      <c r="E9442" s="23">
        <v>4.0811025468215197E-2</v>
      </c>
      <c r="F9442" s="23">
        <v>-0.18593183219626899</v>
      </c>
      <c r="G9442" s="24">
        <v>0.85249821895726297</v>
      </c>
      <c r="H9442" s="24">
        <v>0.97267634054558805</v>
      </c>
    </row>
    <row r="9443" spans="1:8" x14ac:dyDescent="0.2">
      <c r="A9443" s="21" t="s">
        <v>71</v>
      </c>
      <c r="B9443" s="21" t="s">
        <v>226</v>
      </c>
      <c r="C9443" s="21" t="s">
        <v>41</v>
      </c>
      <c r="D9443" s="23">
        <v>6.3728749197226797E-3</v>
      </c>
      <c r="E9443" s="23">
        <v>3.4824864594024903E-2</v>
      </c>
      <c r="F9443" s="23">
        <v>0.18299783772357001</v>
      </c>
      <c r="G9443" s="24">
        <v>0.85479971521681397</v>
      </c>
      <c r="H9443" s="24">
        <v>0.97267634054558805</v>
      </c>
    </row>
    <row r="9444" spans="1:8" x14ac:dyDescent="0.2">
      <c r="A9444" s="21" t="s">
        <v>71</v>
      </c>
      <c r="B9444" s="21" t="s">
        <v>236</v>
      </c>
      <c r="C9444" s="21" t="s">
        <v>33</v>
      </c>
      <c r="D9444" s="23">
        <v>-6.7110632242908296E-3</v>
      </c>
      <c r="E9444" s="23">
        <v>2.77954853144151E-2</v>
      </c>
      <c r="F9444" s="23">
        <v>-0.183482853191486</v>
      </c>
      <c r="G9444" s="24">
        <v>0.85441917155896596</v>
      </c>
      <c r="H9444" s="24">
        <v>0.97267634054558805</v>
      </c>
    </row>
    <row r="9445" spans="1:8" x14ac:dyDescent="0.2">
      <c r="A9445" s="21" t="s">
        <v>71</v>
      </c>
      <c r="B9445" s="21" t="s">
        <v>240</v>
      </c>
      <c r="C9445" s="21" t="s">
        <v>39</v>
      </c>
      <c r="D9445" s="23">
        <v>-2.2211884580648999E-2</v>
      </c>
      <c r="E9445" s="23">
        <v>3.7030130269200302E-2</v>
      </c>
      <c r="F9445" s="23">
        <v>0.18700161605243201</v>
      </c>
      <c r="G9445" s="24">
        <v>0.85165936587114999</v>
      </c>
      <c r="H9445" s="24">
        <v>0.97267634054558805</v>
      </c>
    </row>
    <row r="9446" spans="1:8" x14ac:dyDescent="0.2">
      <c r="A9446" s="21" t="s">
        <v>71</v>
      </c>
      <c r="B9446" s="21" t="s">
        <v>276</v>
      </c>
      <c r="C9446" s="21" t="s">
        <v>39</v>
      </c>
      <c r="D9446" s="23">
        <v>3.2072606677754197E-2</v>
      </c>
      <c r="E9446" s="23">
        <v>3.6909125837455703E-2</v>
      </c>
      <c r="F9446" s="23">
        <v>0.18241185327053899</v>
      </c>
      <c r="G9446" s="24">
        <v>0.85525952429771201</v>
      </c>
      <c r="H9446" s="24">
        <v>0.97267634054558805</v>
      </c>
    </row>
    <row r="9447" spans="1:8" x14ac:dyDescent="0.2">
      <c r="A9447" s="21" t="s">
        <v>71</v>
      </c>
      <c r="B9447" s="21" t="s">
        <v>284</v>
      </c>
      <c r="C9447" s="21" t="s">
        <v>33</v>
      </c>
      <c r="D9447" s="23">
        <v>-4.1323742377187701E-2</v>
      </c>
      <c r="E9447" s="23">
        <v>2.78328464535199E-2</v>
      </c>
      <c r="F9447" s="23">
        <v>-0.18701985942834701</v>
      </c>
      <c r="G9447" s="24">
        <v>0.85164506208611601</v>
      </c>
      <c r="H9447" s="24">
        <v>0.97267634054558805</v>
      </c>
    </row>
    <row r="9448" spans="1:8" x14ac:dyDescent="0.2">
      <c r="A9448" s="21" t="s">
        <v>71</v>
      </c>
      <c r="B9448" s="21" t="s">
        <v>322</v>
      </c>
      <c r="C9448" s="21" t="s">
        <v>41</v>
      </c>
      <c r="D9448" s="23">
        <v>9.7266825990881295E-2</v>
      </c>
      <c r="E9448" s="23">
        <v>3.5057359841802797E-2</v>
      </c>
      <c r="F9448" s="23">
        <v>-0.18208615553865401</v>
      </c>
      <c r="G9448" s="24">
        <v>0.85551511338873598</v>
      </c>
      <c r="H9448" s="24">
        <v>0.97267634054558805</v>
      </c>
    </row>
    <row r="9449" spans="1:8" x14ac:dyDescent="0.2">
      <c r="A9449" s="21" t="s">
        <v>71</v>
      </c>
      <c r="B9449" s="21" t="s">
        <v>340</v>
      </c>
      <c r="C9449" s="21" t="s">
        <v>37</v>
      </c>
      <c r="D9449" s="23">
        <v>5.92795059445824E-3</v>
      </c>
      <c r="E9449" s="23">
        <v>3.2308609401721797E-2</v>
      </c>
      <c r="F9449" s="23">
        <v>0.18238856957895599</v>
      </c>
      <c r="G9449" s="24">
        <v>0.85527779551347105</v>
      </c>
      <c r="H9449" s="24">
        <v>0.97267634054558805</v>
      </c>
    </row>
    <row r="9450" spans="1:8" x14ac:dyDescent="0.2">
      <c r="A9450" s="21" t="s">
        <v>71</v>
      </c>
      <c r="B9450" s="21" t="s">
        <v>352</v>
      </c>
      <c r="C9450" s="21" t="s">
        <v>38</v>
      </c>
      <c r="D9450" s="23">
        <v>-2.2670762490192502E-2</v>
      </c>
      <c r="E9450" s="23">
        <v>7.0824937973053698E-2</v>
      </c>
      <c r="F9450" s="23">
        <v>0.18409636618453201</v>
      </c>
      <c r="G9450" s="24">
        <v>0.85393785712549597</v>
      </c>
      <c r="H9450" s="24">
        <v>0.97267634054558805</v>
      </c>
    </row>
    <row r="9451" spans="1:8" x14ac:dyDescent="0.2">
      <c r="A9451" s="21" t="s">
        <v>71</v>
      </c>
      <c r="B9451" s="21" t="s">
        <v>366</v>
      </c>
      <c r="C9451" s="21" t="s">
        <v>35</v>
      </c>
      <c r="D9451" s="23">
        <v>6.7841927506554897E-3</v>
      </c>
      <c r="E9451" s="23">
        <v>3.6706679555912898E-2</v>
      </c>
      <c r="F9451" s="23">
        <v>0.18469728015647299</v>
      </c>
      <c r="G9451" s="24">
        <v>0.85346647959618205</v>
      </c>
      <c r="H9451" s="24">
        <v>0.97267634054558805</v>
      </c>
    </row>
    <row r="9452" spans="1:8" x14ac:dyDescent="0.2">
      <c r="A9452" s="21" t="s">
        <v>71</v>
      </c>
      <c r="B9452" s="21" t="s">
        <v>366</v>
      </c>
      <c r="C9452" s="21" t="s">
        <v>38</v>
      </c>
      <c r="D9452" s="23">
        <v>-2.6354325665757902E-2</v>
      </c>
      <c r="E9452" s="23">
        <v>7.0049851546303707E-2</v>
      </c>
      <c r="F9452" s="23">
        <v>-0.18645387207537201</v>
      </c>
      <c r="G9452" s="24">
        <v>0.85208884922890404</v>
      </c>
      <c r="H9452" s="24">
        <v>0.97267634054558805</v>
      </c>
    </row>
    <row r="9453" spans="1:8" x14ac:dyDescent="0.2">
      <c r="A9453" s="21" t="s">
        <v>71</v>
      </c>
      <c r="B9453" s="21" t="s">
        <v>494</v>
      </c>
      <c r="C9453" s="21" t="s">
        <v>38</v>
      </c>
      <c r="D9453" s="23">
        <v>4.84814882433953E-2</v>
      </c>
      <c r="E9453" s="23">
        <v>7.0149498326257304E-2</v>
      </c>
      <c r="F9453" s="23">
        <v>0.18538193502508801</v>
      </c>
      <c r="G9453" s="24">
        <v>0.85292947660204999</v>
      </c>
      <c r="H9453" s="24">
        <v>0.97267634054558805</v>
      </c>
    </row>
    <row r="9454" spans="1:8" x14ac:dyDescent="0.2">
      <c r="A9454" s="21" t="s">
        <v>71</v>
      </c>
      <c r="B9454" s="21" t="s">
        <v>528</v>
      </c>
      <c r="C9454" s="21" t="s">
        <v>33</v>
      </c>
      <c r="D9454" s="23">
        <v>-5.1485959711435698E-3</v>
      </c>
      <c r="E9454" s="23">
        <v>2.7773571372020599E-2</v>
      </c>
      <c r="F9454" s="23">
        <v>-0.18537752679262301</v>
      </c>
      <c r="G9454" s="24">
        <v>0.85293293394248304</v>
      </c>
      <c r="H9454" s="24">
        <v>0.97267634054558805</v>
      </c>
    </row>
    <row r="9455" spans="1:8" x14ac:dyDescent="0.2">
      <c r="A9455" s="21" t="s">
        <v>71</v>
      </c>
      <c r="B9455" s="21" t="s">
        <v>578</v>
      </c>
      <c r="C9455" s="21" t="s">
        <v>38</v>
      </c>
      <c r="D9455" s="23">
        <v>-7.8657541228239702E-2</v>
      </c>
      <c r="E9455" s="23">
        <v>7.0311433964261802E-2</v>
      </c>
      <c r="F9455" s="23">
        <v>0.18356283111907901</v>
      </c>
      <c r="G9455" s="24">
        <v>0.85435642404106904</v>
      </c>
      <c r="H9455" s="24">
        <v>0.97267634054558805</v>
      </c>
    </row>
    <row r="9456" spans="1:8" x14ac:dyDescent="0.2">
      <c r="A9456" s="21" t="s">
        <v>71</v>
      </c>
      <c r="B9456" s="21" t="s">
        <v>602</v>
      </c>
      <c r="C9456" s="21" t="s">
        <v>38</v>
      </c>
      <c r="D9456" s="23">
        <v>-4.2951186813091201E-2</v>
      </c>
      <c r="E9456" s="23">
        <v>7.0392070831607506E-2</v>
      </c>
      <c r="F9456" s="23">
        <v>0.186592189912027</v>
      </c>
      <c r="G9456" s="24">
        <v>0.85198039074888099</v>
      </c>
      <c r="H9456" s="24">
        <v>0.97267634054558805</v>
      </c>
    </row>
    <row r="9457" spans="1:8" x14ac:dyDescent="0.2">
      <c r="A9457" s="21" t="s">
        <v>71</v>
      </c>
      <c r="B9457" s="21" t="s">
        <v>626</v>
      </c>
      <c r="C9457" s="21" t="s">
        <v>39</v>
      </c>
      <c r="D9457" s="23">
        <v>-4.99700024847025E-2</v>
      </c>
      <c r="E9457" s="23">
        <v>3.6882800585573597E-2</v>
      </c>
      <c r="F9457" s="23">
        <v>-0.18505918351585399</v>
      </c>
      <c r="G9457" s="24">
        <v>0.85318261541884999</v>
      </c>
      <c r="H9457" s="24">
        <v>0.97267634054558805</v>
      </c>
    </row>
    <row r="9458" spans="1:8" x14ac:dyDescent="0.2">
      <c r="A9458" s="21" t="s">
        <v>71</v>
      </c>
      <c r="B9458" s="21" t="s">
        <v>734</v>
      </c>
      <c r="C9458" s="21" t="s">
        <v>33</v>
      </c>
      <c r="D9458" s="23">
        <v>-3.4916633795221398E-2</v>
      </c>
      <c r="E9458" s="23">
        <v>2.76800641628752E-2</v>
      </c>
      <c r="F9458" s="23">
        <v>-0.18371310244755701</v>
      </c>
      <c r="G9458" s="24">
        <v>0.85423852959354596</v>
      </c>
      <c r="H9458" s="24">
        <v>0.97267634054558805</v>
      </c>
    </row>
    <row r="9459" spans="1:8" x14ac:dyDescent="0.2">
      <c r="A9459" s="21" t="s">
        <v>71</v>
      </c>
      <c r="B9459" s="21" t="s">
        <v>766</v>
      </c>
      <c r="C9459" s="21" t="s">
        <v>33</v>
      </c>
      <c r="D9459" s="23">
        <v>1.34758094481421E-2</v>
      </c>
      <c r="E9459" s="23">
        <v>2.7817081088339201E-2</v>
      </c>
      <c r="F9459" s="23">
        <v>0.18184074348034601</v>
      </c>
      <c r="G9459" s="24">
        <v>0.85570770885604797</v>
      </c>
      <c r="H9459" s="24">
        <v>0.97267634054558805</v>
      </c>
    </row>
    <row r="9460" spans="1:8" x14ac:dyDescent="0.2">
      <c r="A9460" s="21" t="s">
        <v>71</v>
      </c>
      <c r="B9460" s="21" t="s">
        <v>806</v>
      </c>
      <c r="C9460" s="21" t="s">
        <v>44</v>
      </c>
      <c r="D9460" s="23">
        <v>-1.39287794889711E-2</v>
      </c>
      <c r="E9460" s="23">
        <v>7.5694795845308693E-2</v>
      </c>
      <c r="F9460" s="23">
        <v>-0.18401237936404799</v>
      </c>
      <c r="G9460" s="24">
        <v>0.85400374342545404</v>
      </c>
      <c r="H9460" s="24">
        <v>0.97267634054558805</v>
      </c>
    </row>
    <row r="9461" spans="1:8" x14ac:dyDescent="0.2">
      <c r="A9461" s="21" t="s">
        <v>71</v>
      </c>
      <c r="B9461" s="21" t="s">
        <v>858</v>
      </c>
      <c r="C9461" s="21" t="s">
        <v>38</v>
      </c>
      <c r="D9461" s="23">
        <v>-2.3618276878767198E-2</v>
      </c>
      <c r="E9461" s="23">
        <v>7.1524695833336899E-2</v>
      </c>
      <c r="F9461" s="23">
        <v>-0.18310581971530299</v>
      </c>
      <c r="G9461" s="24">
        <v>0.85471498950398495</v>
      </c>
      <c r="H9461" s="24">
        <v>0.97267634054558805</v>
      </c>
    </row>
    <row r="9462" spans="1:8" x14ac:dyDescent="0.2">
      <c r="A9462" s="21" t="s">
        <v>71</v>
      </c>
      <c r="B9462" s="21" t="s">
        <v>124</v>
      </c>
      <c r="C9462" s="21" t="s">
        <v>39</v>
      </c>
      <c r="D9462" s="23">
        <v>6.5860435390774899E-3</v>
      </c>
      <c r="E9462" s="23">
        <v>3.6816109521749803E-2</v>
      </c>
      <c r="F9462" s="23">
        <v>0.178890263654465</v>
      </c>
      <c r="G9462" s="24">
        <v>0.85802386794581498</v>
      </c>
      <c r="H9462" s="24">
        <v>0.97277551055771305</v>
      </c>
    </row>
    <row r="9463" spans="1:8" x14ac:dyDescent="0.2">
      <c r="A9463" s="21" t="s">
        <v>71</v>
      </c>
      <c r="B9463" s="21" t="s">
        <v>128</v>
      </c>
      <c r="C9463" s="21" t="s">
        <v>42</v>
      </c>
      <c r="D9463" s="23">
        <v>-0.101235269397751</v>
      </c>
      <c r="E9463" s="23">
        <v>4.0939522456889803E-2</v>
      </c>
      <c r="F9463" s="23">
        <v>-0.17946262811507899</v>
      </c>
      <c r="G9463" s="24">
        <v>0.85757445934763599</v>
      </c>
      <c r="H9463" s="24">
        <v>0.97277551055771305</v>
      </c>
    </row>
    <row r="9464" spans="1:8" x14ac:dyDescent="0.2">
      <c r="A9464" s="21" t="s">
        <v>71</v>
      </c>
      <c r="B9464" s="21" t="s">
        <v>168</v>
      </c>
      <c r="C9464" s="21" t="s">
        <v>41</v>
      </c>
      <c r="D9464" s="23">
        <v>3.5894721739880002E-2</v>
      </c>
      <c r="E9464" s="23">
        <v>3.5108909457974E-2</v>
      </c>
      <c r="F9464" s="23">
        <v>-0.17980142626786999</v>
      </c>
      <c r="G9464" s="24">
        <v>0.857308463866432</v>
      </c>
      <c r="H9464" s="24">
        <v>0.97277551055771305</v>
      </c>
    </row>
    <row r="9465" spans="1:8" x14ac:dyDescent="0.2">
      <c r="A9465" s="21" t="s">
        <v>71</v>
      </c>
      <c r="B9465" s="21" t="s">
        <v>282</v>
      </c>
      <c r="C9465" s="21" t="s">
        <v>37</v>
      </c>
      <c r="D9465" s="23">
        <v>3.1967879255061803E-2</v>
      </c>
      <c r="E9465" s="23">
        <v>3.21562555718038E-2</v>
      </c>
      <c r="F9465" s="23">
        <v>0.18127637474805999</v>
      </c>
      <c r="G9465" s="24">
        <v>0.856150649023107</v>
      </c>
      <c r="H9465" s="24">
        <v>0.97277551055771305</v>
      </c>
    </row>
    <row r="9466" spans="1:8" x14ac:dyDescent="0.2">
      <c r="A9466" s="21" t="s">
        <v>71</v>
      </c>
      <c r="B9466" s="21" t="s">
        <v>356</v>
      </c>
      <c r="C9466" s="21" t="s">
        <v>39</v>
      </c>
      <c r="D9466" s="23">
        <v>6.5096390604388002E-2</v>
      </c>
      <c r="E9466" s="23">
        <v>3.6960993814640797E-2</v>
      </c>
      <c r="F9466" s="23">
        <v>-0.18014906787134499</v>
      </c>
      <c r="G9466" s="24">
        <v>0.85703554210342503</v>
      </c>
      <c r="H9466" s="24">
        <v>0.97277551055771305</v>
      </c>
    </row>
    <row r="9467" spans="1:8" x14ac:dyDescent="0.2">
      <c r="A9467" s="21" t="s">
        <v>71</v>
      </c>
      <c r="B9467" s="21" t="s">
        <v>394</v>
      </c>
      <c r="C9467" s="21" t="s">
        <v>38</v>
      </c>
      <c r="D9467" s="23">
        <v>1.26100715634906E-2</v>
      </c>
      <c r="E9467" s="23">
        <v>7.0159333158586704E-2</v>
      </c>
      <c r="F9467" s="23">
        <v>0.17973476935687299</v>
      </c>
      <c r="G9467" s="24">
        <v>0.857360795921703</v>
      </c>
      <c r="H9467" s="24">
        <v>0.97277551055771305</v>
      </c>
    </row>
    <row r="9468" spans="1:8" x14ac:dyDescent="0.2">
      <c r="A9468" s="21" t="s">
        <v>71</v>
      </c>
      <c r="B9468" s="21" t="s">
        <v>414</v>
      </c>
      <c r="C9468" s="21" t="s">
        <v>35</v>
      </c>
      <c r="D9468" s="23">
        <v>8.0131296473512307E-3</v>
      </c>
      <c r="E9468" s="23">
        <v>3.6729531087685403E-2</v>
      </c>
      <c r="F9468" s="23">
        <v>0.18092527447331899</v>
      </c>
      <c r="G9468" s="24">
        <v>0.85642623006650298</v>
      </c>
      <c r="H9468" s="24">
        <v>0.97277551055771305</v>
      </c>
    </row>
    <row r="9469" spans="1:8" x14ac:dyDescent="0.2">
      <c r="A9469" s="21" t="s">
        <v>71</v>
      </c>
      <c r="B9469" s="21" t="s">
        <v>494</v>
      </c>
      <c r="C9469" s="21" t="s">
        <v>42</v>
      </c>
      <c r="D9469" s="23">
        <v>2.2515418220430398E-2</v>
      </c>
      <c r="E9469" s="23">
        <v>4.1043240934218399E-2</v>
      </c>
      <c r="F9469" s="23">
        <v>-0.17852767976669101</v>
      </c>
      <c r="G9469" s="24">
        <v>0.85830858504585295</v>
      </c>
      <c r="H9469" s="24">
        <v>0.97277551055771305</v>
      </c>
    </row>
    <row r="9470" spans="1:8" x14ac:dyDescent="0.2">
      <c r="A9470" s="21" t="s">
        <v>71</v>
      </c>
      <c r="B9470" s="21" t="s">
        <v>498</v>
      </c>
      <c r="C9470" s="21" t="s">
        <v>40</v>
      </c>
      <c r="D9470" s="23">
        <v>2.5996667760509198E-2</v>
      </c>
      <c r="E9470" s="23">
        <v>2.8293637182311E-2</v>
      </c>
      <c r="F9470" s="23">
        <v>0.178855847307064</v>
      </c>
      <c r="G9470" s="24">
        <v>0.85805089240979104</v>
      </c>
      <c r="H9470" s="24">
        <v>0.97277551055771305</v>
      </c>
    </row>
    <row r="9471" spans="1:8" x14ac:dyDescent="0.2">
      <c r="A9471" s="21" t="s">
        <v>71</v>
      </c>
      <c r="B9471" s="21" t="s">
        <v>504</v>
      </c>
      <c r="C9471" s="21" t="s">
        <v>36</v>
      </c>
      <c r="D9471" s="23">
        <v>-2.15149150409699E-2</v>
      </c>
      <c r="E9471" s="23">
        <v>3.2522300375469299E-2</v>
      </c>
      <c r="F9471" s="23">
        <v>0.178612598004215</v>
      </c>
      <c r="G9471" s="24">
        <v>0.858241901790189</v>
      </c>
      <c r="H9471" s="24">
        <v>0.97277551055771305</v>
      </c>
    </row>
    <row r="9472" spans="1:8" x14ac:dyDescent="0.2">
      <c r="A9472" s="21" t="s">
        <v>71</v>
      </c>
      <c r="B9472" s="21" t="s">
        <v>510</v>
      </c>
      <c r="C9472" s="21" t="s">
        <v>39</v>
      </c>
      <c r="D9472" s="23">
        <v>-6.5656582969485901E-3</v>
      </c>
      <c r="E9472" s="23">
        <v>3.6709099496000999E-2</v>
      </c>
      <c r="F9472" s="23">
        <v>-0.17885642489442799</v>
      </c>
      <c r="G9472" s="24">
        <v>0.85805043887426702</v>
      </c>
      <c r="H9472" s="24">
        <v>0.97277551055771305</v>
      </c>
    </row>
    <row r="9473" spans="1:8" x14ac:dyDescent="0.2">
      <c r="A9473" s="21" t="s">
        <v>71</v>
      </c>
      <c r="B9473" s="21" t="s">
        <v>534</v>
      </c>
      <c r="C9473" s="21" t="s">
        <v>37</v>
      </c>
      <c r="D9473" s="23">
        <v>7.8901322606273992E-3</v>
      </c>
      <c r="E9473" s="23">
        <v>3.2658459268040799E-2</v>
      </c>
      <c r="F9473" s="23">
        <v>0.17929709297758001</v>
      </c>
      <c r="G9473" s="24">
        <v>0.85770442933566904</v>
      </c>
      <c r="H9473" s="24">
        <v>0.97277551055771305</v>
      </c>
    </row>
    <row r="9474" spans="1:8" x14ac:dyDescent="0.2">
      <c r="A9474" s="21" t="s">
        <v>71</v>
      </c>
      <c r="B9474" s="21" t="s">
        <v>756</v>
      </c>
      <c r="C9474" s="21" t="s">
        <v>38</v>
      </c>
      <c r="D9474" s="23">
        <v>-0.106452761105886</v>
      </c>
      <c r="E9474" s="23">
        <v>6.9586655319076096E-2</v>
      </c>
      <c r="F9474" s="23">
        <v>-0.179805361168106</v>
      </c>
      <c r="G9474" s="24">
        <v>0.85730537461271605</v>
      </c>
      <c r="H9474" s="24">
        <v>0.97277551055771305</v>
      </c>
    </row>
    <row r="9475" spans="1:8" x14ac:dyDescent="0.2">
      <c r="A9475" s="21" t="s">
        <v>71</v>
      </c>
      <c r="B9475" s="21" t="s">
        <v>126</v>
      </c>
      <c r="C9475" s="21" t="s">
        <v>40</v>
      </c>
      <c r="D9475" s="23">
        <v>-5.0728583617058098E-3</v>
      </c>
      <c r="E9475" s="23">
        <v>2.8349073322262899E-2</v>
      </c>
      <c r="F9475" s="23">
        <v>-0.17570321853332099</v>
      </c>
      <c r="G9475" s="24">
        <v>0.86052710662074094</v>
      </c>
      <c r="H9475" s="24">
        <v>0.97292401303116405</v>
      </c>
    </row>
    <row r="9476" spans="1:8" x14ac:dyDescent="0.2">
      <c r="A9476" s="21" t="s">
        <v>71</v>
      </c>
      <c r="B9476" s="21" t="s">
        <v>154</v>
      </c>
      <c r="C9476" s="21" t="s">
        <v>41</v>
      </c>
      <c r="D9476" s="23">
        <v>-3.1717754048462797E-2</v>
      </c>
      <c r="E9476" s="23">
        <v>3.4848731886889597E-2</v>
      </c>
      <c r="F9476" s="23">
        <v>0.17568838787379801</v>
      </c>
      <c r="G9476" s="24">
        <v>0.86053875853833794</v>
      </c>
      <c r="H9476" s="24">
        <v>0.97292401303116405</v>
      </c>
    </row>
    <row r="9477" spans="1:8" x14ac:dyDescent="0.2">
      <c r="A9477" s="21" t="s">
        <v>71</v>
      </c>
      <c r="B9477" s="21" t="s">
        <v>188</v>
      </c>
      <c r="C9477" s="21" t="s">
        <v>33</v>
      </c>
      <c r="D9477" s="23">
        <v>1.14690047821315E-2</v>
      </c>
      <c r="E9477" s="23">
        <v>2.77749201802708E-2</v>
      </c>
      <c r="F9477" s="23">
        <v>0.17665390671314099</v>
      </c>
      <c r="G9477" s="24">
        <v>0.859780248458896</v>
      </c>
      <c r="H9477" s="24">
        <v>0.97292401303116405</v>
      </c>
    </row>
    <row r="9478" spans="1:8" x14ac:dyDescent="0.2">
      <c r="A9478" s="21" t="s">
        <v>71</v>
      </c>
      <c r="B9478" s="21" t="s">
        <v>268</v>
      </c>
      <c r="C9478" s="21" t="s">
        <v>45</v>
      </c>
      <c r="D9478" s="23">
        <v>3.77084257504052E-2</v>
      </c>
      <c r="E9478" s="23">
        <v>3.5181202345599898E-2</v>
      </c>
      <c r="F9478" s="23">
        <v>-0.175779744218336</v>
      </c>
      <c r="G9478" s="24">
        <v>0.86046698361560303</v>
      </c>
      <c r="H9478" s="24">
        <v>0.97292401303116405</v>
      </c>
    </row>
    <row r="9479" spans="1:8" x14ac:dyDescent="0.2">
      <c r="A9479" s="21" t="s">
        <v>71</v>
      </c>
      <c r="B9479" s="21" t="s">
        <v>304</v>
      </c>
      <c r="C9479" s="21" t="s">
        <v>37</v>
      </c>
      <c r="D9479" s="23">
        <v>-1.7389962034420999E-2</v>
      </c>
      <c r="E9479" s="23">
        <v>3.2281554608077398E-2</v>
      </c>
      <c r="F9479" s="23">
        <v>-0.17564427791222401</v>
      </c>
      <c r="G9479" s="24">
        <v>0.86057341433349399</v>
      </c>
      <c r="H9479" s="24">
        <v>0.97292401303116405</v>
      </c>
    </row>
    <row r="9480" spans="1:8" x14ac:dyDescent="0.2">
      <c r="A9480" s="21" t="s">
        <v>71</v>
      </c>
      <c r="B9480" s="21" t="s">
        <v>434</v>
      </c>
      <c r="C9480" s="21" t="s">
        <v>34</v>
      </c>
      <c r="D9480" s="23">
        <v>7.2409136344103696E-3</v>
      </c>
      <c r="E9480" s="23">
        <v>4.1338768201660797E-2</v>
      </c>
      <c r="F9480" s="23">
        <v>0.175160362763772</v>
      </c>
      <c r="G9480" s="24">
        <v>0.86095362870497805</v>
      </c>
      <c r="H9480" s="24">
        <v>0.97292401303116405</v>
      </c>
    </row>
    <row r="9481" spans="1:8" x14ac:dyDescent="0.2">
      <c r="A9481" s="21" t="s">
        <v>71</v>
      </c>
      <c r="B9481" s="21" t="s">
        <v>524</v>
      </c>
      <c r="C9481" s="21" t="s">
        <v>42</v>
      </c>
      <c r="D9481" s="23">
        <v>-1.3438250743842301E-2</v>
      </c>
      <c r="E9481" s="23">
        <v>4.0859745059300602E-2</v>
      </c>
      <c r="F9481" s="23">
        <v>0.176212346152782</v>
      </c>
      <c r="G9481" s="24">
        <v>0.86012712172838501</v>
      </c>
      <c r="H9481" s="24">
        <v>0.97292401303116405</v>
      </c>
    </row>
    <row r="9482" spans="1:8" x14ac:dyDescent="0.2">
      <c r="A9482" s="21" t="s">
        <v>71</v>
      </c>
      <c r="B9482" s="21" t="s">
        <v>544</v>
      </c>
      <c r="C9482" s="21" t="s">
        <v>45</v>
      </c>
      <c r="D9482" s="23">
        <v>-2.64188975129621E-2</v>
      </c>
      <c r="E9482" s="23">
        <v>3.5616537187273499E-2</v>
      </c>
      <c r="F9482" s="23">
        <v>-0.17647054914251001</v>
      </c>
      <c r="G9482" s="24">
        <v>0.85992428394782305</v>
      </c>
      <c r="H9482" s="24">
        <v>0.97292401303116405</v>
      </c>
    </row>
    <row r="9483" spans="1:8" x14ac:dyDescent="0.2">
      <c r="A9483" s="21" t="s">
        <v>71</v>
      </c>
      <c r="B9483" s="21" t="s">
        <v>546</v>
      </c>
      <c r="C9483" s="21" t="s">
        <v>45</v>
      </c>
      <c r="D9483" s="23">
        <v>-8.8091482308082794E-2</v>
      </c>
      <c r="E9483" s="23">
        <v>3.4969552928186903E-2</v>
      </c>
      <c r="F9483" s="23">
        <v>0.17659233343935901</v>
      </c>
      <c r="G9483" s="24">
        <v>0.85982861647123499</v>
      </c>
      <c r="H9483" s="24">
        <v>0.97292401303116405</v>
      </c>
    </row>
    <row r="9484" spans="1:8" x14ac:dyDescent="0.2">
      <c r="A9484" s="21" t="s">
        <v>71</v>
      </c>
      <c r="B9484" s="21" t="s">
        <v>554</v>
      </c>
      <c r="C9484" s="21" t="s">
        <v>37</v>
      </c>
      <c r="D9484" s="23">
        <v>5.7986027542310603E-3</v>
      </c>
      <c r="E9484" s="23">
        <v>3.2309120492158602E-2</v>
      </c>
      <c r="F9484" s="23">
        <v>-0.17639112702681001</v>
      </c>
      <c r="G9484" s="24">
        <v>0.85998667498259496</v>
      </c>
      <c r="H9484" s="24">
        <v>0.97292401303116405</v>
      </c>
    </row>
    <row r="9485" spans="1:8" x14ac:dyDescent="0.2">
      <c r="A9485" s="21" t="s">
        <v>71</v>
      </c>
      <c r="B9485" s="21" t="s">
        <v>600</v>
      </c>
      <c r="C9485" s="21" t="s">
        <v>39</v>
      </c>
      <c r="D9485" s="23">
        <v>2.7909357428475501E-2</v>
      </c>
      <c r="E9485" s="23">
        <v>3.6984236585411397E-2</v>
      </c>
      <c r="F9485" s="23">
        <v>0.17660061259142201</v>
      </c>
      <c r="G9485" s="24">
        <v>0.85982211287009203</v>
      </c>
      <c r="H9485" s="24">
        <v>0.97292401303116405</v>
      </c>
    </row>
    <row r="9486" spans="1:8" x14ac:dyDescent="0.2">
      <c r="A9486" s="21" t="s">
        <v>71</v>
      </c>
      <c r="B9486" s="21" t="s">
        <v>618</v>
      </c>
      <c r="C9486" s="21" t="s">
        <v>39</v>
      </c>
      <c r="D9486" s="23">
        <v>0.120783264442547</v>
      </c>
      <c r="E9486" s="23">
        <v>3.6883599583406798E-2</v>
      </c>
      <c r="F9486" s="23">
        <v>-0.17675346172658499</v>
      </c>
      <c r="G9486" s="24">
        <v>0.85970204554247398</v>
      </c>
      <c r="H9486" s="24">
        <v>0.97292401303116405</v>
      </c>
    </row>
    <row r="9487" spans="1:8" x14ac:dyDescent="0.2">
      <c r="A9487" s="21" t="s">
        <v>71</v>
      </c>
      <c r="B9487" s="21" t="s">
        <v>822</v>
      </c>
      <c r="C9487" s="21" t="s">
        <v>45</v>
      </c>
      <c r="D9487" s="23">
        <v>-1.3647685977661301E-2</v>
      </c>
      <c r="E9487" s="23">
        <v>3.5169268298719199E-2</v>
      </c>
      <c r="F9487" s="23">
        <v>-0.17529720457619399</v>
      </c>
      <c r="G9487" s="24">
        <v>0.86084610818765805</v>
      </c>
      <c r="H9487" s="24">
        <v>0.97292401303116405</v>
      </c>
    </row>
    <row r="9488" spans="1:8" x14ac:dyDescent="0.2">
      <c r="A9488" s="21" t="s">
        <v>71</v>
      </c>
      <c r="B9488" s="21" t="s">
        <v>708</v>
      </c>
      <c r="C9488" s="21" t="s">
        <v>33</v>
      </c>
      <c r="D9488" s="23">
        <v>-7.4978699530123304E-3</v>
      </c>
      <c r="E9488" s="23">
        <v>2.7766053808131901E-2</v>
      </c>
      <c r="F9488" s="23">
        <v>0.174078725113157</v>
      </c>
      <c r="G9488" s="24">
        <v>0.86180359281264995</v>
      </c>
      <c r="H9488" s="24">
        <v>0.973447210471585</v>
      </c>
    </row>
    <row r="9489" spans="1:8" x14ac:dyDescent="0.2">
      <c r="A9489" s="21" t="s">
        <v>71</v>
      </c>
      <c r="B9489" s="21" t="s">
        <v>754</v>
      </c>
      <c r="C9489" s="21" t="s">
        <v>36</v>
      </c>
      <c r="D9489" s="23">
        <v>-1.1934374789215199E-2</v>
      </c>
      <c r="E9489" s="23">
        <v>3.2380925152897103E-2</v>
      </c>
      <c r="F9489" s="23">
        <v>-0.174171537108712</v>
      </c>
      <c r="G9489" s="24">
        <v>0.86173065371893198</v>
      </c>
      <c r="H9489" s="24">
        <v>0.973447210471585</v>
      </c>
    </row>
    <row r="9490" spans="1:8" x14ac:dyDescent="0.2">
      <c r="A9490" s="21" t="s">
        <v>71</v>
      </c>
      <c r="B9490" s="21" t="s">
        <v>152</v>
      </c>
      <c r="C9490" s="21" t="s">
        <v>43</v>
      </c>
      <c r="D9490" s="23">
        <v>-6.7088475665166999E-2</v>
      </c>
      <c r="E9490" s="23">
        <v>4.1455599374397002E-2</v>
      </c>
      <c r="F9490" s="23">
        <v>0.17207118419061601</v>
      </c>
      <c r="G9490" s="24">
        <v>0.86338156652896003</v>
      </c>
      <c r="H9490" s="24">
        <v>0.97345799124426602</v>
      </c>
    </row>
    <row r="9491" spans="1:8" x14ac:dyDescent="0.2">
      <c r="A9491" s="21" t="s">
        <v>71</v>
      </c>
      <c r="B9491" s="21" t="s">
        <v>182</v>
      </c>
      <c r="C9491" s="21" t="s">
        <v>33</v>
      </c>
      <c r="D9491" s="23">
        <v>4.6394514726241396E-3</v>
      </c>
      <c r="E9491" s="23">
        <v>2.78421459071761E-2</v>
      </c>
      <c r="F9491" s="23">
        <v>0.16663411965772201</v>
      </c>
      <c r="G9491" s="24">
        <v>0.86765794541956898</v>
      </c>
      <c r="H9491" s="24">
        <v>0.97345799124426602</v>
      </c>
    </row>
    <row r="9492" spans="1:8" x14ac:dyDescent="0.2">
      <c r="A9492" s="21" t="s">
        <v>71</v>
      </c>
      <c r="B9492" s="21" t="s">
        <v>188</v>
      </c>
      <c r="C9492" s="21" t="s">
        <v>34</v>
      </c>
      <c r="D9492" s="23">
        <v>-7.2999470856633204E-3</v>
      </c>
      <c r="E9492" s="23">
        <v>4.08031880177896E-2</v>
      </c>
      <c r="F9492" s="23">
        <v>0.166781509135217</v>
      </c>
      <c r="G9492" s="24">
        <v>0.86754196846677201</v>
      </c>
      <c r="H9492" s="24">
        <v>0.97345799124426602</v>
      </c>
    </row>
    <row r="9493" spans="1:8" x14ac:dyDescent="0.2">
      <c r="A9493" s="21" t="s">
        <v>71</v>
      </c>
      <c r="B9493" s="21" t="s">
        <v>200</v>
      </c>
      <c r="C9493" s="21" t="s">
        <v>36</v>
      </c>
      <c r="D9493" s="23">
        <v>-2.7511374454231099E-2</v>
      </c>
      <c r="E9493" s="23">
        <v>3.2342420540633299E-2</v>
      </c>
      <c r="F9493" s="23">
        <v>0.17075214008843501</v>
      </c>
      <c r="G9493" s="24">
        <v>0.86441866295166303</v>
      </c>
      <c r="H9493" s="24">
        <v>0.97345799124426602</v>
      </c>
    </row>
    <row r="9494" spans="1:8" x14ac:dyDescent="0.2">
      <c r="A9494" s="21" t="s">
        <v>71</v>
      </c>
      <c r="B9494" s="21" t="s">
        <v>224</v>
      </c>
      <c r="C9494" s="21" t="s">
        <v>39</v>
      </c>
      <c r="D9494" s="23">
        <v>2.92597249282496E-2</v>
      </c>
      <c r="E9494" s="23">
        <v>3.67303887357407E-2</v>
      </c>
      <c r="F9494" s="23">
        <v>-0.170872176983076</v>
      </c>
      <c r="G9494" s="24">
        <v>0.86432427443682602</v>
      </c>
      <c r="H9494" s="24">
        <v>0.97345799124426602</v>
      </c>
    </row>
    <row r="9495" spans="1:8" x14ac:dyDescent="0.2">
      <c r="A9495" s="21" t="s">
        <v>71</v>
      </c>
      <c r="B9495" s="21" t="s">
        <v>264</v>
      </c>
      <c r="C9495" s="21" t="s">
        <v>41</v>
      </c>
      <c r="D9495" s="23">
        <v>-1.31980725450763E-2</v>
      </c>
      <c r="E9495" s="23">
        <v>3.5260394051044502E-2</v>
      </c>
      <c r="F9495" s="23">
        <v>0.167165511668912</v>
      </c>
      <c r="G9495" s="24">
        <v>0.86723982023956703</v>
      </c>
      <c r="H9495" s="24">
        <v>0.97345799124426602</v>
      </c>
    </row>
    <row r="9496" spans="1:8" x14ac:dyDescent="0.2">
      <c r="A9496" s="21" t="s">
        <v>71</v>
      </c>
      <c r="B9496" s="21" t="s">
        <v>268</v>
      </c>
      <c r="C9496" s="21" t="s">
        <v>41</v>
      </c>
      <c r="D9496" s="23">
        <v>2.0162295045561301E-2</v>
      </c>
      <c r="E9496" s="23">
        <v>3.5035624309752003E-2</v>
      </c>
      <c r="F9496" s="23">
        <v>0.172430477060797</v>
      </c>
      <c r="G9496" s="24">
        <v>0.86309911376818804</v>
      </c>
      <c r="H9496" s="24">
        <v>0.97345799124426602</v>
      </c>
    </row>
    <row r="9497" spans="1:8" x14ac:dyDescent="0.2">
      <c r="A9497" s="21" t="s">
        <v>71</v>
      </c>
      <c r="B9497" s="21" t="s">
        <v>322</v>
      </c>
      <c r="C9497" s="21" t="s">
        <v>37</v>
      </c>
      <c r="D9497" s="23">
        <v>5.4188704218042297E-3</v>
      </c>
      <c r="E9497" s="23">
        <v>3.2563012625472801E-2</v>
      </c>
      <c r="F9497" s="23">
        <v>0.165897725688714</v>
      </c>
      <c r="G9497" s="24">
        <v>0.86823743733187897</v>
      </c>
      <c r="H9497" s="24">
        <v>0.97345799124426602</v>
      </c>
    </row>
    <row r="9498" spans="1:8" x14ac:dyDescent="0.2">
      <c r="A9498" s="21" t="s">
        <v>71</v>
      </c>
      <c r="B9498" s="21" t="s">
        <v>358</v>
      </c>
      <c r="C9498" s="21" t="s">
        <v>40</v>
      </c>
      <c r="D9498" s="23">
        <v>1.67515107867529E-2</v>
      </c>
      <c r="E9498" s="23">
        <v>2.8102327762202398E-2</v>
      </c>
      <c r="F9498" s="23">
        <v>-0.167786635140143</v>
      </c>
      <c r="G9498" s="24">
        <v>0.86675113705128903</v>
      </c>
      <c r="H9498" s="24">
        <v>0.97345799124426602</v>
      </c>
    </row>
    <row r="9499" spans="1:8" x14ac:dyDescent="0.2">
      <c r="A9499" s="21" t="s">
        <v>71</v>
      </c>
      <c r="B9499" s="21" t="s">
        <v>398</v>
      </c>
      <c r="C9499" s="21" t="s">
        <v>43</v>
      </c>
      <c r="D9499" s="23">
        <v>-4.23436958780289E-2</v>
      </c>
      <c r="E9499" s="23">
        <v>4.1195501867508498E-2</v>
      </c>
      <c r="F9499" s="23">
        <v>0.17099819993052301</v>
      </c>
      <c r="G9499" s="24">
        <v>0.86422518099712597</v>
      </c>
      <c r="H9499" s="24">
        <v>0.97345799124426602</v>
      </c>
    </row>
    <row r="9500" spans="1:8" x14ac:dyDescent="0.2">
      <c r="A9500" s="21" t="s">
        <v>71</v>
      </c>
      <c r="B9500" s="21" t="s">
        <v>400</v>
      </c>
      <c r="C9500" s="21" t="s">
        <v>42</v>
      </c>
      <c r="D9500" s="23">
        <v>2.3477791887785499E-2</v>
      </c>
      <c r="E9500" s="23">
        <v>4.0309059629751703E-2</v>
      </c>
      <c r="F9500" s="23">
        <v>0.16833893061959199</v>
      </c>
      <c r="G9500" s="24">
        <v>0.86631664863806701</v>
      </c>
      <c r="H9500" s="24">
        <v>0.97345799124426602</v>
      </c>
    </row>
    <row r="9501" spans="1:8" x14ac:dyDescent="0.2">
      <c r="A9501" s="21" t="s">
        <v>71</v>
      </c>
      <c r="B9501" s="21" t="s">
        <v>470</v>
      </c>
      <c r="C9501" s="21" t="s">
        <v>39</v>
      </c>
      <c r="D9501" s="23">
        <v>-8.3321455356547107E-3</v>
      </c>
      <c r="E9501" s="23">
        <v>3.6831799441954999E-2</v>
      </c>
      <c r="F9501" s="23">
        <v>0.16650631045656</v>
      </c>
      <c r="G9501" s="24">
        <v>0.86775851746738497</v>
      </c>
      <c r="H9501" s="24">
        <v>0.97345799124426602</v>
      </c>
    </row>
    <row r="9502" spans="1:8" x14ac:dyDescent="0.2">
      <c r="A9502" s="21" t="s">
        <v>71</v>
      </c>
      <c r="B9502" s="21" t="s">
        <v>474</v>
      </c>
      <c r="C9502" s="21" t="s">
        <v>35</v>
      </c>
      <c r="D9502" s="23">
        <v>1.9310525139619499E-2</v>
      </c>
      <c r="E9502" s="23">
        <v>3.6466156370231401E-2</v>
      </c>
      <c r="F9502" s="23">
        <v>0.170729807284795</v>
      </c>
      <c r="G9502" s="24">
        <v>0.86443622410068499</v>
      </c>
      <c r="H9502" s="24">
        <v>0.97345799124426602</v>
      </c>
    </row>
    <row r="9503" spans="1:8" x14ac:dyDescent="0.2">
      <c r="A9503" s="21" t="s">
        <v>71</v>
      </c>
      <c r="B9503" s="21" t="s">
        <v>482</v>
      </c>
      <c r="C9503" s="21" t="s">
        <v>42</v>
      </c>
      <c r="D9503" s="23">
        <v>-1.57647423876138E-2</v>
      </c>
      <c r="E9503" s="23">
        <v>4.0870639120441997E-2</v>
      </c>
      <c r="F9503" s="23">
        <v>-0.172627755184351</v>
      </c>
      <c r="G9503" s="24">
        <v>0.86294403393678898</v>
      </c>
      <c r="H9503" s="24">
        <v>0.97345799124426602</v>
      </c>
    </row>
    <row r="9504" spans="1:8" x14ac:dyDescent="0.2">
      <c r="A9504" s="21" t="s">
        <v>71</v>
      </c>
      <c r="B9504" s="21" t="s">
        <v>502</v>
      </c>
      <c r="C9504" s="21" t="s">
        <v>40</v>
      </c>
      <c r="D9504" s="23">
        <v>-1.22186812547688E-2</v>
      </c>
      <c r="E9504" s="23">
        <v>2.85800233894264E-2</v>
      </c>
      <c r="F9504" s="23">
        <v>-0.165701502743206</v>
      </c>
      <c r="G9504" s="24">
        <v>0.86839186338784802</v>
      </c>
      <c r="H9504" s="24">
        <v>0.97345799124426602</v>
      </c>
    </row>
    <row r="9505" spans="1:8" x14ac:dyDescent="0.2">
      <c r="A9505" s="21" t="s">
        <v>71</v>
      </c>
      <c r="B9505" s="21" t="s">
        <v>524</v>
      </c>
      <c r="C9505" s="21" t="s">
        <v>34</v>
      </c>
      <c r="D9505" s="23">
        <v>-2.6345654654388699E-2</v>
      </c>
      <c r="E9505" s="23">
        <v>4.11837656756762E-2</v>
      </c>
      <c r="F9505" s="23">
        <v>-0.171592925477277</v>
      </c>
      <c r="G9505" s="24">
        <v>0.86375756961012295</v>
      </c>
      <c r="H9505" s="24">
        <v>0.97345799124426602</v>
      </c>
    </row>
    <row r="9506" spans="1:8" x14ac:dyDescent="0.2">
      <c r="A9506" s="21" t="s">
        <v>71</v>
      </c>
      <c r="B9506" s="21" t="s">
        <v>582</v>
      </c>
      <c r="C9506" s="21" t="s">
        <v>35</v>
      </c>
      <c r="D9506" s="23">
        <v>6.2123884918456104E-3</v>
      </c>
      <c r="E9506" s="23">
        <v>3.6500212048007803E-2</v>
      </c>
      <c r="F9506" s="23">
        <v>0.170076173827616</v>
      </c>
      <c r="G9506" s="24">
        <v>0.86495023104298596</v>
      </c>
      <c r="H9506" s="24">
        <v>0.97345799124426602</v>
      </c>
    </row>
    <row r="9507" spans="1:8" x14ac:dyDescent="0.2">
      <c r="A9507" s="21" t="s">
        <v>71</v>
      </c>
      <c r="B9507" s="21" t="s">
        <v>590</v>
      </c>
      <c r="C9507" s="21" t="s">
        <v>34</v>
      </c>
      <c r="D9507" s="23">
        <v>-2.8049440278186798E-2</v>
      </c>
      <c r="E9507" s="23">
        <v>4.1244806325883898E-2</v>
      </c>
      <c r="F9507" s="23">
        <v>0.17322042685442801</v>
      </c>
      <c r="G9507" s="24">
        <v>0.86247816803323596</v>
      </c>
      <c r="H9507" s="24">
        <v>0.97345799124426602</v>
      </c>
    </row>
    <row r="9508" spans="1:8" x14ac:dyDescent="0.2">
      <c r="A9508" s="21" t="s">
        <v>71</v>
      </c>
      <c r="B9508" s="21" t="s">
        <v>598</v>
      </c>
      <c r="C9508" s="21" t="s">
        <v>44</v>
      </c>
      <c r="D9508" s="23">
        <v>5.6421662059471502E-2</v>
      </c>
      <c r="E9508" s="23">
        <v>7.6075241340866601E-2</v>
      </c>
      <c r="F9508" s="23">
        <v>-0.16703643173420299</v>
      </c>
      <c r="G9508" s="24">
        <v>0.86734138322383303</v>
      </c>
      <c r="H9508" s="24">
        <v>0.97345799124426602</v>
      </c>
    </row>
    <row r="9509" spans="1:8" x14ac:dyDescent="0.2">
      <c r="A9509" s="21" t="s">
        <v>71</v>
      </c>
      <c r="B9509" s="21" t="s">
        <v>628</v>
      </c>
      <c r="C9509" s="21" t="s">
        <v>40</v>
      </c>
      <c r="D9509" s="23">
        <v>4.5968543564071401E-2</v>
      </c>
      <c r="E9509" s="23">
        <v>2.8224590247264699E-2</v>
      </c>
      <c r="F9509" s="23">
        <v>0.16782834001480301</v>
      </c>
      <c r="G9509" s="24">
        <v>0.86671832660362202</v>
      </c>
      <c r="H9509" s="24">
        <v>0.97345799124426602</v>
      </c>
    </row>
    <row r="9510" spans="1:8" x14ac:dyDescent="0.2">
      <c r="A9510" s="21" t="s">
        <v>71</v>
      </c>
      <c r="B9510" s="21" t="s">
        <v>630</v>
      </c>
      <c r="C9510" s="21" t="s">
        <v>43</v>
      </c>
      <c r="D9510" s="23">
        <v>6.9305857681238696E-3</v>
      </c>
      <c r="E9510" s="23">
        <v>4.1127363723686201E-2</v>
      </c>
      <c r="F9510" s="23">
        <v>0.16762746639273701</v>
      </c>
      <c r="G9510" s="24">
        <v>0.86687636188142403</v>
      </c>
      <c r="H9510" s="24">
        <v>0.97345799124426602</v>
      </c>
    </row>
    <row r="9511" spans="1:8" x14ac:dyDescent="0.2">
      <c r="A9511" s="21" t="s">
        <v>71</v>
      </c>
      <c r="B9511" s="21" t="s">
        <v>644</v>
      </c>
      <c r="C9511" s="21" t="s">
        <v>37</v>
      </c>
      <c r="D9511" s="23">
        <v>2.4152109581937E-2</v>
      </c>
      <c r="E9511" s="23">
        <v>3.2397295858514197E-2</v>
      </c>
      <c r="F9511" s="23">
        <v>-0.17140633532543101</v>
      </c>
      <c r="G9511" s="24">
        <v>0.86390427363113498</v>
      </c>
      <c r="H9511" s="24">
        <v>0.97345799124426602</v>
      </c>
    </row>
    <row r="9512" spans="1:8" x14ac:dyDescent="0.2">
      <c r="A9512" s="21" t="s">
        <v>71</v>
      </c>
      <c r="B9512" s="21" t="s">
        <v>682</v>
      </c>
      <c r="C9512" s="21" t="s">
        <v>33</v>
      </c>
      <c r="D9512" s="23">
        <v>1.6233137175851502E-2</v>
      </c>
      <c r="E9512" s="23">
        <v>2.7804548768744899E-2</v>
      </c>
      <c r="F9512" s="23">
        <v>0.16976620054031399</v>
      </c>
      <c r="G9512" s="24">
        <v>0.86519400908862998</v>
      </c>
      <c r="H9512" s="24">
        <v>0.97345799124426602</v>
      </c>
    </row>
    <row r="9513" spans="1:8" x14ac:dyDescent="0.2">
      <c r="A9513" s="21" t="s">
        <v>71</v>
      </c>
      <c r="B9513" s="21" t="s">
        <v>730</v>
      </c>
      <c r="C9513" s="21" t="s">
        <v>36</v>
      </c>
      <c r="D9513" s="23">
        <v>-4.5402027083875397E-2</v>
      </c>
      <c r="E9513" s="23">
        <v>3.2490722009315097E-2</v>
      </c>
      <c r="F9513" s="23">
        <v>-0.16629848573115699</v>
      </c>
      <c r="G9513" s="24">
        <v>0.86792205766624198</v>
      </c>
      <c r="H9513" s="24">
        <v>0.97345799124426602</v>
      </c>
    </row>
    <row r="9514" spans="1:8" x14ac:dyDescent="0.2">
      <c r="A9514" s="21" t="s">
        <v>71</v>
      </c>
      <c r="B9514" s="21" t="s">
        <v>738</v>
      </c>
      <c r="C9514" s="21" t="s">
        <v>34</v>
      </c>
      <c r="D9514" s="23">
        <v>3.5704721748683298E-2</v>
      </c>
      <c r="E9514" s="23">
        <v>4.1866137755569598E-2</v>
      </c>
      <c r="F9514" s="23">
        <v>0.16612404630970601</v>
      </c>
      <c r="G9514" s="24">
        <v>0.86805933086340004</v>
      </c>
      <c r="H9514" s="24">
        <v>0.97345799124426602</v>
      </c>
    </row>
    <row r="9515" spans="1:8" x14ac:dyDescent="0.2">
      <c r="A9515" s="21" t="s">
        <v>71</v>
      </c>
      <c r="B9515" s="21" t="s">
        <v>746</v>
      </c>
      <c r="C9515" s="21" t="s">
        <v>33</v>
      </c>
      <c r="D9515" s="23">
        <v>5.12911352285517E-2</v>
      </c>
      <c r="E9515" s="23">
        <v>2.7813171204648102E-2</v>
      </c>
      <c r="F9515" s="23">
        <v>0.16871040313506799</v>
      </c>
      <c r="G9515" s="24">
        <v>0.86602443556485398</v>
      </c>
      <c r="H9515" s="24">
        <v>0.97345799124426602</v>
      </c>
    </row>
    <row r="9516" spans="1:8" x14ac:dyDescent="0.2">
      <c r="A9516" s="21" t="s">
        <v>71</v>
      </c>
      <c r="B9516" s="21" t="s">
        <v>746</v>
      </c>
      <c r="C9516" s="21" t="s">
        <v>43</v>
      </c>
      <c r="D9516" s="23">
        <v>-8.6711528099500407E-3</v>
      </c>
      <c r="E9516" s="23">
        <v>4.0916615815566403E-2</v>
      </c>
      <c r="F9516" s="23">
        <v>-0.165718249809126</v>
      </c>
      <c r="G9516" s="24">
        <v>0.868378683370573</v>
      </c>
      <c r="H9516" s="24">
        <v>0.97345799124426602</v>
      </c>
    </row>
    <row r="9517" spans="1:8" x14ac:dyDescent="0.2">
      <c r="A9517" s="21" t="s">
        <v>71</v>
      </c>
      <c r="B9517" s="21" t="s">
        <v>756</v>
      </c>
      <c r="C9517" s="21" t="s">
        <v>44</v>
      </c>
      <c r="D9517" s="23">
        <v>0.14480199530193599</v>
      </c>
      <c r="E9517" s="23">
        <v>7.5642991223009298E-2</v>
      </c>
      <c r="F9517" s="23">
        <v>0.17353942517351101</v>
      </c>
      <c r="G9517" s="24">
        <v>0.86222744116373995</v>
      </c>
      <c r="H9517" s="24">
        <v>0.97345799124426602</v>
      </c>
    </row>
    <row r="9518" spans="1:8" x14ac:dyDescent="0.2">
      <c r="A9518" s="21" t="s">
        <v>71</v>
      </c>
      <c r="B9518" s="21" t="s">
        <v>768</v>
      </c>
      <c r="C9518" s="21" t="s">
        <v>33</v>
      </c>
      <c r="D9518" s="23">
        <v>2.7393485291131801E-2</v>
      </c>
      <c r="E9518" s="23">
        <v>2.7824616316067301E-2</v>
      </c>
      <c r="F9518" s="23">
        <v>0.167866138631935</v>
      </c>
      <c r="G9518" s="24">
        <v>0.86668858952167005</v>
      </c>
      <c r="H9518" s="24">
        <v>0.97345799124426602</v>
      </c>
    </row>
    <row r="9519" spans="1:8" x14ac:dyDescent="0.2">
      <c r="A9519" s="21" t="s">
        <v>71</v>
      </c>
      <c r="B9519" s="21" t="s">
        <v>782</v>
      </c>
      <c r="C9519" s="21" t="s">
        <v>43</v>
      </c>
      <c r="D9519" s="23">
        <v>-3.6596100477147897E-2</v>
      </c>
      <c r="E9519" s="23">
        <v>4.1528746999623202E-2</v>
      </c>
      <c r="F9519" s="23">
        <v>-0.17203043590148701</v>
      </c>
      <c r="G9519" s="24">
        <v>0.86341360129529099</v>
      </c>
      <c r="H9519" s="24">
        <v>0.97345799124426602</v>
      </c>
    </row>
    <row r="9520" spans="1:8" x14ac:dyDescent="0.2">
      <c r="A9520" s="21" t="s">
        <v>71</v>
      </c>
      <c r="B9520" s="21" t="s">
        <v>800</v>
      </c>
      <c r="C9520" s="21" t="s">
        <v>33</v>
      </c>
      <c r="D9520" s="23">
        <v>4.7715283739885803E-3</v>
      </c>
      <c r="E9520" s="23">
        <v>2.78465911860157E-2</v>
      </c>
      <c r="F9520" s="23">
        <v>0.171350537741395</v>
      </c>
      <c r="G9520" s="24">
        <v>0.86394814464978198</v>
      </c>
      <c r="H9520" s="24">
        <v>0.97345799124426602</v>
      </c>
    </row>
    <row r="9521" spans="1:8" x14ac:dyDescent="0.2">
      <c r="A9521" s="21" t="s">
        <v>71</v>
      </c>
      <c r="B9521" s="21" t="s">
        <v>802</v>
      </c>
      <c r="C9521" s="21" t="s">
        <v>39</v>
      </c>
      <c r="D9521" s="23">
        <v>2.0931896851660699E-2</v>
      </c>
      <c r="E9521" s="23">
        <v>3.6882846279769801E-2</v>
      </c>
      <c r="F9521" s="23">
        <v>-0.167609237566851</v>
      </c>
      <c r="G9521" s="24">
        <v>0.86689070348812802</v>
      </c>
      <c r="H9521" s="24">
        <v>0.97345799124426602</v>
      </c>
    </row>
    <row r="9522" spans="1:8" x14ac:dyDescent="0.2">
      <c r="A9522" s="21" t="s">
        <v>71</v>
      </c>
      <c r="B9522" s="21" t="s">
        <v>806</v>
      </c>
      <c r="C9522" s="21" t="s">
        <v>36</v>
      </c>
      <c r="D9522" s="23">
        <v>2.0073353681764401E-2</v>
      </c>
      <c r="E9522" s="23">
        <v>3.2437814046974101E-2</v>
      </c>
      <c r="F9522" s="23">
        <v>-0.16629012581960401</v>
      </c>
      <c r="G9522" s="24">
        <v>0.86792863631650097</v>
      </c>
      <c r="H9522" s="24">
        <v>0.97345799124426602</v>
      </c>
    </row>
    <row r="9523" spans="1:8" x14ac:dyDescent="0.2">
      <c r="A9523" s="21" t="s">
        <v>71</v>
      </c>
      <c r="B9523" s="21" t="s">
        <v>812</v>
      </c>
      <c r="C9523" s="21" t="s">
        <v>43</v>
      </c>
      <c r="D9523" s="23">
        <v>4.0349660069124202E-2</v>
      </c>
      <c r="E9523" s="23">
        <v>4.1108174831388698E-2</v>
      </c>
      <c r="F9523" s="23">
        <v>-0.16835905055003</v>
      </c>
      <c r="G9523" s="24">
        <v>0.86630082113948403</v>
      </c>
      <c r="H9523" s="24">
        <v>0.97345799124426602</v>
      </c>
    </row>
    <row r="9524" spans="1:8" x14ac:dyDescent="0.2">
      <c r="A9524" s="21" t="s">
        <v>71</v>
      </c>
      <c r="B9524" s="21" t="s">
        <v>941</v>
      </c>
      <c r="C9524" s="21" t="s">
        <v>36</v>
      </c>
      <c r="D9524" s="23">
        <v>5.28556459502474E-3</v>
      </c>
      <c r="E9524" s="23">
        <v>3.2257790173101597E-2</v>
      </c>
      <c r="F9524" s="23">
        <v>0.163853895963157</v>
      </c>
      <c r="G9524" s="24">
        <v>0.86984616214863597</v>
      </c>
      <c r="H9524" s="24">
        <v>0.97355988503660496</v>
      </c>
    </row>
    <row r="9525" spans="1:8" x14ac:dyDescent="0.2">
      <c r="A9525" s="21" t="s">
        <v>71</v>
      </c>
      <c r="B9525" s="21" t="s">
        <v>100</v>
      </c>
      <c r="C9525" s="21" t="s">
        <v>38</v>
      </c>
      <c r="D9525" s="23">
        <v>-0.127094715842381</v>
      </c>
      <c r="E9525" s="23">
        <v>7.25227438926562E-2</v>
      </c>
      <c r="F9525" s="23">
        <v>-0.16269612744262901</v>
      </c>
      <c r="G9525" s="24">
        <v>0.87075769621784804</v>
      </c>
      <c r="H9525" s="24">
        <v>0.97355988503660496</v>
      </c>
    </row>
    <row r="9526" spans="1:8" x14ac:dyDescent="0.2">
      <c r="A9526" s="21" t="s">
        <v>71</v>
      </c>
      <c r="B9526" s="21" t="s">
        <v>102</v>
      </c>
      <c r="C9526" s="21" t="s">
        <v>43</v>
      </c>
      <c r="D9526" s="23">
        <v>-6.0064783254115003E-2</v>
      </c>
      <c r="E9526" s="23">
        <v>4.1179867483667698E-2</v>
      </c>
      <c r="F9526" s="23">
        <v>0.163194195019739</v>
      </c>
      <c r="G9526" s="24">
        <v>0.87036553664155503</v>
      </c>
      <c r="H9526" s="24">
        <v>0.97355988503660496</v>
      </c>
    </row>
    <row r="9527" spans="1:8" x14ac:dyDescent="0.2">
      <c r="A9527" s="21" t="s">
        <v>71</v>
      </c>
      <c r="B9527" s="21" t="s">
        <v>944</v>
      </c>
      <c r="C9527" s="21" t="s">
        <v>39</v>
      </c>
      <c r="D9527" s="23">
        <v>5.9757306870907396E-3</v>
      </c>
      <c r="E9527" s="23">
        <v>3.6994529862312699E-2</v>
      </c>
      <c r="F9527" s="23">
        <v>0.161335166320352</v>
      </c>
      <c r="G9527" s="24">
        <v>0.87182942732145097</v>
      </c>
      <c r="H9527" s="24">
        <v>0.97355988503660496</v>
      </c>
    </row>
    <row r="9528" spans="1:8" x14ac:dyDescent="0.2">
      <c r="A9528" s="21" t="s">
        <v>71</v>
      </c>
      <c r="B9528" s="21" t="s">
        <v>186</v>
      </c>
      <c r="C9528" s="21" t="s">
        <v>40</v>
      </c>
      <c r="D9528" s="23">
        <v>-2.3028581593119601E-2</v>
      </c>
      <c r="E9528" s="23">
        <v>2.81954186184721E-2</v>
      </c>
      <c r="F9528" s="23">
        <v>-0.161497257609201</v>
      </c>
      <c r="G9528" s="24">
        <v>0.87170177111830305</v>
      </c>
      <c r="H9528" s="24">
        <v>0.97355988503660496</v>
      </c>
    </row>
    <row r="9529" spans="1:8" x14ac:dyDescent="0.2">
      <c r="A9529" s="21" t="s">
        <v>71</v>
      </c>
      <c r="B9529" s="21" t="s">
        <v>194</v>
      </c>
      <c r="C9529" s="21" t="s">
        <v>37</v>
      </c>
      <c r="D9529" s="23">
        <v>-4.9490920718547403E-2</v>
      </c>
      <c r="E9529" s="23">
        <v>3.2486556019993902E-2</v>
      </c>
      <c r="F9529" s="23">
        <v>-0.16104657826020199</v>
      </c>
      <c r="G9529" s="24">
        <v>0.87205671526085204</v>
      </c>
      <c r="H9529" s="24">
        <v>0.97355988503660496</v>
      </c>
    </row>
    <row r="9530" spans="1:8" x14ac:dyDescent="0.2">
      <c r="A9530" s="21" t="s">
        <v>71</v>
      </c>
      <c r="B9530" s="21" t="s">
        <v>300</v>
      </c>
      <c r="C9530" s="21" t="s">
        <v>33</v>
      </c>
      <c r="D9530" s="23">
        <v>1.20941749574364E-2</v>
      </c>
      <c r="E9530" s="23">
        <v>2.7810210936566101E-2</v>
      </c>
      <c r="F9530" s="23">
        <v>-0.16213887210962599</v>
      </c>
      <c r="G9530" s="24">
        <v>0.87119649565911494</v>
      </c>
      <c r="H9530" s="24">
        <v>0.97355988503660496</v>
      </c>
    </row>
    <row r="9531" spans="1:8" x14ac:dyDescent="0.2">
      <c r="A9531" s="21" t="s">
        <v>71</v>
      </c>
      <c r="B9531" s="21" t="s">
        <v>326</v>
      </c>
      <c r="C9531" s="21" t="s">
        <v>43</v>
      </c>
      <c r="D9531" s="23">
        <v>-6.0064783254115003E-2</v>
      </c>
      <c r="E9531" s="23">
        <v>4.1179867483667698E-2</v>
      </c>
      <c r="F9531" s="23">
        <v>0.163194195019739</v>
      </c>
      <c r="G9531" s="24">
        <v>0.87036553664155503</v>
      </c>
      <c r="H9531" s="24">
        <v>0.97355988503660496</v>
      </c>
    </row>
    <row r="9532" spans="1:8" x14ac:dyDescent="0.2">
      <c r="A9532" s="21" t="s">
        <v>71</v>
      </c>
      <c r="B9532" s="21" t="s">
        <v>382</v>
      </c>
      <c r="C9532" s="21" t="s">
        <v>37</v>
      </c>
      <c r="D9532" s="23">
        <v>3.5444525095961001E-2</v>
      </c>
      <c r="E9532" s="23">
        <v>3.2554878308663202E-2</v>
      </c>
      <c r="F9532" s="23">
        <v>-0.161994852514283</v>
      </c>
      <c r="G9532" s="24">
        <v>0.87130990742955405</v>
      </c>
      <c r="H9532" s="24">
        <v>0.97355988503660496</v>
      </c>
    </row>
    <row r="9533" spans="1:8" x14ac:dyDescent="0.2">
      <c r="A9533" s="21" t="s">
        <v>71</v>
      </c>
      <c r="B9533" s="21" t="s">
        <v>402</v>
      </c>
      <c r="C9533" s="21" t="s">
        <v>38</v>
      </c>
      <c r="D9533" s="23">
        <v>2.8231867803852E-2</v>
      </c>
      <c r="E9533" s="23">
        <v>7.0319542657733797E-2</v>
      </c>
      <c r="F9533" s="23">
        <v>0.16198750494686601</v>
      </c>
      <c r="G9533" s="24">
        <v>0.87131569352308302</v>
      </c>
      <c r="H9533" s="24">
        <v>0.97355988503660496</v>
      </c>
    </row>
    <row r="9534" spans="1:8" x14ac:dyDescent="0.2">
      <c r="A9534" s="21" t="s">
        <v>71</v>
      </c>
      <c r="B9534" s="21" t="s">
        <v>454</v>
      </c>
      <c r="C9534" s="21" t="s">
        <v>35</v>
      </c>
      <c r="D9534" s="23">
        <v>1.14410291580231E-2</v>
      </c>
      <c r="E9534" s="23">
        <v>3.6472103977599098E-2</v>
      </c>
      <c r="F9534" s="23">
        <v>-0.16154871775751001</v>
      </c>
      <c r="G9534" s="24">
        <v>0.87166124399349199</v>
      </c>
      <c r="H9534" s="24">
        <v>0.97355988503660496</v>
      </c>
    </row>
    <row r="9535" spans="1:8" x14ac:dyDescent="0.2">
      <c r="A9535" s="21" t="s">
        <v>71</v>
      </c>
      <c r="B9535" s="21" t="s">
        <v>494</v>
      </c>
      <c r="C9535" s="21" t="s">
        <v>39</v>
      </c>
      <c r="D9535" s="23">
        <v>-6.0083578512302796E-3</v>
      </c>
      <c r="E9535" s="23">
        <v>3.7025633538098901E-2</v>
      </c>
      <c r="F9535" s="23">
        <v>-0.16227562575121801</v>
      </c>
      <c r="G9535" s="24">
        <v>0.871088808093747</v>
      </c>
      <c r="H9535" s="24">
        <v>0.97355988503660496</v>
      </c>
    </row>
    <row r="9536" spans="1:8" x14ac:dyDescent="0.2">
      <c r="A9536" s="21" t="s">
        <v>71</v>
      </c>
      <c r="B9536" s="21" t="s">
        <v>578</v>
      </c>
      <c r="C9536" s="21" t="s">
        <v>36</v>
      </c>
      <c r="D9536" s="23">
        <v>-4.7135705301976603E-2</v>
      </c>
      <c r="E9536" s="23">
        <v>3.2190898872924797E-2</v>
      </c>
      <c r="F9536" s="23">
        <v>-0.163971833966881</v>
      </c>
      <c r="G9536" s="24">
        <v>0.86975331690804603</v>
      </c>
      <c r="H9536" s="24">
        <v>0.97355988503660496</v>
      </c>
    </row>
    <row r="9537" spans="1:8" x14ac:dyDescent="0.2">
      <c r="A9537" s="21" t="s">
        <v>71</v>
      </c>
      <c r="B9537" s="21" t="s">
        <v>600</v>
      </c>
      <c r="C9537" s="21" t="s">
        <v>37</v>
      </c>
      <c r="D9537" s="23">
        <v>1.7828581480138699E-2</v>
      </c>
      <c r="E9537" s="23">
        <v>3.2440268200439E-2</v>
      </c>
      <c r="F9537" s="23">
        <v>0.163174185454597</v>
      </c>
      <c r="G9537" s="24">
        <v>0.87038129080259996</v>
      </c>
      <c r="H9537" s="24">
        <v>0.97355988503660496</v>
      </c>
    </row>
    <row r="9538" spans="1:8" x14ac:dyDescent="0.2">
      <c r="A9538" s="21" t="s">
        <v>71</v>
      </c>
      <c r="B9538" s="21" t="s">
        <v>690</v>
      </c>
      <c r="C9538" s="21" t="s">
        <v>35</v>
      </c>
      <c r="D9538" s="23">
        <v>-5.8921479928842804E-3</v>
      </c>
      <c r="E9538" s="23">
        <v>3.6616276772022498E-2</v>
      </c>
      <c r="F9538" s="23">
        <v>-0.160916087388391</v>
      </c>
      <c r="G9538" s="24">
        <v>0.87215949152454297</v>
      </c>
      <c r="H9538" s="24">
        <v>0.97355988503660496</v>
      </c>
    </row>
    <row r="9539" spans="1:8" x14ac:dyDescent="0.2">
      <c r="A9539" s="21" t="s">
        <v>71</v>
      </c>
      <c r="B9539" s="21" t="s">
        <v>758</v>
      </c>
      <c r="C9539" s="21" t="s">
        <v>36</v>
      </c>
      <c r="D9539" s="23">
        <v>5.3062696644820403E-3</v>
      </c>
      <c r="E9539" s="23">
        <v>3.2384717761584497E-2</v>
      </c>
      <c r="F9539" s="23">
        <v>0.16385103935586701</v>
      </c>
      <c r="G9539" s="24">
        <v>0.86984841099979604</v>
      </c>
      <c r="H9539" s="24">
        <v>0.97355988503660496</v>
      </c>
    </row>
    <row r="9540" spans="1:8" x14ac:dyDescent="0.2">
      <c r="A9540" s="21" t="s">
        <v>71</v>
      </c>
      <c r="B9540" s="21" t="s">
        <v>794</v>
      </c>
      <c r="C9540" s="21" t="s">
        <v>33</v>
      </c>
      <c r="D9540" s="23">
        <v>1.95473020754151E-2</v>
      </c>
      <c r="E9540" s="23">
        <v>2.7896034005876601E-2</v>
      </c>
      <c r="F9540" s="23">
        <v>-0.164377909261371</v>
      </c>
      <c r="G9540" s="24">
        <v>0.86943365287636898</v>
      </c>
      <c r="H9540" s="24">
        <v>0.97355988503660496</v>
      </c>
    </row>
    <row r="9541" spans="1:8" x14ac:dyDescent="0.2">
      <c r="A9541" s="21" t="s">
        <v>71</v>
      </c>
      <c r="B9541" s="21" t="s">
        <v>800</v>
      </c>
      <c r="C9541" s="21" t="s">
        <v>40</v>
      </c>
      <c r="D9541" s="23">
        <v>4.6189511287363597E-3</v>
      </c>
      <c r="E9541" s="23">
        <v>2.8343675937144701E-2</v>
      </c>
      <c r="F9541" s="23">
        <v>0.16296231790750801</v>
      </c>
      <c r="G9541" s="24">
        <v>0.87054810395192705</v>
      </c>
      <c r="H9541" s="24">
        <v>0.97355988503660496</v>
      </c>
    </row>
    <row r="9542" spans="1:8" x14ac:dyDescent="0.2">
      <c r="A9542" s="21" t="s">
        <v>71</v>
      </c>
      <c r="B9542" s="21" t="s">
        <v>840</v>
      </c>
      <c r="C9542" s="21" t="s">
        <v>39</v>
      </c>
      <c r="D9542" s="23">
        <v>1.88325618953143E-2</v>
      </c>
      <c r="E9542" s="23">
        <v>3.6872403983564998E-2</v>
      </c>
      <c r="F9542" s="23">
        <v>0.16480966886016099</v>
      </c>
      <c r="G9542" s="24">
        <v>0.86909379346668503</v>
      </c>
      <c r="H9542" s="24">
        <v>0.97355988503660496</v>
      </c>
    </row>
    <row r="9543" spans="1:8" x14ac:dyDescent="0.2">
      <c r="A9543" s="21" t="s">
        <v>71</v>
      </c>
      <c r="B9543" s="21" t="s">
        <v>158</v>
      </c>
      <c r="C9543" s="21" t="s">
        <v>35</v>
      </c>
      <c r="D9543" s="23">
        <v>2.5841629955324501E-2</v>
      </c>
      <c r="E9543" s="23">
        <v>3.6660328498109102E-2</v>
      </c>
      <c r="F9543" s="23">
        <v>0.15994547067742401</v>
      </c>
      <c r="G9543" s="24">
        <v>0.87292402915437795</v>
      </c>
      <c r="H9543" s="24">
        <v>0.97389667790623402</v>
      </c>
    </row>
    <row r="9544" spans="1:8" x14ac:dyDescent="0.2">
      <c r="A9544" s="21" t="s">
        <v>71</v>
      </c>
      <c r="B9544" s="21" t="s">
        <v>584</v>
      </c>
      <c r="C9544" s="21" t="s">
        <v>45</v>
      </c>
      <c r="D9544" s="23">
        <v>4.20046595738124E-2</v>
      </c>
      <c r="E9544" s="23">
        <v>3.5053839588668603E-2</v>
      </c>
      <c r="F9544" s="23">
        <v>0.159795786367013</v>
      </c>
      <c r="G9544" s="24">
        <v>0.87304194342220598</v>
      </c>
      <c r="H9544" s="24">
        <v>0.97389667790623402</v>
      </c>
    </row>
    <row r="9545" spans="1:8" x14ac:dyDescent="0.2">
      <c r="A9545" s="21" t="s">
        <v>71</v>
      </c>
      <c r="B9545" s="21" t="s">
        <v>598</v>
      </c>
      <c r="C9545" s="21" t="s">
        <v>34</v>
      </c>
      <c r="D9545" s="23">
        <v>2.2771455918361001E-2</v>
      </c>
      <c r="E9545" s="23">
        <v>4.1845422153791702E-2</v>
      </c>
      <c r="F9545" s="23">
        <v>-0.16016197881857699</v>
      </c>
      <c r="G9545" s="24">
        <v>0.87275347920735102</v>
      </c>
      <c r="H9545" s="24">
        <v>0.97389667790623402</v>
      </c>
    </row>
    <row r="9546" spans="1:8" x14ac:dyDescent="0.2">
      <c r="A9546" s="21" t="s">
        <v>71</v>
      </c>
      <c r="B9546" s="21" t="s">
        <v>588</v>
      </c>
      <c r="C9546" s="21" t="s">
        <v>35</v>
      </c>
      <c r="D9546" s="23">
        <v>-2.05855637230919E-2</v>
      </c>
      <c r="E9546" s="23">
        <v>3.6761902735480897E-2</v>
      </c>
      <c r="F9546" s="23">
        <v>-0.15851042092888601</v>
      </c>
      <c r="G9546" s="24">
        <v>0.87405460975987403</v>
      </c>
      <c r="H9546" s="24">
        <v>0.97481018437196398</v>
      </c>
    </row>
    <row r="9547" spans="1:8" x14ac:dyDescent="0.2">
      <c r="A9547" s="21" t="s">
        <v>71</v>
      </c>
      <c r="B9547" s="21" t="s">
        <v>502</v>
      </c>
      <c r="C9547" s="21" t="s">
        <v>43</v>
      </c>
      <c r="D9547" s="23">
        <v>-3.75908918920256E-2</v>
      </c>
      <c r="E9547" s="23">
        <v>4.1799807337543203E-2</v>
      </c>
      <c r="F9547" s="23">
        <v>0.15780131784124399</v>
      </c>
      <c r="G9547" s="24">
        <v>0.87461336018234703</v>
      </c>
      <c r="H9547" s="24">
        <v>0.97521715759693794</v>
      </c>
    </row>
    <row r="9548" spans="1:8" x14ac:dyDescent="0.2">
      <c r="A9548" s="21" t="s">
        <v>71</v>
      </c>
      <c r="B9548" s="21" t="s">
        <v>320</v>
      </c>
      <c r="C9548" s="21" t="s">
        <v>40</v>
      </c>
      <c r="D9548" s="23">
        <v>2.2729633079580799E-2</v>
      </c>
      <c r="E9548" s="23">
        <v>2.8229587118755398E-2</v>
      </c>
      <c r="F9548" s="23">
        <v>-0.15698105061571599</v>
      </c>
      <c r="G9548" s="24">
        <v>0.87525978234929003</v>
      </c>
      <c r="H9548" s="24">
        <v>0.97522796646274401</v>
      </c>
    </row>
    <row r="9549" spans="1:8" x14ac:dyDescent="0.2">
      <c r="A9549" s="21" t="s">
        <v>71</v>
      </c>
      <c r="B9549" s="21" t="s">
        <v>400</v>
      </c>
      <c r="C9549" s="21" t="s">
        <v>35</v>
      </c>
      <c r="D9549" s="23">
        <v>-6.3177975523221505E-2</v>
      </c>
      <c r="E9549" s="23">
        <v>3.6730880965032499E-2</v>
      </c>
      <c r="F9549" s="23">
        <v>-0.157122902662655</v>
      </c>
      <c r="G9549" s="24">
        <v>0.87514798804920102</v>
      </c>
      <c r="H9549" s="24">
        <v>0.97522796646274401</v>
      </c>
    </row>
    <row r="9550" spans="1:8" x14ac:dyDescent="0.2">
      <c r="A9550" s="21" t="s">
        <v>71</v>
      </c>
      <c r="B9550" s="21" t="s">
        <v>708</v>
      </c>
      <c r="C9550" s="21" t="s">
        <v>35</v>
      </c>
      <c r="D9550" s="23">
        <v>-1.3860902849966101E-2</v>
      </c>
      <c r="E9550" s="23">
        <v>3.6504615149740099E-2</v>
      </c>
      <c r="F9550" s="23">
        <v>0.15684976371152201</v>
      </c>
      <c r="G9550" s="24">
        <v>0.875363252426405</v>
      </c>
      <c r="H9550" s="24">
        <v>0.97522796646274401</v>
      </c>
    </row>
    <row r="9551" spans="1:8" x14ac:dyDescent="0.2">
      <c r="A9551" s="21" t="s">
        <v>71</v>
      </c>
      <c r="B9551" s="21" t="s">
        <v>758</v>
      </c>
      <c r="C9551" s="21" t="s">
        <v>38</v>
      </c>
      <c r="D9551" s="23">
        <v>4.1560072291079601E-2</v>
      </c>
      <c r="E9551" s="23">
        <v>7.0320838489454598E-2</v>
      </c>
      <c r="F9551" s="23">
        <v>-0.156559183248978</v>
      </c>
      <c r="G9551" s="24">
        <v>0.87559227281101504</v>
      </c>
      <c r="H9551" s="24">
        <v>0.97522796646274401</v>
      </c>
    </row>
    <row r="9552" spans="1:8" x14ac:dyDescent="0.2">
      <c r="A9552" s="21" t="s">
        <v>71</v>
      </c>
      <c r="B9552" s="21" t="s">
        <v>848</v>
      </c>
      <c r="C9552" s="21" t="s">
        <v>33</v>
      </c>
      <c r="D9552" s="23">
        <v>-2.8907434288438599E-2</v>
      </c>
      <c r="E9552" s="23">
        <v>2.78497010760843E-2</v>
      </c>
      <c r="F9552" s="23">
        <v>0.15658177582687</v>
      </c>
      <c r="G9552" s="24">
        <v>0.87557446614414802</v>
      </c>
      <c r="H9552" s="24">
        <v>0.97522796646274401</v>
      </c>
    </row>
    <row r="9553" spans="1:8" x14ac:dyDescent="0.2">
      <c r="A9553" s="21" t="s">
        <v>71</v>
      </c>
      <c r="B9553" s="21" t="s">
        <v>178</v>
      </c>
      <c r="C9553" s="21" t="s">
        <v>44</v>
      </c>
      <c r="D9553" s="23">
        <v>3.7571340286405498E-2</v>
      </c>
      <c r="E9553" s="23">
        <v>7.5602728362071103E-2</v>
      </c>
      <c r="F9553" s="23">
        <v>-0.15500223243255801</v>
      </c>
      <c r="G9553" s="24">
        <v>0.87681955735128403</v>
      </c>
      <c r="H9553" s="24">
        <v>0.97573085446456798</v>
      </c>
    </row>
    <row r="9554" spans="1:8" x14ac:dyDescent="0.2">
      <c r="A9554" s="21" t="s">
        <v>71</v>
      </c>
      <c r="B9554" s="21" t="s">
        <v>372</v>
      </c>
      <c r="C9554" s="21" t="s">
        <v>40</v>
      </c>
      <c r="D9554" s="23">
        <v>-4.9768046100719297E-2</v>
      </c>
      <c r="E9554" s="23">
        <v>2.8568767597081199E-2</v>
      </c>
      <c r="F9554" s="23">
        <v>0.15525082168877799</v>
      </c>
      <c r="G9554" s="24">
        <v>0.876623584039391</v>
      </c>
      <c r="H9554" s="24">
        <v>0.97573085446456798</v>
      </c>
    </row>
    <row r="9555" spans="1:8" x14ac:dyDescent="0.2">
      <c r="A9555" s="21" t="s">
        <v>71</v>
      </c>
      <c r="B9555" s="21" t="s">
        <v>468</v>
      </c>
      <c r="C9555" s="21" t="s">
        <v>38</v>
      </c>
      <c r="D9555" s="23">
        <v>-8.2665724385316303E-2</v>
      </c>
      <c r="E9555" s="23">
        <v>6.9298327054418296E-2</v>
      </c>
      <c r="F9555" s="23">
        <v>-0.155662572319054</v>
      </c>
      <c r="G9555" s="24">
        <v>0.87629900043360098</v>
      </c>
      <c r="H9555" s="24">
        <v>0.97573085446456798</v>
      </c>
    </row>
    <row r="9556" spans="1:8" x14ac:dyDescent="0.2">
      <c r="A9556" s="21" t="s">
        <v>71</v>
      </c>
      <c r="B9556" s="21" t="s">
        <v>949</v>
      </c>
      <c r="C9556" s="21" t="s">
        <v>43</v>
      </c>
      <c r="D9556" s="23">
        <v>1.8105790394625999E-2</v>
      </c>
      <c r="E9556" s="23">
        <v>4.1627451357941998E-2</v>
      </c>
      <c r="F9556" s="23">
        <v>0.155058121946793</v>
      </c>
      <c r="G9556" s="24">
        <v>0.87677549665029597</v>
      </c>
      <c r="H9556" s="24">
        <v>0.97573085446456798</v>
      </c>
    </row>
    <row r="9557" spans="1:8" x14ac:dyDescent="0.2">
      <c r="A9557" s="21" t="s">
        <v>71</v>
      </c>
      <c r="B9557" s="21" t="s">
        <v>150</v>
      </c>
      <c r="C9557" s="21" t="s">
        <v>40</v>
      </c>
      <c r="D9557" s="23">
        <v>-8.3492571399613903E-3</v>
      </c>
      <c r="E9557" s="23">
        <v>2.8116534939834702E-2</v>
      </c>
      <c r="F9557" s="23">
        <v>0.153697900475157</v>
      </c>
      <c r="G9557" s="24">
        <v>0.87784794029017399</v>
      </c>
      <c r="H9557" s="24">
        <v>0.976659218841191</v>
      </c>
    </row>
    <row r="9558" spans="1:8" x14ac:dyDescent="0.2">
      <c r="A9558" s="21" t="s">
        <v>71</v>
      </c>
      <c r="B9558" s="21" t="s">
        <v>652</v>
      </c>
      <c r="C9558" s="21" t="s">
        <v>35</v>
      </c>
      <c r="D9558" s="23">
        <v>1.57270867916229E-2</v>
      </c>
      <c r="E9558" s="23">
        <v>3.66991672208202E-2</v>
      </c>
      <c r="F9558" s="23">
        <v>-0.153182289007078</v>
      </c>
      <c r="G9558" s="24">
        <v>0.87825452415539795</v>
      </c>
      <c r="H9558" s="24">
        <v>0.97689553637537097</v>
      </c>
    </row>
    <row r="9559" spans="1:8" x14ac:dyDescent="0.2">
      <c r="A9559" s="21" t="s">
        <v>71</v>
      </c>
      <c r="B9559" s="21" t="s">
        <v>204</v>
      </c>
      <c r="C9559" s="21" t="s">
        <v>38</v>
      </c>
      <c r="D9559" s="23">
        <v>2.4376781416248799E-2</v>
      </c>
      <c r="E9559" s="23">
        <v>7.1030476074897195E-2</v>
      </c>
      <c r="F9559" s="23">
        <v>-0.15224485995418899</v>
      </c>
      <c r="G9559" s="24">
        <v>0.87899381319844405</v>
      </c>
      <c r="H9559" s="24">
        <v>0.97706979102990998</v>
      </c>
    </row>
    <row r="9560" spans="1:8" x14ac:dyDescent="0.2">
      <c r="A9560" s="21" t="s">
        <v>71</v>
      </c>
      <c r="B9560" s="21" t="s">
        <v>236</v>
      </c>
      <c r="C9560" s="21" t="s">
        <v>45</v>
      </c>
      <c r="D9560" s="23">
        <v>-2.57904208149068E-2</v>
      </c>
      <c r="E9560" s="23">
        <v>3.4893023731824999E-2</v>
      </c>
      <c r="F9560" s="23">
        <v>-0.152454707831116</v>
      </c>
      <c r="G9560" s="24">
        <v>0.87882831070019496</v>
      </c>
      <c r="H9560" s="24">
        <v>0.97706979102990998</v>
      </c>
    </row>
    <row r="9561" spans="1:8" x14ac:dyDescent="0.2">
      <c r="A9561" s="21" t="s">
        <v>71</v>
      </c>
      <c r="B9561" s="21" t="s">
        <v>634</v>
      </c>
      <c r="C9561" s="21" t="s">
        <v>36</v>
      </c>
      <c r="D9561" s="23">
        <v>-3.2527081104798398E-2</v>
      </c>
      <c r="E9561" s="23">
        <v>3.2401293095678102E-2</v>
      </c>
      <c r="F9561" s="23">
        <v>0.15241490188378901</v>
      </c>
      <c r="G9561" s="24">
        <v>0.87885970438632</v>
      </c>
      <c r="H9561" s="24">
        <v>0.97706979102990998</v>
      </c>
    </row>
    <row r="9562" spans="1:8" x14ac:dyDescent="0.2">
      <c r="A9562" s="21" t="s">
        <v>71</v>
      </c>
      <c r="B9562" s="21" t="s">
        <v>756</v>
      </c>
      <c r="C9562" s="21" t="s">
        <v>40</v>
      </c>
      <c r="D9562" s="23">
        <v>3.5780851124742399E-2</v>
      </c>
      <c r="E9562" s="23">
        <v>2.8174140996035501E-2</v>
      </c>
      <c r="F9562" s="23">
        <v>-0.15178943434851999</v>
      </c>
      <c r="G9562" s="24">
        <v>0.87935301573971703</v>
      </c>
      <c r="H9562" s="24">
        <v>0.97725315268091795</v>
      </c>
    </row>
    <row r="9563" spans="1:8" x14ac:dyDescent="0.2">
      <c r="A9563" s="21" t="s">
        <v>71</v>
      </c>
      <c r="B9563" s="21" t="s">
        <v>174</v>
      </c>
      <c r="C9563" s="21" t="s">
        <v>39</v>
      </c>
      <c r="D9563" s="23">
        <v>-8.3468564690524199E-3</v>
      </c>
      <c r="E9563" s="23">
        <v>3.67924381774812E-2</v>
      </c>
      <c r="F9563" s="23">
        <v>0.151073473780025</v>
      </c>
      <c r="G9563" s="24">
        <v>0.87991775716801102</v>
      </c>
      <c r="H9563" s="24">
        <v>0.97766480483927998</v>
      </c>
    </row>
    <row r="9564" spans="1:8" x14ac:dyDescent="0.2">
      <c r="A9564" s="21" t="s">
        <v>71</v>
      </c>
      <c r="B9564" s="21" t="s">
        <v>260</v>
      </c>
      <c r="C9564" s="21" t="s">
        <v>34</v>
      </c>
      <c r="D9564" s="23">
        <v>3.3227502471779698E-2</v>
      </c>
      <c r="E9564" s="23">
        <v>4.14638825384607E-2</v>
      </c>
      <c r="F9564" s="23">
        <v>-0.150087371634155</v>
      </c>
      <c r="G9564" s="24">
        <v>0.88069568310374402</v>
      </c>
      <c r="H9564" s="24">
        <v>0.977881258374516</v>
      </c>
    </row>
    <row r="9565" spans="1:8" x14ac:dyDescent="0.2">
      <c r="A9565" s="21" t="s">
        <v>71</v>
      </c>
      <c r="B9565" s="21" t="s">
        <v>594</v>
      </c>
      <c r="C9565" s="21" t="s">
        <v>36</v>
      </c>
      <c r="D9565" s="23">
        <v>2.344024817346E-2</v>
      </c>
      <c r="E9565" s="23">
        <v>3.2418905003238498E-2</v>
      </c>
      <c r="F9565" s="23">
        <v>-0.15011581790682199</v>
      </c>
      <c r="G9565" s="24">
        <v>0.88067324051265405</v>
      </c>
      <c r="H9565" s="24">
        <v>0.977881258374516</v>
      </c>
    </row>
    <row r="9566" spans="1:8" x14ac:dyDescent="0.2">
      <c r="A9566" s="21" t="s">
        <v>71</v>
      </c>
      <c r="B9566" s="21" t="s">
        <v>634</v>
      </c>
      <c r="C9566" s="21" t="s">
        <v>44</v>
      </c>
      <c r="D9566" s="23">
        <v>-3.4787436155432901E-2</v>
      </c>
      <c r="E9566" s="23">
        <v>7.2822613587345805E-2</v>
      </c>
      <c r="F9566" s="23">
        <v>0.15011737307892201</v>
      </c>
      <c r="G9566" s="24">
        <v>0.88067201356762104</v>
      </c>
      <c r="H9566" s="24">
        <v>0.977881258374516</v>
      </c>
    </row>
    <row r="9567" spans="1:8" x14ac:dyDescent="0.2">
      <c r="A9567" s="21" t="s">
        <v>71</v>
      </c>
      <c r="B9567" s="21" t="s">
        <v>939</v>
      </c>
      <c r="C9567" s="21" t="s">
        <v>35</v>
      </c>
      <c r="D9567" s="23">
        <v>1.5945079782076599E-2</v>
      </c>
      <c r="E9567" s="23">
        <v>3.6521576752751E-2</v>
      </c>
      <c r="F9567" s="23">
        <v>0.14946775968382101</v>
      </c>
      <c r="G9567" s="24">
        <v>0.88118454760995202</v>
      </c>
      <c r="H9567" s="24">
        <v>0.97809780082424902</v>
      </c>
    </row>
    <row r="9568" spans="1:8" x14ac:dyDescent="0.2">
      <c r="A9568" s="21" t="s">
        <v>71</v>
      </c>
      <c r="B9568" s="21" t="s">
        <v>342</v>
      </c>
      <c r="C9568" s="21" t="s">
        <v>39</v>
      </c>
      <c r="D9568" s="23">
        <v>-3.9569098992909703E-2</v>
      </c>
      <c r="E9568" s="23">
        <v>3.6949442631916102E-2</v>
      </c>
      <c r="F9568" s="23">
        <v>-0.149269455187721</v>
      </c>
      <c r="G9568" s="24">
        <v>0.88134101644667895</v>
      </c>
      <c r="H9568" s="24">
        <v>0.97809780082424902</v>
      </c>
    </row>
    <row r="9569" spans="1:8" x14ac:dyDescent="0.2">
      <c r="A9569" s="21" t="s">
        <v>71</v>
      </c>
      <c r="B9569" s="21" t="s">
        <v>420</v>
      </c>
      <c r="C9569" s="21" t="s">
        <v>35</v>
      </c>
      <c r="D9569" s="23">
        <v>-1.6607593750460801E-2</v>
      </c>
      <c r="E9569" s="23">
        <v>3.6524517831827197E-2</v>
      </c>
      <c r="F9569" s="23">
        <v>0.14882977006841999</v>
      </c>
      <c r="G9569" s="24">
        <v>0.88168795912659303</v>
      </c>
      <c r="H9569" s="24">
        <v>0.97809780082424902</v>
      </c>
    </row>
    <row r="9570" spans="1:8" x14ac:dyDescent="0.2">
      <c r="A9570" s="21" t="s">
        <v>71</v>
      </c>
      <c r="B9570" s="21" t="s">
        <v>730</v>
      </c>
      <c r="C9570" s="21" t="s">
        <v>38</v>
      </c>
      <c r="D9570" s="23">
        <v>1.43044988914303E-2</v>
      </c>
      <c r="E9570" s="23">
        <v>7.1203571026333096E-2</v>
      </c>
      <c r="F9570" s="23">
        <v>0.14906378628247499</v>
      </c>
      <c r="G9570" s="24">
        <v>0.88150330093972296</v>
      </c>
      <c r="H9570" s="24">
        <v>0.97809780082424902</v>
      </c>
    </row>
    <row r="9571" spans="1:8" x14ac:dyDescent="0.2">
      <c r="A9571" s="21" t="s">
        <v>71</v>
      </c>
      <c r="B9571" s="21" t="s">
        <v>856</v>
      </c>
      <c r="C9571" s="21" t="s">
        <v>45</v>
      </c>
      <c r="D9571" s="23">
        <v>-3.4393974837989699E-2</v>
      </c>
      <c r="E9571" s="23">
        <v>3.5161217380936097E-2</v>
      </c>
      <c r="F9571" s="23">
        <v>-0.148608233584545</v>
      </c>
      <c r="G9571" s="24">
        <v>0.88186277569842797</v>
      </c>
      <c r="H9571" s="24">
        <v>0.97809780082424902</v>
      </c>
    </row>
    <row r="9572" spans="1:8" x14ac:dyDescent="0.2">
      <c r="A9572" s="21" t="s">
        <v>71</v>
      </c>
      <c r="B9572" s="21" t="s">
        <v>316</v>
      </c>
      <c r="C9572" s="21" t="s">
        <v>41</v>
      </c>
      <c r="D9572" s="23">
        <v>2.14827082042858E-2</v>
      </c>
      <c r="E9572" s="23">
        <v>3.4804748424880197E-2</v>
      </c>
      <c r="F9572" s="23">
        <v>0.14824000253005801</v>
      </c>
      <c r="G9572" s="24">
        <v>0.88215336309767001</v>
      </c>
      <c r="H9572" s="24">
        <v>0.978204445612602</v>
      </c>
    </row>
    <row r="9573" spans="1:8" x14ac:dyDescent="0.2">
      <c r="A9573" s="21" t="s">
        <v>71</v>
      </c>
      <c r="B9573" s="21" t="s">
        <v>220</v>
      </c>
      <c r="C9573" s="21" t="s">
        <v>44</v>
      </c>
      <c r="D9573" s="23">
        <v>-2.18454045121842E-2</v>
      </c>
      <c r="E9573" s="23">
        <v>7.2688191922482395E-2</v>
      </c>
      <c r="F9573" s="23">
        <v>0.14782068516164201</v>
      </c>
      <c r="G9573" s="24">
        <v>0.88248428427913805</v>
      </c>
      <c r="H9573" s="24">
        <v>0.978221293742772</v>
      </c>
    </row>
    <row r="9574" spans="1:8" x14ac:dyDescent="0.2">
      <c r="A9574" s="21" t="s">
        <v>71</v>
      </c>
      <c r="B9574" s="21" t="s">
        <v>418</v>
      </c>
      <c r="C9574" s="21" t="s">
        <v>34</v>
      </c>
      <c r="D9574" s="23">
        <v>2.62548248929503E-2</v>
      </c>
      <c r="E9574" s="23">
        <v>4.1353730480779498E-2</v>
      </c>
      <c r="F9574" s="23">
        <v>0.14757103048357501</v>
      </c>
      <c r="G9574" s="24">
        <v>0.88268131906416203</v>
      </c>
      <c r="H9574" s="24">
        <v>0.978221293742772</v>
      </c>
    </row>
    <row r="9575" spans="1:8" x14ac:dyDescent="0.2">
      <c r="A9575" s="21" t="s">
        <v>71</v>
      </c>
      <c r="B9575" s="21" t="s">
        <v>532</v>
      </c>
      <c r="C9575" s="21" t="s">
        <v>33</v>
      </c>
      <c r="D9575" s="23">
        <v>4.0999770869654803E-3</v>
      </c>
      <c r="E9575" s="23">
        <v>2.7844110725377801E-2</v>
      </c>
      <c r="F9575" s="23">
        <v>0.14724755002603401</v>
      </c>
      <c r="G9575" s="24">
        <v>0.88293663011176304</v>
      </c>
      <c r="H9575" s="24">
        <v>0.978221293742772</v>
      </c>
    </row>
    <row r="9576" spans="1:8" x14ac:dyDescent="0.2">
      <c r="A9576" s="21" t="s">
        <v>71</v>
      </c>
      <c r="B9576" s="21" t="s">
        <v>542</v>
      </c>
      <c r="C9576" s="21" t="s">
        <v>35</v>
      </c>
      <c r="D9576" s="23">
        <v>-6.8333777755677002E-3</v>
      </c>
      <c r="E9576" s="23">
        <v>3.6507406634917597E-2</v>
      </c>
      <c r="F9576" s="23">
        <v>0.14723528352345</v>
      </c>
      <c r="G9576" s="24">
        <v>0.88294631184375405</v>
      </c>
      <c r="H9576" s="24">
        <v>0.978221293742772</v>
      </c>
    </row>
    <row r="9577" spans="1:8" x14ac:dyDescent="0.2">
      <c r="A9577" s="21" t="s">
        <v>71</v>
      </c>
      <c r="B9577" s="21" t="s">
        <v>522</v>
      </c>
      <c r="C9577" s="21" t="s">
        <v>33</v>
      </c>
      <c r="D9577" s="23">
        <v>2.0070983185487799E-2</v>
      </c>
      <c r="E9577" s="23">
        <v>2.7840353220071602E-2</v>
      </c>
      <c r="F9577" s="23">
        <v>0.14632024466766599</v>
      </c>
      <c r="G9577" s="24">
        <v>0.88366858491825395</v>
      </c>
      <c r="H9577" s="24">
        <v>0.97837514320504804</v>
      </c>
    </row>
    <row r="9578" spans="1:8" x14ac:dyDescent="0.2">
      <c r="A9578" s="21" t="s">
        <v>71</v>
      </c>
      <c r="B9578" s="21" t="s">
        <v>698</v>
      </c>
      <c r="C9578" s="21" t="s">
        <v>43</v>
      </c>
      <c r="D9578" s="23">
        <v>3.9266843082644998E-2</v>
      </c>
      <c r="E9578" s="23">
        <v>4.0736234337532498E-2</v>
      </c>
      <c r="F9578" s="23">
        <v>-0.14679376094285801</v>
      </c>
      <c r="G9578" s="24">
        <v>0.88329480938273897</v>
      </c>
      <c r="H9578" s="24">
        <v>0.97837514320504804</v>
      </c>
    </row>
    <row r="9579" spans="1:8" x14ac:dyDescent="0.2">
      <c r="A9579" s="21" t="s">
        <v>71</v>
      </c>
      <c r="B9579" s="21" t="s">
        <v>782</v>
      </c>
      <c r="C9579" s="21" t="s">
        <v>42</v>
      </c>
      <c r="D9579" s="23">
        <v>-2.8503718403404502E-2</v>
      </c>
      <c r="E9579" s="23">
        <v>4.1192833145109999E-2</v>
      </c>
      <c r="F9579" s="23">
        <v>0.14645509039877</v>
      </c>
      <c r="G9579" s="24">
        <v>0.88356214024348101</v>
      </c>
      <c r="H9579" s="24">
        <v>0.97837514320504804</v>
      </c>
    </row>
    <row r="9580" spans="1:8" x14ac:dyDescent="0.2">
      <c r="A9580" s="21" t="s">
        <v>71</v>
      </c>
      <c r="B9580" s="21" t="s">
        <v>352</v>
      </c>
      <c r="C9580" s="21" t="s">
        <v>36</v>
      </c>
      <c r="D9580" s="23">
        <v>3.5577187265919699E-2</v>
      </c>
      <c r="E9580" s="23">
        <v>3.2244776975933802E-2</v>
      </c>
      <c r="F9580" s="23">
        <v>0.14587274679987999</v>
      </c>
      <c r="G9580" s="24">
        <v>0.88402184632755498</v>
      </c>
      <c r="H9580" s="24">
        <v>0.97855091504376901</v>
      </c>
    </row>
    <row r="9581" spans="1:8" x14ac:dyDescent="0.2">
      <c r="A9581" s="21" t="s">
        <v>71</v>
      </c>
      <c r="B9581" s="21" t="s">
        <v>282</v>
      </c>
      <c r="C9581" s="21" t="s">
        <v>34</v>
      </c>
      <c r="D9581" s="23">
        <v>4.9197525023766099E-2</v>
      </c>
      <c r="E9581" s="23">
        <v>4.1236800282212098E-2</v>
      </c>
      <c r="F9581" s="23">
        <v>0.145364677454595</v>
      </c>
      <c r="G9581" s="24">
        <v>0.884422951703983</v>
      </c>
      <c r="H9581" s="24">
        <v>0.97864135518018502</v>
      </c>
    </row>
    <row r="9582" spans="1:8" x14ac:dyDescent="0.2">
      <c r="A9582" s="21" t="s">
        <v>71</v>
      </c>
      <c r="B9582" s="21" t="s">
        <v>768</v>
      </c>
      <c r="C9582" s="21" t="s">
        <v>44</v>
      </c>
      <c r="D9582" s="23">
        <v>5.6811060645801603E-2</v>
      </c>
      <c r="E9582" s="23">
        <v>7.2494419069683097E-2</v>
      </c>
      <c r="F9582" s="23">
        <v>-0.1450300874821</v>
      </c>
      <c r="G9582" s="24">
        <v>0.88468711654929</v>
      </c>
      <c r="H9582" s="24">
        <v>0.97864135518018502</v>
      </c>
    </row>
    <row r="9583" spans="1:8" x14ac:dyDescent="0.2">
      <c r="A9583" s="21" t="s">
        <v>71</v>
      </c>
      <c r="B9583" s="21" t="s">
        <v>828</v>
      </c>
      <c r="C9583" s="21" t="s">
        <v>43</v>
      </c>
      <c r="D9583" s="23">
        <v>1.55823270504252E-2</v>
      </c>
      <c r="E9583" s="23">
        <v>4.1393343407891303E-2</v>
      </c>
      <c r="F9583" s="23">
        <v>-0.145153125655551</v>
      </c>
      <c r="G9583" s="24">
        <v>0.88458997419039598</v>
      </c>
      <c r="H9583" s="24">
        <v>0.97864135518018502</v>
      </c>
    </row>
    <row r="9584" spans="1:8" x14ac:dyDescent="0.2">
      <c r="A9584" s="21" t="s">
        <v>71</v>
      </c>
      <c r="B9584" s="21" t="s">
        <v>766</v>
      </c>
      <c r="C9584" s="21" t="s">
        <v>34</v>
      </c>
      <c r="D9584" s="23">
        <v>6.0108925652724E-2</v>
      </c>
      <c r="E9584" s="23">
        <v>4.15570908402043E-2</v>
      </c>
      <c r="F9584" s="23">
        <v>0.14407105153333599</v>
      </c>
      <c r="G9584" s="24">
        <v>0.88544436373702895</v>
      </c>
      <c r="H9584" s="24">
        <v>0.97926370498153303</v>
      </c>
    </row>
    <row r="9585" spans="1:8" x14ac:dyDescent="0.2">
      <c r="A9585" s="21" t="s">
        <v>71</v>
      </c>
      <c r="B9585" s="21" t="s">
        <v>164</v>
      </c>
      <c r="C9585" s="21" t="s">
        <v>43</v>
      </c>
      <c r="D9585" s="23">
        <v>-4.8501623339809501E-2</v>
      </c>
      <c r="E9585" s="23">
        <v>4.11575728701448E-2</v>
      </c>
      <c r="F9585" s="23">
        <v>-0.14371373385515801</v>
      </c>
      <c r="G9585" s="24">
        <v>0.885726525736651</v>
      </c>
      <c r="H9585" s="24">
        <v>0.97936047274309701</v>
      </c>
    </row>
    <row r="9586" spans="1:8" x14ac:dyDescent="0.2">
      <c r="A9586" s="21" t="s">
        <v>71</v>
      </c>
      <c r="B9586" s="21" t="s">
        <v>398</v>
      </c>
      <c r="C9586" s="21" t="s">
        <v>39</v>
      </c>
      <c r="D9586" s="23">
        <v>1.05942155466937E-2</v>
      </c>
      <c r="E9586" s="23">
        <v>3.6886598967204302E-2</v>
      </c>
      <c r="F9586" s="23">
        <v>-0.142800009423346</v>
      </c>
      <c r="G9586" s="24">
        <v>0.88644812963905295</v>
      </c>
      <c r="H9586" s="24">
        <v>0.97972771094333799</v>
      </c>
    </row>
    <row r="9587" spans="1:8" x14ac:dyDescent="0.2">
      <c r="A9587" s="21" t="s">
        <v>71</v>
      </c>
      <c r="B9587" s="21" t="s">
        <v>834</v>
      </c>
      <c r="C9587" s="21" t="s">
        <v>35</v>
      </c>
      <c r="D9587" s="23">
        <v>7.5616594782110996E-2</v>
      </c>
      <c r="E9587" s="23">
        <v>3.6538354674421999E-2</v>
      </c>
      <c r="F9587" s="23">
        <v>-0.142864266668845</v>
      </c>
      <c r="G9587" s="24">
        <v>0.88639738009543201</v>
      </c>
      <c r="H9587" s="24">
        <v>0.97972771094333799</v>
      </c>
    </row>
    <row r="9588" spans="1:8" x14ac:dyDescent="0.2">
      <c r="A9588" s="21" t="s">
        <v>71</v>
      </c>
      <c r="B9588" s="21" t="s">
        <v>302</v>
      </c>
      <c r="C9588" s="21" t="s">
        <v>39</v>
      </c>
      <c r="D9588" s="23">
        <v>3.7880811411109098E-2</v>
      </c>
      <c r="E9588" s="23">
        <v>3.6944087308073498E-2</v>
      </c>
      <c r="F9588" s="23">
        <v>0.14183388915346201</v>
      </c>
      <c r="G9588" s="24">
        <v>0.88721121498567102</v>
      </c>
      <c r="H9588" s="24">
        <v>0.98022547922779701</v>
      </c>
    </row>
    <row r="9589" spans="1:8" x14ac:dyDescent="0.2">
      <c r="A9589" s="21" t="s">
        <v>71</v>
      </c>
      <c r="B9589" s="21" t="s">
        <v>776</v>
      </c>
      <c r="C9589" s="21" t="s">
        <v>33</v>
      </c>
      <c r="D9589" s="23">
        <v>1.0143486501609201E-2</v>
      </c>
      <c r="E9589" s="23">
        <v>2.7827780800794899E-2</v>
      </c>
      <c r="F9589" s="23">
        <v>-0.14173645363686299</v>
      </c>
      <c r="G9589" s="24">
        <v>0.88728817976612795</v>
      </c>
      <c r="H9589" s="24">
        <v>0.98022547922779701</v>
      </c>
    </row>
    <row r="9590" spans="1:8" x14ac:dyDescent="0.2">
      <c r="A9590" s="21" t="s">
        <v>71</v>
      </c>
      <c r="B9590" s="21" t="s">
        <v>634</v>
      </c>
      <c r="C9590" s="21" t="s">
        <v>40</v>
      </c>
      <c r="D9590" s="23">
        <v>-4.1585919158006104E-3</v>
      </c>
      <c r="E9590" s="23">
        <v>2.8267072765576599E-2</v>
      </c>
      <c r="F9590" s="23">
        <v>0.141435788774642</v>
      </c>
      <c r="G9590" s="24">
        <v>0.88752568307576696</v>
      </c>
      <c r="H9590" s="24">
        <v>0.98027260407336603</v>
      </c>
    </row>
    <row r="9591" spans="1:8" x14ac:dyDescent="0.2">
      <c r="A9591" s="21" t="s">
        <v>71</v>
      </c>
      <c r="B9591" s="21" t="s">
        <v>240</v>
      </c>
      <c r="C9591" s="21" t="s">
        <v>37</v>
      </c>
      <c r="D9591" s="23">
        <v>-3.1782173680081099E-2</v>
      </c>
      <c r="E9591" s="23">
        <v>3.25197980958798E-2</v>
      </c>
      <c r="F9591" s="23">
        <v>0.14027513330102601</v>
      </c>
      <c r="G9591" s="24">
        <v>0.88844261079847797</v>
      </c>
      <c r="H9591" s="24">
        <v>0.98085467959779304</v>
      </c>
    </row>
    <row r="9592" spans="1:8" x14ac:dyDescent="0.2">
      <c r="A9592" s="21" t="s">
        <v>71</v>
      </c>
      <c r="B9592" s="21" t="s">
        <v>696</v>
      </c>
      <c r="C9592" s="21" t="s">
        <v>33</v>
      </c>
      <c r="D9592" s="23">
        <v>4.0363507577692902E-3</v>
      </c>
      <c r="E9592" s="23">
        <v>2.7844989200402698E-2</v>
      </c>
      <c r="F9592" s="23">
        <v>-0.14041898477754899</v>
      </c>
      <c r="G9592" s="24">
        <v>0.88832895877526397</v>
      </c>
      <c r="H9592" s="24">
        <v>0.98085467959779304</v>
      </c>
    </row>
    <row r="9593" spans="1:8" x14ac:dyDescent="0.2">
      <c r="A9593" s="21" t="s">
        <v>71</v>
      </c>
      <c r="B9593" s="21" t="s">
        <v>144</v>
      </c>
      <c r="C9593" s="21" t="s">
        <v>41</v>
      </c>
      <c r="D9593" s="23">
        <v>3.58428054659716E-2</v>
      </c>
      <c r="E9593" s="23">
        <v>3.4874519393390001E-2</v>
      </c>
      <c r="F9593" s="23">
        <v>0.13997745604724501</v>
      </c>
      <c r="G9593" s="24">
        <v>0.88867780247185701</v>
      </c>
      <c r="H9593" s="24">
        <v>0.980899083860446</v>
      </c>
    </row>
    <row r="9594" spans="1:8" x14ac:dyDescent="0.2">
      <c r="A9594" s="21" t="s">
        <v>71</v>
      </c>
      <c r="B9594" s="21" t="s">
        <v>536</v>
      </c>
      <c r="C9594" s="21" t="s">
        <v>33</v>
      </c>
      <c r="D9594" s="23">
        <v>-3.17891796047663E-2</v>
      </c>
      <c r="E9594" s="23">
        <v>2.7751815157714899E-2</v>
      </c>
      <c r="F9594" s="23">
        <v>-0.13956248528765</v>
      </c>
      <c r="G9594" s="24">
        <v>0.88900568286174797</v>
      </c>
      <c r="H9594" s="24">
        <v>0.98104575355943302</v>
      </c>
    </row>
    <row r="9595" spans="1:8" x14ac:dyDescent="0.2">
      <c r="A9595" s="21" t="s">
        <v>71</v>
      </c>
      <c r="B9595" s="21" t="s">
        <v>398</v>
      </c>
      <c r="C9595" s="21" t="s">
        <v>37</v>
      </c>
      <c r="D9595" s="23">
        <v>4.2723659171553803E-2</v>
      </c>
      <c r="E9595" s="23">
        <v>3.2384710417921798E-2</v>
      </c>
      <c r="F9595" s="23">
        <v>-0.13905149212646101</v>
      </c>
      <c r="G9595" s="24">
        <v>0.88940945940939298</v>
      </c>
      <c r="H9595" s="24">
        <v>0.98127609436154795</v>
      </c>
    </row>
    <row r="9596" spans="1:8" x14ac:dyDescent="0.2">
      <c r="A9596" s="21" t="s">
        <v>71</v>
      </c>
      <c r="B9596" s="21" t="s">
        <v>456</v>
      </c>
      <c r="C9596" s="21" t="s">
        <v>42</v>
      </c>
      <c r="D9596" s="23">
        <v>-4.0851824458640801E-2</v>
      </c>
      <c r="E9596" s="23">
        <v>4.0617502967371398E-2</v>
      </c>
      <c r="F9596" s="23">
        <v>0.13876369949770501</v>
      </c>
      <c r="G9596" s="24">
        <v>0.88963688000919805</v>
      </c>
      <c r="H9596" s="24">
        <v>0.98131180515813998</v>
      </c>
    </row>
    <row r="9597" spans="1:8" x14ac:dyDescent="0.2">
      <c r="A9597" s="21" t="s">
        <v>71</v>
      </c>
      <c r="B9597" s="21" t="s">
        <v>514</v>
      </c>
      <c r="C9597" s="21" t="s">
        <v>42</v>
      </c>
      <c r="D9597" s="23">
        <v>2.4687810104142002E-2</v>
      </c>
      <c r="E9597" s="23">
        <v>4.0754602224725697E-2</v>
      </c>
      <c r="F9597" s="23">
        <v>0.138211674166273</v>
      </c>
      <c r="G9597" s="24">
        <v>0.89007312899586999</v>
      </c>
      <c r="H9597" s="24">
        <v>0.98157779745248197</v>
      </c>
    </row>
    <row r="9598" spans="1:8" x14ac:dyDescent="0.2">
      <c r="A9598" s="21" t="s">
        <v>71</v>
      </c>
      <c r="B9598" s="21" t="s">
        <v>244</v>
      </c>
      <c r="C9598" s="21" t="s">
        <v>38</v>
      </c>
      <c r="D9598" s="23">
        <v>4.2713936926721499E-2</v>
      </c>
      <c r="E9598" s="23">
        <v>6.9867273252800899E-2</v>
      </c>
      <c r="F9598" s="23">
        <v>-0.13715052518141599</v>
      </c>
      <c r="G9598" s="24">
        <v>0.89091181644294704</v>
      </c>
      <c r="H9598" s="24">
        <v>0.982072162253389</v>
      </c>
    </row>
    <row r="9599" spans="1:8" x14ac:dyDescent="0.2">
      <c r="A9599" s="21" t="s">
        <v>71</v>
      </c>
      <c r="B9599" s="21" t="s">
        <v>672</v>
      </c>
      <c r="C9599" s="21" t="s">
        <v>33</v>
      </c>
      <c r="D9599" s="23">
        <v>2.48282612753386E-2</v>
      </c>
      <c r="E9599" s="23">
        <v>2.7790619917366002E-2</v>
      </c>
      <c r="F9599" s="23">
        <v>-0.13738284048987801</v>
      </c>
      <c r="G9599" s="24">
        <v>0.89072819374252699</v>
      </c>
      <c r="H9599" s="24">
        <v>0.982072162253389</v>
      </c>
    </row>
    <row r="9600" spans="1:8" x14ac:dyDescent="0.2">
      <c r="A9600" s="21" t="s">
        <v>71</v>
      </c>
      <c r="B9600" s="21" t="s">
        <v>598</v>
      </c>
      <c r="C9600" s="21" t="s">
        <v>33</v>
      </c>
      <c r="D9600" s="23">
        <v>1.6119798941413101E-2</v>
      </c>
      <c r="E9600" s="23">
        <v>2.8009906432346101E-2</v>
      </c>
      <c r="F9600" s="23">
        <v>-0.13666758028707299</v>
      </c>
      <c r="G9600" s="24">
        <v>0.89129355621452</v>
      </c>
      <c r="H9600" s="24">
        <v>0.98227773960903597</v>
      </c>
    </row>
    <row r="9601" spans="1:8" x14ac:dyDescent="0.2">
      <c r="A9601" s="21" t="s">
        <v>71</v>
      </c>
      <c r="B9601" s="21" t="s">
        <v>678</v>
      </c>
      <c r="C9601" s="21" t="s">
        <v>40</v>
      </c>
      <c r="D9601" s="23">
        <v>4.6911759634244796E-3</v>
      </c>
      <c r="E9601" s="23">
        <v>2.8130574364051301E-2</v>
      </c>
      <c r="F9601" s="23">
        <v>0.135969843725189</v>
      </c>
      <c r="G9601" s="24">
        <v>0.89184512074718703</v>
      </c>
      <c r="H9601" s="24">
        <v>0.98267034657886498</v>
      </c>
    </row>
    <row r="9602" spans="1:8" x14ac:dyDescent="0.2">
      <c r="A9602" s="21" t="s">
        <v>71</v>
      </c>
      <c r="B9602" s="21" t="s">
        <v>710</v>
      </c>
      <c r="C9602" s="21" t="s">
        <v>44</v>
      </c>
      <c r="D9602" s="23">
        <v>-2.3138311804127499E-2</v>
      </c>
      <c r="E9602" s="23">
        <v>7.3868969188784897E-2</v>
      </c>
      <c r="F9602" s="23">
        <v>0.13551938826120599</v>
      </c>
      <c r="G9602" s="24">
        <v>0.89220123604609303</v>
      </c>
      <c r="H9602" s="24">
        <v>0.98284747504880599</v>
      </c>
    </row>
    <row r="9603" spans="1:8" x14ac:dyDescent="0.2">
      <c r="A9603" s="21" t="s">
        <v>71</v>
      </c>
      <c r="B9603" s="21" t="s">
        <v>124</v>
      </c>
      <c r="C9603" s="21" t="s">
        <v>37</v>
      </c>
      <c r="D9603" s="23">
        <v>-1.2707041894522601E-2</v>
      </c>
      <c r="E9603" s="23">
        <v>3.23034283958216E-2</v>
      </c>
      <c r="F9603" s="23">
        <v>0.13470706925377901</v>
      </c>
      <c r="G9603" s="24">
        <v>0.89284348368350397</v>
      </c>
      <c r="H9603" s="24">
        <v>0.983139441442757</v>
      </c>
    </row>
    <row r="9604" spans="1:8" x14ac:dyDescent="0.2">
      <c r="A9604" s="21" t="s">
        <v>71</v>
      </c>
      <c r="B9604" s="21" t="s">
        <v>614</v>
      </c>
      <c r="C9604" s="21" t="s">
        <v>41</v>
      </c>
      <c r="D9604" s="23">
        <v>2.40206905211524E-2</v>
      </c>
      <c r="E9604" s="23">
        <v>3.4965164950179997E-2</v>
      </c>
      <c r="F9604" s="23">
        <v>0.13424869064391001</v>
      </c>
      <c r="G9604" s="24">
        <v>0.89320592478787098</v>
      </c>
      <c r="H9604" s="24">
        <v>0.983139441442757</v>
      </c>
    </row>
    <row r="9605" spans="1:8" x14ac:dyDescent="0.2">
      <c r="A9605" s="21" t="s">
        <v>71</v>
      </c>
      <c r="B9605" s="21" t="s">
        <v>946</v>
      </c>
      <c r="C9605" s="21" t="s">
        <v>40</v>
      </c>
      <c r="D9605" s="23">
        <v>-3.8600193476116501E-3</v>
      </c>
      <c r="E9605" s="23">
        <v>2.8121095000850801E-2</v>
      </c>
      <c r="F9605" s="23">
        <v>-0.13419555573261599</v>
      </c>
      <c r="G9605" s="24">
        <v>0.89324794013811204</v>
      </c>
      <c r="H9605" s="24">
        <v>0.983139441442757</v>
      </c>
    </row>
    <row r="9606" spans="1:8" x14ac:dyDescent="0.2">
      <c r="A9606" s="21" t="s">
        <v>71</v>
      </c>
      <c r="B9606" s="21" t="s">
        <v>750</v>
      </c>
      <c r="C9606" s="21" t="s">
        <v>45</v>
      </c>
      <c r="D9606" s="23">
        <v>1.43068282526663E-2</v>
      </c>
      <c r="E9606" s="23">
        <v>3.4963466827045701E-2</v>
      </c>
      <c r="F9606" s="23">
        <v>0.13438574919204599</v>
      </c>
      <c r="G9606" s="24">
        <v>0.89309754991283896</v>
      </c>
      <c r="H9606" s="24">
        <v>0.983139441442757</v>
      </c>
    </row>
    <row r="9607" spans="1:8" x14ac:dyDescent="0.2">
      <c r="A9607" s="21" t="s">
        <v>71</v>
      </c>
      <c r="B9607" s="21" t="s">
        <v>402</v>
      </c>
      <c r="C9607" s="21" t="s">
        <v>33</v>
      </c>
      <c r="D9607" s="23">
        <v>-8.0330461024173596E-3</v>
      </c>
      <c r="E9607" s="23">
        <v>2.8060154027660902E-2</v>
      </c>
      <c r="F9607" s="23">
        <v>0.133876892630127</v>
      </c>
      <c r="G9607" s="24">
        <v>0.89349992278615498</v>
      </c>
      <c r="H9607" s="24">
        <v>0.98320168668791497</v>
      </c>
    </row>
    <row r="9608" spans="1:8" x14ac:dyDescent="0.2">
      <c r="A9608" s="21" t="s">
        <v>71</v>
      </c>
      <c r="B9608" s="21" t="s">
        <v>941</v>
      </c>
      <c r="C9608" s="21" t="s">
        <v>38</v>
      </c>
      <c r="D9608" s="23">
        <v>6.8188818574389395E-2</v>
      </c>
      <c r="E9608" s="23">
        <v>7.1847548210371995E-2</v>
      </c>
      <c r="F9608" s="23">
        <v>0.13282267713288401</v>
      </c>
      <c r="G9608" s="24">
        <v>0.89433361950028301</v>
      </c>
      <c r="H9608" s="24">
        <v>0.98368877125184195</v>
      </c>
    </row>
    <row r="9609" spans="1:8" x14ac:dyDescent="0.2">
      <c r="A9609" s="21" t="s">
        <v>71</v>
      </c>
      <c r="B9609" s="21" t="s">
        <v>654</v>
      </c>
      <c r="C9609" s="21" t="s">
        <v>42</v>
      </c>
      <c r="D9609" s="23">
        <v>4.2895361690592201E-2</v>
      </c>
      <c r="E9609" s="23">
        <v>4.0778472616863702E-2</v>
      </c>
      <c r="F9609" s="23">
        <v>0.13290954874077901</v>
      </c>
      <c r="G9609" s="24">
        <v>0.894264915103127</v>
      </c>
      <c r="H9609" s="24">
        <v>0.98368877125184195</v>
      </c>
    </row>
    <row r="9610" spans="1:8" x14ac:dyDescent="0.2">
      <c r="A9610" s="21" t="s">
        <v>71</v>
      </c>
      <c r="B9610" s="21" t="s">
        <v>943</v>
      </c>
      <c r="C9610" s="21" t="s">
        <v>40</v>
      </c>
      <c r="D9610" s="23">
        <v>1.34015583566228E-2</v>
      </c>
      <c r="E9610" s="23">
        <v>2.8081256864188699E-2</v>
      </c>
      <c r="F9610" s="23">
        <v>0.132183816320986</v>
      </c>
      <c r="G9610" s="24">
        <v>0.89483890149780099</v>
      </c>
      <c r="H9610" s="24">
        <v>0.983779717416156</v>
      </c>
    </row>
    <row r="9611" spans="1:8" x14ac:dyDescent="0.2">
      <c r="A9611" s="21" t="s">
        <v>71</v>
      </c>
      <c r="B9611" s="21" t="s">
        <v>156</v>
      </c>
      <c r="C9611" s="21" t="s">
        <v>41</v>
      </c>
      <c r="D9611" s="23">
        <v>-3.2417453110428998E-2</v>
      </c>
      <c r="E9611" s="23">
        <v>3.4911948990977798E-2</v>
      </c>
      <c r="F9611" s="23">
        <v>-0.13145542233399499</v>
      </c>
      <c r="G9611" s="24">
        <v>0.89541504831105501</v>
      </c>
      <c r="H9611" s="24">
        <v>0.983779717416156</v>
      </c>
    </row>
    <row r="9612" spans="1:8" x14ac:dyDescent="0.2">
      <c r="A9612" s="21" t="s">
        <v>71</v>
      </c>
      <c r="B9612" s="21" t="s">
        <v>202</v>
      </c>
      <c r="C9612" s="21" t="s">
        <v>35</v>
      </c>
      <c r="D9612" s="23">
        <v>-5.0679878263907201E-3</v>
      </c>
      <c r="E9612" s="23">
        <v>3.6490481252779199E-2</v>
      </c>
      <c r="F9612" s="23">
        <v>0.13028074422007399</v>
      </c>
      <c r="G9612" s="24">
        <v>0.89634431410612203</v>
      </c>
      <c r="H9612" s="24">
        <v>0.983779717416156</v>
      </c>
    </row>
    <row r="9613" spans="1:8" x14ac:dyDescent="0.2">
      <c r="A9613" s="21" t="s">
        <v>71</v>
      </c>
      <c r="B9613" s="21" t="s">
        <v>226</v>
      </c>
      <c r="C9613" s="21" t="s">
        <v>33</v>
      </c>
      <c r="D9613" s="23">
        <v>8.3101386955219403E-3</v>
      </c>
      <c r="E9613" s="23">
        <v>2.7786282478179099E-2</v>
      </c>
      <c r="F9613" s="23">
        <v>0.13192143694436201</v>
      </c>
      <c r="G9613" s="24">
        <v>0.89504643258685901</v>
      </c>
      <c r="H9613" s="24">
        <v>0.983779717416156</v>
      </c>
    </row>
    <row r="9614" spans="1:8" x14ac:dyDescent="0.2">
      <c r="A9614" s="21" t="s">
        <v>71</v>
      </c>
      <c r="B9614" s="21" t="s">
        <v>272</v>
      </c>
      <c r="C9614" s="21" t="s">
        <v>38</v>
      </c>
      <c r="D9614" s="23">
        <v>-9.9907828328511805E-3</v>
      </c>
      <c r="E9614" s="23">
        <v>6.9496470244090794E-2</v>
      </c>
      <c r="F9614" s="23">
        <v>0.13067496496498801</v>
      </c>
      <c r="G9614" s="24">
        <v>0.89603243755987305</v>
      </c>
      <c r="H9614" s="24">
        <v>0.983779717416156</v>
      </c>
    </row>
    <row r="9615" spans="1:8" x14ac:dyDescent="0.2">
      <c r="A9615" s="21" t="s">
        <v>71</v>
      </c>
      <c r="B9615" s="21" t="s">
        <v>304</v>
      </c>
      <c r="C9615" s="21" t="s">
        <v>33</v>
      </c>
      <c r="D9615" s="23">
        <v>-1.3205744650731301E-2</v>
      </c>
      <c r="E9615" s="23">
        <v>2.77402773211189E-2</v>
      </c>
      <c r="F9615" s="23">
        <v>0.13081517384881899</v>
      </c>
      <c r="G9615" s="24">
        <v>0.89592151915409002</v>
      </c>
      <c r="H9615" s="24">
        <v>0.983779717416156</v>
      </c>
    </row>
    <row r="9616" spans="1:8" x14ac:dyDescent="0.2">
      <c r="A9616" s="21" t="s">
        <v>71</v>
      </c>
      <c r="B9616" s="21" t="s">
        <v>408</v>
      </c>
      <c r="C9616" s="21" t="s">
        <v>35</v>
      </c>
      <c r="D9616" s="23">
        <v>5.9734669159595299E-2</v>
      </c>
      <c r="E9616" s="23">
        <v>3.6659865204058402E-2</v>
      </c>
      <c r="F9616" s="23">
        <v>0.13083042287451599</v>
      </c>
      <c r="G9616" s="24">
        <v>0.89590945586408299</v>
      </c>
      <c r="H9616" s="24">
        <v>0.983779717416156</v>
      </c>
    </row>
    <row r="9617" spans="1:8" x14ac:dyDescent="0.2">
      <c r="A9617" s="21" t="s">
        <v>71</v>
      </c>
      <c r="B9617" s="21" t="s">
        <v>426</v>
      </c>
      <c r="C9617" s="21" t="s">
        <v>40</v>
      </c>
      <c r="D9617" s="23">
        <v>2.26070943672265E-2</v>
      </c>
      <c r="E9617" s="23">
        <v>2.8481946923572501E-2</v>
      </c>
      <c r="F9617" s="23">
        <v>-0.13053454725726399</v>
      </c>
      <c r="G9617" s="24">
        <v>0.89614352320176704</v>
      </c>
      <c r="H9617" s="24">
        <v>0.983779717416156</v>
      </c>
    </row>
    <row r="9618" spans="1:8" x14ac:dyDescent="0.2">
      <c r="A9618" s="21" t="s">
        <v>71</v>
      </c>
      <c r="B9618" s="21" t="s">
        <v>458</v>
      </c>
      <c r="C9618" s="21" t="s">
        <v>33</v>
      </c>
      <c r="D9618" s="23">
        <v>1.34501050580156E-2</v>
      </c>
      <c r="E9618" s="23">
        <v>2.7799762816103499E-2</v>
      </c>
      <c r="F9618" s="23">
        <v>0.130186249008997</v>
      </c>
      <c r="G9618" s="24">
        <v>0.89641907369040996</v>
      </c>
      <c r="H9618" s="24">
        <v>0.983779717416156</v>
      </c>
    </row>
    <row r="9619" spans="1:8" x14ac:dyDescent="0.2">
      <c r="A9619" s="21" t="s">
        <v>71</v>
      </c>
      <c r="B9619" s="21" t="s">
        <v>770</v>
      </c>
      <c r="C9619" s="21" t="s">
        <v>41</v>
      </c>
      <c r="D9619" s="23">
        <v>8.1223403269032907E-2</v>
      </c>
      <c r="E9619" s="23">
        <v>3.4842083698214801E-2</v>
      </c>
      <c r="F9619" s="23">
        <v>-0.13114033642791401</v>
      </c>
      <c r="G9619" s="24">
        <v>0.89566429282443605</v>
      </c>
      <c r="H9619" s="24">
        <v>0.983779717416156</v>
      </c>
    </row>
    <row r="9620" spans="1:8" x14ac:dyDescent="0.2">
      <c r="A9620" s="21" t="s">
        <v>71</v>
      </c>
      <c r="B9620" s="21" t="s">
        <v>772</v>
      </c>
      <c r="C9620" s="21" t="s">
        <v>41</v>
      </c>
      <c r="D9620" s="23">
        <v>-6.0255703813423003E-2</v>
      </c>
      <c r="E9620" s="23">
        <v>3.5011079749917899E-2</v>
      </c>
      <c r="F9620" s="23">
        <v>0.12999891676914799</v>
      </c>
      <c r="G9620" s="24">
        <v>0.89656728371160299</v>
      </c>
      <c r="H9620" s="24">
        <v>0.983779717416156</v>
      </c>
    </row>
    <row r="9621" spans="1:8" x14ac:dyDescent="0.2">
      <c r="A9621" s="21" t="s">
        <v>71</v>
      </c>
      <c r="B9621" s="21" t="s">
        <v>368</v>
      </c>
      <c r="C9621" s="21" t="s">
        <v>44</v>
      </c>
      <c r="D9621" s="23">
        <v>9.5185290434235004E-3</v>
      </c>
      <c r="E9621" s="23">
        <v>7.3550565385022901E-2</v>
      </c>
      <c r="F9621" s="23">
        <v>0.129303446290847</v>
      </c>
      <c r="G9621" s="24">
        <v>0.897117544582688</v>
      </c>
      <c r="H9621" s="24">
        <v>0.98379582387186204</v>
      </c>
    </row>
    <row r="9622" spans="1:8" x14ac:dyDescent="0.2">
      <c r="A9622" s="21" t="s">
        <v>71</v>
      </c>
      <c r="B9622" s="21" t="s">
        <v>498</v>
      </c>
      <c r="C9622" s="21" t="s">
        <v>38</v>
      </c>
      <c r="D9622" s="23">
        <v>-6.7324351993901202E-2</v>
      </c>
      <c r="E9622" s="23">
        <v>7.0090054445646102E-2</v>
      </c>
      <c r="F9622" s="23">
        <v>-0.12899178464548899</v>
      </c>
      <c r="G9622" s="24">
        <v>0.897364149423172</v>
      </c>
      <c r="H9622" s="24">
        <v>0.98379582387186204</v>
      </c>
    </row>
    <row r="9623" spans="1:8" x14ac:dyDescent="0.2">
      <c r="A9623" s="21" t="s">
        <v>71</v>
      </c>
      <c r="B9623" s="21" t="s">
        <v>750</v>
      </c>
      <c r="C9623" s="21" t="s">
        <v>43</v>
      </c>
      <c r="D9623" s="23">
        <v>4.5786838129658301E-2</v>
      </c>
      <c r="E9623" s="23">
        <v>4.0922253120979801E-2</v>
      </c>
      <c r="F9623" s="23">
        <v>-0.12918991797943799</v>
      </c>
      <c r="G9623" s="24">
        <v>0.89720737364349401</v>
      </c>
      <c r="H9623" s="24">
        <v>0.98379582387186204</v>
      </c>
    </row>
    <row r="9624" spans="1:8" x14ac:dyDescent="0.2">
      <c r="A9624" s="21" t="s">
        <v>71</v>
      </c>
      <c r="B9624" s="21" t="s">
        <v>830</v>
      </c>
      <c r="C9624" s="21" t="s">
        <v>39</v>
      </c>
      <c r="D9624" s="23">
        <v>2.6757843543532899E-2</v>
      </c>
      <c r="E9624" s="23">
        <v>3.6678020920141198E-2</v>
      </c>
      <c r="F9624" s="23">
        <v>-0.12930722688833499</v>
      </c>
      <c r="G9624" s="24">
        <v>0.89711455321478595</v>
      </c>
      <c r="H9624" s="24">
        <v>0.98379582387186204</v>
      </c>
    </row>
    <row r="9625" spans="1:8" x14ac:dyDescent="0.2">
      <c r="A9625" s="21" t="s">
        <v>71</v>
      </c>
      <c r="B9625" s="21" t="s">
        <v>304</v>
      </c>
      <c r="C9625" s="21" t="s">
        <v>39</v>
      </c>
      <c r="D9625" s="23">
        <v>-8.7588666153865895E-3</v>
      </c>
      <c r="E9625" s="23">
        <v>3.6465151303377699E-2</v>
      </c>
      <c r="F9625" s="23">
        <v>0.12862551460093</v>
      </c>
      <c r="G9625" s="24">
        <v>0.89765397627898402</v>
      </c>
      <c r="H9625" s="24">
        <v>0.98389916223520002</v>
      </c>
    </row>
    <row r="9626" spans="1:8" x14ac:dyDescent="0.2">
      <c r="A9626" s="21" t="s">
        <v>71</v>
      </c>
      <c r="B9626" s="21" t="s">
        <v>148</v>
      </c>
      <c r="C9626" s="21" t="s">
        <v>41</v>
      </c>
      <c r="D9626" s="23">
        <v>-4.3059517701467799E-2</v>
      </c>
      <c r="E9626" s="23">
        <v>3.4793840493496E-2</v>
      </c>
      <c r="F9626" s="23">
        <v>-0.123493101228399</v>
      </c>
      <c r="G9626" s="24">
        <v>0.90171663689944903</v>
      </c>
      <c r="H9626" s="24">
        <v>0.98394076333357205</v>
      </c>
    </row>
    <row r="9627" spans="1:8" x14ac:dyDescent="0.2">
      <c r="A9627" s="21" t="s">
        <v>71</v>
      </c>
      <c r="B9627" s="21" t="s">
        <v>156</v>
      </c>
      <c r="C9627" s="21" t="s">
        <v>40</v>
      </c>
      <c r="D9627" s="23">
        <v>-7.5532497265311102E-3</v>
      </c>
      <c r="E9627" s="23">
        <v>2.8112978980093201E-2</v>
      </c>
      <c r="F9627" s="23">
        <v>0.125308615602339</v>
      </c>
      <c r="G9627" s="24">
        <v>0.90027923168384705</v>
      </c>
      <c r="H9627" s="24">
        <v>0.98394076333357205</v>
      </c>
    </row>
    <row r="9628" spans="1:8" x14ac:dyDescent="0.2">
      <c r="A9628" s="21" t="s">
        <v>71</v>
      </c>
      <c r="B9628" s="21" t="s">
        <v>170</v>
      </c>
      <c r="C9628" s="21" t="s">
        <v>40</v>
      </c>
      <c r="D9628" s="23">
        <v>-4.2110563396842602E-3</v>
      </c>
      <c r="E9628" s="23">
        <v>2.8081062414310999E-2</v>
      </c>
      <c r="F9628" s="23">
        <v>0.122154202380439</v>
      </c>
      <c r="G9628" s="24">
        <v>0.90277689595463495</v>
      </c>
      <c r="H9628" s="24">
        <v>0.98394076333357205</v>
      </c>
    </row>
    <row r="9629" spans="1:8" x14ac:dyDescent="0.2">
      <c r="A9629" s="21" t="s">
        <v>71</v>
      </c>
      <c r="B9629" s="21" t="s">
        <v>172</v>
      </c>
      <c r="C9629" s="21" t="s">
        <v>36</v>
      </c>
      <c r="D9629" s="23">
        <v>-1.43762646225773E-2</v>
      </c>
      <c r="E9629" s="23">
        <v>3.2437198557991598E-2</v>
      </c>
      <c r="F9629" s="23">
        <v>-0.123325466912861</v>
      </c>
      <c r="G9629" s="24">
        <v>0.90184937508178897</v>
      </c>
      <c r="H9629" s="24">
        <v>0.98394076333357205</v>
      </c>
    </row>
    <row r="9630" spans="1:8" x14ac:dyDescent="0.2">
      <c r="A9630" s="21" t="s">
        <v>71</v>
      </c>
      <c r="B9630" s="21" t="s">
        <v>290</v>
      </c>
      <c r="C9630" s="21" t="s">
        <v>36</v>
      </c>
      <c r="D9630" s="23">
        <v>1.0978935379898899E-2</v>
      </c>
      <c r="E9630" s="23">
        <v>3.2567468166196399E-2</v>
      </c>
      <c r="F9630" s="23">
        <v>0.123380896414374</v>
      </c>
      <c r="G9630" s="24">
        <v>0.90180548393579996</v>
      </c>
      <c r="H9630" s="24">
        <v>0.98394076333357205</v>
      </c>
    </row>
    <row r="9631" spans="1:8" x14ac:dyDescent="0.2">
      <c r="A9631" s="21" t="s">
        <v>71</v>
      </c>
      <c r="B9631" s="21" t="s">
        <v>332</v>
      </c>
      <c r="C9631" s="21" t="s">
        <v>43</v>
      </c>
      <c r="D9631" s="23">
        <v>-5.0498099495699797E-3</v>
      </c>
      <c r="E9631" s="23">
        <v>4.0895770644070698E-2</v>
      </c>
      <c r="F9631" s="23">
        <v>-0.123303784542197</v>
      </c>
      <c r="G9631" s="24">
        <v>0.90186654407295297</v>
      </c>
      <c r="H9631" s="24">
        <v>0.98394076333357205</v>
      </c>
    </row>
    <row r="9632" spans="1:8" x14ac:dyDescent="0.2">
      <c r="A9632" s="21" t="s">
        <v>71</v>
      </c>
      <c r="B9632" s="21" t="s">
        <v>356</v>
      </c>
      <c r="C9632" s="21" t="s">
        <v>38</v>
      </c>
      <c r="D9632" s="23">
        <v>-3.3141915863763402E-2</v>
      </c>
      <c r="E9632" s="23">
        <v>7.1540898581404402E-2</v>
      </c>
      <c r="F9632" s="23">
        <v>0.12658671530706</v>
      </c>
      <c r="G9632" s="24">
        <v>0.89926751199794597</v>
      </c>
      <c r="H9632" s="24">
        <v>0.98394076333357205</v>
      </c>
    </row>
    <row r="9633" spans="1:8" x14ac:dyDescent="0.2">
      <c r="A9633" s="21" t="s">
        <v>71</v>
      </c>
      <c r="B9633" s="21" t="s">
        <v>362</v>
      </c>
      <c r="C9633" s="21" t="s">
        <v>37</v>
      </c>
      <c r="D9633" s="23">
        <v>2.2134752651116502E-2</v>
      </c>
      <c r="E9633" s="23">
        <v>3.2375238438760702E-2</v>
      </c>
      <c r="F9633" s="23">
        <v>-0.122331501123842</v>
      </c>
      <c r="G9633" s="24">
        <v>0.90263648505598104</v>
      </c>
      <c r="H9633" s="24">
        <v>0.98394076333357205</v>
      </c>
    </row>
    <row r="9634" spans="1:8" x14ac:dyDescent="0.2">
      <c r="A9634" s="21" t="s">
        <v>71</v>
      </c>
      <c r="B9634" s="21" t="s">
        <v>362</v>
      </c>
      <c r="C9634" s="21" t="s">
        <v>39</v>
      </c>
      <c r="D9634" s="23">
        <v>-4.6749158666242203E-3</v>
      </c>
      <c r="E9634" s="23">
        <v>3.68235264067319E-2</v>
      </c>
      <c r="F9634" s="23">
        <v>-0.12660262098178701</v>
      </c>
      <c r="G9634" s="24">
        <v>0.89925492239275195</v>
      </c>
      <c r="H9634" s="24">
        <v>0.98394076333357205</v>
      </c>
    </row>
    <row r="9635" spans="1:8" x14ac:dyDescent="0.2">
      <c r="A9635" s="21" t="s">
        <v>71</v>
      </c>
      <c r="B9635" s="21" t="s">
        <v>426</v>
      </c>
      <c r="C9635" s="21" t="s">
        <v>45</v>
      </c>
      <c r="D9635" s="23">
        <v>2.65266717177697E-2</v>
      </c>
      <c r="E9635" s="23">
        <v>3.4881569784841103E-2</v>
      </c>
      <c r="F9635" s="23">
        <v>0.124503845897425</v>
      </c>
      <c r="G9635" s="24">
        <v>0.900916355488938</v>
      </c>
      <c r="H9635" s="24">
        <v>0.98394076333357205</v>
      </c>
    </row>
    <row r="9636" spans="1:8" x14ac:dyDescent="0.2">
      <c r="A9636" s="21" t="s">
        <v>71</v>
      </c>
      <c r="B9636" s="21" t="s">
        <v>428</v>
      </c>
      <c r="C9636" s="21" t="s">
        <v>41</v>
      </c>
      <c r="D9636" s="23">
        <v>-7.6541562165774193E-2</v>
      </c>
      <c r="E9636" s="23">
        <v>3.5092699161105502E-2</v>
      </c>
      <c r="F9636" s="23">
        <v>0.125669222603673</v>
      </c>
      <c r="G9636" s="24">
        <v>0.89999376548365095</v>
      </c>
      <c r="H9636" s="24">
        <v>0.98394076333357205</v>
      </c>
    </row>
    <row r="9637" spans="1:8" x14ac:dyDescent="0.2">
      <c r="A9637" s="21" t="s">
        <v>71</v>
      </c>
      <c r="B9637" s="21" t="s">
        <v>432</v>
      </c>
      <c r="C9637" s="21" t="s">
        <v>34</v>
      </c>
      <c r="D9637" s="23">
        <v>-1.7263145973409399E-2</v>
      </c>
      <c r="E9637" s="23">
        <v>4.1437482063835199E-2</v>
      </c>
      <c r="F9637" s="23">
        <v>0.12326793427972201</v>
      </c>
      <c r="G9637" s="24">
        <v>0.90189493188313896</v>
      </c>
      <c r="H9637" s="24">
        <v>0.98394076333357205</v>
      </c>
    </row>
    <row r="9638" spans="1:8" x14ac:dyDescent="0.2">
      <c r="A9638" s="21" t="s">
        <v>71</v>
      </c>
      <c r="B9638" s="21" t="s">
        <v>434</v>
      </c>
      <c r="C9638" s="21" t="s">
        <v>43</v>
      </c>
      <c r="D9638" s="23">
        <v>1.0338371058282701E-2</v>
      </c>
      <c r="E9638" s="23">
        <v>4.1151220096221498E-2</v>
      </c>
      <c r="F9638" s="23">
        <v>-0.125523483878581</v>
      </c>
      <c r="G9638" s="24">
        <v>0.90010913462229603</v>
      </c>
      <c r="H9638" s="24">
        <v>0.98394076333357205</v>
      </c>
    </row>
    <row r="9639" spans="1:8" x14ac:dyDescent="0.2">
      <c r="A9639" s="21" t="s">
        <v>71</v>
      </c>
      <c r="B9639" s="21" t="s">
        <v>466</v>
      </c>
      <c r="C9639" s="21" t="s">
        <v>36</v>
      </c>
      <c r="D9639" s="23">
        <v>2.6001351315937799E-2</v>
      </c>
      <c r="E9639" s="23">
        <v>3.26755319857416E-2</v>
      </c>
      <c r="F9639" s="23">
        <v>0.12640809448256701</v>
      </c>
      <c r="G9639" s="24">
        <v>0.89940889508129795</v>
      </c>
      <c r="H9639" s="24">
        <v>0.98394076333357205</v>
      </c>
    </row>
    <row r="9640" spans="1:8" x14ac:dyDescent="0.2">
      <c r="A9640" s="21" t="s">
        <v>71</v>
      </c>
      <c r="B9640" s="21" t="s">
        <v>466</v>
      </c>
      <c r="C9640" s="21" t="s">
        <v>39</v>
      </c>
      <c r="D9640" s="23">
        <v>5.9689663598023399E-3</v>
      </c>
      <c r="E9640" s="23">
        <v>3.6996950352620302E-2</v>
      </c>
      <c r="F9640" s="23">
        <v>-0.12599027026067</v>
      </c>
      <c r="G9640" s="24">
        <v>0.89973962640856997</v>
      </c>
      <c r="H9640" s="24">
        <v>0.98394076333357205</v>
      </c>
    </row>
    <row r="9641" spans="1:8" x14ac:dyDescent="0.2">
      <c r="A9641" s="21" t="s">
        <v>71</v>
      </c>
      <c r="B9641" s="21" t="s">
        <v>516</v>
      </c>
      <c r="C9641" s="21" t="s">
        <v>37</v>
      </c>
      <c r="D9641" s="23">
        <v>-2.70943027306106E-2</v>
      </c>
      <c r="E9641" s="23">
        <v>3.2511806538279703E-2</v>
      </c>
      <c r="F9641" s="23">
        <v>-0.124073726812197</v>
      </c>
      <c r="G9641" s="24">
        <v>0.90125690036152295</v>
      </c>
      <c r="H9641" s="24">
        <v>0.98394076333357205</v>
      </c>
    </row>
    <row r="9642" spans="1:8" x14ac:dyDescent="0.2">
      <c r="A9642" s="21" t="s">
        <v>71</v>
      </c>
      <c r="B9642" s="21" t="s">
        <v>522</v>
      </c>
      <c r="C9642" s="21" t="s">
        <v>45</v>
      </c>
      <c r="D9642" s="23">
        <v>1.2279641676624001E-2</v>
      </c>
      <c r="E9642" s="23">
        <v>3.4973706856542497E-2</v>
      </c>
      <c r="F9642" s="23">
        <v>0.122437100785798</v>
      </c>
      <c r="G9642" s="24">
        <v>0.90255285735150603</v>
      </c>
      <c r="H9642" s="24">
        <v>0.98394076333357205</v>
      </c>
    </row>
    <row r="9643" spans="1:8" x14ac:dyDescent="0.2">
      <c r="A9643" s="21" t="s">
        <v>71</v>
      </c>
      <c r="B9643" s="21" t="s">
        <v>528</v>
      </c>
      <c r="C9643" s="21" t="s">
        <v>40</v>
      </c>
      <c r="D9643" s="23">
        <v>1.48702966827137E-2</v>
      </c>
      <c r="E9643" s="23">
        <v>2.8127358600679799E-2</v>
      </c>
      <c r="F9643" s="23">
        <v>-0.123546590037499</v>
      </c>
      <c r="G9643" s="24">
        <v>0.90167428333739497</v>
      </c>
      <c r="H9643" s="24">
        <v>0.98394076333357205</v>
      </c>
    </row>
    <row r="9644" spans="1:8" x14ac:dyDescent="0.2">
      <c r="A9644" s="21" t="s">
        <v>71</v>
      </c>
      <c r="B9644" s="21" t="s">
        <v>608</v>
      </c>
      <c r="C9644" s="21" t="s">
        <v>45</v>
      </c>
      <c r="D9644" s="23">
        <v>-4.7133733589617699E-2</v>
      </c>
      <c r="E9644" s="23">
        <v>3.5242271150456202E-2</v>
      </c>
      <c r="F9644" s="23">
        <v>-0.12661332326163999</v>
      </c>
      <c r="G9644" s="24">
        <v>0.89924645137511605</v>
      </c>
      <c r="H9644" s="24">
        <v>0.98394076333357205</v>
      </c>
    </row>
    <row r="9645" spans="1:8" x14ac:dyDescent="0.2">
      <c r="A9645" s="21" t="s">
        <v>71</v>
      </c>
      <c r="B9645" s="21" t="s">
        <v>628</v>
      </c>
      <c r="C9645" s="21" t="s">
        <v>45</v>
      </c>
      <c r="D9645" s="23">
        <v>4.41312047626779E-2</v>
      </c>
      <c r="E9645" s="23">
        <v>3.5077532927788202E-2</v>
      </c>
      <c r="F9645" s="23">
        <v>0.12661855580790399</v>
      </c>
      <c r="G9645" s="24">
        <v>0.89924230973916897</v>
      </c>
      <c r="H9645" s="24">
        <v>0.98394076333357205</v>
      </c>
    </row>
    <row r="9646" spans="1:8" x14ac:dyDescent="0.2">
      <c r="A9646" s="21" t="s">
        <v>71</v>
      </c>
      <c r="B9646" s="21" t="s">
        <v>664</v>
      </c>
      <c r="C9646" s="21" t="s">
        <v>38</v>
      </c>
      <c r="D9646" s="23">
        <v>2.2068055149031499E-2</v>
      </c>
      <c r="E9646" s="23">
        <v>6.9829196222711803E-2</v>
      </c>
      <c r="F9646" s="23">
        <v>0.12623115903774201</v>
      </c>
      <c r="G9646" s="24">
        <v>0.89954894728960499</v>
      </c>
      <c r="H9646" s="24">
        <v>0.98394076333357205</v>
      </c>
    </row>
    <row r="9647" spans="1:8" x14ac:dyDescent="0.2">
      <c r="A9647" s="21" t="s">
        <v>71</v>
      </c>
      <c r="B9647" s="21" t="s">
        <v>676</v>
      </c>
      <c r="C9647" s="21" t="s">
        <v>41</v>
      </c>
      <c r="D9647" s="23">
        <v>1.5351542066989601E-2</v>
      </c>
      <c r="E9647" s="23">
        <v>3.5106490555836901E-2</v>
      </c>
      <c r="F9647" s="23">
        <v>-0.12270833706720501</v>
      </c>
      <c r="G9647" s="24">
        <v>0.90233806173894404</v>
      </c>
      <c r="H9647" s="24">
        <v>0.98394076333357205</v>
      </c>
    </row>
    <row r="9648" spans="1:8" x14ac:dyDescent="0.2">
      <c r="A9648" s="21" t="s">
        <v>71</v>
      </c>
      <c r="B9648" s="21" t="s">
        <v>742</v>
      </c>
      <c r="C9648" s="21" t="s">
        <v>40</v>
      </c>
      <c r="D9648" s="23">
        <v>8.9089078928425297E-2</v>
      </c>
      <c r="E9648" s="23">
        <v>2.8330497951679801E-2</v>
      </c>
      <c r="F9648" s="23">
        <v>-0.124424416470044</v>
      </c>
      <c r="G9648" s="24">
        <v>0.90097924201373802</v>
      </c>
      <c r="H9648" s="24">
        <v>0.98394076333357205</v>
      </c>
    </row>
    <row r="9649" spans="1:8" x14ac:dyDescent="0.2">
      <c r="A9649" s="21" t="s">
        <v>71</v>
      </c>
      <c r="B9649" s="21" t="s">
        <v>760</v>
      </c>
      <c r="C9649" s="21" t="s">
        <v>37</v>
      </c>
      <c r="D9649" s="23">
        <v>-2.74550516603413E-2</v>
      </c>
      <c r="E9649" s="23">
        <v>3.2514342070979703E-2</v>
      </c>
      <c r="F9649" s="23">
        <v>-0.122561909456905</v>
      </c>
      <c r="G9649" s="24">
        <v>0.90245401882077603</v>
      </c>
      <c r="H9649" s="24">
        <v>0.98394076333357205</v>
      </c>
    </row>
    <row r="9650" spans="1:8" x14ac:dyDescent="0.2">
      <c r="A9650" s="21" t="s">
        <v>71</v>
      </c>
      <c r="B9650" s="21" t="s">
        <v>776</v>
      </c>
      <c r="C9650" s="21" t="s">
        <v>37</v>
      </c>
      <c r="D9650" s="23">
        <v>-4.3371861469986596E-3</v>
      </c>
      <c r="E9650" s="23">
        <v>3.2311705221214501E-2</v>
      </c>
      <c r="F9650" s="23">
        <v>-0.125002565310699</v>
      </c>
      <c r="G9650" s="24">
        <v>0.90052151944679304</v>
      </c>
      <c r="H9650" s="24">
        <v>0.98394076333357205</v>
      </c>
    </row>
    <row r="9651" spans="1:8" x14ac:dyDescent="0.2">
      <c r="A9651" s="21" t="s">
        <v>71</v>
      </c>
      <c r="B9651" s="21" t="s">
        <v>776</v>
      </c>
      <c r="C9651" s="21" t="s">
        <v>39</v>
      </c>
      <c r="D9651" s="23">
        <v>2.57806433569709E-2</v>
      </c>
      <c r="E9651" s="23">
        <v>3.6546527000165002E-2</v>
      </c>
      <c r="F9651" s="23">
        <v>0.12284853960889</v>
      </c>
      <c r="G9651" s="24">
        <v>0.90222703628636702</v>
      </c>
      <c r="H9651" s="24">
        <v>0.98394076333357205</v>
      </c>
    </row>
    <row r="9652" spans="1:8" x14ac:dyDescent="0.2">
      <c r="A9652" s="21" t="s">
        <v>71</v>
      </c>
      <c r="B9652" s="21" t="s">
        <v>941</v>
      </c>
      <c r="C9652" s="21" t="s">
        <v>44</v>
      </c>
      <c r="D9652" s="23">
        <v>-0.105702087650705</v>
      </c>
      <c r="E9652" s="23">
        <v>7.4249672067794703E-2</v>
      </c>
      <c r="F9652" s="23">
        <v>0.121310918562713</v>
      </c>
      <c r="G9652" s="24">
        <v>0.90344477212803698</v>
      </c>
      <c r="H9652" s="24">
        <v>0.98399836814066099</v>
      </c>
    </row>
    <row r="9653" spans="1:8" x14ac:dyDescent="0.2">
      <c r="A9653" s="21" t="s">
        <v>71</v>
      </c>
      <c r="B9653" s="21" t="s">
        <v>260</v>
      </c>
      <c r="C9653" s="21" t="s">
        <v>37</v>
      </c>
      <c r="D9653" s="23">
        <v>3.3751554602550603E-2</v>
      </c>
      <c r="E9653" s="23">
        <v>3.2358533783087798E-2</v>
      </c>
      <c r="F9653" s="23">
        <v>0.121099661661712</v>
      </c>
      <c r="G9653" s="24">
        <v>0.90361209715958102</v>
      </c>
      <c r="H9653" s="24">
        <v>0.98399836814066099</v>
      </c>
    </row>
    <row r="9654" spans="1:8" x14ac:dyDescent="0.2">
      <c r="A9654" s="21" t="s">
        <v>71</v>
      </c>
      <c r="B9654" s="21" t="s">
        <v>428</v>
      </c>
      <c r="C9654" s="21" t="s">
        <v>45</v>
      </c>
      <c r="D9654" s="23">
        <v>-5.8665524855904601E-2</v>
      </c>
      <c r="E9654" s="23">
        <v>3.4788109244199797E-2</v>
      </c>
      <c r="F9654" s="23">
        <v>0.12138475550528401</v>
      </c>
      <c r="G9654" s="24">
        <v>0.90338629093701395</v>
      </c>
      <c r="H9654" s="24">
        <v>0.98399836814066099</v>
      </c>
    </row>
    <row r="9655" spans="1:8" x14ac:dyDescent="0.2">
      <c r="A9655" s="21" t="s">
        <v>71</v>
      </c>
      <c r="B9655" s="21" t="s">
        <v>438</v>
      </c>
      <c r="C9655" s="21" t="s">
        <v>42</v>
      </c>
      <c r="D9655" s="23">
        <v>-1.5524935477863201E-2</v>
      </c>
      <c r="E9655" s="23">
        <v>4.0508106792569103E-2</v>
      </c>
      <c r="F9655" s="23">
        <v>-0.121783637220978</v>
      </c>
      <c r="G9655" s="24">
        <v>0.90307037308953098</v>
      </c>
      <c r="H9655" s="24">
        <v>0.98399836814066099</v>
      </c>
    </row>
    <row r="9656" spans="1:8" x14ac:dyDescent="0.2">
      <c r="A9656" s="21" t="s">
        <v>71</v>
      </c>
      <c r="B9656" s="21" t="s">
        <v>704</v>
      </c>
      <c r="C9656" s="21" t="s">
        <v>40</v>
      </c>
      <c r="D9656" s="23">
        <v>-3.5549106840701103E-2</v>
      </c>
      <c r="E9656" s="23">
        <v>2.8104231485679799E-2</v>
      </c>
      <c r="F9656" s="23">
        <v>0.120782996753621</v>
      </c>
      <c r="G9656" s="24">
        <v>0.90386291812092701</v>
      </c>
      <c r="H9656" s="24">
        <v>0.98405850271940798</v>
      </c>
    </row>
    <row r="9657" spans="1:8" x14ac:dyDescent="0.2">
      <c r="A9657" s="21" t="s">
        <v>71</v>
      </c>
      <c r="B9657" s="21" t="s">
        <v>738</v>
      </c>
      <c r="C9657" s="21" t="s">
        <v>36</v>
      </c>
      <c r="D9657" s="23">
        <v>5.9752614803052001E-3</v>
      </c>
      <c r="E9657" s="23">
        <v>3.23754415832666E-2</v>
      </c>
      <c r="F9657" s="23">
        <v>-0.120501979015306</v>
      </c>
      <c r="G9657" s="24">
        <v>0.90408551204254906</v>
      </c>
      <c r="H9657" s="24">
        <v>0.98408788643142897</v>
      </c>
    </row>
    <row r="9658" spans="1:8" x14ac:dyDescent="0.2">
      <c r="A9658" s="21" t="s">
        <v>71</v>
      </c>
      <c r="B9658" s="21" t="s">
        <v>270</v>
      </c>
      <c r="C9658" s="21" t="s">
        <v>33</v>
      </c>
      <c r="D9658" s="23">
        <v>-7.8190605274453505E-3</v>
      </c>
      <c r="E9658" s="23">
        <v>2.79676725768097E-2</v>
      </c>
      <c r="F9658" s="23">
        <v>-0.120156342534789</v>
      </c>
      <c r="G9658" s="24">
        <v>0.90435930075251203</v>
      </c>
      <c r="H9658" s="24">
        <v>0.98417297038414298</v>
      </c>
    </row>
    <row r="9659" spans="1:8" x14ac:dyDescent="0.2">
      <c r="A9659" s="21" t="s">
        <v>71</v>
      </c>
      <c r="B9659" s="21" t="s">
        <v>746</v>
      </c>
      <c r="C9659" s="21" t="s">
        <v>37</v>
      </c>
      <c r="D9659" s="23">
        <v>-1.33680873475655E-2</v>
      </c>
      <c r="E9659" s="23">
        <v>3.2475317246451203E-2</v>
      </c>
      <c r="F9659" s="23">
        <v>-0.118813773338343</v>
      </c>
      <c r="G9659" s="24">
        <v>0.90542289643691198</v>
      </c>
      <c r="H9659" s="24">
        <v>0.98511734255495398</v>
      </c>
    </row>
    <row r="9660" spans="1:8" x14ac:dyDescent="0.2">
      <c r="A9660" s="21" t="s">
        <v>71</v>
      </c>
      <c r="B9660" s="21" t="s">
        <v>142</v>
      </c>
      <c r="C9660" s="21" t="s">
        <v>40</v>
      </c>
      <c r="D9660" s="23">
        <v>1.6051021459687599E-2</v>
      </c>
      <c r="E9660" s="23">
        <v>2.81672227259951E-2</v>
      </c>
      <c r="F9660" s="23">
        <v>-0.117818581513017</v>
      </c>
      <c r="G9660" s="24">
        <v>0.90621140617430995</v>
      </c>
      <c r="H9660" s="24">
        <v>0.98576207231631496</v>
      </c>
    </row>
    <row r="9661" spans="1:8" x14ac:dyDescent="0.2">
      <c r="A9661" s="21" t="s">
        <v>71</v>
      </c>
      <c r="B9661" s="21" t="s">
        <v>266</v>
      </c>
      <c r="C9661" s="21" t="s">
        <v>33</v>
      </c>
      <c r="D9661" s="23">
        <v>-1.50399250824281E-2</v>
      </c>
      <c r="E9661" s="23">
        <v>2.7831356496868E-2</v>
      </c>
      <c r="F9661" s="23">
        <v>0.11732816579194499</v>
      </c>
      <c r="G9661" s="24">
        <v>0.90660000609394498</v>
      </c>
      <c r="H9661" s="24">
        <v>0.98594659257902495</v>
      </c>
    </row>
    <row r="9662" spans="1:8" x14ac:dyDescent="0.2">
      <c r="A9662" s="21" t="s">
        <v>71</v>
      </c>
      <c r="B9662" s="21" t="s">
        <v>302</v>
      </c>
      <c r="C9662" s="21" t="s">
        <v>34</v>
      </c>
      <c r="D9662" s="23">
        <v>2.4750833907540501E-2</v>
      </c>
      <c r="E9662" s="23">
        <v>4.13512648502753E-2</v>
      </c>
      <c r="F9662" s="23">
        <v>0.11686257141954901</v>
      </c>
      <c r="G9662" s="24">
        <v>0.90696895854814696</v>
      </c>
      <c r="H9662" s="24">
        <v>0.98594659257902495</v>
      </c>
    </row>
    <row r="9663" spans="1:8" x14ac:dyDescent="0.2">
      <c r="A9663" s="21" t="s">
        <v>71</v>
      </c>
      <c r="B9663" s="21" t="s">
        <v>680</v>
      </c>
      <c r="C9663" s="21" t="s">
        <v>35</v>
      </c>
      <c r="D9663" s="23">
        <v>-4.3091165852323001E-3</v>
      </c>
      <c r="E9663" s="23">
        <v>3.6808440086254203E-2</v>
      </c>
      <c r="F9663" s="23">
        <v>-0.117002636741007</v>
      </c>
      <c r="G9663" s="24">
        <v>0.90685796401765595</v>
      </c>
      <c r="H9663" s="24">
        <v>0.98594659257902495</v>
      </c>
    </row>
    <row r="9664" spans="1:8" x14ac:dyDescent="0.2">
      <c r="A9664" s="21" t="s">
        <v>71</v>
      </c>
      <c r="B9664" s="21" t="s">
        <v>276</v>
      </c>
      <c r="C9664" s="21" t="s">
        <v>44</v>
      </c>
      <c r="D9664" s="23">
        <v>5.3175765987590697E-2</v>
      </c>
      <c r="E9664" s="23">
        <v>7.3301817804066194E-2</v>
      </c>
      <c r="F9664" s="23">
        <v>0.11656874671530799</v>
      </c>
      <c r="G9664" s="24">
        <v>0.90720180534584804</v>
      </c>
      <c r="H9664" s="24">
        <v>0.98598666724885697</v>
      </c>
    </row>
    <row r="9665" spans="1:8" x14ac:dyDescent="0.2">
      <c r="A9665" s="21" t="s">
        <v>71</v>
      </c>
      <c r="B9665" s="21" t="s">
        <v>364</v>
      </c>
      <c r="C9665" s="21" t="s">
        <v>34</v>
      </c>
      <c r="D9665" s="23">
        <v>2.5818610804972799E-2</v>
      </c>
      <c r="E9665" s="23">
        <v>4.16632717572121E-2</v>
      </c>
      <c r="F9665" s="23">
        <v>-0.11561685990054101</v>
      </c>
      <c r="G9665" s="24">
        <v>0.907956200249873</v>
      </c>
      <c r="H9665" s="24">
        <v>0.98638626386683403</v>
      </c>
    </row>
    <row r="9666" spans="1:8" x14ac:dyDescent="0.2">
      <c r="A9666" s="21" t="s">
        <v>71</v>
      </c>
      <c r="B9666" s="21" t="s">
        <v>756</v>
      </c>
      <c r="C9666" s="21" t="s">
        <v>34</v>
      </c>
      <c r="D9666" s="23">
        <v>3.3315796378949603E-2</v>
      </c>
      <c r="E9666" s="23">
        <v>4.1529227761560802E-2</v>
      </c>
      <c r="F9666" s="23">
        <v>-0.115610052361775</v>
      </c>
      <c r="G9666" s="24">
        <v>0.90796159570012103</v>
      </c>
      <c r="H9666" s="24">
        <v>0.98638626386683403</v>
      </c>
    </row>
    <row r="9667" spans="1:8" x14ac:dyDescent="0.2">
      <c r="A9667" s="21" t="s">
        <v>71</v>
      </c>
      <c r="B9667" s="21" t="s">
        <v>212</v>
      </c>
      <c r="C9667" s="21" t="s">
        <v>40</v>
      </c>
      <c r="D9667" s="23">
        <v>-2.93107035718192E-2</v>
      </c>
      <c r="E9667" s="23">
        <v>2.8124536257921901E-2</v>
      </c>
      <c r="F9667" s="23">
        <v>-0.11421557529007299</v>
      </c>
      <c r="G9667" s="24">
        <v>0.90906690540986801</v>
      </c>
      <c r="H9667" s="24">
        <v>0.98703652897661198</v>
      </c>
    </row>
    <row r="9668" spans="1:8" x14ac:dyDescent="0.2">
      <c r="A9668" s="21" t="s">
        <v>71</v>
      </c>
      <c r="B9668" s="21" t="s">
        <v>416</v>
      </c>
      <c r="C9668" s="21" t="s">
        <v>44</v>
      </c>
      <c r="D9668" s="23">
        <v>-3.03094326267381E-2</v>
      </c>
      <c r="E9668" s="23">
        <v>7.4738263695459398E-2</v>
      </c>
      <c r="F9668" s="23">
        <v>0.114322347335739</v>
      </c>
      <c r="G9668" s="24">
        <v>0.90898226802278403</v>
      </c>
      <c r="H9668" s="24">
        <v>0.98703652897661198</v>
      </c>
    </row>
    <row r="9669" spans="1:8" x14ac:dyDescent="0.2">
      <c r="A9669" s="21" t="s">
        <v>71</v>
      </c>
      <c r="B9669" s="21" t="s">
        <v>420</v>
      </c>
      <c r="C9669" s="21" t="s">
        <v>40</v>
      </c>
      <c r="D9669" s="23">
        <v>3.20487123013527E-3</v>
      </c>
      <c r="E9669" s="23">
        <v>2.8066925667606098E-2</v>
      </c>
      <c r="F9669" s="23">
        <v>0.11411234921869499</v>
      </c>
      <c r="G9669" s="24">
        <v>0.90914873291147302</v>
      </c>
      <c r="H9669" s="24">
        <v>0.98703652897661198</v>
      </c>
    </row>
    <row r="9670" spans="1:8" x14ac:dyDescent="0.2">
      <c r="A9670" s="21" t="s">
        <v>71</v>
      </c>
      <c r="B9670" s="21" t="s">
        <v>768</v>
      </c>
      <c r="C9670" s="21" t="s">
        <v>39</v>
      </c>
      <c r="D9670" s="23">
        <v>-3.2576030141365397E-2</v>
      </c>
      <c r="E9670" s="23">
        <v>3.69416359803654E-2</v>
      </c>
      <c r="F9670" s="23">
        <v>0.11368682349576301</v>
      </c>
      <c r="G9670" s="24">
        <v>0.90948605812207095</v>
      </c>
      <c r="H9670" s="24">
        <v>0.98718972134026695</v>
      </c>
    </row>
    <row r="9671" spans="1:8" x14ac:dyDescent="0.2">
      <c r="A9671" s="21" t="s">
        <v>71</v>
      </c>
      <c r="B9671" s="21" t="s">
        <v>316</v>
      </c>
      <c r="C9671" s="21" t="s">
        <v>38</v>
      </c>
      <c r="D9671" s="23">
        <v>-4.43878435381189E-2</v>
      </c>
      <c r="E9671" s="23">
        <v>6.8688569859020498E-2</v>
      </c>
      <c r="F9671" s="23">
        <v>0.112347173388296</v>
      </c>
      <c r="G9671" s="24">
        <v>0.91054813957611402</v>
      </c>
      <c r="H9671" s="24">
        <v>0.98727751944125597</v>
      </c>
    </row>
    <row r="9672" spans="1:8" x14ac:dyDescent="0.2">
      <c r="A9672" s="21" t="s">
        <v>71</v>
      </c>
      <c r="B9672" s="21" t="s">
        <v>366</v>
      </c>
      <c r="C9672" s="21" t="s">
        <v>36</v>
      </c>
      <c r="D9672" s="23">
        <v>7.0811218850089499E-3</v>
      </c>
      <c r="E9672" s="23">
        <v>3.2485593005965603E-2</v>
      </c>
      <c r="F9672" s="23">
        <v>-0.113098543510668</v>
      </c>
      <c r="G9672" s="24">
        <v>0.90995242969466605</v>
      </c>
      <c r="H9672" s="24">
        <v>0.98727751944125597</v>
      </c>
    </row>
    <row r="9673" spans="1:8" x14ac:dyDescent="0.2">
      <c r="A9673" s="21" t="s">
        <v>71</v>
      </c>
      <c r="B9673" s="21" t="s">
        <v>570</v>
      </c>
      <c r="C9673" s="21" t="s">
        <v>34</v>
      </c>
      <c r="D9673" s="23">
        <v>4.8439858424380498E-2</v>
      </c>
      <c r="E9673" s="23">
        <v>4.1355144466775899E-2</v>
      </c>
      <c r="F9673" s="23">
        <v>0.112671111695167</v>
      </c>
      <c r="G9673" s="24">
        <v>0.91029130490464005</v>
      </c>
      <c r="H9673" s="24">
        <v>0.98727751944125597</v>
      </c>
    </row>
    <row r="9674" spans="1:8" x14ac:dyDescent="0.2">
      <c r="A9674" s="21" t="s">
        <v>71</v>
      </c>
      <c r="B9674" s="21" t="s">
        <v>584</v>
      </c>
      <c r="C9674" s="21" t="s">
        <v>33</v>
      </c>
      <c r="D9674" s="23">
        <v>3.1560297428688201E-3</v>
      </c>
      <c r="E9674" s="23">
        <v>2.7741764404279001E-2</v>
      </c>
      <c r="F9674" s="23">
        <v>0.11307496177182701</v>
      </c>
      <c r="G9674" s="24">
        <v>0.90997112527172697</v>
      </c>
      <c r="H9674" s="24">
        <v>0.98727751944125597</v>
      </c>
    </row>
    <row r="9675" spans="1:8" x14ac:dyDescent="0.2">
      <c r="A9675" s="21" t="s">
        <v>71</v>
      </c>
      <c r="B9675" s="21" t="s">
        <v>798</v>
      </c>
      <c r="C9675" s="21" t="s">
        <v>33</v>
      </c>
      <c r="D9675" s="23">
        <v>2.78283921315443E-2</v>
      </c>
      <c r="E9675" s="23">
        <v>2.7654009917201301E-2</v>
      </c>
      <c r="F9675" s="23">
        <v>-0.112475632439135</v>
      </c>
      <c r="G9675" s="24">
        <v>0.91044628962446295</v>
      </c>
      <c r="H9675" s="24">
        <v>0.98727751944125597</v>
      </c>
    </row>
    <row r="9676" spans="1:8" x14ac:dyDescent="0.2">
      <c r="A9676" s="21" t="s">
        <v>71</v>
      </c>
      <c r="B9676" s="21" t="s">
        <v>178</v>
      </c>
      <c r="C9676" s="21" t="s">
        <v>38</v>
      </c>
      <c r="D9676" s="23">
        <v>0.15693440701767999</v>
      </c>
      <c r="E9676" s="23">
        <v>7.1960126307309497E-2</v>
      </c>
      <c r="F9676" s="23">
        <v>-0.11182245045483</v>
      </c>
      <c r="G9676" s="24">
        <v>0.91096418627504205</v>
      </c>
      <c r="H9676" s="24">
        <v>0.98730537451641698</v>
      </c>
    </row>
    <row r="9677" spans="1:8" x14ac:dyDescent="0.2">
      <c r="A9677" s="21" t="s">
        <v>71</v>
      </c>
      <c r="B9677" s="21" t="s">
        <v>236</v>
      </c>
      <c r="C9677" s="21" t="s">
        <v>38</v>
      </c>
      <c r="D9677" s="23">
        <v>-7.8374904411178201E-3</v>
      </c>
      <c r="E9677" s="23">
        <v>7.0090387861644302E-2</v>
      </c>
      <c r="F9677" s="23">
        <v>-0.111819761314329</v>
      </c>
      <c r="G9677" s="24">
        <v>0.91096631852618004</v>
      </c>
      <c r="H9677" s="24">
        <v>0.98730537451641698</v>
      </c>
    </row>
    <row r="9678" spans="1:8" x14ac:dyDescent="0.2">
      <c r="A9678" s="21" t="s">
        <v>71</v>
      </c>
      <c r="B9678" s="21" t="s">
        <v>840</v>
      </c>
      <c r="C9678" s="21" t="s">
        <v>45</v>
      </c>
      <c r="D9678" s="23">
        <v>-1.51722651092849E-2</v>
      </c>
      <c r="E9678" s="23">
        <v>3.5138488137275201E-2</v>
      </c>
      <c r="F9678" s="23">
        <v>0.111401334399678</v>
      </c>
      <c r="G9678" s="24">
        <v>0.91129810195100702</v>
      </c>
      <c r="H9678" s="24">
        <v>0.98745224012826205</v>
      </c>
    </row>
    <row r="9679" spans="1:8" x14ac:dyDescent="0.2">
      <c r="A9679" s="21" t="s">
        <v>71</v>
      </c>
      <c r="B9679" s="21" t="s">
        <v>380</v>
      </c>
      <c r="C9679" s="21" t="s">
        <v>36</v>
      </c>
      <c r="D9679" s="23">
        <v>-2.2111221279794702E-2</v>
      </c>
      <c r="E9679" s="23">
        <v>3.2476230758058798E-2</v>
      </c>
      <c r="F9679" s="23">
        <v>-0.109459746206596</v>
      </c>
      <c r="G9679" s="24">
        <v>0.91283784774577503</v>
      </c>
      <c r="H9679" s="24">
        <v>0.98752549496063402</v>
      </c>
    </row>
    <row r="9680" spans="1:8" x14ac:dyDescent="0.2">
      <c r="A9680" s="21" t="s">
        <v>71</v>
      </c>
      <c r="B9680" s="21" t="s">
        <v>390</v>
      </c>
      <c r="C9680" s="21" t="s">
        <v>40</v>
      </c>
      <c r="D9680" s="23">
        <v>-4.1344938162946897E-2</v>
      </c>
      <c r="E9680" s="23">
        <v>2.8451594312699599E-2</v>
      </c>
      <c r="F9680" s="23">
        <v>0.11066862938187801</v>
      </c>
      <c r="G9680" s="24">
        <v>0.91187912325917797</v>
      </c>
      <c r="H9680" s="24">
        <v>0.98752549496063402</v>
      </c>
    </row>
    <row r="9681" spans="1:8" x14ac:dyDescent="0.2">
      <c r="A9681" s="21" t="s">
        <v>71</v>
      </c>
      <c r="B9681" s="21" t="s">
        <v>402</v>
      </c>
      <c r="C9681" s="21" t="s">
        <v>35</v>
      </c>
      <c r="D9681" s="23">
        <v>-1.6754945215023902E-2</v>
      </c>
      <c r="E9681" s="23">
        <v>3.6172624183478802E-2</v>
      </c>
      <c r="F9681" s="23">
        <v>0.109734370546412</v>
      </c>
      <c r="G9681" s="24">
        <v>0.91262004125460605</v>
      </c>
      <c r="H9681" s="24">
        <v>0.98752549496063402</v>
      </c>
    </row>
    <row r="9682" spans="1:8" x14ac:dyDescent="0.2">
      <c r="A9682" s="21" t="s">
        <v>71</v>
      </c>
      <c r="B9682" s="21" t="s">
        <v>414</v>
      </c>
      <c r="C9682" s="21" t="s">
        <v>36</v>
      </c>
      <c r="D9682" s="23">
        <v>3.07374116777159E-2</v>
      </c>
      <c r="E9682" s="23">
        <v>3.2426953545945901E-2</v>
      </c>
      <c r="F9682" s="23">
        <v>-0.110077771593608</v>
      </c>
      <c r="G9682" s="24">
        <v>0.91234769671124905</v>
      </c>
      <c r="H9682" s="24">
        <v>0.98752549496063402</v>
      </c>
    </row>
    <row r="9683" spans="1:8" x14ac:dyDescent="0.2">
      <c r="A9683" s="21" t="s">
        <v>71</v>
      </c>
      <c r="B9683" s="21" t="s">
        <v>468</v>
      </c>
      <c r="C9683" s="21" t="s">
        <v>36</v>
      </c>
      <c r="D9683" s="23">
        <v>-1.8504078459975801E-2</v>
      </c>
      <c r="E9683" s="23">
        <v>3.2368420576173097E-2</v>
      </c>
      <c r="F9683" s="23">
        <v>0.11038259056418501</v>
      </c>
      <c r="G9683" s="24">
        <v>0.91210595946948902</v>
      </c>
      <c r="H9683" s="24">
        <v>0.98752549496063402</v>
      </c>
    </row>
    <row r="9684" spans="1:8" x14ac:dyDescent="0.2">
      <c r="A9684" s="21" t="s">
        <v>71</v>
      </c>
      <c r="B9684" s="21" t="s">
        <v>682</v>
      </c>
      <c r="C9684" s="21" t="s">
        <v>43</v>
      </c>
      <c r="D9684" s="23">
        <v>-4.8616102412728799E-3</v>
      </c>
      <c r="E9684" s="23">
        <v>4.1190508380941501E-2</v>
      </c>
      <c r="F9684" s="23">
        <v>-0.109335976970143</v>
      </c>
      <c r="G9684" s="24">
        <v>0.91293601213713205</v>
      </c>
      <c r="H9684" s="24">
        <v>0.98752549496063402</v>
      </c>
    </row>
    <row r="9685" spans="1:8" x14ac:dyDescent="0.2">
      <c r="A9685" s="21" t="s">
        <v>71</v>
      </c>
      <c r="B9685" s="21" t="s">
        <v>698</v>
      </c>
      <c r="C9685" s="21" t="s">
        <v>44</v>
      </c>
      <c r="D9685" s="23">
        <v>-8.9192876615242694E-2</v>
      </c>
      <c r="E9685" s="23">
        <v>7.5150316878780501E-2</v>
      </c>
      <c r="F9685" s="23">
        <v>0.110156699703744</v>
      </c>
      <c r="G9685" s="24">
        <v>0.91228510185011702</v>
      </c>
      <c r="H9685" s="24">
        <v>0.98752549496063402</v>
      </c>
    </row>
    <row r="9686" spans="1:8" x14ac:dyDescent="0.2">
      <c r="A9686" s="21" t="s">
        <v>71</v>
      </c>
      <c r="B9686" s="21" t="s">
        <v>740</v>
      </c>
      <c r="C9686" s="21" t="s">
        <v>33</v>
      </c>
      <c r="D9686" s="23">
        <v>-3.4003531208256103E-2</v>
      </c>
      <c r="E9686" s="23">
        <v>2.77530229082695E-2</v>
      </c>
      <c r="F9686" s="23">
        <v>-0.10952810173428899</v>
      </c>
      <c r="G9686" s="24">
        <v>0.91278363388439898</v>
      </c>
      <c r="H9686" s="24">
        <v>0.98752549496063402</v>
      </c>
    </row>
    <row r="9687" spans="1:8" x14ac:dyDescent="0.2">
      <c r="A9687" s="21" t="s">
        <v>71</v>
      </c>
      <c r="B9687" s="21" t="s">
        <v>808</v>
      </c>
      <c r="C9687" s="21" t="s">
        <v>38</v>
      </c>
      <c r="D9687" s="23">
        <v>-5.7846507818290302E-2</v>
      </c>
      <c r="E9687" s="23">
        <v>7.1548455051753695E-2</v>
      </c>
      <c r="F9687" s="23">
        <v>-0.10905482970004</v>
      </c>
      <c r="G9687" s="24">
        <v>0.91315900180790499</v>
      </c>
      <c r="H9687" s="24">
        <v>0.98755437190360496</v>
      </c>
    </row>
    <row r="9688" spans="1:8" x14ac:dyDescent="0.2">
      <c r="A9688" s="21" t="s">
        <v>71</v>
      </c>
      <c r="B9688" s="21" t="s">
        <v>88</v>
      </c>
      <c r="C9688" s="21" t="s">
        <v>40</v>
      </c>
      <c r="D9688" s="23">
        <v>-6.82257351127411E-3</v>
      </c>
      <c r="E9688" s="23">
        <v>2.8087152581934002E-2</v>
      </c>
      <c r="F9688" s="23">
        <v>0.1082211198586</v>
      </c>
      <c r="G9688" s="24">
        <v>0.91382029211937199</v>
      </c>
      <c r="H9688" s="24">
        <v>0.98775139208553997</v>
      </c>
    </row>
    <row r="9689" spans="1:8" x14ac:dyDescent="0.2">
      <c r="A9689" s="21" t="s">
        <v>71</v>
      </c>
      <c r="B9689" s="21" t="s">
        <v>941</v>
      </c>
      <c r="C9689" s="21" t="s">
        <v>33</v>
      </c>
      <c r="D9689" s="23">
        <v>1.9585273583022901E-2</v>
      </c>
      <c r="E9689" s="23">
        <v>2.7873431540763299E-2</v>
      </c>
      <c r="F9689" s="23">
        <v>-9.6101330412684899E-2</v>
      </c>
      <c r="G9689" s="24">
        <v>0.92344009468305099</v>
      </c>
      <c r="H9689" s="24">
        <v>0.98775139208553997</v>
      </c>
    </row>
    <row r="9690" spans="1:8" x14ac:dyDescent="0.2">
      <c r="A9690" s="21" t="s">
        <v>71</v>
      </c>
      <c r="B9690" s="21" t="s">
        <v>942</v>
      </c>
      <c r="C9690" s="21" t="s">
        <v>42</v>
      </c>
      <c r="D9690" s="23">
        <v>4.5823681552014696E-3</v>
      </c>
      <c r="E9690" s="23">
        <v>4.0827086851337499E-2</v>
      </c>
      <c r="F9690" s="23">
        <v>0.10381217660021699</v>
      </c>
      <c r="G9690" s="24">
        <v>0.91731840315415103</v>
      </c>
      <c r="H9690" s="24">
        <v>0.98775139208553997</v>
      </c>
    </row>
    <row r="9691" spans="1:8" x14ac:dyDescent="0.2">
      <c r="A9691" s="21" t="s">
        <v>71</v>
      </c>
      <c r="B9691" s="21" t="s">
        <v>100</v>
      </c>
      <c r="C9691" s="21" t="s">
        <v>33</v>
      </c>
      <c r="D9691" s="23">
        <v>5.4127275644650598E-3</v>
      </c>
      <c r="E9691" s="23">
        <v>2.7826884496778E-2</v>
      </c>
      <c r="F9691" s="23">
        <v>8.9186553577579195E-2</v>
      </c>
      <c r="G9691" s="24">
        <v>0.92893365148098594</v>
      </c>
      <c r="H9691" s="24">
        <v>0.98775139208553997</v>
      </c>
    </row>
    <row r="9692" spans="1:8" x14ac:dyDescent="0.2">
      <c r="A9692" s="21" t="s">
        <v>71</v>
      </c>
      <c r="B9692" s="21" t="s">
        <v>112</v>
      </c>
      <c r="C9692" s="21" t="s">
        <v>33</v>
      </c>
      <c r="D9692" s="23">
        <v>2.09096914296324E-2</v>
      </c>
      <c r="E9692" s="23">
        <v>2.78763089690807E-2</v>
      </c>
      <c r="F9692" s="23">
        <v>-0.106046800759814</v>
      </c>
      <c r="G9692" s="24">
        <v>0.91554521987256998</v>
      </c>
      <c r="H9692" s="24">
        <v>0.98775139208553997</v>
      </c>
    </row>
    <row r="9693" spans="1:8" x14ac:dyDescent="0.2">
      <c r="A9693" s="21" t="s">
        <v>71</v>
      </c>
      <c r="B9693" s="21" t="s">
        <v>112</v>
      </c>
      <c r="C9693" s="21" t="s">
        <v>36</v>
      </c>
      <c r="D9693" s="23">
        <v>8.9670961013373993E-3</v>
      </c>
      <c r="E9693" s="23">
        <v>3.24154548490228E-2</v>
      </c>
      <c r="F9693" s="23">
        <v>0.104904983749722</v>
      </c>
      <c r="G9693" s="24">
        <v>0.91645120433181404</v>
      </c>
      <c r="H9693" s="24">
        <v>0.98775139208553997</v>
      </c>
    </row>
    <row r="9694" spans="1:8" x14ac:dyDescent="0.2">
      <c r="A9694" s="21" t="s">
        <v>71</v>
      </c>
      <c r="B9694" s="21" t="s">
        <v>118</v>
      </c>
      <c r="C9694" s="21" t="s">
        <v>40</v>
      </c>
      <c r="D9694" s="23">
        <v>1.89134307653539E-2</v>
      </c>
      <c r="E9694" s="23">
        <v>2.8099288212072301E-2</v>
      </c>
      <c r="F9694" s="23">
        <v>-9.2201642754676405E-2</v>
      </c>
      <c r="G9694" s="24">
        <v>0.92653783287703695</v>
      </c>
      <c r="H9694" s="24">
        <v>0.98775139208553997</v>
      </c>
    </row>
    <row r="9695" spans="1:8" x14ac:dyDescent="0.2">
      <c r="A9695" s="21" t="s">
        <v>71</v>
      </c>
      <c r="B9695" s="21" t="s">
        <v>120</v>
      </c>
      <c r="C9695" s="21" t="s">
        <v>42</v>
      </c>
      <c r="D9695" s="23">
        <v>5.5199501827830497E-2</v>
      </c>
      <c r="E9695" s="23">
        <v>4.0939835086362099E-2</v>
      </c>
      <c r="F9695" s="23">
        <v>-0.106374628525934</v>
      </c>
      <c r="G9695" s="24">
        <v>0.91528512234879</v>
      </c>
      <c r="H9695" s="24">
        <v>0.98775139208553997</v>
      </c>
    </row>
    <row r="9696" spans="1:8" x14ac:dyDescent="0.2">
      <c r="A9696" s="21" t="s">
        <v>71</v>
      </c>
      <c r="B9696" s="21" t="s">
        <v>134</v>
      </c>
      <c r="C9696" s="21" t="s">
        <v>34</v>
      </c>
      <c r="D9696" s="23">
        <v>4.1637564600746302E-2</v>
      </c>
      <c r="E9696" s="23">
        <v>4.0896087695767899E-2</v>
      </c>
      <c r="F9696" s="23">
        <v>8.9024540198969201E-2</v>
      </c>
      <c r="G9696" s="24">
        <v>0.92906240729074496</v>
      </c>
      <c r="H9696" s="24">
        <v>0.98775139208553997</v>
      </c>
    </row>
    <row r="9697" spans="1:8" x14ac:dyDescent="0.2">
      <c r="A9697" s="21" t="s">
        <v>71</v>
      </c>
      <c r="B9697" s="21" t="s">
        <v>136</v>
      </c>
      <c r="C9697" s="21" t="s">
        <v>40</v>
      </c>
      <c r="D9697" s="23">
        <v>8.0505933040968206E-3</v>
      </c>
      <c r="E9697" s="23">
        <v>2.8229738051582399E-2</v>
      </c>
      <c r="F9697" s="23">
        <v>0.101294483305694</v>
      </c>
      <c r="G9697" s="24">
        <v>0.91931669535516103</v>
      </c>
      <c r="H9697" s="24">
        <v>0.98775139208553997</v>
      </c>
    </row>
    <row r="9698" spans="1:8" x14ac:dyDescent="0.2">
      <c r="A9698" s="21" t="s">
        <v>71</v>
      </c>
      <c r="B9698" s="21" t="s">
        <v>150</v>
      </c>
      <c r="C9698" s="21" t="s">
        <v>39</v>
      </c>
      <c r="D9698" s="23">
        <v>1.6786635816389901E-2</v>
      </c>
      <c r="E9698" s="23">
        <v>3.6691442243963403E-2</v>
      </c>
      <c r="F9698" s="23">
        <v>-9.3263749133583401E-2</v>
      </c>
      <c r="G9698" s="24">
        <v>0.92569403052294497</v>
      </c>
      <c r="H9698" s="24">
        <v>0.98775139208553997</v>
      </c>
    </row>
    <row r="9699" spans="1:8" x14ac:dyDescent="0.2">
      <c r="A9699" s="21" t="s">
        <v>71</v>
      </c>
      <c r="B9699" s="21" t="s">
        <v>152</v>
      </c>
      <c r="C9699" s="21" t="s">
        <v>35</v>
      </c>
      <c r="D9699" s="23">
        <v>2.0651252555359701E-2</v>
      </c>
      <c r="E9699" s="23">
        <v>3.6533403911091E-2</v>
      </c>
      <c r="F9699" s="23">
        <v>-0.108423668949018</v>
      </c>
      <c r="G9699" s="24">
        <v>0.91365962670128797</v>
      </c>
      <c r="H9699" s="24">
        <v>0.98775139208553997</v>
      </c>
    </row>
    <row r="9700" spans="1:8" x14ac:dyDescent="0.2">
      <c r="A9700" s="21" t="s">
        <v>71</v>
      </c>
      <c r="B9700" s="21" t="s">
        <v>154</v>
      </c>
      <c r="C9700" s="21" t="s">
        <v>35</v>
      </c>
      <c r="D9700" s="23">
        <v>1.7250883042458601E-2</v>
      </c>
      <c r="E9700" s="23">
        <v>3.6412794978394197E-2</v>
      </c>
      <c r="F9700" s="23">
        <v>-8.9100274790709005E-2</v>
      </c>
      <c r="G9700" s="24">
        <v>0.92900221901337798</v>
      </c>
      <c r="H9700" s="24">
        <v>0.98775139208553997</v>
      </c>
    </row>
    <row r="9701" spans="1:8" x14ac:dyDescent="0.2">
      <c r="A9701" s="21" t="s">
        <v>71</v>
      </c>
      <c r="B9701" s="21" t="s">
        <v>156</v>
      </c>
      <c r="C9701" s="21" t="s">
        <v>33</v>
      </c>
      <c r="D9701" s="23">
        <v>-2.2957242032714001E-2</v>
      </c>
      <c r="E9701" s="23">
        <v>2.77822428528662E-2</v>
      </c>
      <c r="F9701" s="23">
        <v>-7.9687406408672695E-2</v>
      </c>
      <c r="G9701" s="24">
        <v>0.93648587582908405</v>
      </c>
      <c r="H9701" s="24">
        <v>0.98775139208553997</v>
      </c>
    </row>
    <row r="9702" spans="1:8" x14ac:dyDescent="0.2">
      <c r="A9702" s="21" t="s">
        <v>71</v>
      </c>
      <c r="B9702" s="21" t="s">
        <v>156</v>
      </c>
      <c r="C9702" s="21" t="s">
        <v>38</v>
      </c>
      <c r="D9702" s="23">
        <v>3.2632629447385098E-2</v>
      </c>
      <c r="E9702" s="23">
        <v>7.0948688937140597E-2</v>
      </c>
      <c r="F9702" s="23">
        <v>-8.6512569236893003E-2</v>
      </c>
      <c r="G9702" s="24">
        <v>0.931058964727283</v>
      </c>
      <c r="H9702" s="24">
        <v>0.98775139208553997</v>
      </c>
    </row>
    <row r="9703" spans="1:8" x14ac:dyDescent="0.2">
      <c r="A9703" s="21" t="s">
        <v>71</v>
      </c>
      <c r="B9703" s="21" t="s">
        <v>164</v>
      </c>
      <c r="C9703" s="21" t="s">
        <v>37</v>
      </c>
      <c r="D9703" s="23">
        <v>-2.0757884399080301E-2</v>
      </c>
      <c r="E9703" s="23">
        <v>3.2256713431603301E-2</v>
      </c>
      <c r="F9703" s="23">
        <v>7.9704213441009003E-2</v>
      </c>
      <c r="G9703" s="24">
        <v>0.93647250827643302</v>
      </c>
      <c r="H9703" s="24">
        <v>0.98775139208553997</v>
      </c>
    </row>
    <row r="9704" spans="1:8" x14ac:dyDescent="0.2">
      <c r="A9704" s="21" t="s">
        <v>71</v>
      </c>
      <c r="B9704" s="21" t="s">
        <v>172</v>
      </c>
      <c r="C9704" s="21" t="s">
        <v>41</v>
      </c>
      <c r="D9704" s="23">
        <v>1.7766733226471099E-2</v>
      </c>
      <c r="E9704" s="23">
        <v>3.5201153526193803E-2</v>
      </c>
      <c r="F9704" s="23">
        <v>9.2103970053127995E-2</v>
      </c>
      <c r="G9704" s="24">
        <v>0.92661543421634196</v>
      </c>
      <c r="H9704" s="24">
        <v>0.98775139208553997</v>
      </c>
    </row>
    <row r="9705" spans="1:8" x14ac:dyDescent="0.2">
      <c r="A9705" s="21" t="s">
        <v>71</v>
      </c>
      <c r="B9705" s="21" t="s">
        <v>176</v>
      </c>
      <c r="C9705" s="21" t="s">
        <v>35</v>
      </c>
      <c r="D9705" s="23">
        <v>-2.6458018208950201E-2</v>
      </c>
      <c r="E9705" s="23">
        <v>3.6762968758883803E-2</v>
      </c>
      <c r="F9705" s="23">
        <v>8.29389784481607E-2</v>
      </c>
      <c r="G9705" s="24">
        <v>0.93390006047424601</v>
      </c>
      <c r="H9705" s="24">
        <v>0.98775139208553997</v>
      </c>
    </row>
    <row r="9706" spans="1:8" x14ac:dyDescent="0.2">
      <c r="A9706" s="21" t="s">
        <v>71</v>
      </c>
      <c r="B9706" s="21" t="s">
        <v>180</v>
      </c>
      <c r="C9706" s="21" t="s">
        <v>43</v>
      </c>
      <c r="D9706" s="23">
        <v>-2.9386257918086699E-2</v>
      </c>
      <c r="E9706" s="23">
        <v>4.1439983888153599E-2</v>
      </c>
      <c r="F9706" s="23">
        <v>-8.7426689605183794E-2</v>
      </c>
      <c r="G9706" s="24">
        <v>0.93033235536022296</v>
      </c>
      <c r="H9706" s="24">
        <v>0.98775139208553997</v>
      </c>
    </row>
    <row r="9707" spans="1:8" x14ac:dyDescent="0.2">
      <c r="A9707" s="21" t="s">
        <v>71</v>
      </c>
      <c r="B9707" s="21" t="s">
        <v>186</v>
      </c>
      <c r="C9707" s="21" t="s">
        <v>41</v>
      </c>
      <c r="D9707" s="23">
        <v>-4.4698775253006699E-3</v>
      </c>
      <c r="E9707" s="23">
        <v>3.5051983738626301E-2</v>
      </c>
      <c r="F9707" s="23">
        <v>-0.101998519587328</v>
      </c>
      <c r="G9707" s="24">
        <v>0.91875785015471201</v>
      </c>
      <c r="H9707" s="24">
        <v>0.98775139208553997</v>
      </c>
    </row>
    <row r="9708" spans="1:8" x14ac:dyDescent="0.2">
      <c r="A9708" s="21" t="s">
        <v>71</v>
      </c>
      <c r="B9708" s="21" t="s">
        <v>208</v>
      </c>
      <c r="C9708" s="21" t="s">
        <v>37</v>
      </c>
      <c r="D9708" s="23">
        <v>-2.8196094728598499E-2</v>
      </c>
      <c r="E9708" s="23">
        <v>3.2521854917758698E-2</v>
      </c>
      <c r="F9708" s="23">
        <v>7.7685001679144897E-2</v>
      </c>
      <c r="G9708" s="24">
        <v>0.93807862497380301</v>
      </c>
      <c r="H9708" s="24">
        <v>0.98775139208553997</v>
      </c>
    </row>
    <row r="9709" spans="1:8" x14ac:dyDescent="0.2">
      <c r="A9709" s="21" t="s">
        <v>71</v>
      </c>
      <c r="B9709" s="21" t="s">
        <v>214</v>
      </c>
      <c r="C9709" s="21" t="s">
        <v>42</v>
      </c>
      <c r="D9709" s="23">
        <v>5.0217201467677497E-2</v>
      </c>
      <c r="E9709" s="23">
        <v>4.11078090908015E-2</v>
      </c>
      <c r="F9709" s="23">
        <v>8.71759421884164E-2</v>
      </c>
      <c r="G9709" s="24">
        <v>0.93053166189386705</v>
      </c>
      <c r="H9709" s="24">
        <v>0.98775139208553997</v>
      </c>
    </row>
    <row r="9710" spans="1:8" x14ac:dyDescent="0.2">
      <c r="A9710" s="21" t="s">
        <v>71</v>
      </c>
      <c r="B9710" s="21" t="s">
        <v>945</v>
      </c>
      <c r="C9710" s="21" t="s">
        <v>40</v>
      </c>
      <c r="D9710" s="23">
        <v>3.5446455381188603E-2</v>
      </c>
      <c r="E9710" s="23">
        <v>2.8192232991295401E-2</v>
      </c>
      <c r="F9710" s="23">
        <v>9.8504178799726602E-2</v>
      </c>
      <c r="G9710" s="24">
        <v>0.92153195389689002</v>
      </c>
      <c r="H9710" s="24">
        <v>0.98775139208553997</v>
      </c>
    </row>
    <row r="9711" spans="1:8" x14ac:dyDescent="0.2">
      <c r="A9711" s="21" t="s">
        <v>71</v>
      </c>
      <c r="B9711" s="21" t="s">
        <v>224</v>
      </c>
      <c r="C9711" s="21" t="s">
        <v>37</v>
      </c>
      <c r="D9711" s="23">
        <v>-3.5937539552045E-3</v>
      </c>
      <c r="E9711" s="23">
        <v>3.2575426024540402E-2</v>
      </c>
      <c r="F9711" s="23">
        <v>0.10746535288465001</v>
      </c>
      <c r="G9711" s="24">
        <v>0.91441981050074295</v>
      </c>
      <c r="H9711" s="24">
        <v>0.98775139208553997</v>
      </c>
    </row>
    <row r="9712" spans="1:8" x14ac:dyDescent="0.2">
      <c r="A9712" s="21" t="s">
        <v>71</v>
      </c>
      <c r="B9712" s="21" t="s">
        <v>230</v>
      </c>
      <c r="C9712" s="21" t="s">
        <v>44</v>
      </c>
      <c r="D9712" s="23">
        <v>0.101383862404212</v>
      </c>
      <c r="E9712" s="23">
        <v>7.5684782829314401E-2</v>
      </c>
      <c r="F9712" s="23">
        <v>-8.5599064257284099E-2</v>
      </c>
      <c r="G9712" s="24">
        <v>0.93178514234541698</v>
      </c>
      <c r="H9712" s="24">
        <v>0.98775139208553997</v>
      </c>
    </row>
    <row r="9713" spans="1:8" x14ac:dyDescent="0.2">
      <c r="A9713" s="21" t="s">
        <v>71</v>
      </c>
      <c r="B9713" s="21" t="s">
        <v>234</v>
      </c>
      <c r="C9713" s="21" t="s">
        <v>42</v>
      </c>
      <c r="D9713" s="23">
        <v>-1.04203552343587E-2</v>
      </c>
      <c r="E9713" s="23">
        <v>4.0270134995308099E-2</v>
      </c>
      <c r="F9713" s="23">
        <v>9.1153539607800899E-2</v>
      </c>
      <c r="G9713" s="24">
        <v>0.927370591218869</v>
      </c>
      <c r="H9713" s="24">
        <v>0.98775139208553997</v>
      </c>
    </row>
    <row r="9714" spans="1:8" x14ac:dyDescent="0.2">
      <c r="A9714" s="21" t="s">
        <v>71</v>
      </c>
      <c r="B9714" s="21" t="s">
        <v>234</v>
      </c>
      <c r="C9714" s="21" t="s">
        <v>39</v>
      </c>
      <c r="D9714" s="23">
        <v>-9.7836178896194198E-2</v>
      </c>
      <c r="E9714" s="23">
        <v>3.6791831612957702E-2</v>
      </c>
      <c r="F9714" s="23">
        <v>9.8142901122168003E-2</v>
      </c>
      <c r="G9714" s="24">
        <v>0.92181882176941699</v>
      </c>
      <c r="H9714" s="24">
        <v>0.98775139208553997</v>
      </c>
    </row>
    <row r="9715" spans="1:8" x14ac:dyDescent="0.2">
      <c r="A9715" s="21" t="s">
        <v>71</v>
      </c>
      <c r="B9715" s="21" t="s">
        <v>238</v>
      </c>
      <c r="C9715" s="21" t="s">
        <v>34</v>
      </c>
      <c r="D9715" s="23">
        <v>4.9638933269131401E-2</v>
      </c>
      <c r="E9715" s="23">
        <v>4.0605858474583603E-2</v>
      </c>
      <c r="F9715" s="23">
        <v>8.2447650884969595E-2</v>
      </c>
      <c r="G9715" s="24">
        <v>0.93429074507445597</v>
      </c>
      <c r="H9715" s="24">
        <v>0.98775139208553997</v>
      </c>
    </row>
    <row r="9716" spans="1:8" x14ac:dyDescent="0.2">
      <c r="A9716" s="21" t="s">
        <v>71</v>
      </c>
      <c r="B9716" s="21" t="s">
        <v>248</v>
      </c>
      <c r="C9716" s="21" t="s">
        <v>39</v>
      </c>
      <c r="D9716" s="23">
        <v>-5.6485955060335902E-3</v>
      </c>
      <c r="E9716" s="23">
        <v>3.6776513324782101E-2</v>
      </c>
      <c r="F9716" s="23">
        <v>-0.10234413112728501</v>
      </c>
      <c r="G9716" s="24">
        <v>0.91848352761124297</v>
      </c>
      <c r="H9716" s="24">
        <v>0.98775139208553997</v>
      </c>
    </row>
    <row r="9717" spans="1:8" x14ac:dyDescent="0.2">
      <c r="A9717" s="21" t="s">
        <v>71</v>
      </c>
      <c r="B9717" s="21" t="s">
        <v>250</v>
      </c>
      <c r="C9717" s="21" t="s">
        <v>39</v>
      </c>
      <c r="D9717" s="23">
        <v>-6.6044164695618801E-2</v>
      </c>
      <c r="E9717" s="23">
        <v>3.6902057614772402E-2</v>
      </c>
      <c r="F9717" s="23">
        <v>8.1043416899112805E-2</v>
      </c>
      <c r="G9717" s="24">
        <v>0.93540742434917501</v>
      </c>
      <c r="H9717" s="24">
        <v>0.98775139208553997</v>
      </c>
    </row>
    <row r="9718" spans="1:8" x14ac:dyDescent="0.2">
      <c r="A9718" s="21" t="s">
        <v>71</v>
      </c>
      <c r="B9718" s="21" t="s">
        <v>256</v>
      </c>
      <c r="C9718" s="21" t="s">
        <v>42</v>
      </c>
      <c r="D9718" s="23">
        <v>2.20977693929649E-2</v>
      </c>
      <c r="E9718" s="23">
        <v>4.0608967298166397E-2</v>
      </c>
      <c r="F9718" s="23">
        <v>8.37750323983142E-2</v>
      </c>
      <c r="G9718" s="24">
        <v>0.93323529948064499</v>
      </c>
      <c r="H9718" s="24">
        <v>0.98775139208553997</v>
      </c>
    </row>
    <row r="9719" spans="1:8" x14ac:dyDescent="0.2">
      <c r="A9719" s="21" t="s">
        <v>71</v>
      </c>
      <c r="B9719" s="21" t="s">
        <v>264</v>
      </c>
      <c r="C9719" s="21" t="s">
        <v>35</v>
      </c>
      <c r="D9719" s="23">
        <v>3.7241774130452798E-3</v>
      </c>
      <c r="E9719" s="23">
        <v>3.6315787343303298E-2</v>
      </c>
      <c r="F9719" s="23">
        <v>0.100845610323523</v>
      </c>
      <c r="G9719" s="24">
        <v>0.919673019565316</v>
      </c>
      <c r="H9719" s="24">
        <v>0.98775139208553997</v>
      </c>
    </row>
    <row r="9720" spans="1:8" x14ac:dyDescent="0.2">
      <c r="A9720" s="21" t="s">
        <v>71</v>
      </c>
      <c r="B9720" s="21" t="s">
        <v>266</v>
      </c>
      <c r="C9720" s="21" t="s">
        <v>40</v>
      </c>
      <c r="D9720" s="23">
        <v>-2.5452826591770401E-2</v>
      </c>
      <c r="E9720" s="23">
        <v>2.82281427393823E-2</v>
      </c>
      <c r="F9720" s="23">
        <v>-7.8655228866729002E-2</v>
      </c>
      <c r="G9720" s="24">
        <v>0.93730685728539398</v>
      </c>
      <c r="H9720" s="24">
        <v>0.98775139208553997</v>
      </c>
    </row>
    <row r="9721" spans="1:8" x14ac:dyDescent="0.2">
      <c r="A9721" s="21" t="s">
        <v>71</v>
      </c>
      <c r="B9721" s="21" t="s">
        <v>282</v>
      </c>
      <c r="C9721" s="21" t="s">
        <v>45</v>
      </c>
      <c r="D9721" s="23">
        <v>5.1164954116150699E-2</v>
      </c>
      <c r="E9721" s="23">
        <v>3.5094574406048198E-2</v>
      </c>
      <c r="F9721" s="23">
        <v>-7.8137133357466804E-2</v>
      </c>
      <c r="G9721" s="24">
        <v>0.93771896932851895</v>
      </c>
      <c r="H9721" s="24">
        <v>0.98775139208553997</v>
      </c>
    </row>
    <row r="9722" spans="1:8" x14ac:dyDescent="0.2">
      <c r="A9722" s="21" t="s">
        <v>71</v>
      </c>
      <c r="B9722" s="21" t="s">
        <v>284</v>
      </c>
      <c r="C9722" s="21" t="s">
        <v>37</v>
      </c>
      <c r="D9722" s="23">
        <v>-3.9767736505423902E-2</v>
      </c>
      <c r="E9722" s="23">
        <v>3.2454463183302001E-2</v>
      </c>
      <c r="F9722" s="23">
        <v>9.7799014200052506E-2</v>
      </c>
      <c r="G9722" s="24">
        <v>0.92209189018675797</v>
      </c>
      <c r="H9722" s="24">
        <v>0.98775139208553997</v>
      </c>
    </row>
    <row r="9723" spans="1:8" x14ac:dyDescent="0.2">
      <c r="A9723" s="21" t="s">
        <v>71</v>
      </c>
      <c r="B9723" s="21" t="s">
        <v>286</v>
      </c>
      <c r="C9723" s="21" t="s">
        <v>35</v>
      </c>
      <c r="D9723" s="23">
        <v>5.7058082642447598E-2</v>
      </c>
      <c r="E9723" s="23">
        <v>3.6656299460169101E-2</v>
      </c>
      <c r="F9723" s="23">
        <v>8.7924696872204694E-2</v>
      </c>
      <c r="G9723" s="24">
        <v>0.92993652735255505</v>
      </c>
      <c r="H9723" s="24">
        <v>0.98775139208553997</v>
      </c>
    </row>
    <row r="9724" spans="1:8" x14ac:dyDescent="0.2">
      <c r="A9724" s="21" t="s">
        <v>71</v>
      </c>
      <c r="B9724" s="21" t="s">
        <v>286</v>
      </c>
      <c r="C9724" s="21" t="s">
        <v>45</v>
      </c>
      <c r="D9724" s="23">
        <v>2.3656355401828699E-2</v>
      </c>
      <c r="E9724" s="23">
        <v>3.5041474184941301E-2</v>
      </c>
      <c r="F9724" s="23">
        <v>0.101372170454334</v>
      </c>
      <c r="G9724" s="24">
        <v>0.91925502740978204</v>
      </c>
      <c r="H9724" s="24">
        <v>0.98775139208553997</v>
      </c>
    </row>
    <row r="9725" spans="1:8" x14ac:dyDescent="0.2">
      <c r="A9725" s="21" t="s">
        <v>71</v>
      </c>
      <c r="B9725" s="21" t="s">
        <v>294</v>
      </c>
      <c r="C9725" s="21" t="s">
        <v>42</v>
      </c>
      <c r="D9725" s="23">
        <v>3.8426561289435203E-2</v>
      </c>
      <c r="E9725" s="23">
        <v>4.1439713823902102E-2</v>
      </c>
      <c r="F9725" s="23">
        <v>8.6940833772170795E-2</v>
      </c>
      <c r="G9725" s="24">
        <v>0.93071854172893698</v>
      </c>
      <c r="H9725" s="24">
        <v>0.98775139208553997</v>
      </c>
    </row>
    <row r="9726" spans="1:8" x14ac:dyDescent="0.2">
      <c r="A9726" s="21" t="s">
        <v>71</v>
      </c>
      <c r="B9726" s="21" t="s">
        <v>310</v>
      </c>
      <c r="C9726" s="21" t="s">
        <v>33</v>
      </c>
      <c r="D9726" s="23">
        <v>8.1208491328544803E-3</v>
      </c>
      <c r="E9726" s="23">
        <v>2.7764091799064899E-2</v>
      </c>
      <c r="F9726" s="23">
        <v>0.106110162106565</v>
      </c>
      <c r="G9726" s="24">
        <v>0.915494948472522</v>
      </c>
      <c r="H9726" s="24">
        <v>0.98775139208553997</v>
      </c>
    </row>
    <row r="9727" spans="1:8" x14ac:dyDescent="0.2">
      <c r="A9727" s="21" t="s">
        <v>71</v>
      </c>
      <c r="B9727" s="21" t="s">
        <v>312</v>
      </c>
      <c r="C9727" s="21" t="s">
        <v>33</v>
      </c>
      <c r="D9727" s="23">
        <v>1.9077112704674101E-2</v>
      </c>
      <c r="E9727" s="23">
        <v>2.81261777103732E-2</v>
      </c>
      <c r="F9727" s="23">
        <v>-8.0116538607709495E-2</v>
      </c>
      <c r="G9727" s="24">
        <v>0.93614456912283694</v>
      </c>
      <c r="H9727" s="24">
        <v>0.98775139208553997</v>
      </c>
    </row>
    <row r="9728" spans="1:8" x14ac:dyDescent="0.2">
      <c r="A9728" s="21" t="s">
        <v>71</v>
      </c>
      <c r="B9728" s="21" t="s">
        <v>312</v>
      </c>
      <c r="C9728" s="21" t="s">
        <v>39</v>
      </c>
      <c r="D9728" s="23">
        <v>-1.26005671339386E-2</v>
      </c>
      <c r="E9728" s="23">
        <v>3.7290180376884703E-2</v>
      </c>
      <c r="F9728" s="23">
        <v>7.7718076856155394E-2</v>
      </c>
      <c r="G9728" s="24">
        <v>0.93805231434631697</v>
      </c>
      <c r="H9728" s="24">
        <v>0.98775139208553997</v>
      </c>
    </row>
    <row r="9729" spans="1:8" x14ac:dyDescent="0.2">
      <c r="A9729" s="21" t="s">
        <v>71</v>
      </c>
      <c r="B9729" s="21" t="s">
        <v>316</v>
      </c>
      <c r="C9729" s="21" t="s">
        <v>34</v>
      </c>
      <c r="D9729" s="23">
        <v>6.7442037930222506E-2</v>
      </c>
      <c r="E9729" s="23">
        <v>4.1390236549043898E-2</v>
      </c>
      <c r="F9729" s="23">
        <v>-0.10377247030744501</v>
      </c>
      <c r="G9729" s="24">
        <v>0.91734991400340604</v>
      </c>
      <c r="H9729" s="24">
        <v>0.98775139208553997</v>
      </c>
    </row>
    <row r="9730" spans="1:8" x14ac:dyDescent="0.2">
      <c r="A9730" s="21" t="s">
        <v>71</v>
      </c>
      <c r="B9730" s="21" t="s">
        <v>320</v>
      </c>
      <c r="C9730" s="21" t="s">
        <v>42</v>
      </c>
      <c r="D9730" s="23">
        <v>1.66779628318014E-2</v>
      </c>
      <c r="E9730" s="23">
        <v>4.1020668741686403E-2</v>
      </c>
      <c r="F9730" s="23">
        <v>-8.55717699770943E-2</v>
      </c>
      <c r="G9730" s="24">
        <v>0.93180684041677098</v>
      </c>
      <c r="H9730" s="24">
        <v>0.98775139208553997</v>
      </c>
    </row>
    <row r="9731" spans="1:8" x14ac:dyDescent="0.2">
      <c r="A9731" s="21" t="s">
        <v>71</v>
      </c>
      <c r="B9731" s="21" t="s">
        <v>324</v>
      </c>
      <c r="C9731" s="21" t="s">
        <v>39</v>
      </c>
      <c r="D9731" s="23">
        <v>6.0168787298184402E-2</v>
      </c>
      <c r="E9731" s="23">
        <v>3.67275698660448E-2</v>
      </c>
      <c r="F9731" s="23">
        <v>8.2267929010334404E-2</v>
      </c>
      <c r="G9731" s="24">
        <v>0.93443365688896096</v>
      </c>
      <c r="H9731" s="24">
        <v>0.98775139208553997</v>
      </c>
    </row>
    <row r="9732" spans="1:8" x14ac:dyDescent="0.2">
      <c r="A9732" s="21" t="s">
        <v>71</v>
      </c>
      <c r="B9732" s="21" t="s">
        <v>336</v>
      </c>
      <c r="C9732" s="21" t="s">
        <v>40</v>
      </c>
      <c r="D9732" s="23">
        <v>-2.9737041515539499E-2</v>
      </c>
      <c r="E9732" s="23">
        <v>2.8188074477867101E-2</v>
      </c>
      <c r="F9732" s="23">
        <v>-9.8482444714382306E-2</v>
      </c>
      <c r="G9732" s="24">
        <v>0.92154921127834699</v>
      </c>
      <c r="H9732" s="24">
        <v>0.98775139208553997</v>
      </c>
    </row>
    <row r="9733" spans="1:8" x14ac:dyDescent="0.2">
      <c r="A9733" s="21" t="s">
        <v>71</v>
      </c>
      <c r="B9733" s="21" t="s">
        <v>354</v>
      </c>
      <c r="C9733" s="21" t="s">
        <v>34</v>
      </c>
      <c r="D9733" s="23">
        <v>6.72686048657897E-2</v>
      </c>
      <c r="E9733" s="23">
        <v>4.13459283580472E-2</v>
      </c>
      <c r="F9733" s="23">
        <v>0.10362703079954701</v>
      </c>
      <c r="G9733" s="24">
        <v>0.91746533566834598</v>
      </c>
      <c r="H9733" s="24">
        <v>0.98775139208553997</v>
      </c>
    </row>
    <row r="9734" spans="1:8" x14ac:dyDescent="0.2">
      <c r="A9734" s="21" t="s">
        <v>71</v>
      </c>
      <c r="B9734" s="21" t="s">
        <v>358</v>
      </c>
      <c r="C9734" s="21" t="s">
        <v>43</v>
      </c>
      <c r="D9734" s="23">
        <v>6.7318855369553093E-2</v>
      </c>
      <c r="E9734" s="23">
        <v>4.1416245349978002E-2</v>
      </c>
      <c r="F9734" s="23">
        <v>-9.8072787491838606E-2</v>
      </c>
      <c r="G9734" s="24">
        <v>0.92187449577149605</v>
      </c>
      <c r="H9734" s="24">
        <v>0.98775139208553997</v>
      </c>
    </row>
    <row r="9735" spans="1:8" x14ac:dyDescent="0.2">
      <c r="A9735" s="21" t="s">
        <v>71</v>
      </c>
      <c r="B9735" s="21" t="s">
        <v>360</v>
      </c>
      <c r="C9735" s="21" t="s">
        <v>39</v>
      </c>
      <c r="D9735" s="23">
        <v>2.24093901342945E-2</v>
      </c>
      <c r="E9735" s="23">
        <v>3.6825177897369499E-2</v>
      </c>
      <c r="F9735" s="23">
        <v>9.6519108617819802E-2</v>
      </c>
      <c r="G9735" s="24">
        <v>0.92310829829461505</v>
      </c>
      <c r="H9735" s="24">
        <v>0.98775139208553997</v>
      </c>
    </row>
    <row r="9736" spans="1:8" x14ac:dyDescent="0.2">
      <c r="A9736" s="21" t="s">
        <v>71</v>
      </c>
      <c r="B9736" s="21" t="s">
        <v>364</v>
      </c>
      <c r="C9736" s="21" t="s">
        <v>37</v>
      </c>
      <c r="D9736" s="23">
        <v>-1.5296030345814299E-2</v>
      </c>
      <c r="E9736" s="23">
        <v>3.2463007659422102E-2</v>
      </c>
      <c r="F9736" s="23">
        <v>-9.0846887152986402E-2</v>
      </c>
      <c r="G9736" s="24">
        <v>0.92761425349720605</v>
      </c>
      <c r="H9736" s="24">
        <v>0.98775139208553997</v>
      </c>
    </row>
    <row r="9737" spans="1:8" x14ac:dyDescent="0.2">
      <c r="A9737" s="21" t="s">
        <v>71</v>
      </c>
      <c r="B9737" s="21" t="s">
        <v>372</v>
      </c>
      <c r="C9737" s="21" t="s">
        <v>41</v>
      </c>
      <c r="D9737" s="23">
        <v>-0.1256711765455</v>
      </c>
      <c r="E9737" s="23">
        <v>3.5908440119448402E-2</v>
      </c>
      <c r="F9737" s="23">
        <v>8.3860222910683194E-2</v>
      </c>
      <c r="G9737" s="24">
        <v>0.93316756563300096</v>
      </c>
      <c r="H9737" s="24">
        <v>0.98775139208553997</v>
      </c>
    </row>
    <row r="9738" spans="1:8" x14ac:dyDescent="0.2">
      <c r="A9738" s="21" t="s">
        <v>71</v>
      </c>
      <c r="B9738" s="21" t="s">
        <v>372</v>
      </c>
      <c r="C9738" s="21" t="s">
        <v>43</v>
      </c>
      <c r="D9738" s="23">
        <v>-0.10755491542035001</v>
      </c>
      <c r="E9738" s="23">
        <v>4.1704325193932003E-2</v>
      </c>
      <c r="F9738" s="23">
        <v>8.0185617617367602E-2</v>
      </c>
      <c r="G9738" s="24">
        <v>0.93608962880496205</v>
      </c>
      <c r="H9738" s="24">
        <v>0.98775139208553997</v>
      </c>
    </row>
    <row r="9739" spans="1:8" x14ac:dyDescent="0.2">
      <c r="A9739" s="21" t="s">
        <v>71</v>
      </c>
      <c r="B9739" s="21" t="s">
        <v>372</v>
      </c>
      <c r="C9739" s="21" t="s">
        <v>34</v>
      </c>
      <c r="D9739" s="23">
        <v>-5.3003773939099302E-2</v>
      </c>
      <c r="E9739" s="23">
        <v>4.2771201859323198E-2</v>
      </c>
      <c r="F9739" s="23">
        <v>-0.102695470206301</v>
      </c>
      <c r="G9739" s="24">
        <v>0.918204668888984</v>
      </c>
      <c r="H9739" s="24">
        <v>0.98775139208553997</v>
      </c>
    </row>
    <row r="9740" spans="1:8" x14ac:dyDescent="0.2">
      <c r="A9740" s="21" t="s">
        <v>71</v>
      </c>
      <c r="B9740" s="21" t="s">
        <v>388</v>
      </c>
      <c r="C9740" s="21" t="s">
        <v>40</v>
      </c>
      <c r="D9740" s="23">
        <v>-5.77063067033056E-2</v>
      </c>
      <c r="E9740" s="23">
        <v>2.8402491054174899E-2</v>
      </c>
      <c r="F9740" s="23">
        <v>9.1114990946447996E-2</v>
      </c>
      <c r="G9740" s="24">
        <v>0.92740122113842705</v>
      </c>
      <c r="H9740" s="24">
        <v>0.98775139208553997</v>
      </c>
    </row>
    <row r="9741" spans="1:8" x14ac:dyDescent="0.2">
      <c r="A9741" s="21" t="s">
        <v>71</v>
      </c>
      <c r="B9741" s="21" t="s">
        <v>404</v>
      </c>
      <c r="C9741" s="21" t="s">
        <v>45</v>
      </c>
      <c r="D9741" s="23">
        <v>-1.0060906406787499E-2</v>
      </c>
      <c r="E9741" s="23">
        <v>3.56858669956506E-2</v>
      </c>
      <c r="F9741" s="23">
        <v>-9.5570467603893802E-2</v>
      </c>
      <c r="G9741" s="24">
        <v>0.92386172124583699</v>
      </c>
      <c r="H9741" s="24">
        <v>0.98775139208553997</v>
      </c>
    </row>
    <row r="9742" spans="1:8" x14ac:dyDescent="0.2">
      <c r="A9742" s="21" t="s">
        <v>71</v>
      </c>
      <c r="B9742" s="21" t="s">
        <v>412</v>
      </c>
      <c r="C9742" s="21" t="s">
        <v>37</v>
      </c>
      <c r="D9742" s="23">
        <v>2.47523351970124E-2</v>
      </c>
      <c r="E9742" s="23">
        <v>3.2385144670395397E-2</v>
      </c>
      <c r="F9742" s="23">
        <v>-0.103657929336437</v>
      </c>
      <c r="G9742" s="24">
        <v>0.91744081425871504</v>
      </c>
      <c r="H9742" s="24">
        <v>0.98775139208553997</v>
      </c>
    </row>
    <row r="9743" spans="1:8" x14ac:dyDescent="0.2">
      <c r="A9743" s="21" t="s">
        <v>71</v>
      </c>
      <c r="B9743" s="21" t="s">
        <v>414</v>
      </c>
      <c r="C9743" s="21" t="s">
        <v>33</v>
      </c>
      <c r="D9743" s="23">
        <v>1.2980366122465699E-2</v>
      </c>
      <c r="E9743" s="23">
        <v>2.7811870204543999E-2</v>
      </c>
      <c r="F9743" s="23">
        <v>-9.2512537162938002E-2</v>
      </c>
      <c r="G9743" s="24">
        <v>0.92629083072270402</v>
      </c>
      <c r="H9743" s="24">
        <v>0.98775139208553997</v>
      </c>
    </row>
    <row r="9744" spans="1:8" x14ac:dyDescent="0.2">
      <c r="A9744" s="21" t="s">
        <v>71</v>
      </c>
      <c r="B9744" s="21" t="s">
        <v>418</v>
      </c>
      <c r="C9744" s="21" t="s">
        <v>44</v>
      </c>
      <c r="D9744" s="23">
        <v>5.9163001824364299E-3</v>
      </c>
      <c r="E9744" s="23">
        <v>7.4707873061877303E-2</v>
      </c>
      <c r="F9744" s="23">
        <v>7.9192459107170807E-2</v>
      </c>
      <c r="G9744" s="24">
        <v>0.93687954251681704</v>
      </c>
      <c r="H9744" s="24">
        <v>0.98775139208553997</v>
      </c>
    </row>
    <row r="9745" spans="1:8" x14ac:dyDescent="0.2">
      <c r="A9745" s="21" t="s">
        <v>71</v>
      </c>
      <c r="B9745" s="21" t="s">
        <v>424</v>
      </c>
      <c r="C9745" s="21" t="s">
        <v>36</v>
      </c>
      <c r="D9745" s="23">
        <v>9.1718795799136596E-3</v>
      </c>
      <c r="E9745" s="23">
        <v>3.3827571636422402E-2</v>
      </c>
      <c r="F9745" s="23">
        <v>9.0306378463077805E-2</v>
      </c>
      <c r="G9745" s="24">
        <v>0.928043751583847</v>
      </c>
      <c r="H9745" s="24">
        <v>0.98775139208553997</v>
      </c>
    </row>
    <row r="9746" spans="1:8" x14ac:dyDescent="0.2">
      <c r="A9746" s="21" t="s">
        <v>71</v>
      </c>
      <c r="B9746" s="21" t="s">
        <v>426</v>
      </c>
      <c r="C9746" s="21" t="s">
        <v>35</v>
      </c>
      <c r="D9746" s="23">
        <v>5.90006229801243E-3</v>
      </c>
      <c r="E9746" s="23">
        <v>3.6276664657294899E-2</v>
      </c>
      <c r="F9746" s="23">
        <v>-9.3726791701552695E-2</v>
      </c>
      <c r="G9746" s="24">
        <v>0.92532618725503701</v>
      </c>
      <c r="H9746" s="24">
        <v>0.98775139208553997</v>
      </c>
    </row>
    <row r="9747" spans="1:8" x14ac:dyDescent="0.2">
      <c r="A9747" s="21" t="s">
        <v>71</v>
      </c>
      <c r="B9747" s="21" t="s">
        <v>428</v>
      </c>
      <c r="C9747" s="21" t="s">
        <v>34</v>
      </c>
      <c r="D9747" s="23">
        <v>-2.20371135177919E-2</v>
      </c>
      <c r="E9747" s="23">
        <v>4.1589103695699903E-2</v>
      </c>
      <c r="F9747" s="23">
        <v>8.6524443137191806E-2</v>
      </c>
      <c r="G9747" s="24">
        <v>0.93104952611787695</v>
      </c>
      <c r="H9747" s="24">
        <v>0.98775139208553997</v>
      </c>
    </row>
    <row r="9748" spans="1:8" x14ac:dyDescent="0.2">
      <c r="A9748" s="21" t="s">
        <v>71</v>
      </c>
      <c r="B9748" s="21" t="s">
        <v>436</v>
      </c>
      <c r="C9748" s="21" t="s">
        <v>34</v>
      </c>
      <c r="D9748" s="23">
        <v>5.2278359477797097E-2</v>
      </c>
      <c r="E9748" s="23">
        <v>4.1497928256735303E-2</v>
      </c>
      <c r="F9748" s="23">
        <v>0.105383900109652</v>
      </c>
      <c r="G9748" s="24">
        <v>0.91607119077446897</v>
      </c>
      <c r="H9748" s="24">
        <v>0.98775139208553997</v>
      </c>
    </row>
    <row r="9749" spans="1:8" x14ac:dyDescent="0.2">
      <c r="A9749" s="21" t="s">
        <v>71</v>
      </c>
      <c r="B9749" s="21" t="s">
        <v>442</v>
      </c>
      <c r="C9749" s="21" t="s">
        <v>41</v>
      </c>
      <c r="D9749" s="23">
        <v>-3.3872273477016997E-2</v>
      </c>
      <c r="E9749" s="23">
        <v>3.46846290609895E-2</v>
      </c>
      <c r="F9749" s="23">
        <v>-8.3451946380875594E-2</v>
      </c>
      <c r="G9749" s="24">
        <v>0.93349218528133804</v>
      </c>
      <c r="H9749" s="24">
        <v>0.98775139208553997</v>
      </c>
    </row>
    <row r="9750" spans="1:8" x14ac:dyDescent="0.2">
      <c r="A9750" s="21" t="s">
        <v>71</v>
      </c>
      <c r="B9750" s="21" t="s">
        <v>442</v>
      </c>
      <c r="C9750" s="21" t="s">
        <v>34</v>
      </c>
      <c r="D9750" s="23">
        <v>8.1506498186382004E-2</v>
      </c>
      <c r="E9750" s="23">
        <v>4.1169310224196301E-2</v>
      </c>
      <c r="F9750" s="23">
        <v>-9.2323996660624699E-2</v>
      </c>
      <c r="G9750" s="24">
        <v>0.92644062321146603</v>
      </c>
      <c r="H9750" s="24">
        <v>0.98775139208553997</v>
      </c>
    </row>
    <row r="9751" spans="1:8" x14ac:dyDescent="0.2">
      <c r="A9751" s="21" t="s">
        <v>71</v>
      </c>
      <c r="B9751" s="21" t="s">
        <v>448</v>
      </c>
      <c r="C9751" s="21" t="s">
        <v>40</v>
      </c>
      <c r="D9751" s="23">
        <v>-2.7015769938792601E-2</v>
      </c>
      <c r="E9751" s="23">
        <v>2.8217298101590502E-2</v>
      </c>
      <c r="F9751" s="23">
        <v>9.7501381098653098E-2</v>
      </c>
      <c r="G9751" s="24">
        <v>0.92232823749959203</v>
      </c>
      <c r="H9751" s="24">
        <v>0.98775139208553997</v>
      </c>
    </row>
    <row r="9752" spans="1:8" x14ac:dyDescent="0.2">
      <c r="A9752" s="21" t="s">
        <v>71</v>
      </c>
      <c r="B9752" s="21" t="s">
        <v>458</v>
      </c>
      <c r="C9752" s="21" t="s">
        <v>41</v>
      </c>
      <c r="D9752" s="23">
        <v>3.1677429967541297E-2</v>
      </c>
      <c r="E9752" s="23">
        <v>3.4966336056944901E-2</v>
      </c>
      <c r="F9752" s="23">
        <v>-8.1751139647080306E-2</v>
      </c>
      <c r="G9752" s="24">
        <v>0.93484461086375603</v>
      </c>
      <c r="H9752" s="24">
        <v>0.98775139208553997</v>
      </c>
    </row>
    <row r="9753" spans="1:8" x14ac:dyDescent="0.2">
      <c r="A9753" s="21" t="s">
        <v>71</v>
      </c>
      <c r="B9753" s="21" t="s">
        <v>474</v>
      </c>
      <c r="C9753" s="21" t="s">
        <v>34</v>
      </c>
      <c r="D9753" s="23">
        <v>4.2886072942409197E-2</v>
      </c>
      <c r="E9753" s="23">
        <v>4.1559896688048298E-2</v>
      </c>
      <c r="F9753" s="23">
        <v>-0.104974314096063</v>
      </c>
      <c r="G9753" s="24">
        <v>0.91639619046976795</v>
      </c>
      <c r="H9753" s="24">
        <v>0.98775139208553997</v>
      </c>
    </row>
    <row r="9754" spans="1:8" x14ac:dyDescent="0.2">
      <c r="A9754" s="21" t="s">
        <v>71</v>
      </c>
      <c r="B9754" s="21" t="s">
        <v>482</v>
      </c>
      <c r="C9754" s="21" t="s">
        <v>40</v>
      </c>
      <c r="D9754" s="23">
        <v>1.38224023926725E-2</v>
      </c>
      <c r="E9754" s="23">
        <v>2.8265961745049799E-2</v>
      </c>
      <c r="F9754" s="23">
        <v>-8.4878662099494101E-2</v>
      </c>
      <c r="G9754" s="24">
        <v>0.93235785573710594</v>
      </c>
      <c r="H9754" s="24">
        <v>0.98775139208553997</v>
      </c>
    </row>
    <row r="9755" spans="1:8" x14ac:dyDescent="0.2">
      <c r="A9755" s="21" t="s">
        <v>71</v>
      </c>
      <c r="B9755" s="21" t="s">
        <v>490</v>
      </c>
      <c r="C9755" s="21" t="s">
        <v>33</v>
      </c>
      <c r="D9755" s="23">
        <v>1.92139914540801E-2</v>
      </c>
      <c r="E9755" s="23">
        <v>2.77899577250083E-2</v>
      </c>
      <c r="F9755" s="23">
        <v>-8.6422545503664794E-2</v>
      </c>
      <c r="G9755" s="24">
        <v>0.93113052525734696</v>
      </c>
      <c r="H9755" s="24">
        <v>0.98775139208553997</v>
      </c>
    </row>
    <row r="9756" spans="1:8" x14ac:dyDescent="0.2">
      <c r="A9756" s="21" t="s">
        <v>71</v>
      </c>
      <c r="B9756" s="21" t="s">
        <v>496</v>
      </c>
      <c r="C9756" s="21" t="s">
        <v>37</v>
      </c>
      <c r="D9756" s="23">
        <v>-2.1884024187518999E-2</v>
      </c>
      <c r="E9756" s="23">
        <v>3.2375435889964103E-2</v>
      </c>
      <c r="F9756" s="23">
        <v>-9.6056005575952494E-2</v>
      </c>
      <c r="G9756" s="24">
        <v>0.92347609213823201</v>
      </c>
      <c r="H9756" s="24">
        <v>0.98775139208553997</v>
      </c>
    </row>
    <row r="9757" spans="1:8" x14ac:dyDescent="0.2">
      <c r="A9757" s="21" t="s">
        <v>71</v>
      </c>
      <c r="B9757" s="21" t="s">
        <v>500</v>
      </c>
      <c r="C9757" s="21" t="s">
        <v>36</v>
      </c>
      <c r="D9757" s="23">
        <v>-3.84640454189192E-2</v>
      </c>
      <c r="E9757" s="23">
        <v>3.2285677291264199E-2</v>
      </c>
      <c r="F9757" s="23">
        <v>-0.10146471590818699</v>
      </c>
      <c r="G9757" s="24">
        <v>0.91918156559727104</v>
      </c>
      <c r="H9757" s="24">
        <v>0.98775139208553997</v>
      </c>
    </row>
    <row r="9758" spans="1:8" x14ac:dyDescent="0.2">
      <c r="A9758" s="21" t="s">
        <v>71</v>
      </c>
      <c r="B9758" s="21" t="s">
        <v>508</v>
      </c>
      <c r="C9758" s="21" t="s">
        <v>39</v>
      </c>
      <c r="D9758" s="23">
        <v>1.9250446345409501E-2</v>
      </c>
      <c r="E9758" s="23">
        <v>3.67137451517199E-2</v>
      </c>
      <c r="F9758" s="23">
        <v>-0.102216163874398</v>
      </c>
      <c r="G9758" s="24">
        <v>0.91858509803893595</v>
      </c>
      <c r="H9758" s="24">
        <v>0.98775139208553997</v>
      </c>
    </row>
    <row r="9759" spans="1:8" x14ac:dyDescent="0.2">
      <c r="A9759" s="21" t="s">
        <v>71</v>
      </c>
      <c r="B9759" s="21" t="s">
        <v>510</v>
      </c>
      <c r="C9759" s="21" t="s">
        <v>33</v>
      </c>
      <c r="D9759" s="23">
        <v>-1.6084513608440001E-2</v>
      </c>
      <c r="E9759" s="23">
        <v>2.7813354881912399E-2</v>
      </c>
      <c r="F9759" s="23">
        <v>-9.36992756983685E-2</v>
      </c>
      <c r="G9759" s="24">
        <v>0.92534804565642104</v>
      </c>
      <c r="H9759" s="24">
        <v>0.98775139208553997</v>
      </c>
    </row>
    <row r="9760" spans="1:8" x14ac:dyDescent="0.2">
      <c r="A9760" s="21" t="s">
        <v>71</v>
      </c>
      <c r="B9760" s="21" t="s">
        <v>510</v>
      </c>
      <c r="C9760" s="21" t="s">
        <v>41</v>
      </c>
      <c r="D9760" s="23">
        <v>1.5786806367476602E-2</v>
      </c>
      <c r="E9760" s="23">
        <v>3.5198371487086599E-2</v>
      </c>
      <c r="F9760" s="23">
        <v>-9.4890050617928795E-2</v>
      </c>
      <c r="G9760" s="24">
        <v>0.92440215931615</v>
      </c>
      <c r="H9760" s="24">
        <v>0.98775139208553997</v>
      </c>
    </row>
    <row r="9761" spans="1:8" x14ac:dyDescent="0.2">
      <c r="A9761" s="21" t="s">
        <v>71</v>
      </c>
      <c r="B9761" s="21" t="s">
        <v>526</v>
      </c>
      <c r="C9761" s="21" t="s">
        <v>39</v>
      </c>
      <c r="D9761" s="23">
        <v>-3.4399885757913102E-3</v>
      </c>
      <c r="E9761" s="23">
        <v>3.7983163803736598E-2</v>
      </c>
      <c r="F9761" s="23">
        <v>-9.02696526312812E-2</v>
      </c>
      <c r="G9761" s="24">
        <v>0.92807293536326596</v>
      </c>
      <c r="H9761" s="24">
        <v>0.98775139208553997</v>
      </c>
    </row>
    <row r="9762" spans="1:8" x14ac:dyDescent="0.2">
      <c r="A9762" s="21" t="s">
        <v>71</v>
      </c>
      <c r="B9762" s="21" t="s">
        <v>530</v>
      </c>
      <c r="C9762" s="21" t="s">
        <v>33</v>
      </c>
      <c r="D9762" s="23">
        <v>4.8431372755507601E-2</v>
      </c>
      <c r="E9762" s="23">
        <v>2.7668278843460199E-2</v>
      </c>
      <c r="F9762" s="23">
        <v>8.4687611892425602E-2</v>
      </c>
      <c r="G9762" s="24">
        <v>0.93250974486203597</v>
      </c>
      <c r="H9762" s="24">
        <v>0.98775139208553997</v>
      </c>
    </row>
    <row r="9763" spans="1:8" x14ac:dyDescent="0.2">
      <c r="A9763" s="21" t="s">
        <v>71</v>
      </c>
      <c r="B9763" s="21" t="s">
        <v>542</v>
      </c>
      <c r="C9763" s="21" t="s">
        <v>40</v>
      </c>
      <c r="D9763" s="23">
        <v>-2.9633578727323098E-3</v>
      </c>
      <c r="E9763" s="23">
        <v>2.8087249382522699E-2</v>
      </c>
      <c r="F9763" s="23">
        <v>0.102439159012643</v>
      </c>
      <c r="G9763" s="24">
        <v>0.91840810274579698</v>
      </c>
      <c r="H9763" s="24">
        <v>0.98775139208553997</v>
      </c>
    </row>
    <row r="9764" spans="1:8" x14ac:dyDescent="0.2">
      <c r="A9764" s="21" t="s">
        <v>71</v>
      </c>
      <c r="B9764" s="21" t="s">
        <v>544</v>
      </c>
      <c r="C9764" s="21" t="s">
        <v>33</v>
      </c>
      <c r="D9764" s="23">
        <v>-2.9810309165968499E-2</v>
      </c>
      <c r="E9764" s="23">
        <v>2.7766164615452602E-2</v>
      </c>
      <c r="F9764" s="23">
        <v>-7.8034367476133307E-2</v>
      </c>
      <c r="G9764" s="24">
        <v>0.937800715040781</v>
      </c>
      <c r="H9764" s="24">
        <v>0.98775139208553997</v>
      </c>
    </row>
    <row r="9765" spans="1:8" x14ac:dyDescent="0.2">
      <c r="A9765" s="21" t="s">
        <v>71</v>
      </c>
      <c r="B9765" s="21" t="s">
        <v>550</v>
      </c>
      <c r="C9765" s="21" t="s">
        <v>34</v>
      </c>
      <c r="D9765" s="23">
        <v>-1.0510861782002201E-2</v>
      </c>
      <c r="E9765" s="23">
        <v>4.1619506251989097E-2</v>
      </c>
      <c r="F9765" s="23">
        <v>8.1663867510497895E-2</v>
      </c>
      <c r="G9765" s="24">
        <v>0.93491401190231904</v>
      </c>
      <c r="H9765" s="24">
        <v>0.98775139208553997</v>
      </c>
    </row>
    <row r="9766" spans="1:8" x14ac:dyDescent="0.2">
      <c r="A9766" s="21" t="s">
        <v>71</v>
      </c>
      <c r="B9766" s="21" t="s">
        <v>556</v>
      </c>
      <c r="C9766" s="21" t="s">
        <v>36</v>
      </c>
      <c r="D9766" s="23">
        <v>-3.2113468911011703E-2</v>
      </c>
      <c r="E9766" s="23">
        <v>3.2659399659920402E-2</v>
      </c>
      <c r="F9766" s="23">
        <v>-8.5200023056575896E-2</v>
      </c>
      <c r="G9766" s="24">
        <v>0.93210237225290504</v>
      </c>
      <c r="H9766" s="24">
        <v>0.98775139208553997</v>
      </c>
    </row>
    <row r="9767" spans="1:8" x14ac:dyDescent="0.2">
      <c r="A9767" s="21" t="s">
        <v>71</v>
      </c>
      <c r="B9767" s="21" t="s">
        <v>570</v>
      </c>
      <c r="C9767" s="21" t="s">
        <v>45</v>
      </c>
      <c r="D9767" s="23">
        <v>3.4051095821709003E-2</v>
      </c>
      <c r="E9767" s="23">
        <v>3.5129108690276301E-2</v>
      </c>
      <c r="F9767" s="23">
        <v>-0.105720707612399</v>
      </c>
      <c r="G9767" s="24">
        <v>0.91580395012617499</v>
      </c>
      <c r="H9767" s="24">
        <v>0.98775139208553997</v>
      </c>
    </row>
    <row r="9768" spans="1:8" x14ac:dyDescent="0.2">
      <c r="A9768" s="21" t="s">
        <v>71</v>
      </c>
      <c r="B9768" s="21" t="s">
        <v>580</v>
      </c>
      <c r="C9768" s="21" t="s">
        <v>33</v>
      </c>
      <c r="D9768" s="23">
        <v>4.3235260902465301E-3</v>
      </c>
      <c r="E9768" s="23">
        <v>2.78356731785422E-2</v>
      </c>
      <c r="F9768" s="23">
        <v>-7.7684354727424895E-2</v>
      </c>
      <c r="G9768" s="24">
        <v>0.93807913961135203</v>
      </c>
      <c r="H9768" s="24">
        <v>0.98775139208553997</v>
      </c>
    </row>
    <row r="9769" spans="1:8" x14ac:dyDescent="0.2">
      <c r="A9769" s="21" t="s">
        <v>71</v>
      </c>
      <c r="B9769" s="21" t="s">
        <v>580</v>
      </c>
      <c r="C9769" s="21" t="s">
        <v>42</v>
      </c>
      <c r="D9769" s="23">
        <v>5.40675990100659E-2</v>
      </c>
      <c r="E9769" s="23">
        <v>4.0714399228384601E-2</v>
      </c>
      <c r="F9769" s="23">
        <v>8.9494237991417896E-2</v>
      </c>
      <c r="G9769" s="24">
        <v>0.92868913262719299</v>
      </c>
      <c r="H9769" s="24">
        <v>0.98775139208553997</v>
      </c>
    </row>
    <row r="9770" spans="1:8" x14ac:dyDescent="0.2">
      <c r="A9770" s="21" t="s">
        <v>71</v>
      </c>
      <c r="B9770" s="21" t="s">
        <v>580</v>
      </c>
      <c r="C9770" s="21" t="s">
        <v>39</v>
      </c>
      <c r="D9770" s="23">
        <v>4.8155350464707002E-2</v>
      </c>
      <c r="E9770" s="23">
        <v>3.6928037588743003E-2</v>
      </c>
      <c r="F9770" s="23">
        <v>9.1464078733682605E-2</v>
      </c>
      <c r="G9770" s="24">
        <v>0.92712384758038302</v>
      </c>
      <c r="H9770" s="24">
        <v>0.98775139208553997</v>
      </c>
    </row>
    <row r="9771" spans="1:8" x14ac:dyDescent="0.2">
      <c r="A9771" s="21" t="s">
        <v>71</v>
      </c>
      <c r="B9771" s="21" t="s">
        <v>586</v>
      </c>
      <c r="C9771" s="21" t="s">
        <v>39</v>
      </c>
      <c r="D9771" s="23">
        <v>1.47999776603136E-2</v>
      </c>
      <c r="E9771" s="23">
        <v>3.7081685308024602E-2</v>
      </c>
      <c r="F9771" s="23">
        <v>9.57261336834348E-2</v>
      </c>
      <c r="G9771" s="24">
        <v>0.92373808453119399</v>
      </c>
      <c r="H9771" s="24">
        <v>0.98775139208553997</v>
      </c>
    </row>
    <row r="9772" spans="1:8" x14ac:dyDescent="0.2">
      <c r="A9772" s="21" t="s">
        <v>71</v>
      </c>
      <c r="B9772" s="21" t="s">
        <v>588</v>
      </c>
      <c r="C9772" s="21" t="s">
        <v>41</v>
      </c>
      <c r="D9772" s="23">
        <v>7.5095094431909495E-2</v>
      </c>
      <c r="E9772" s="23">
        <v>3.5206097096718597E-2</v>
      </c>
      <c r="F9772" s="23">
        <v>9.4927559731571298E-2</v>
      </c>
      <c r="G9772" s="24">
        <v>0.92437236586108895</v>
      </c>
      <c r="H9772" s="24">
        <v>0.98775139208553997</v>
      </c>
    </row>
    <row r="9773" spans="1:8" x14ac:dyDescent="0.2">
      <c r="A9773" s="21" t="s">
        <v>71</v>
      </c>
      <c r="B9773" s="21" t="s">
        <v>588</v>
      </c>
      <c r="C9773" s="21" t="s">
        <v>45</v>
      </c>
      <c r="D9773" s="23">
        <v>8.3313984396227406E-2</v>
      </c>
      <c r="E9773" s="23">
        <v>3.5157105434999697E-2</v>
      </c>
      <c r="F9773" s="23">
        <v>-9.9630087940264803E-2</v>
      </c>
      <c r="G9773" s="24">
        <v>0.92063800593991796</v>
      </c>
      <c r="H9773" s="24">
        <v>0.98775139208553997</v>
      </c>
    </row>
    <row r="9774" spans="1:8" x14ac:dyDescent="0.2">
      <c r="A9774" s="21" t="s">
        <v>71</v>
      </c>
      <c r="B9774" s="21" t="s">
        <v>590</v>
      </c>
      <c r="C9774" s="21" t="s">
        <v>36</v>
      </c>
      <c r="D9774" s="23">
        <v>9.2677025166753892E-3</v>
      </c>
      <c r="E9774" s="23">
        <v>3.2645841388088501E-2</v>
      </c>
      <c r="F9774" s="23">
        <v>9.34054217206058E-2</v>
      </c>
      <c r="G9774" s="24">
        <v>0.92558148344055402</v>
      </c>
      <c r="H9774" s="24">
        <v>0.98775139208553997</v>
      </c>
    </row>
    <row r="9775" spans="1:8" x14ac:dyDescent="0.2">
      <c r="A9775" s="21" t="s">
        <v>71</v>
      </c>
      <c r="B9775" s="21" t="s">
        <v>598</v>
      </c>
      <c r="C9775" s="21" t="s">
        <v>38</v>
      </c>
      <c r="D9775" s="23">
        <v>5.2303865652214301E-2</v>
      </c>
      <c r="E9775" s="23">
        <v>7.1866499984039697E-2</v>
      </c>
      <c r="F9775" s="23">
        <v>9.6664105206595005E-2</v>
      </c>
      <c r="G9775" s="24">
        <v>0.92299314619110295</v>
      </c>
      <c r="H9775" s="24">
        <v>0.98775139208553997</v>
      </c>
    </row>
    <row r="9776" spans="1:8" x14ac:dyDescent="0.2">
      <c r="A9776" s="21" t="s">
        <v>71</v>
      </c>
      <c r="B9776" s="21" t="s">
        <v>600</v>
      </c>
      <c r="C9776" s="21" t="s">
        <v>36</v>
      </c>
      <c r="D9776" s="23">
        <v>2.9612061188819001E-2</v>
      </c>
      <c r="E9776" s="23">
        <v>3.2492796694685903E-2</v>
      </c>
      <c r="F9776" s="23">
        <v>0.103661581644839</v>
      </c>
      <c r="G9776" s="24">
        <v>0.91743791575286104</v>
      </c>
      <c r="H9776" s="24">
        <v>0.98775139208553997</v>
      </c>
    </row>
    <row r="9777" spans="1:8" x14ac:dyDescent="0.2">
      <c r="A9777" s="21" t="s">
        <v>71</v>
      </c>
      <c r="B9777" s="21" t="s">
        <v>602</v>
      </c>
      <c r="C9777" s="21" t="s">
        <v>44</v>
      </c>
      <c r="D9777" s="23">
        <v>-2.0921137550202001E-2</v>
      </c>
      <c r="E9777" s="23">
        <v>7.68107168785125E-2</v>
      </c>
      <c r="F9777" s="23">
        <v>8.3504308236885594E-2</v>
      </c>
      <c r="G9777" s="24">
        <v>0.93345055188108195</v>
      </c>
      <c r="H9777" s="24">
        <v>0.98775139208553997</v>
      </c>
    </row>
    <row r="9778" spans="1:8" x14ac:dyDescent="0.2">
      <c r="A9778" s="21" t="s">
        <v>71</v>
      </c>
      <c r="B9778" s="21" t="s">
        <v>618</v>
      </c>
      <c r="C9778" s="21" t="s">
        <v>35</v>
      </c>
      <c r="D9778" s="23">
        <v>-3.5652516055276397E-2</v>
      </c>
      <c r="E9778" s="23">
        <v>3.6419229404731503E-2</v>
      </c>
      <c r="F9778" s="23">
        <v>8.1909713697839504E-2</v>
      </c>
      <c r="G9778" s="24">
        <v>0.93471850998415396</v>
      </c>
      <c r="H9778" s="24">
        <v>0.98775139208553997</v>
      </c>
    </row>
    <row r="9779" spans="1:8" x14ac:dyDescent="0.2">
      <c r="A9779" s="21" t="s">
        <v>71</v>
      </c>
      <c r="B9779" s="21" t="s">
        <v>620</v>
      </c>
      <c r="C9779" s="21" t="s">
        <v>41</v>
      </c>
      <c r="D9779" s="23">
        <v>9.5604670109964603E-3</v>
      </c>
      <c r="E9779" s="23">
        <v>3.50708989734662E-2</v>
      </c>
      <c r="F9779" s="23">
        <v>0.10206890049277401</v>
      </c>
      <c r="G9779" s="24">
        <v>0.91870198587318297</v>
      </c>
      <c r="H9779" s="24">
        <v>0.98775139208553997</v>
      </c>
    </row>
    <row r="9780" spans="1:8" x14ac:dyDescent="0.2">
      <c r="A9780" s="21" t="s">
        <v>71</v>
      </c>
      <c r="B9780" s="21" t="s">
        <v>640</v>
      </c>
      <c r="C9780" s="21" t="s">
        <v>34</v>
      </c>
      <c r="D9780" s="23">
        <v>3.9860693616586999E-2</v>
      </c>
      <c r="E9780" s="23">
        <v>4.1306247411775902E-2</v>
      </c>
      <c r="F9780" s="23">
        <v>-0.106342023639456</v>
      </c>
      <c r="G9780" s="24">
        <v>0.91531099055796095</v>
      </c>
      <c r="H9780" s="24">
        <v>0.98775139208553997</v>
      </c>
    </row>
    <row r="9781" spans="1:8" x14ac:dyDescent="0.2">
      <c r="A9781" s="21" t="s">
        <v>71</v>
      </c>
      <c r="B9781" s="21" t="s">
        <v>644</v>
      </c>
      <c r="C9781" s="21" t="s">
        <v>40</v>
      </c>
      <c r="D9781" s="23">
        <v>4.2180439611235201E-2</v>
      </c>
      <c r="E9781" s="23">
        <v>2.82111820873918E-2</v>
      </c>
      <c r="F9781" s="23">
        <v>9.9372241188478899E-2</v>
      </c>
      <c r="G9781" s="24">
        <v>0.92084272197555395</v>
      </c>
      <c r="H9781" s="24">
        <v>0.98775139208553997</v>
      </c>
    </row>
    <row r="9782" spans="1:8" x14ac:dyDescent="0.2">
      <c r="A9782" s="21" t="s">
        <v>71</v>
      </c>
      <c r="B9782" s="21" t="s">
        <v>654</v>
      </c>
      <c r="C9782" s="21" t="s">
        <v>41</v>
      </c>
      <c r="D9782" s="23">
        <v>-3.1658612176797998E-3</v>
      </c>
      <c r="E9782" s="23">
        <v>3.4766525124630299E-2</v>
      </c>
      <c r="F9782" s="23">
        <v>-9.0527103267447506E-2</v>
      </c>
      <c r="G9782" s="24">
        <v>0.92786835707932902</v>
      </c>
      <c r="H9782" s="24">
        <v>0.98775139208553997</v>
      </c>
    </row>
    <row r="9783" spans="1:8" x14ac:dyDescent="0.2">
      <c r="A9783" s="21" t="s">
        <v>71</v>
      </c>
      <c r="B9783" s="21" t="s">
        <v>948</v>
      </c>
      <c r="C9783" s="21" t="s">
        <v>39</v>
      </c>
      <c r="D9783" s="23">
        <v>2.1707076101611399E-2</v>
      </c>
      <c r="E9783" s="23">
        <v>3.6777823894314103E-2</v>
      </c>
      <c r="F9783" s="23">
        <v>-8.0145589449078E-2</v>
      </c>
      <c r="G9783" s="24">
        <v>0.93612146420243503</v>
      </c>
      <c r="H9783" s="24">
        <v>0.98775139208553997</v>
      </c>
    </row>
    <row r="9784" spans="1:8" x14ac:dyDescent="0.2">
      <c r="A9784" s="21" t="s">
        <v>71</v>
      </c>
      <c r="B9784" s="21" t="s">
        <v>668</v>
      </c>
      <c r="C9784" s="21" t="s">
        <v>33</v>
      </c>
      <c r="D9784" s="23">
        <v>2.6956573721193498E-2</v>
      </c>
      <c r="E9784" s="23">
        <v>2.77775452041941E-2</v>
      </c>
      <c r="F9784" s="23">
        <v>-7.7689090181678702E-2</v>
      </c>
      <c r="G9784" s="24">
        <v>0.93807537264991603</v>
      </c>
      <c r="H9784" s="24">
        <v>0.98775139208553997</v>
      </c>
    </row>
    <row r="9785" spans="1:8" x14ac:dyDescent="0.2">
      <c r="A9785" s="21" t="s">
        <v>71</v>
      </c>
      <c r="B9785" s="21" t="s">
        <v>674</v>
      </c>
      <c r="C9785" s="21" t="s">
        <v>37</v>
      </c>
      <c r="D9785" s="23">
        <v>-1.77669059545458E-2</v>
      </c>
      <c r="E9785" s="23">
        <v>3.23645418025423E-2</v>
      </c>
      <c r="F9785" s="23">
        <v>9.4828476864723094E-2</v>
      </c>
      <c r="G9785" s="24">
        <v>0.92445106752256101</v>
      </c>
      <c r="H9785" s="24">
        <v>0.98775139208553997</v>
      </c>
    </row>
    <row r="9786" spans="1:8" x14ac:dyDescent="0.2">
      <c r="A9786" s="21" t="s">
        <v>71</v>
      </c>
      <c r="B9786" s="21" t="s">
        <v>684</v>
      </c>
      <c r="C9786" s="21" t="s">
        <v>39</v>
      </c>
      <c r="D9786" s="23">
        <v>6.3258724156148693E-2</v>
      </c>
      <c r="E9786" s="23">
        <v>3.6752604787326601E-2</v>
      </c>
      <c r="F9786" s="23">
        <v>0.103927399459787</v>
      </c>
      <c r="G9786" s="24">
        <v>0.91722696321603503</v>
      </c>
      <c r="H9786" s="24">
        <v>0.98775139208553997</v>
      </c>
    </row>
    <row r="9787" spans="1:8" x14ac:dyDescent="0.2">
      <c r="A9787" s="21" t="s">
        <v>71</v>
      </c>
      <c r="B9787" s="21" t="s">
        <v>690</v>
      </c>
      <c r="C9787" s="21" t="s">
        <v>39</v>
      </c>
      <c r="D9787" s="23">
        <v>-2.2363975218878999E-2</v>
      </c>
      <c r="E9787" s="23">
        <v>3.7157662091562002E-2</v>
      </c>
      <c r="F9787" s="23">
        <v>-7.8429891003522295E-2</v>
      </c>
      <c r="G9787" s="24">
        <v>0.93748609717401998</v>
      </c>
      <c r="H9787" s="24">
        <v>0.98775139208553997</v>
      </c>
    </row>
    <row r="9788" spans="1:8" x14ac:dyDescent="0.2">
      <c r="A9788" s="21" t="s">
        <v>71</v>
      </c>
      <c r="B9788" s="21" t="s">
        <v>694</v>
      </c>
      <c r="C9788" s="21" t="s">
        <v>34</v>
      </c>
      <c r="D9788" s="23">
        <v>-4.82251503096826E-2</v>
      </c>
      <c r="E9788" s="23">
        <v>4.1221408936660903E-2</v>
      </c>
      <c r="F9788" s="23">
        <v>9.3176444457069296E-2</v>
      </c>
      <c r="G9788" s="24">
        <v>0.92576338756487797</v>
      </c>
      <c r="H9788" s="24">
        <v>0.98775139208553997</v>
      </c>
    </row>
    <row r="9789" spans="1:8" x14ac:dyDescent="0.2">
      <c r="A9789" s="21" t="s">
        <v>71</v>
      </c>
      <c r="B9789" s="21" t="s">
        <v>696</v>
      </c>
      <c r="C9789" s="21" t="s">
        <v>39</v>
      </c>
      <c r="D9789" s="23">
        <v>-2.3519021252873001E-2</v>
      </c>
      <c r="E9789" s="23">
        <v>3.6505638749664997E-2</v>
      </c>
      <c r="F9789" s="23">
        <v>7.8442426057211107E-2</v>
      </c>
      <c r="G9789" s="24">
        <v>0.93747612636679101</v>
      </c>
      <c r="H9789" s="24">
        <v>0.98775139208553997</v>
      </c>
    </row>
    <row r="9790" spans="1:8" x14ac:dyDescent="0.2">
      <c r="A9790" s="21" t="s">
        <v>71</v>
      </c>
      <c r="B9790" s="21" t="s">
        <v>698</v>
      </c>
      <c r="C9790" s="21" t="s">
        <v>39</v>
      </c>
      <c r="D9790" s="23">
        <v>1.47329245878612E-2</v>
      </c>
      <c r="E9790" s="23">
        <v>3.6338870100554199E-2</v>
      </c>
      <c r="F9790" s="23">
        <v>9.4126739042528496E-2</v>
      </c>
      <c r="G9790" s="24">
        <v>0.92500847998860503</v>
      </c>
      <c r="H9790" s="24">
        <v>0.98775139208553997</v>
      </c>
    </row>
    <row r="9791" spans="1:8" x14ac:dyDescent="0.2">
      <c r="A9791" s="21" t="s">
        <v>71</v>
      </c>
      <c r="B9791" s="21" t="s">
        <v>704</v>
      </c>
      <c r="C9791" s="21" t="s">
        <v>38</v>
      </c>
      <c r="D9791" s="23">
        <v>4.04311188844345E-2</v>
      </c>
      <c r="E9791" s="23">
        <v>7.0357600856330596E-2</v>
      </c>
      <c r="F9791" s="23">
        <v>-8.17846910807834E-2</v>
      </c>
      <c r="G9791" s="24">
        <v>0.93481793003596703</v>
      </c>
      <c r="H9791" s="24">
        <v>0.98775139208553997</v>
      </c>
    </row>
    <row r="9792" spans="1:8" x14ac:dyDescent="0.2">
      <c r="A9792" s="21" t="s">
        <v>71</v>
      </c>
      <c r="B9792" s="21" t="s">
        <v>708</v>
      </c>
      <c r="C9792" s="21" t="s">
        <v>45</v>
      </c>
      <c r="D9792" s="23">
        <v>1.8497337901532199E-2</v>
      </c>
      <c r="E9792" s="23">
        <v>3.4958073206432801E-2</v>
      </c>
      <c r="F9792" s="23">
        <v>9.7077730675905194E-2</v>
      </c>
      <c r="G9792" s="24">
        <v>0.92266466566536398</v>
      </c>
      <c r="H9792" s="24">
        <v>0.98775139208553997</v>
      </c>
    </row>
    <row r="9793" spans="1:8" x14ac:dyDescent="0.2">
      <c r="A9793" s="21" t="s">
        <v>71</v>
      </c>
      <c r="B9793" s="21" t="s">
        <v>708</v>
      </c>
      <c r="C9793" s="21" t="s">
        <v>37</v>
      </c>
      <c r="D9793" s="23">
        <v>9.0302937490683594E-3</v>
      </c>
      <c r="E9793" s="23">
        <v>3.2499529353326402E-2</v>
      </c>
      <c r="F9793" s="23">
        <v>9.5406892451281505E-2</v>
      </c>
      <c r="G9793" s="24">
        <v>0.92399164166932102</v>
      </c>
      <c r="H9793" s="24">
        <v>0.98775139208553997</v>
      </c>
    </row>
    <row r="9794" spans="1:8" x14ac:dyDescent="0.2">
      <c r="A9794" s="21" t="s">
        <v>71</v>
      </c>
      <c r="B9794" s="21" t="s">
        <v>714</v>
      </c>
      <c r="C9794" s="21" t="s">
        <v>41</v>
      </c>
      <c r="D9794" s="23">
        <v>-4.4998703494314299E-2</v>
      </c>
      <c r="E9794" s="23">
        <v>3.5475038979481503E-2</v>
      </c>
      <c r="F9794" s="23">
        <v>9.8870035984027299E-2</v>
      </c>
      <c r="G9794" s="24">
        <v>0.92124146012997099</v>
      </c>
      <c r="H9794" s="24">
        <v>0.98775139208553997</v>
      </c>
    </row>
    <row r="9795" spans="1:8" x14ac:dyDescent="0.2">
      <c r="A9795" s="21" t="s">
        <v>71</v>
      </c>
      <c r="B9795" s="21" t="s">
        <v>724</v>
      </c>
      <c r="C9795" s="21" t="s">
        <v>40</v>
      </c>
      <c r="D9795" s="23">
        <v>-1.7304383230454801E-2</v>
      </c>
      <c r="E9795" s="23">
        <v>2.83341410278516E-2</v>
      </c>
      <c r="F9795" s="23">
        <v>8.1322895309688406E-2</v>
      </c>
      <c r="G9795" s="24">
        <v>0.93518516646718297</v>
      </c>
      <c r="H9795" s="24">
        <v>0.98775139208553997</v>
      </c>
    </row>
    <row r="9796" spans="1:8" x14ac:dyDescent="0.2">
      <c r="A9796" s="21" t="s">
        <v>71</v>
      </c>
      <c r="B9796" s="21" t="s">
        <v>726</v>
      </c>
      <c r="C9796" s="21" t="s">
        <v>45</v>
      </c>
      <c r="D9796" s="23">
        <v>5.0998732906006303E-2</v>
      </c>
      <c r="E9796" s="23">
        <v>3.4763516478670903E-2</v>
      </c>
      <c r="F9796" s="23">
        <v>-8.8388181662483606E-2</v>
      </c>
      <c r="G9796" s="24">
        <v>0.92956815419882399</v>
      </c>
      <c r="H9796" s="24">
        <v>0.98775139208553997</v>
      </c>
    </row>
    <row r="9797" spans="1:8" x14ac:dyDescent="0.2">
      <c r="A9797" s="21" t="s">
        <v>71</v>
      </c>
      <c r="B9797" s="21" t="s">
        <v>728</v>
      </c>
      <c r="C9797" s="21" t="s">
        <v>37</v>
      </c>
      <c r="D9797" s="23">
        <v>-1.24427895729188E-2</v>
      </c>
      <c r="E9797" s="23">
        <v>3.2375036959665399E-2</v>
      </c>
      <c r="F9797" s="23">
        <v>-0.100150263217476</v>
      </c>
      <c r="G9797" s="24">
        <v>0.92022503160872904</v>
      </c>
      <c r="H9797" s="24">
        <v>0.98775139208553997</v>
      </c>
    </row>
    <row r="9798" spans="1:8" x14ac:dyDescent="0.2">
      <c r="A9798" s="21" t="s">
        <v>71</v>
      </c>
      <c r="B9798" s="21" t="s">
        <v>728</v>
      </c>
      <c r="C9798" s="21" t="s">
        <v>38</v>
      </c>
      <c r="D9798" s="23">
        <v>1.72445047128581E-2</v>
      </c>
      <c r="E9798" s="23">
        <v>6.97644121654699E-2</v>
      </c>
      <c r="F9798" s="23">
        <v>-0.10182083364887801</v>
      </c>
      <c r="G9798" s="24">
        <v>0.91889888873276304</v>
      </c>
      <c r="H9798" s="24">
        <v>0.98775139208553997</v>
      </c>
    </row>
    <row r="9799" spans="1:8" x14ac:dyDescent="0.2">
      <c r="A9799" s="21" t="s">
        <v>71</v>
      </c>
      <c r="B9799" s="21" t="s">
        <v>738</v>
      </c>
      <c r="C9799" s="21" t="s">
        <v>44</v>
      </c>
      <c r="D9799" s="23">
        <v>4.1424907417089402E-2</v>
      </c>
      <c r="E9799" s="23">
        <v>7.3003295916677105E-2</v>
      </c>
      <c r="F9799" s="23">
        <v>8.6494762663953298E-2</v>
      </c>
      <c r="G9799" s="24">
        <v>0.93107311925935599</v>
      </c>
      <c r="H9799" s="24">
        <v>0.98775139208553997</v>
      </c>
    </row>
    <row r="9800" spans="1:8" x14ac:dyDescent="0.2">
      <c r="A9800" s="21" t="s">
        <v>71</v>
      </c>
      <c r="B9800" s="21" t="s">
        <v>744</v>
      </c>
      <c r="C9800" s="21" t="s">
        <v>38</v>
      </c>
      <c r="D9800" s="23">
        <v>-4.3223839522277097E-2</v>
      </c>
      <c r="E9800" s="23">
        <v>6.9461562541499197E-2</v>
      </c>
      <c r="F9800" s="23">
        <v>-0.10663836025641101</v>
      </c>
      <c r="G9800" s="24">
        <v>0.91507588500123005</v>
      </c>
      <c r="H9800" s="24">
        <v>0.98775139208553997</v>
      </c>
    </row>
    <row r="9801" spans="1:8" x14ac:dyDescent="0.2">
      <c r="A9801" s="21" t="s">
        <v>71</v>
      </c>
      <c r="B9801" s="21" t="s">
        <v>748</v>
      </c>
      <c r="C9801" s="21" t="s">
        <v>33</v>
      </c>
      <c r="D9801" s="23">
        <v>3.3619476887984202E-2</v>
      </c>
      <c r="E9801" s="23">
        <v>2.7795150086896599E-2</v>
      </c>
      <c r="F9801" s="23">
        <v>9.7162378788512596E-2</v>
      </c>
      <c r="G9801" s="24">
        <v>0.92259744401951904</v>
      </c>
      <c r="H9801" s="24">
        <v>0.98775139208553997</v>
      </c>
    </row>
    <row r="9802" spans="1:8" x14ac:dyDescent="0.2">
      <c r="A9802" s="21" t="s">
        <v>71</v>
      </c>
      <c r="B9802" s="21" t="s">
        <v>748</v>
      </c>
      <c r="C9802" s="21" t="s">
        <v>37</v>
      </c>
      <c r="D9802" s="23">
        <v>1.1584967933781999E-2</v>
      </c>
      <c r="E9802" s="23">
        <v>3.2431321550504398E-2</v>
      </c>
      <c r="F9802" s="23">
        <v>-9.5871985758654604E-2</v>
      </c>
      <c r="G9802" s="24">
        <v>0.92362224419380001</v>
      </c>
      <c r="H9802" s="24">
        <v>0.98775139208553997</v>
      </c>
    </row>
    <row r="9803" spans="1:8" x14ac:dyDescent="0.2">
      <c r="A9803" s="21" t="s">
        <v>71</v>
      </c>
      <c r="B9803" s="21" t="s">
        <v>756</v>
      </c>
      <c r="C9803" s="21" t="s">
        <v>36</v>
      </c>
      <c r="D9803" s="23">
        <v>4.2287045711728297E-2</v>
      </c>
      <c r="E9803" s="23">
        <v>3.2495720310215699E-2</v>
      </c>
      <c r="F9803" s="23">
        <v>9.7022581362760804E-2</v>
      </c>
      <c r="G9803" s="24">
        <v>0.92270846171280096</v>
      </c>
      <c r="H9803" s="24">
        <v>0.98775139208553997</v>
      </c>
    </row>
    <row r="9804" spans="1:8" x14ac:dyDescent="0.2">
      <c r="A9804" s="21" t="s">
        <v>71</v>
      </c>
      <c r="B9804" s="21" t="s">
        <v>949</v>
      </c>
      <c r="C9804" s="21" t="s">
        <v>39</v>
      </c>
      <c r="D9804" s="23">
        <v>2.7299665357468798E-2</v>
      </c>
      <c r="E9804" s="23">
        <v>3.6732569899209901E-2</v>
      </c>
      <c r="F9804" s="23">
        <v>-9.4328017758625704E-2</v>
      </c>
      <c r="G9804" s="24">
        <v>0.92484859418370202</v>
      </c>
      <c r="H9804" s="24">
        <v>0.98775139208553997</v>
      </c>
    </row>
    <row r="9805" spans="1:8" x14ac:dyDescent="0.2">
      <c r="A9805" s="21" t="s">
        <v>71</v>
      </c>
      <c r="B9805" s="21" t="s">
        <v>782</v>
      </c>
      <c r="C9805" s="21" t="s">
        <v>38</v>
      </c>
      <c r="D9805" s="23">
        <v>6.8626106336357906E-2</v>
      </c>
      <c r="E9805" s="23">
        <v>7.1453956575377994E-2</v>
      </c>
      <c r="F9805" s="23">
        <v>-8.3619956401808707E-2</v>
      </c>
      <c r="G9805" s="24">
        <v>0.93335859959133105</v>
      </c>
      <c r="H9805" s="24">
        <v>0.98775139208553997</v>
      </c>
    </row>
    <row r="9806" spans="1:8" x14ac:dyDescent="0.2">
      <c r="A9806" s="21" t="s">
        <v>71</v>
      </c>
      <c r="B9806" s="21" t="s">
        <v>792</v>
      </c>
      <c r="C9806" s="21" t="s">
        <v>37</v>
      </c>
      <c r="D9806" s="23">
        <v>-3.7441922349644899E-2</v>
      </c>
      <c r="E9806" s="23">
        <v>3.2286542731773699E-2</v>
      </c>
      <c r="F9806" s="23">
        <v>8.4894318204518995E-2</v>
      </c>
      <c r="G9806" s="24">
        <v>0.93234540889770101</v>
      </c>
      <c r="H9806" s="24">
        <v>0.98775139208553997</v>
      </c>
    </row>
    <row r="9807" spans="1:8" x14ac:dyDescent="0.2">
      <c r="A9807" s="21" t="s">
        <v>71</v>
      </c>
      <c r="B9807" s="21" t="s">
        <v>794</v>
      </c>
      <c r="C9807" s="21" t="s">
        <v>35</v>
      </c>
      <c r="D9807" s="23">
        <v>4.3975615485970197E-2</v>
      </c>
      <c r="E9807" s="23">
        <v>3.6451638367235702E-2</v>
      </c>
      <c r="F9807" s="23">
        <v>9.8630043295233893E-2</v>
      </c>
      <c r="G9807" s="24">
        <v>0.92143201521620099</v>
      </c>
      <c r="H9807" s="24">
        <v>0.98775139208553997</v>
      </c>
    </row>
    <row r="9808" spans="1:8" x14ac:dyDescent="0.2">
      <c r="A9808" s="21" t="s">
        <v>71</v>
      </c>
      <c r="B9808" s="21" t="s">
        <v>798</v>
      </c>
      <c r="C9808" s="21" t="s">
        <v>39</v>
      </c>
      <c r="D9808" s="23">
        <v>5.6151089015804297E-2</v>
      </c>
      <c r="E9808" s="23">
        <v>3.6655037659576298E-2</v>
      </c>
      <c r="F9808" s="23">
        <v>8.8597321556859399E-2</v>
      </c>
      <c r="G9808" s="24">
        <v>0.92940193680363603</v>
      </c>
      <c r="H9808" s="24">
        <v>0.98775139208553997</v>
      </c>
    </row>
    <row r="9809" spans="1:8" x14ac:dyDescent="0.2">
      <c r="A9809" s="21" t="s">
        <v>71</v>
      </c>
      <c r="B9809" s="21" t="s">
        <v>950</v>
      </c>
      <c r="C9809" s="21" t="s">
        <v>44</v>
      </c>
      <c r="D9809" s="23">
        <v>4.5216880639213398E-2</v>
      </c>
      <c r="E9809" s="23">
        <v>7.5684782829314401E-2</v>
      </c>
      <c r="F9809" s="23">
        <v>-8.5599064257284099E-2</v>
      </c>
      <c r="G9809" s="24">
        <v>0.93178514234541698</v>
      </c>
      <c r="H9809" s="24">
        <v>0.98775139208553997</v>
      </c>
    </row>
    <row r="9810" spans="1:8" x14ac:dyDescent="0.2">
      <c r="A9810" s="21" t="s">
        <v>71</v>
      </c>
      <c r="B9810" s="21" t="s">
        <v>812</v>
      </c>
      <c r="C9810" s="21" t="s">
        <v>37</v>
      </c>
      <c r="D9810" s="23">
        <v>-1.16045406138592E-2</v>
      </c>
      <c r="E9810" s="23">
        <v>3.2462485223959503E-2</v>
      </c>
      <c r="F9810" s="23">
        <v>7.8349954360930493E-2</v>
      </c>
      <c r="G9810" s="24">
        <v>0.93754968172364495</v>
      </c>
      <c r="H9810" s="24">
        <v>0.98775139208553997</v>
      </c>
    </row>
    <row r="9811" spans="1:8" x14ac:dyDescent="0.2">
      <c r="A9811" s="21" t="s">
        <v>71</v>
      </c>
      <c r="B9811" s="21" t="s">
        <v>828</v>
      </c>
      <c r="C9811" s="21" t="s">
        <v>40</v>
      </c>
      <c r="D9811" s="23">
        <v>1.36321183766915E-2</v>
      </c>
      <c r="E9811" s="23">
        <v>2.8459054551380501E-2</v>
      </c>
      <c r="F9811" s="23">
        <v>-9.2201462540457399E-2</v>
      </c>
      <c r="G9811" s="24">
        <v>0.92653797605728805</v>
      </c>
      <c r="H9811" s="24">
        <v>0.98775139208553997</v>
      </c>
    </row>
    <row r="9812" spans="1:8" x14ac:dyDescent="0.2">
      <c r="A9812" s="21" t="s">
        <v>71</v>
      </c>
      <c r="B9812" s="21" t="s">
        <v>840</v>
      </c>
      <c r="C9812" s="21" t="s">
        <v>35</v>
      </c>
      <c r="D9812" s="23">
        <v>-0.118803234241738</v>
      </c>
      <c r="E9812" s="23">
        <v>3.6466262762360403E-2</v>
      </c>
      <c r="F9812" s="23">
        <v>-8.2269896782271798E-2</v>
      </c>
      <c r="G9812" s="24">
        <v>0.934432092138335</v>
      </c>
      <c r="H9812" s="24">
        <v>0.98775139208553997</v>
      </c>
    </row>
    <row r="9813" spans="1:8" x14ac:dyDescent="0.2">
      <c r="A9813" s="21" t="s">
        <v>71</v>
      </c>
      <c r="B9813" s="21" t="s">
        <v>856</v>
      </c>
      <c r="C9813" s="21" t="s">
        <v>39</v>
      </c>
      <c r="D9813" s="23">
        <v>3.63242753827919E-3</v>
      </c>
      <c r="E9813" s="23">
        <v>3.6952828955013103E-2</v>
      </c>
      <c r="F9813" s="23">
        <v>9.8299038016855494E-2</v>
      </c>
      <c r="G9813" s="24">
        <v>0.921694842035089</v>
      </c>
      <c r="H9813" s="24">
        <v>0.98775139208553997</v>
      </c>
    </row>
    <row r="9814" spans="1:8" x14ac:dyDescent="0.2">
      <c r="A9814" s="21" t="s">
        <v>71</v>
      </c>
      <c r="B9814" s="21" t="s">
        <v>302</v>
      </c>
      <c r="C9814" s="21" t="s">
        <v>41</v>
      </c>
      <c r="D9814" s="23">
        <v>-5.0184792393675997E-3</v>
      </c>
      <c r="E9814" s="23">
        <v>3.5095756007736303E-2</v>
      </c>
      <c r="F9814" s="23">
        <v>7.7387665012086507E-2</v>
      </c>
      <c r="G9814" s="24">
        <v>0.93831515324911496</v>
      </c>
      <c r="H9814" s="24">
        <v>0.98779316509652604</v>
      </c>
    </row>
    <row r="9815" spans="1:8" x14ac:dyDescent="0.2">
      <c r="A9815" s="21" t="s">
        <v>71</v>
      </c>
      <c r="B9815" s="21" t="s">
        <v>134</v>
      </c>
      <c r="C9815" s="21" t="s">
        <v>39</v>
      </c>
      <c r="D9815" s="23">
        <v>9.5222944368794096E-2</v>
      </c>
      <c r="E9815" s="23">
        <v>3.6890089944883901E-2</v>
      </c>
      <c r="F9815" s="23">
        <v>-7.6301096146411604E-2</v>
      </c>
      <c r="G9815" s="24">
        <v>0.93917955378948303</v>
      </c>
      <c r="H9815" s="24">
        <v>0.98783704912297299</v>
      </c>
    </row>
    <row r="9816" spans="1:8" x14ac:dyDescent="0.2">
      <c r="A9816" s="21" t="s">
        <v>71</v>
      </c>
      <c r="B9816" s="21" t="s">
        <v>542</v>
      </c>
      <c r="C9816" s="21" t="s">
        <v>37</v>
      </c>
      <c r="D9816" s="23">
        <v>-5.2028338840661603E-2</v>
      </c>
      <c r="E9816" s="23">
        <v>3.2490903686465802E-2</v>
      </c>
      <c r="F9816" s="23">
        <v>-7.6597473800182905E-2</v>
      </c>
      <c r="G9816" s="24">
        <v>0.93894376866623197</v>
      </c>
      <c r="H9816" s="24">
        <v>0.98783704912297299</v>
      </c>
    </row>
    <row r="9817" spans="1:8" x14ac:dyDescent="0.2">
      <c r="A9817" s="21" t="s">
        <v>71</v>
      </c>
      <c r="B9817" s="21" t="s">
        <v>576</v>
      </c>
      <c r="C9817" s="21" t="s">
        <v>37</v>
      </c>
      <c r="D9817" s="23">
        <v>-1.7915711134686801E-2</v>
      </c>
      <c r="E9817" s="23">
        <v>3.2375728440887097E-2</v>
      </c>
      <c r="F9817" s="23">
        <v>7.5895280554438102E-2</v>
      </c>
      <c r="G9817" s="24">
        <v>0.93950241160376902</v>
      </c>
      <c r="H9817" s="24">
        <v>0.98783704912297299</v>
      </c>
    </row>
    <row r="9818" spans="1:8" x14ac:dyDescent="0.2">
      <c r="A9818" s="21" t="s">
        <v>71</v>
      </c>
      <c r="B9818" s="21" t="s">
        <v>718</v>
      </c>
      <c r="C9818" s="21" t="s">
        <v>40</v>
      </c>
      <c r="D9818" s="23">
        <v>-2.1727936208415098E-3</v>
      </c>
      <c r="E9818" s="23">
        <v>2.8318545692825398E-2</v>
      </c>
      <c r="F9818" s="23">
        <v>-7.6298737534011493E-2</v>
      </c>
      <c r="G9818" s="24">
        <v>0.93918143021995804</v>
      </c>
      <c r="H9818" s="24">
        <v>0.98783704912297299</v>
      </c>
    </row>
    <row r="9819" spans="1:8" x14ac:dyDescent="0.2">
      <c r="A9819" s="21" t="s">
        <v>71</v>
      </c>
      <c r="B9819" s="21" t="s">
        <v>822</v>
      </c>
      <c r="C9819" s="21" t="s">
        <v>39</v>
      </c>
      <c r="D9819" s="23">
        <v>-1.9119693402890901E-2</v>
      </c>
      <c r="E9819" s="23">
        <v>3.6931556213659698E-2</v>
      </c>
      <c r="F9819" s="23">
        <v>-7.6699761289267504E-2</v>
      </c>
      <c r="G9819" s="24">
        <v>0.93886239444659403</v>
      </c>
      <c r="H9819" s="24">
        <v>0.98783704912297299</v>
      </c>
    </row>
    <row r="9820" spans="1:8" x14ac:dyDescent="0.2">
      <c r="A9820" s="21" t="s">
        <v>71</v>
      </c>
      <c r="B9820" s="21" t="s">
        <v>824</v>
      </c>
      <c r="C9820" s="21" t="s">
        <v>45</v>
      </c>
      <c r="D9820" s="23">
        <v>3.6477392852489202E-2</v>
      </c>
      <c r="E9820" s="23">
        <v>3.5238891326657099E-2</v>
      </c>
      <c r="F9820" s="23">
        <v>7.5854395506286906E-2</v>
      </c>
      <c r="G9820" s="24">
        <v>0.93953493938648902</v>
      </c>
      <c r="H9820" s="24">
        <v>0.98783704912297299</v>
      </c>
    </row>
    <row r="9821" spans="1:8" x14ac:dyDescent="0.2">
      <c r="A9821" s="21" t="s">
        <v>71</v>
      </c>
      <c r="B9821" s="21" t="s">
        <v>726</v>
      </c>
      <c r="C9821" s="21" t="s">
        <v>44</v>
      </c>
      <c r="D9821" s="23">
        <v>7.5588917467904304E-2</v>
      </c>
      <c r="E9821" s="23">
        <v>7.2411297892612997E-2</v>
      </c>
      <c r="F9821" s="23">
        <v>7.5235433218583198E-2</v>
      </c>
      <c r="G9821" s="24">
        <v>0.940027392601264</v>
      </c>
      <c r="H9821" s="24">
        <v>0.98814831010801496</v>
      </c>
    </row>
    <row r="9822" spans="1:8" x14ac:dyDescent="0.2">
      <c r="A9822" s="21" t="s">
        <v>71</v>
      </c>
      <c r="B9822" s="21" t="s">
        <v>478</v>
      </c>
      <c r="C9822" s="21" t="s">
        <v>38</v>
      </c>
      <c r="D9822" s="23">
        <v>-7.9498871172325195E-2</v>
      </c>
      <c r="E9822" s="23">
        <v>6.9649992990601498E-2</v>
      </c>
      <c r="F9822" s="23">
        <v>-7.4964426349349494E-2</v>
      </c>
      <c r="G9822" s="24">
        <v>0.94024301588168002</v>
      </c>
      <c r="H9822" s="24">
        <v>0.98816850071040996</v>
      </c>
    </row>
    <row r="9823" spans="1:8" x14ac:dyDescent="0.2">
      <c r="A9823" s="21" t="s">
        <v>71</v>
      </c>
      <c r="B9823" s="21" t="s">
        <v>154</v>
      </c>
      <c r="C9823" s="21" t="s">
        <v>45</v>
      </c>
      <c r="D9823" s="23">
        <v>-4.78992668320017E-2</v>
      </c>
      <c r="E9823" s="23">
        <v>3.48803625765301E-2</v>
      </c>
      <c r="F9823" s="23">
        <v>7.3787633351225096E-2</v>
      </c>
      <c r="G9823" s="24">
        <v>0.94117936735568297</v>
      </c>
      <c r="H9823" s="24">
        <v>0.98835582966755997</v>
      </c>
    </row>
    <row r="9824" spans="1:8" x14ac:dyDescent="0.2">
      <c r="A9824" s="21" t="s">
        <v>71</v>
      </c>
      <c r="B9824" s="21" t="s">
        <v>236</v>
      </c>
      <c r="C9824" s="21" t="s">
        <v>41</v>
      </c>
      <c r="D9824" s="23">
        <v>2.0152347806448302E-2</v>
      </c>
      <c r="E9824" s="23">
        <v>3.4883757040479198E-2</v>
      </c>
      <c r="F9824" s="23">
        <v>7.1968164606225099E-2</v>
      </c>
      <c r="G9824" s="24">
        <v>0.94262724309689006</v>
      </c>
      <c r="H9824" s="24">
        <v>0.98835582966755997</v>
      </c>
    </row>
    <row r="9825" spans="1:8" x14ac:dyDescent="0.2">
      <c r="A9825" s="21" t="s">
        <v>71</v>
      </c>
      <c r="B9825" s="21" t="s">
        <v>246</v>
      </c>
      <c r="C9825" s="21" t="s">
        <v>44</v>
      </c>
      <c r="D9825" s="23">
        <v>-4.4074567617006601E-2</v>
      </c>
      <c r="E9825" s="23">
        <v>7.4388806962484899E-2</v>
      </c>
      <c r="F9825" s="23">
        <v>-7.3762784244719298E-2</v>
      </c>
      <c r="G9825" s="24">
        <v>0.94119914019121698</v>
      </c>
      <c r="H9825" s="24">
        <v>0.98835582966755997</v>
      </c>
    </row>
    <row r="9826" spans="1:8" x14ac:dyDescent="0.2">
      <c r="A9826" s="21" t="s">
        <v>71</v>
      </c>
      <c r="B9826" s="21" t="s">
        <v>382</v>
      </c>
      <c r="C9826" s="21" t="s">
        <v>40</v>
      </c>
      <c r="D9826" s="23">
        <v>2.0311714089395398E-3</v>
      </c>
      <c r="E9826" s="23">
        <v>2.8298023679930201E-2</v>
      </c>
      <c r="F9826" s="23">
        <v>7.1777853885255996E-2</v>
      </c>
      <c r="G9826" s="24">
        <v>0.94277869739109899</v>
      </c>
      <c r="H9826" s="24">
        <v>0.98835582966755997</v>
      </c>
    </row>
    <row r="9827" spans="1:8" x14ac:dyDescent="0.2">
      <c r="A9827" s="21" t="s">
        <v>71</v>
      </c>
      <c r="B9827" s="21" t="s">
        <v>528</v>
      </c>
      <c r="C9827" s="21" t="s">
        <v>45</v>
      </c>
      <c r="D9827" s="23">
        <v>1.7730040689064201E-2</v>
      </c>
      <c r="E9827" s="23">
        <v>3.5004705033017502E-2</v>
      </c>
      <c r="F9827" s="23">
        <v>-7.3183742798341403E-2</v>
      </c>
      <c r="G9827" s="24">
        <v>0.94165990306216496</v>
      </c>
      <c r="H9827" s="24">
        <v>0.98835582966755997</v>
      </c>
    </row>
    <row r="9828" spans="1:8" x14ac:dyDescent="0.2">
      <c r="A9828" s="21" t="s">
        <v>71</v>
      </c>
      <c r="B9828" s="21" t="s">
        <v>572</v>
      </c>
      <c r="C9828" s="21" t="s">
        <v>39</v>
      </c>
      <c r="D9828" s="23">
        <v>-4.3972643671990899E-2</v>
      </c>
      <c r="E9828" s="23">
        <v>3.6838643711697497E-2</v>
      </c>
      <c r="F9828" s="23">
        <v>-7.1849626647762205E-2</v>
      </c>
      <c r="G9828" s="24">
        <v>0.94272157848926297</v>
      </c>
      <c r="H9828" s="24">
        <v>0.98835582966755997</v>
      </c>
    </row>
    <row r="9829" spans="1:8" x14ac:dyDescent="0.2">
      <c r="A9829" s="21" t="s">
        <v>71</v>
      </c>
      <c r="B9829" s="21" t="s">
        <v>598</v>
      </c>
      <c r="C9829" s="21" t="s">
        <v>37</v>
      </c>
      <c r="D9829" s="23">
        <v>-3.6984557428263599E-2</v>
      </c>
      <c r="E9829" s="23">
        <v>3.2697875741266903E-2</v>
      </c>
      <c r="F9829" s="23">
        <v>-7.3326956461682302E-2</v>
      </c>
      <c r="G9829" s="24">
        <v>0.94154594128117097</v>
      </c>
      <c r="H9829" s="24">
        <v>0.98835582966755997</v>
      </c>
    </row>
    <row r="9830" spans="1:8" x14ac:dyDescent="0.2">
      <c r="A9830" s="21" t="s">
        <v>71</v>
      </c>
      <c r="B9830" s="21" t="s">
        <v>604</v>
      </c>
      <c r="C9830" s="21" t="s">
        <v>35</v>
      </c>
      <c r="D9830" s="23">
        <v>2.7313760399158599E-3</v>
      </c>
      <c r="E9830" s="23">
        <v>3.6300375084701603E-2</v>
      </c>
      <c r="F9830" s="23">
        <v>7.37942359469696E-2</v>
      </c>
      <c r="G9830" s="24">
        <v>0.94117411356966596</v>
      </c>
      <c r="H9830" s="24">
        <v>0.98835582966755997</v>
      </c>
    </row>
    <row r="9831" spans="1:8" x14ac:dyDescent="0.2">
      <c r="A9831" s="21" t="s">
        <v>71</v>
      </c>
      <c r="B9831" s="21" t="s">
        <v>604</v>
      </c>
      <c r="C9831" s="21" t="s">
        <v>38</v>
      </c>
      <c r="D9831" s="23">
        <v>0.105507196708652</v>
      </c>
      <c r="E9831" s="23">
        <v>7.2255494983866006E-2</v>
      </c>
      <c r="F9831" s="23">
        <v>7.2757742010902501E-2</v>
      </c>
      <c r="G9831" s="24">
        <v>0.94199889877809495</v>
      </c>
      <c r="H9831" s="24">
        <v>0.98835582966755997</v>
      </c>
    </row>
    <row r="9832" spans="1:8" x14ac:dyDescent="0.2">
      <c r="A9832" s="21" t="s">
        <v>71</v>
      </c>
      <c r="B9832" s="21" t="s">
        <v>610</v>
      </c>
      <c r="C9832" s="21" t="s">
        <v>40</v>
      </c>
      <c r="D9832" s="23">
        <v>9.3468011551493604E-3</v>
      </c>
      <c r="E9832" s="23">
        <v>2.91928359447386E-2</v>
      </c>
      <c r="F9832" s="23">
        <v>7.2127071838000101E-2</v>
      </c>
      <c r="G9832" s="24">
        <v>0.942500782117072</v>
      </c>
      <c r="H9832" s="24">
        <v>0.98835582966755997</v>
      </c>
    </row>
    <row r="9833" spans="1:8" x14ac:dyDescent="0.2">
      <c r="A9833" s="21" t="s">
        <v>71</v>
      </c>
      <c r="B9833" s="21" t="s">
        <v>624</v>
      </c>
      <c r="C9833" s="21" t="s">
        <v>34</v>
      </c>
      <c r="D9833" s="23">
        <v>1.1023283991494799E-2</v>
      </c>
      <c r="E9833" s="23">
        <v>4.1391411698935503E-2</v>
      </c>
      <c r="F9833" s="23">
        <v>7.18557614237154E-2</v>
      </c>
      <c r="G9833" s="24">
        <v>0.94271669626552201</v>
      </c>
      <c r="H9833" s="24">
        <v>0.98835582966755997</v>
      </c>
    </row>
    <row r="9834" spans="1:8" x14ac:dyDescent="0.2">
      <c r="A9834" s="21" t="s">
        <v>71</v>
      </c>
      <c r="B9834" s="21" t="s">
        <v>728</v>
      </c>
      <c r="C9834" s="21" t="s">
        <v>45</v>
      </c>
      <c r="D9834" s="23">
        <v>-2.14659882402863E-2</v>
      </c>
      <c r="E9834" s="23">
        <v>3.5225418120807997E-2</v>
      </c>
      <c r="F9834" s="23">
        <v>7.2745175840679202E-2</v>
      </c>
      <c r="G9834" s="24">
        <v>0.94200889863276804</v>
      </c>
      <c r="H9834" s="24">
        <v>0.98835582966755997</v>
      </c>
    </row>
    <row r="9835" spans="1:8" x14ac:dyDescent="0.2">
      <c r="A9835" s="21" t="s">
        <v>71</v>
      </c>
      <c r="B9835" s="21" t="s">
        <v>272</v>
      </c>
      <c r="C9835" s="21" t="s">
        <v>34</v>
      </c>
      <c r="D9835" s="23">
        <v>4.56406364976165E-3</v>
      </c>
      <c r="E9835" s="23">
        <v>4.1462406808696103E-2</v>
      </c>
      <c r="F9835" s="23">
        <v>7.1216910510786102E-2</v>
      </c>
      <c r="G9835" s="24">
        <v>0.94322512294781502</v>
      </c>
      <c r="H9835" s="24">
        <v>0.98840076511762098</v>
      </c>
    </row>
    <row r="9836" spans="1:8" x14ac:dyDescent="0.2">
      <c r="A9836" s="21" t="s">
        <v>71</v>
      </c>
      <c r="B9836" s="21" t="s">
        <v>384</v>
      </c>
      <c r="C9836" s="21" t="s">
        <v>39</v>
      </c>
      <c r="D9836" s="23">
        <v>-3.3178393874254898E-2</v>
      </c>
      <c r="E9836" s="23">
        <v>3.67316184469796E-2</v>
      </c>
      <c r="F9836" s="23">
        <v>-7.0983425247835102E-2</v>
      </c>
      <c r="G9836" s="24">
        <v>0.94341094694788696</v>
      </c>
      <c r="H9836" s="24">
        <v>0.98840076511762098</v>
      </c>
    </row>
    <row r="9837" spans="1:8" x14ac:dyDescent="0.2">
      <c r="A9837" s="21" t="s">
        <v>71</v>
      </c>
      <c r="B9837" s="21" t="s">
        <v>404</v>
      </c>
      <c r="C9837" s="21" t="s">
        <v>35</v>
      </c>
      <c r="D9837" s="23">
        <v>4.3418800313111801E-2</v>
      </c>
      <c r="E9837" s="23">
        <v>3.7820187424244103E-2</v>
      </c>
      <c r="F9837" s="23">
        <v>-7.1224649664133E-2</v>
      </c>
      <c r="G9837" s="24">
        <v>0.94321896363791202</v>
      </c>
      <c r="H9837" s="24">
        <v>0.98840076511762098</v>
      </c>
    </row>
    <row r="9838" spans="1:8" x14ac:dyDescent="0.2">
      <c r="A9838" s="21" t="s">
        <v>71</v>
      </c>
      <c r="B9838" s="21" t="s">
        <v>574</v>
      </c>
      <c r="C9838" s="21" t="s">
        <v>37</v>
      </c>
      <c r="D9838" s="23">
        <v>-0.103622433044175</v>
      </c>
      <c r="E9838" s="23">
        <v>3.2437821153197599E-2</v>
      </c>
      <c r="F9838" s="23">
        <v>6.9706002646826498E-2</v>
      </c>
      <c r="G9838" s="24">
        <v>0.94442766398484701</v>
      </c>
      <c r="H9838" s="24">
        <v>0.98925995784046805</v>
      </c>
    </row>
    <row r="9839" spans="1:8" x14ac:dyDescent="0.2">
      <c r="A9839" s="21" t="s">
        <v>71</v>
      </c>
      <c r="B9839" s="21" t="s">
        <v>230</v>
      </c>
      <c r="C9839" s="21" t="s">
        <v>33</v>
      </c>
      <c r="D9839" s="23">
        <v>2.7655298013412401E-2</v>
      </c>
      <c r="E9839" s="23">
        <v>2.7895438350746499E-2</v>
      </c>
      <c r="F9839" s="23">
        <v>-6.9149513166811602E-2</v>
      </c>
      <c r="G9839" s="24">
        <v>0.94487060950999902</v>
      </c>
      <c r="H9839" s="24">
        <v>0.98931197428612005</v>
      </c>
    </row>
    <row r="9840" spans="1:8" x14ac:dyDescent="0.2">
      <c r="A9840" s="21" t="s">
        <v>71</v>
      </c>
      <c r="B9840" s="21" t="s">
        <v>950</v>
      </c>
      <c r="C9840" s="21" t="s">
        <v>33</v>
      </c>
      <c r="D9840" s="23">
        <v>3.3957697252533101E-2</v>
      </c>
      <c r="E9840" s="23">
        <v>2.7895438350746499E-2</v>
      </c>
      <c r="F9840" s="23">
        <v>-6.9149513166811602E-2</v>
      </c>
      <c r="G9840" s="24">
        <v>0.94487060950999902</v>
      </c>
      <c r="H9840" s="24">
        <v>0.98931197428612005</v>
      </c>
    </row>
    <row r="9841" spans="1:8" x14ac:dyDescent="0.2">
      <c r="A9841" s="21" t="s">
        <v>71</v>
      </c>
      <c r="B9841" s="21" t="s">
        <v>88</v>
      </c>
      <c r="C9841" s="21" t="s">
        <v>35</v>
      </c>
      <c r="D9841" s="23">
        <v>3.5354432043643698E-2</v>
      </c>
      <c r="E9841" s="23">
        <v>3.6435938893024801E-2</v>
      </c>
      <c r="F9841" s="23">
        <v>-6.8855880068598205E-2</v>
      </c>
      <c r="G9841" s="24">
        <v>0.94510433772837998</v>
      </c>
      <c r="H9841" s="24">
        <v>0.98935079548719995</v>
      </c>
    </row>
    <row r="9842" spans="1:8" x14ac:dyDescent="0.2">
      <c r="A9842" s="21" t="s">
        <v>71</v>
      </c>
      <c r="B9842" s="21" t="s">
        <v>252</v>
      </c>
      <c r="C9842" s="21" t="s">
        <v>38</v>
      </c>
      <c r="D9842" s="23">
        <v>7.0235937121203096E-3</v>
      </c>
      <c r="E9842" s="23">
        <v>7.0842048271391705E-2</v>
      </c>
      <c r="F9842" s="23">
        <v>6.61332136046901E-2</v>
      </c>
      <c r="G9842" s="24">
        <v>0.94727176808992597</v>
      </c>
      <c r="H9842" s="24">
        <v>0.99093360419240495</v>
      </c>
    </row>
    <row r="9843" spans="1:8" x14ac:dyDescent="0.2">
      <c r="A9843" s="21" t="s">
        <v>71</v>
      </c>
      <c r="B9843" s="21" t="s">
        <v>416</v>
      </c>
      <c r="C9843" s="21" t="s">
        <v>35</v>
      </c>
      <c r="D9843" s="23">
        <v>-4.1346504560393502E-2</v>
      </c>
      <c r="E9843" s="23">
        <v>3.6451762056117498E-2</v>
      </c>
      <c r="F9843" s="23">
        <v>-6.6628400704538807E-2</v>
      </c>
      <c r="G9843" s="24">
        <v>0.94687753548534803</v>
      </c>
      <c r="H9843" s="24">
        <v>0.99093360419240495</v>
      </c>
    </row>
    <row r="9844" spans="1:8" x14ac:dyDescent="0.2">
      <c r="A9844" s="21" t="s">
        <v>71</v>
      </c>
      <c r="B9844" s="21" t="s">
        <v>432</v>
      </c>
      <c r="C9844" s="21" t="s">
        <v>43</v>
      </c>
      <c r="D9844" s="23">
        <v>1.4452524150069699E-2</v>
      </c>
      <c r="E9844" s="23">
        <v>4.1466709429149297E-2</v>
      </c>
      <c r="F9844" s="23">
        <v>-6.5733174567464497E-2</v>
      </c>
      <c r="G9844" s="24">
        <v>0.94759026003454905</v>
      </c>
      <c r="H9844" s="24">
        <v>0.99093360419240495</v>
      </c>
    </row>
    <row r="9845" spans="1:8" x14ac:dyDescent="0.2">
      <c r="A9845" s="21" t="s">
        <v>71</v>
      </c>
      <c r="B9845" s="21" t="s">
        <v>764</v>
      </c>
      <c r="C9845" s="21" t="s">
        <v>39</v>
      </c>
      <c r="D9845" s="23">
        <v>3.3915412613631797E-2</v>
      </c>
      <c r="E9845" s="23">
        <v>3.6844217400829701E-2</v>
      </c>
      <c r="F9845" s="23">
        <v>-6.5719450540683594E-2</v>
      </c>
      <c r="G9845" s="24">
        <v>0.94760118659702997</v>
      </c>
      <c r="H9845" s="24">
        <v>0.99093360419240495</v>
      </c>
    </row>
    <row r="9846" spans="1:8" x14ac:dyDescent="0.2">
      <c r="A9846" s="21" t="s">
        <v>71</v>
      </c>
      <c r="B9846" s="21" t="s">
        <v>790</v>
      </c>
      <c r="C9846" s="21" t="s">
        <v>36</v>
      </c>
      <c r="D9846" s="23">
        <v>3.56682417438254E-2</v>
      </c>
      <c r="E9846" s="23">
        <v>3.2382268104026897E-2</v>
      </c>
      <c r="F9846" s="23">
        <v>6.6230458633311104E-2</v>
      </c>
      <c r="G9846" s="24">
        <v>0.947194347521219</v>
      </c>
      <c r="H9846" s="24">
        <v>0.99093360419240495</v>
      </c>
    </row>
    <row r="9847" spans="1:8" x14ac:dyDescent="0.2">
      <c r="A9847" s="21" t="s">
        <v>71</v>
      </c>
      <c r="B9847" s="21" t="s">
        <v>324</v>
      </c>
      <c r="C9847" s="21" t="s">
        <v>42</v>
      </c>
      <c r="D9847" s="23">
        <v>3.02737543708433E-2</v>
      </c>
      <c r="E9847" s="23">
        <v>4.0841976078468102E-2</v>
      </c>
      <c r="F9847" s="23">
        <v>-6.5292283151837396E-2</v>
      </c>
      <c r="G9847" s="24">
        <v>0.94794128638829001</v>
      </c>
      <c r="H9847" s="24">
        <v>0.99105870695722598</v>
      </c>
    </row>
    <row r="9848" spans="1:8" x14ac:dyDescent="0.2">
      <c r="A9848" s="21" t="s">
        <v>71</v>
      </c>
      <c r="B9848" s="21" t="s">
        <v>606</v>
      </c>
      <c r="C9848" s="21" t="s">
        <v>39</v>
      </c>
      <c r="D9848" s="23">
        <v>-8.5977948145786201E-2</v>
      </c>
      <c r="E9848" s="23">
        <v>3.6819709837727997E-2</v>
      </c>
      <c r="F9848" s="23">
        <v>-6.5074354156589603E-2</v>
      </c>
      <c r="G9848" s="24">
        <v>0.94811479955975497</v>
      </c>
      <c r="H9848" s="24">
        <v>0.99105870695722598</v>
      </c>
    </row>
    <row r="9849" spans="1:8" x14ac:dyDescent="0.2">
      <c r="A9849" s="21" t="s">
        <v>71</v>
      </c>
      <c r="B9849" s="21" t="s">
        <v>108</v>
      </c>
      <c r="C9849" s="21" t="s">
        <v>33</v>
      </c>
      <c r="D9849" s="23">
        <v>1.05831136066256E-2</v>
      </c>
      <c r="E9849" s="23">
        <v>2.78115810381824E-2</v>
      </c>
      <c r="F9849" s="23">
        <v>5.5917826774968801E-2</v>
      </c>
      <c r="G9849" s="24">
        <v>0.955407269335944</v>
      </c>
      <c r="H9849" s="24">
        <v>0.99188220537589999</v>
      </c>
    </row>
    <row r="9850" spans="1:8" x14ac:dyDescent="0.2">
      <c r="A9850" s="21" t="s">
        <v>71</v>
      </c>
      <c r="B9850" s="21" t="s">
        <v>132</v>
      </c>
      <c r="C9850" s="21" t="s">
        <v>39</v>
      </c>
      <c r="D9850" s="23">
        <v>1.75825098102333E-2</v>
      </c>
      <c r="E9850" s="23">
        <v>3.6850865043323001E-2</v>
      </c>
      <c r="F9850" s="23">
        <v>6.0077079060719497E-2</v>
      </c>
      <c r="G9850" s="24">
        <v>0.95209424524206898</v>
      </c>
      <c r="H9850" s="24">
        <v>0.99188220537589999</v>
      </c>
    </row>
    <row r="9851" spans="1:8" x14ac:dyDescent="0.2">
      <c r="A9851" s="21" t="s">
        <v>71</v>
      </c>
      <c r="B9851" s="21" t="s">
        <v>150</v>
      </c>
      <c r="C9851" s="21" t="s">
        <v>37</v>
      </c>
      <c r="D9851" s="23">
        <v>1.01645852323196E-2</v>
      </c>
      <c r="E9851" s="23">
        <v>3.2375256492797898E-2</v>
      </c>
      <c r="F9851" s="23">
        <v>5.6636314065584302E-2</v>
      </c>
      <c r="G9851" s="24">
        <v>0.95483490651755798</v>
      </c>
      <c r="H9851" s="24">
        <v>0.99188220537589999</v>
      </c>
    </row>
    <row r="9852" spans="1:8" x14ac:dyDescent="0.2">
      <c r="A9852" s="21" t="s">
        <v>71</v>
      </c>
      <c r="B9852" s="21" t="s">
        <v>192</v>
      </c>
      <c r="C9852" s="21" t="s">
        <v>33</v>
      </c>
      <c r="D9852" s="23">
        <v>3.6184032216309199E-3</v>
      </c>
      <c r="E9852" s="23">
        <v>2.7873457284248199E-2</v>
      </c>
      <c r="F9852" s="23">
        <v>6.1222161259938401E-2</v>
      </c>
      <c r="G9852" s="24">
        <v>0.95118228070198496</v>
      </c>
      <c r="H9852" s="24">
        <v>0.99188220537589999</v>
      </c>
    </row>
    <row r="9853" spans="1:8" x14ac:dyDescent="0.2">
      <c r="A9853" s="21" t="s">
        <v>71</v>
      </c>
      <c r="B9853" s="21" t="s">
        <v>220</v>
      </c>
      <c r="C9853" s="21" t="s">
        <v>33</v>
      </c>
      <c r="D9853" s="23">
        <v>1.5465991848735299E-2</v>
      </c>
      <c r="E9853" s="23">
        <v>2.7788265939555901E-2</v>
      </c>
      <c r="F9853" s="23">
        <v>5.6922977508035398E-2</v>
      </c>
      <c r="G9853" s="24">
        <v>0.95460655058187105</v>
      </c>
      <c r="H9853" s="24">
        <v>0.99188220537589999</v>
      </c>
    </row>
    <row r="9854" spans="1:8" x14ac:dyDescent="0.2">
      <c r="A9854" s="21" t="s">
        <v>71</v>
      </c>
      <c r="B9854" s="21" t="s">
        <v>256</v>
      </c>
      <c r="C9854" s="21" t="s">
        <v>40</v>
      </c>
      <c r="D9854" s="23">
        <v>-1.4656384682901201E-2</v>
      </c>
      <c r="E9854" s="23">
        <v>2.8108818445442899E-2</v>
      </c>
      <c r="F9854" s="23">
        <v>-5.7891079612339802E-2</v>
      </c>
      <c r="G9854" s="24">
        <v>0.95383538864501904</v>
      </c>
      <c r="H9854" s="24">
        <v>0.99188220537589999</v>
      </c>
    </row>
    <row r="9855" spans="1:8" x14ac:dyDescent="0.2">
      <c r="A9855" s="21" t="s">
        <v>71</v>
      </c>
      <c r="B9855" s="21" t="s">
        <v>288</v>
      </c>
      <c r="C9855" s="21" t="s">
        <v>40</v>
      </c>
      <c r="D9855" s="23">
        <v>-2.3397566152469101E-2</v>
      </c>
      <c r="E9855" s="23">
        <v>2.8220833228730001E-2</v>
      </c>
      <c r="F9855" s="23">
        <v>-5.7104802055088499E-2</v>
      </c>
      <c r="G9855" s="24">
        <v>0.95446171118089995</v>
      </c>
      <c r="H9855" s="24">
        <v>0.99188220537589999</v>
      </c>
    </row>
    <row r="9856" spans="1:8" x14ac:dyDescent="0.2">
      <c r="A9856" s="21" t="s">
        <v>71</v>
      </c>
      <c r="B9856" s="21" t="s">
        <v>318</v>
      </c>
      <c r="C9856" s="21" t="s">
        <v>38</v>
      </c>
      <c r="D9856" s="23">
        <v>0.132105745363153</v>
      </c>
      <c r="E9856" s="23">
        <v>6.9947521485390504E-2</v>
      </c>
      <c r="F9856" s="23">
        <v>5.9734202362852103E-2</v>
      </c>
      <c r="G9856" s="24">
        <v>0.95236733081517799</v>
      </c>
      <c r="H9856" s="24">
        <v>0.99188220537589999</v>
      </c>
    </row>
    <row r="9857" spans="1:8" x14ac:dyDescent="0.2">
      <c r="A9857" s="21" t="s">
        <v>71</v>
      </c>
      <c r="B9857" s="21" t="s">
        <v>320</v>
      </c>
      <c r="C9857" s="21" t="s">
        <v>41</v>
      </c>
      <c r="D9857" s="23">
        <v>-2.0849189145835099E-3</v>
      </c>
      <c r="E9857" s="23">
        <v>3.5366974537099201E-2</v>
      </c>
      <c r="F9857" s="23">
        <v>-5.8951011271729699E-2</v>
      </c>
      <c r="G9857" s="24">
        <v>0.95299112754735005</v>
      </c>
      <c r="H9857" s="24">
        <v>0.99188220537589999</v>
      </c>
    </row>
    <row r="9858" spans="1:8" x14ac:dyDescent="0.2">
      <c r="A9858" s="21" t="s">
        <v>71</v>
      </c>
      <c r="B9858" s="21" t="s">
        <v>360</v>
      </c>
      <c r="C9858" s="21" t="s">
        <v>33</v>
      </c>
      <c r="D9858" s="23">
        <v>-1.11512550101486E-2</v>
      </c>
      <c r="E9858" s="23">
        <v>2.79176039259421E-2</v>
      </c>
      <c r="F9858" s="23">
        <v>6.0261420036150301E-2</v>
      </c>
      <c r="G9858" s="24">
        <v>0.95194742842802904</v>
      </c>
      <c r="H9858" s="24">
        <v>0.99188220537589999</v>
      </c>
    </row>
    <row r="9859" spans="1:8" x14ac:dyDescent="0.2">
      <c r="A9859" s="21" t="s">
        <v>71</v>
      </c>
      <c r="B9859" s="21" t="s">
        <v>374</v>
      </c>
      <c r="C9859" s="21" t="s">
        <v>43</v>
      </c>
      <c r="D9859" s="23">
        <v>-2.33027826525866E-3</v>
      </c>
      <c r="E9859" s="23">
        <v>4.20244342552306E-2</v>
      </c>
      <c r="F9859" s="23">
        <v>-5.5449798086665801E-2</v>
      </c>
      <c r="G9859" s="24">
        <v>0.95578012369630605</v>
      </c>
      <c r="H9859" s="24">
        <v>0.99188220537589999</v>
      </c>
    </row>
    <row r="9860" spans="1:8" x14ac:dyDescent="0.2">
      <c r="A9860" s="21" t="s">
        <v>71</v>
      </c>
      <c r="B9860" s="21" t="s">
        <v>388</v>
      </c>
      <c r="C9860" s="21" t="s">
        <v>34</v>
      </c>
      <c r="D9860" s="23">
        <v>-5.97924064135405E-2</v>
      </c>
      <c r="E9860" s="23">
        <v>4.2528332742362597E-2</v>
      </c>
      <c r="F9860" s="23">
        <v>5.56097405191164E-2</v>
      </c>
      <c r="G9860" s="24">
        <v>0.95565270470224795</v>
      </c>
      <c r="H9860" s="24">
        <v>0.99188220537589999</v>
      </c>
    </row>
    <row r="9861" spans="1:8" x14ac:dyDescent="0.2">
      <c r="A9861" s="21" t="s">
        <v>71</v>
      </c>
      <c r="B9861" s="21" t="s">
        <v>396</v>
      </c>
      <c r="C9861" s="21" t="s">
        <v>36</v>
      </c>
      <c r="D9861" s="23">
        <v>-1.3991521557387501E-2</v>
      </c>
      <c r="E9861" s="23">
        <v>3.2767424171676003E-2</v>
      </c>
      <c r="F9861" s="23">
        <v>6.0060528175749597E-2</v>
      </c>
      <c r="G9861" s="24">
        <v>0.95210742713433305</v>
      </c>
      <c r="H9861" s="24">
        <v>0.99188220537589999</v>
      </c>
    </row>
    <row r="9862" spans="1:8" x14ac:dyDescent="0.2">
      <c r="A9862" s="21" t="s">
        <v>71</v>
      </c>
      <c r="B9862" s="21" t="s">
        <v>400</v>
      </c>
      <c r="C9862" s="21" t="s">
        <v>37</v>
      </c>
      <c r="D9862" s="23">
        <v>-2.06301303431836E-3</v>
      </c>
      <c r="E9862" s="23">
        <v>3.2466887973840397E-2</v>
      </c>
      <c r="F9862" s="23">
        <v>-6.3223234795103E-2</v>
      </c>
      <c r="G9862" s="24">
        <v>0.94958874309758701</v>
      </c>
      <c r="H9862" s="24">
        <v>0.99188220537589999</v>
      </c>
    </row>
    <row r="9863" spans="1:8" x14ac:dyDescent="0.2">
      <c r="A9863" s="21" t="s">
        <v>71</v>
      </c>
      <c r="B9863" s="21" t="s">
        <v>414</v>
      </c>
      <c r="C9863" s="21" t="s">
        <v>38</v>
      </c>
      <c r="D9863" s="23">
        <v>-2.7683855706369501E-2</v>
      </c>
      <c r="E9863" s="23">
        <v>6.9947034462399693E-2</v>
      </c>
      <c r="F9863" s="23">
        <v>-5.6766800002025698E-2</v>
      </c>
      <c r="G9863" s="24">
        <v>0.954730961033746</v>
      </c>
      <c r="H9863" s="24">
        <v>0.99188220537589999</v>
      </c>
    </row>
    <row r="9864" spans="1:8" x14ac:dyDescent="0.2">
      <c r="A9864" s="21" t="s">
        <v>71</v>
      </c>
      <c r="B9864" s="21" t="s">
        <v>448</v>
      </c>
      <c r="C9864" s="21" t="s">
        <v>33</v>
      </c>
      <c r="D9864" s="23">
        <v>-6.53803937482869E-2</v>
      </c>
      <c r="E9864" s="23">
        <v>2.78676876585204E-2</v>
      </c>
      <c r="F9864" s="23">
        <v>-5.9285633321303197E-2</v>
      </c>
      <c r="G9864" s="24">
        <v>0.95272460393553005</v>
      </c>
      <c r="H9864" s="24">
        <v>0.99188220537589999</v>
      </c>
    </row>
    <row r="9865" spans="1:8" x14ac:dyDescent="0.2">
      <c r="A9865" s="21" t="s">
        <v>71</v>
      </c>
      <c r="B9865" s="21" t="s">
        <v>452</v>
      </c>
      <c r="C9865" s="21" t="s">
        <v>37</v>
      </c>
      <c r="D9865" s="23">
        <v>-2.1702553418464599E-2</v>
      </c>
      <c r="E9865" s="23">
        <v>3.2375847642970003E-2</v>
      </c>
      <c r="F9865" s="23">
        <v>6.2384706108150403E-2</v>
      </c>
      <c r="G9865" s="24">
        <v>0.950256473993357</v>
      </c>
      <c r="H9865" s="24">
        <v>0.99188220537589999</v>
      </c>
    </row>
    <row r="9866" spans="1:8" x14ac:dyDescent="0.2">
      <c r="A9866" s="21" t="s">
        <v>71</v>
      </c>
      <c r="B9866" s="21" t="s">
        <v>462</v>
      </c>
      <c r="C9866" s="21" t="s">
        <v>38</v>
      </c>
      <c r="D9866" s="23">
        <v>-4.6446782183110498E-2</v>
      </c>
      <c r="E9866" s="23">
        <v>7.0039366592170596E-2</v>
      </c>
      <c r="F9866" s="23">
        <v>-5.8916812020525601E-2</v>
      </c>
      <c r="G9866" s="24">
        <v>0.95301836725621702</v>
      </c>
      <c r="H9866" s="24">
        <v>0.99188220537589999</v>
      </c>
    </row>
    <row r="9867" spans="1:8" x14ac:dyDescent="0.2">
      <c r="A9867" s="21" t="s">
        <v>71</v>
      </c>
      <c r="B9867" s="21" t="s">
        <v>522</v>
      </c>
      <c r="C9867" s="21" t="s">
        <v>38</v>
      </c>
      <c r="D9867" s="23">
        <v>-5.5456714278363399E-2</v>
      </c>
      <c r="E9867" s="23">
        <v>7.0790895736889695E-2</v>
      </c>
      <c r="F9867" s="23">
        <v>-6.2225624354009003E-2</v>
      </c>
      <c r="G9867" s="24">
        <v>0.95038315674296303</v>
      </c>
      <c r="H9867" s="24">
        <v>0.99188220537589999</v>
      </c>
    </row>
    <row r="9868" spans="1:8" x14ac:dyDescent="0.2">
      <c r="A9868" s="21" t="s">
        <v>71</v>
      </c>
      <c r="B9868" s="21" t="s">
        <v>528</v>
      </c>
      <c r="C9868" s="21" t="s">
        <v>39</v>
      </c>
      <c r="D9868" s="23">
        <v>4.2074294013445701E-2</v>
      </c>
      <c r="E9868" s="23">
        <v>3.6742118309607101E-2</v>
      </c>
      <c r="F9868" s="23">
        <v>-5.7027175230841401E-2</v>
      </c>
      <c r="G9868" s="24">
        <v>0.95452354765735903</v>
      </c>
      <c r="H9868" s="24">
        <v>0.99188220537589999</v>
      </c>
    </row>
    <row r="9869" spans="1:8" x14ac:dyDescent="0.2">
      <c r="A9869" s="21" t="s">
        <v>71</v>
      </c>
      <c r="B9869" s="21" t="s">
        <v>536</v>
      </c>
      <c r="C9869" s="21" t="s">
        <v>41</v>
      </c>
      <c r="D9869" s="23">
        <v>7.1366663671825703E-2</v>
      </c>
      <c r="E9869" s="23">
        <v>3.4981324707484801E-2</v>
      </c>
      <c r="F9869" s="23">
        <v>5.9085611199795399E-2</v>
      </c>
      <c r="G9869" s="24">
        <v>0.95288391921756299</v>
      </c>
      <c r="H9869" s="24">
        <v>0.99188220537589999</v>
      </c>
    </row>
    <row r="9870" spans="1:8" x14ac:dyDescent="0.2">
      <c r="A9870" s="21" t="s">
        <v>71</v>
      </c>
      <c r="B9870" s="21" t="s">
        <v>548</v>
      </c>
      <c r="C9870" s="21" t="s">
        <v>42</v>
      </c>
      <c r="D9870" s="23">
        <v>-4.9098431758897498E-2</v>
      </c>
      <c r="E9870" s="23">
        <v>4.1049539738752097E-2</v>
      </c>
      <c r="F9870" s="23">
        <v>-6.0778635714090097E-2</v>
      </c>
      <c r="G9870" s="24">
        <v>0.95153550509015705</v>
      </c>
      <c r="H9870" s="24">
        <v>0.99188220537589999</v>
      </c>
    </row>
    <row r="9871" spans="1:8" x14ac:dyDescent="0.2">
      <c r="A9871" s="21" t="s">
        <v>71</v>
      </c>
      <c r="B9871" s="21" t="s">
        <v>566</v>
      </c>
      <c r="C9871" s="21" t="s">
        <v>33</v>
      </c>
      <c r="D9871" s="23">
        <v>-1.54185866840561E-2</v>
      </c>
      <c r="E9871" s="23">
        <v>2.7891985104092399E-2</v>
      </c>
      <c r="F9871" s="23">
        <v>6.2918000452882206E-2</v>
      </c>
      <c r="G9871" s="24">
        <v>0.94983180095438602</v>
      </c>
      <c r="H9871" s="24">
        <v>0.99188220537589999</v>
      </c>
    </row>
    <row r="9872" spans="1:8" x14ac:dyDescent="0.2">
      <c r="A9872" s="21" t="s">
        <v>71</v>
      </c>
      <c r="B9872" s="21" t="s">
        <v>582</v>
      </c>
      <c r="C9872" s="21" t="s">
        <v>38</v>
      </c>
      <c r="D9872" s="23">
        <v>-2.8566075402789302E-2</v>
      </c>
      <c r="E9872" s="23">
        <v>7.1321612535894197E-2</v>
      </c>
      <c r="F9872" s="23">
        <v>5.65094471447323E-2</v>
      </c>
      <c r="G9872" s="24">
        <v>0.95493596981936002</v>
      </c>
      <c r="H9872" s="24">
        <v>0.99188220537589999</v>
      </c>
    </row>
    <row r="9873" spans="1:8" x14ac:dyDescent="0.2">
      <c r="A9873" s="21" t="s">
        <v>71</v>
      </c>
      <c r="B9873" s="21" t="s">
        <v>610</v>
      </c>
      <c r="C9873" s="21" t="s">
        <v>43</v>
      </c>
      <c r="D9873" s="23">
        <v>5.5229559031318102E-3</v>
      </c>
      <c r="E9873" s="23">
        <v>4.3041020192051499E-2</v>
      </c>
      <c r="F9873" s="23">
        <v>5.77252713101742E-2</v>
      </c>
      <c r="G9873" s="24">
        <v>0.95396746366158303</v>
      </c>
      <c r="H9873" s="24">
        <v>0.99188220537589999</v>
      </c>
    </row>
    <row r="9874" spans="1:8" x14ac:dyDescent="0.2">
      <c r="A9874" s="21" t="s">
        <v>71</v>
      </c>
      <c r="B9874" s="21" t="s">
        <v>656</v>
      </c>
      <c r="C9874" s="21" t="s">
        <v>41</v>
      </c>
      <c r="D9874" s="23">
        <v>7.51150872414275E-2</v>
      </c>
      <c r="E9874" s="23">
        <v>3.4830535053299201E-2</v>
      </c>
      <c r="F9874" s="23">
        <v>5.5421073157114698E-2</v>
      </c>
      <c r="G9874" s="24">
        <v>0.95580300768482696</v>
      </c>
      <c r="H9874" s="24">
        <v>0.99188220537589999</v>
      </c>
    </row>
    <row r="9875" spans="1:8" x14ac:dyDescent="0.2">
      <c r="A9875" s="21" t="s">
        <v>71</v>
      </c>
      <c r="B9875" s="21" t="s">
        <v>732</v>
      </c>
      <c r="C9875" s="21" t="s">
        <v>44</v>
      </c>
      <c r="D9875" s="23">
        <v>9.1200213678899397E-2</v>
      </c>
      <c r="E9875" s="23">
        <v>7.2922642493871204E-2</v>
      </c>
      <c r="F9875" s="23">
        <v>5.5868962322718298E-2</v>
      </c>
      <c r="G9875" s="24">
        <v>0.955446196674552</v>
      </c>
      <c r="H9875" s="24">
        <v>0.99188220537589999</v>
      </c>
    </row>
    <row r="9876" spans="1:8" x14ac:dyDescent="0.2">
      <c r="A9876" s="21" t="s">
        <v>71</v>
      </c>
      <c r="B9876" s="21" t="s">
        <v>744</v>
      </c>
      <c r="C9876" s="21" t="s">
        <v>41</v>
      </c>
      <c r="D9876" s="23">
        <v>6.9090051056534998E-2</v>
      </c>
      <c r="E9876" s="23">
        <v>3.4855800357615097E-2</v>
      </c>
      <c r="F9876" s="23">
        <v>5.6748270071176998E-2</v>
      </c>
      <c r="G9876" s="24">
        <v>0.95474572198472996</v>
      </c>
      <c r="H9876" s="24">
        <v>0.99188220537589999</v>
      </c>
    </row>
    <row r="9877" spans="1:8" x14ac:dyDescent="0.2">
      <c r="A9877" s="21" t="s">
        <v>71</v>
      </c>
      <c r="B9877" s="21" t="s">
        <v>744</v>
      </c>
      <c r="C9877" s="21" t="s">
        <v>34</v>
      </c>
      <c r="D9877" s="23">
        <v>-2.73683825821358E-3</v>
      </c>
      <c r="E9877" s="23">
        <v>4.0909898572300603E-2</v>
      </c>
      <c r="F9877" s="23">
        <v>5.74779420523839E-2</v>
      </c>
      <c r="G9877" s="24">
        <v>0.95416447674674898</v>
      </c>
      <c r="H9877" s="24">
        <v>0.99188220537589999</v>
      </c>
    </row>
    <row r="9878" spans="1:8" x14ac:dyDescent="0.2">
      <c r="A9878" s="21" t="s">
        <v>71</v>
      </c>
      <c r="B9878" s="21" t="s">
        <v>766</v>
      </c>
      <c r="C9878" s="21" t="s">
        <v>40</v>
      </c>
      <c r="D9878" s="23">
        <v>-4.1276627431025101E-2</v>
      </c>
      <c r="E9878" s="23">
        <v>2.81129946921478E-2</v>
      </c>
      <c r="F9878" s="23">
        <v>-5.56447524811262E-2</v>
      </c>
      <c r="G9878" s="24">
        <v>0.95562481238658004</v>
      </c>
      <c r="H9878" s="24">
        <v>0.99188220537589999</v>
      </c>
    </row>
    <row r="9879" spans="1:8" x14ac:dyDescent="0.2">
      <c r="A9879" s="21" t="s">
        <v>71</v>
      </c>
      <c r="B9879" s="21" t="s">
        <v>778</v>
      </c>
      <c r="C9879" s="21" t="s">
        <v>34</v>
      </c>
      <c r="D9879" s="23">
        <v>-9.4164838320604898E-3</v>
      </c>
      <c r="E9879" s="23">
        <v>4.1310807723929498E-2</v>
      </c>
      <c r="F9879" s="23">
        <v>-5.8923989399070599E-2</v>
      </c>
      <c r="G9879" s="24">
        <v>0.953012650468545</v>
      </c>
      <c r="H9879" s="24">
        <v>0.99188220537589999</v>
      </c>
    </row>
    <row r="9880" spans="1:8" x14ac:dyDescent="0.2">
      <c r="A9880" s="21" t="s">
        <v>71</v>
      </c>
      <c r="B9880" s="21" t="s">
        <v>798</v>
      </c>
      <c r="C9880" s="21" t="s">
        <v>35</v>
      </c>
      <c r="D9880" s="23">
        <v>-9.9709475708989106E-3</v>
      </c>
      <c r="E9880" s="23">
        <v>3.6509904263838003E-2</v>
      </c>
      <c r="F9880" s="23">
        <v>5.8142161971677098E-2</v>
      </c>
      <c r="G9880" s="24">
        <v>0.95363539078016601</v>
      </c>
      <c r="H9880" s="24">
        <v>0.99188220537589999</v>
      </c>
    </row>
    <row r="9881" spans="1:8" x14ac:dyDescent="0.2">
      <c r="A9881" s="21" t="s">
        <v>71</v>
      </c>
      <c r="B9881" s="21" t="s">
        <v>806</v>
      </c>
      <c r="C9881" s="21" t="s">
        <v>40</v>
      </c>
      <c r="D9881" s="23">
        <v>-3.04886151374619E-2</v>
      </c>
      <c r="E9881" s="23">
        <v>2.82498990709798E-2</v>
      </c>
      <c r="F9881" s="23">
        <v>-6.10074341480649E-2</v>
      </c>
      <c r="G9881" s="24">
        <v>0.95135328849198897</v>
      </c>
      <c r="H9881" s="24">
        <v>0.99188220537589999</v>
      </c>
    </row>
    <row r="9882" spans="1:8" x14ac:dyDescent="0.2">
      <c r="A9882" s="21" t="s">
        <v>71</v>
      </c>
      <c r="B9882" s="21" t="s">
        <v>852</v>
      </c>
      <c r="C9882" s="21" t="s">
        <v>36</v>
      </c>
      <c r="D9882" s="23">
        <v>-3.1221464789625199E-2</v>
      </c>
      <c r="E9882" s="23">
        <v>3.2449788267426498E-2</v>
      </c>
      <c r="F9882" s="23">
        <v>-6.15334853179033E-2</v>
      </c>
      <c r="G9882" s="24">
        <v>0.95093434749543804</v>
      </c>
      <c r="H9882" s="24">
        <v>0.99188220537589999</v>
      </c>
    </row>
    <row r="9883" spans="1:8" x14ac:dyDescent="0.2">
      <c r="A9883" s="21" t="s">
        <v>71</v>
      </c>
      <c r="B9883" s="21" t="s">
        <v>858</v>
      </c>
      <c r="C9883" s="21" t="s">
        <v>33</v>
      </c>
      <c r="D9883" s="23">
        <v>1.7818895672016399E-2</v>
      </c>
      <c r="E9883" s="23">
        <v>2.7688410936298698E-2</v>
      </c>
      <c r="F9883" s="23">
        <v>5.6114818833377197E-2</v>
      </c>
      <c r="G9883" s="24">
        <v>0.95525033881795396</v>
      </c>
      <c r="H9883" s="24">
        <v>0.99188220537589999</v>
      </c>
    </row>
    <row r="9884" spans="1:8" x14ac:dyDescent="0.2">
      <c r="A9884" s="21" t="s">
        <v>71</v>
      </c>
      <c r="B9884" s="21" t="s">
        <v>196</v>
      </c>
      <c r="C9884" s="21" t="s">
        <v>41</v>
      </c>
      <c r="D9884" s="23">
        <v>5.6828749067011804E-3</v>
      </c>
      <c r="E9884" s="23">
        <v>3.5251949897917002E-2</v>
      </c>
      <c r="F9884" s="23">
        <v>5.5057820723709502E-2</v>
      </c>
      <c r="G9884" s="24">
        <v>0.95609239933021195</v>
      </c>
      <c r="H9884" s="24">
        <v>0.99197790493509896</v>
      </c>
    </row>
    <row r="9885" spans="1:8" x14ac:dyDescent="0.2">
      <c r="A9885" s="21" t="s">
        <v>71</v>
      </c>
      <c r="B9885" s="21" t="s">
        <v>216</v>
      </c>
      <c r="C9885" s="21" t="s">
        <v>40</v>
      </c>
      <c r="D9885" s="23">
        <v>4.5615690517803696E-3</v>
      </c>
      <c r="E9885" s="23">
        <v>2.81460482792549E-2</v>
      </c>
      <c r="F9885" s="23">
        <v>-5.4439890691110403E-2</v>
      </c>
      <c r="G9885" s="24">
        <v>0.95658469778504096</v>
      </c>
      <c r="H9885" s="24">
        <v>0.99200387064478801</v>
      </c>
    </row>
    <row r="9886" spans="1:8" x14ac:dyDescent="0.2">
      <c r="A9886" s="21" t="s">
        <v>71</v>
      </c>
      <c r="B9886" s="21" t="s">
        <v>428</v>
      </c>
      <c r="C9886" s="21" t="s">
        <v>35</v>
      </c>
      <c r="D9886" s="23">
        <v>1.44534447312803E-2</v>
      </c>
      <c r="E9886" s="23">
        <v>3.6649174594084101E-2</v>
      </c>
      <c r="F9886" s="23">
        <v>-5.42839201571974E-2</v>
      </c>
      <c r="G9886" s="24">
        <v>0.95670896051848797</v>
      </c>
      <c r="H9886" s="24">
        <v>0.99200387064478801</v>
      </c>
    </row>
    <row r="9887" spans="1:8" x14ac:dyDescent="0.2">
      <c r="A9887" s="21" t="s">
        <v>71</v>
      </c>
      <c r="B9887" s="21" t="s">
        <v>736</v>
      </c>
      <c r="C9887" s="21" t="s">
        <v>39</v>
      </c>
      <c r="D9887" s="23">
        <v>1.33818209568479E-2</v>
      </c>
      <c r="E9887" s="23">
        <v>3.6496503791278001E-2</v>
      </c>
      <c r="F9887" s="23">
        <v>5.4614139000308898E-2</v>
      </c>
      <c r="G9887" s="24">
        <v>0.95644587427773797</v>
      </c>
      <c r="H9887" s="24">
        <v>0.99200387064478801</v>
      </c>
    </row>
    <row r="9888" spans="1:8" x14ac:dyDescent="0.2">
      <c r="A9888" s="21" t="s">
        <v>71</v>
      </c>
      <c r="B9888" s="21" t="s">
        <v>800</v>
      </c>
      <c r="C9888" s="21" t="s">
        <v>43</v>
      </c>
      <c r="D9888" s="23">
        <v>1.2283462613149099E-2</v>
      </c>
      <c r="E9888" s="23">
        <v>4.1195306270715402E-2</v>
      </c>
      <c r="F9888" s="23">
        <v>-5.2771317509801401E-2</v>
      </c>
      <c r="G9888" s="24">
        <v>0.95791411495760703</v>
      </c>
      <c r="H9888" s="24">
        <v>0.99304881771105002</v>
      </c>
    </row>
    <row r="9889" spans="1:8" x14ac:dyDescent="0.2">
      <c r="A9889" s="21" t="s">
        <v>71</v>
      </c>
      <c r="B9889" s="21" t="s">
        <v>708</v>
      </c>
      <c r="C9889" s="21" t="s">
        <v>39</v>
      </c>
      <c r="D9889" s="23">
        <v>3.3001525280991997E-2</v>
      </c>
      <c r="E9889" s="23">
        <v>3.6682538728877098E-2</v>
      </c>
      <c r="F9889" s="23">
        <v>5.1447746338301001E-2</v>
      </c>
      <c r="G9889" s="24">
        <v>0.95896873904625801</v>
      </c>
      <c r="H9889" s="24">
        <v>0.99393731482112202</v>
      </c>
    </row>
    <row r="9890" spans="1:8" x14ac:dyDescent="0.2">
      <c r="A9890" s="21" t="s">
        <v>71</v>
      </c>
      <c r="B9890" s="21" t="s">
        <v>580</v>
      </c>
      <c r="C9890" s="21" t="s">
        <v>37</v>
      </c>
      <c r="D9890" s="23">
        <v>2.4213107533825499E-2</v>
      </c>
      <c r="E9890" s="23">
        <v>3.2515342801228003E-2</v>
      </c>
      <c r="F9890" s="23">
        <v>-5.0571451257483697E-2</v>
      </c>
      <c r="G9890" s="24">
        <v>0.95966701230220797</v>
      </c>
      <c r="H9890" s="24">
        <v>0.99445617690883803</v>
      </c>
    </row>
    <row r="9891" spans="1:8" x14ac:dyDescent="0.2">
      <c r="A9891" s="21" t="s">
        <v>71</v>
      </c>
      <c r="B9891" s="21" t="s">
        <v>670</v>
      </c>
      <c r="C9891" s="21" t="s">
        <v>42</v>
      </c>
      <c r="D9891" s="23">
        <v>-2.6766213513231801E-2</v>
      </c>
      <c r="E9891" s="23">
        <v>4.0486046188979198E-2</v>
      </c>
      <c r="F9891" s="23">
        <v>-4.9965534181746797E-2</v>
      </c>
      <c r="G9891" s="24">
        <v>0.96014985373797002</v>
      </c>
      <c r="H9891" s="24">
        <v>0.99475162976847697</v>
      </c>
    </row>
    <row r="9892" spans="1:8" x14ac:dyDescent="0.2">
      <c r="A9892" s="21" t="s">
        <v>71</v>
      </c>
      <c r="B9892" s="21" t="s">
        <v>302</v>
      </c>
      <c r="C9892" s="21" t="s">
        <v>37</v>
      </c>
      <c r="D9892" s="23">
        <v>4.29835723645864E-2</v>
      </c>
      <c r="E9892" s="23">
        <v>3.2442360254284201E-2</v>
      </c>
      <c r="F9892" s="23">
        <v>4.91402083130053E-2</v>
      </c>
      <c r="G9892" s="24">
        <v>0.96080756049651095</v>
      </c>
      <c r="H9892" s="24">
        <v>0.99506150128342796</v>
      </c>
    </row>
    <row r="9893" spans="1:8" x14ac:dyDescent="0.2">
      <c r="A9893" s="21" t="s">
        <v>71</v>
      </c>
      <c r="B9893" s="21" t="s">
        <v>428</v>
      </c>
      <c r="C9893" s="21" t="s">
        <v>39</v>
      </c>
      <c r="D9893" s="23">
        <v>6.6457471756987102E-2</v>
      </c>
      <c r="E9893" s="23">
        <v>3.7106354572755199E-2</v>
      </c>
      <c r="F9893" s="23">
        <v>4.9093832253003303E-2</v>
      </c>
      <c r="G9893" s="24">
        <v>0.96084451863146403</v>
      </c>
      <c r="H9893" s="24">
        <v>0.99506150128342796</v>
      </c>
    </row>
    <row r="9894" spans="1:8" x14ac:dyDescent="0.2">
      <c r="A9894" s="21" t="s">
        <v>71</v>
      </c>
      <c r="B9894" s="21" t="s">
        <v>112</v>
      </c>
      <c r="C9894" s="21" t="s">
        <v>35</v>
      </c>
      <c r="D9894" s="23">
        <v>-5.6855116637664202E-3</v>
      </c>
      <c r="E9894" s="23">
        <v>3.6814616185565301E-2</v>
      </c>
      <c r="F9894" s="23">
        <v>3.4883155657578199E-2</v>
      </c>
      <c r="G9894" s="24">
        <v>0.97217291227677405</v>
      </c>
      <c r="H9894" s="24">
        <v>0.99547429982611702</v>
      </c>
    </row>
    <row r="9895" spans="1:8" x14ac:dyDescent="0.2">
      <c r="A9895" s="21" t="s">
        <v>71</v>
      </c>
      <c r="B9895" s="21" t="s">
        <v>136</v>
      </c>
      <c r="C9895" s="21" t="s">
        <v>45</v>
      </c>
      <c r="D9895" s="23">
        <v>-2.9073024030386399E-3</v>
      </c>
      <c r="E9895" s="23">
        <v>3.5198290353282202E-2</v>
      </c>
      <c r="F9895" s="23">
        <v>-3.9045305114616999E-2</v>
      </c>
      <c r="G9895" s="24">
        <v>0.96885426787575202</v>
      </c>
      <c r="H9895" s="24">
        <v>0.99547429982611702</v>
      </c>
    </row>
    <row r="9896" spans="1:8" x14ac:dyDescent="0.2">
      <c r="A9896" s="21" t="s">
        <v>71</v>
      </c>
      <c r="B9896" s="21" t="s">
        <v>140</v>
      </c>
      <c r="C9896" s="21" t="s">
        <v>37</v>
      </c>
      <c r="D9896" s="23">
        <v>-8.7321401789645092E-3</v>
      </c>
      <c r="E9896" s="23">
        <v>3.2440324602387098E-2</v>
      </c>
      <c r="F9896" s="23">
        <v>-4.3081833578575597E-2</v>
      </c>
      <c r="G9896" s="24">
        <v>0.965636300557145</v>
      </c>
      <c r="H9896" s="24">
        <v>0.99547429982611702</v>
      </c>
    </row>
    <row r="9897" spans="1:8" x14ac:dyDescent="0.2">
      <c r="A9897" s="21" t="s">
        <v>71</v>
      </c>
      <c r="B9897" s="21" t="s">
        <v>152</v>
      </c>
      <c r="C9897" s="21" t="s">
        <v>37</v>
      </c>
      <c r="D9897" s="23">
        <v>-6.8704384899426096E-2</v>
      </c>
      <c r="E9897" s="23">
        <v>3.2379257041381698E-2</v>
      </c>
      <c r="F9897" s="23">
        <v>-4.1333675252119298E-2</v>
      </c>
      <c r="G9897" s="24">
        <v>0.96702988703200399</v>
      </c>
      <c r="H9897" s="24">
        <v>0.99547429982611702</v>
      </c>
    </row>
    <row r="9898" spans="1:8" x14ac:dyDescent="0.2">
      <c r="A9898" s="21" t="s">
        <v>71</v>
      </c>
      <c r="B9898" s="21" t="s">
        <v>174</v>
      </c>
      <c r="C9898" s="21" t="s">
        <v>33</v>
      </c>
      <c r="D9898" s="23">
        <v>-3.5569061484396799E-2</v>
      </c>
      <c r="E9898" s="23">
        <v>2.7744991156970999E-2</v>
      </c>
      <c r="F9898" s="23">
        <v>3.7399922501910203E-2</v>
      </c>
      <c r="G9898" s="24">
        <v>0.97016613446338495</v>
      </c>
      <c r="H9898" s="24">
        <v>0.99547429982611702</v>
      </c>
    </row>
    <row r="9899" spans="1:8" x14ac:dyDescent="0.2">
      <c r="A9899" s="21" t="s">
        <v>71</v>
      </c>
      <c r="B9899" s="21" t="s">
        <v>174</v>
      </c>
      <c r="C9899" s="21" t="s">
        <v>35</v>
      </c>
      <c r="D9899" s="23">
        <v>-4.2984894730164501E-2</v>
      </c>
      <c r="E9899" s="23">
        <v>3.6582054139153199E-2</v>
      </c>
      <c r="F9899" s="23">
        <v>3.05450543456855E-2</v>
      </c>
      <c r="G9899" s="24">
        <v>0.97563236195671699</v>
      </c>
      <c r="H9899" s="24">
        <v>0.99547429982611702</v>
      </c>
    </row>
    <row r="9900" spans="1:8" x14ac:dyDescent="0.2">
      <c r="A9900" s="21" t="s">
        <v>71</v>
      </c>
      <c r="B9900" s="21" t="s">
        <v>176</v>
      </c>
      <c r="C9900" s="21" t="s">
        <v>33</v>
      </c>
      <c r="D9900" s="23">
        <v>-2.7018639127866999E-2</v>
      </c>
      <c r="E9900" s="23">
        <v>2.7786298681258401E-2</v>
      </c>
      <c r="F9900" s="23">
        <v>3.2171388488661398E-2</v>
      </c>
      <c r="G9900" s="24">
        <v>0.97433537304226403</v>
      </c>
      <c r="H9900" s="24">
        <v>0.99547429982611702</v>
      </c>
    </row>
    <row r="9901" spans="1:8" x14ac:dyDescent="0.2">
      <c r="A9901" s="21" t="s">
        <v>71</v>
      </c>
      <c r="B9901" s="21" t="s">
        <v>178</v>
      </c>
      <c r="C9901" s="21" t="s">
        <v>42</v>
      </c>
      <c r="D9901" s="23">
        <v>1.8215065320734601E-2</v>
      </c>
      <c r="E9901" s="23">
        <v>4.0448175325769303E-2</v>
      </c>
      <c r="F9901" s="23">
        <v>-2.9997546527062401E-2</v>
      </c>
      <c r="G9901" s="24">
        <v>0.976069009879307</v>
      </c>
      <c r="H9901" s="24">
        <v>0.99547429982611702</v>
      </c>
    </row>
    <row r="9902" spans="1:8" x14ac:dyDescent="0.2">
      <c r="A9902" s="21" t="s">
        <v>71</v>
      </c>
      <c r="B9902" s="21" t="s">
        <v>180</v>
      </c>
      <c r="C9902" s="21" t="s">
        <v>45</v>
      </c>
      <c r="D9902" s="23">
        <v>1.47579191075973E-2</v>
      </c>
      <c r="E9902" s="23">
        <v>3.5279371692639998E-2</v>
      </c>
      <c r="F9902" s="23">
        <v>-4.1222786621697698E-2</v>
      </c>
      <c r="G9902" s="24">
        <v>0.96711828801317301</v>
      </c>
      <c r="H9902" s="24">
        <v>0.99547429982611702</v>
      </c>
    </row>
    <row r="9903" spans="1:8" x14ac:dyDescent="0.2">
      <c r="A9903" s="21" t="s">
        <v>71</v>
      </c>
      <c r="B9903" s="21" t="s">
        <v>190</v>
      </c>
      <c r="C9903" s="21" t="s">
        <v>41</v>
      </c>
      <c r="D9903" s="23">
        <v>4.26708039844228E-2</v>
      </c>
      <c r="E9903" s="23">
        <v>3.5035169905158203E-2</v>
      </c>
      <c r="F9903" s="23">
        <v>2.9776646070988601E-2</v>
      </c>
      <c r="G9903" s="24">
        <v>0.976245184241888</v>
      </c>
      <c r="H9903" s="24">
        <v>0.99547429982611702</v>
      </c>
    </row>
    <row r="9904" spans="1:8" x14ac:dyDescent="0.2">
      <c r="A9904" s="21" t="s">
        <v>71</v>
      </c>
      <c r="B9904" s="21" t="s">
        <v>208</v>
      </c>
      <c r="C9904" s="21" t="s">
        <v>43</v>
      </c>
      <c r="D9904" s="23">
        <v>4.1148958217532901E-2</v>
      </c>
      <c r="E9904" s="23">
        <v>4.1372791182724598E-2</v>
      </c>
      <c r="F9904" s="23">
        <v>3.2692544560890102E-2</v>
      </c>
      <c r="G9904" s="24">
        <v>0.97391976929340496</v>
      </c>
      <c r="H9904" s="24">
        <v>0.99547429982611702</v>
      </c>
    </row>
    <row r="9905" spans="1:8" x14ac:dyDescent="0.2">
      <c r="A9905" s="21" t="s">
        <v>71</v>
      </c>
      <c r="B9905" s="21" t="s">
        <v>212</v>
      </c>
      <c r="C9905" s="21" t="s">
        <v>35</v>
      </c>
      <c r="D9905" s="23">
        <v>2.7198072066062399E-2</v>
      </c>
      <c r="E9905" s="23">
        <v>3.68146997788069E-2</v>
      </c>
      <c r="F9905" s="23">
        <v>3.9512470199283098E-2</v>
      </c>
      <c r="G9905" s="24">
        <v>0.96848181150020796</v>
      </c>
      <c r="H9905" s="24">
        <v>0.99547429982611702</v>
      </c>
    </row>
    <row r="9906" spans="1:8" x14ac:dyDescent="0.2">
      <c r="A9906" s="21" t="s">
        <v>71</v>
      </c>
      <c r="B9906" s="21" t="s">
        <v>230</v>
      </c>
      <c r="C9906" s="21" t="s">
        <v>34</v>
      </c>
      <c r="D9906" s="23">
        <v>1.95019908083695E-2</v>
      </c>
      <c r="E9906" s="23">
        <v>4.1461626909124902E-2</v>
      </c>
      <c r="F9906" s="23">
        <v>-4.5533795925252002E-2</v>
      </c>
      <c r="G9906" s="24">
        <v>0.96368183757178905</v>
      </c>
      <c r="H9906" s="24">
        <v>0.99547429982611702</v>
      </c>
    </row>
    <row r="9907" spans="1:8" x14ac:dyDescent="0.2">
      <c r="A9907" s="21" t="s">
        <v>71</v>
      </c>
      <c r="B9907" s="21" t="s">
        <v>230</v>
      </c>
      <c r="C9907" s="21" t="s">
        <v>38</v>
      </c>
      <c r="D9907" s="23">
        <v>-9.8505460578336798E-2</v>
      </c>
      <c r="E9907" s="23">
        <v>6.9833054442467499E-2</v>
      </c>
      <c r="F9907" s="23">
        <v>-2.9039644806338201E-2</v>
      </c>
      <c r="G9907" s="24">
        <v>0.97683297193312002</v>
      </c>
      <c r="H9907" s="24">
        <v>0.99547429982611702</v>
      </c>
    </row>
    <row r="9908" spans="1:8" x14ac:dyDescent="0.2">
      <c r="A9908" s="21" t="s">
        <v>71</v>
      </c>
      <c r="B9908" s="21" t="s">
        <v>232</v>
      </c>
      <c r="C9908" s="21" t="s">
        <v>33</v>
      </c>
      <c r="D9908" s="23">
        <v>9.9088005760915895E-4</v>
      </c>
      <c r="E9908" s="23">
        <v>2.7918289681560599E-2</v>
      </c>
      <c r="F9908" s="23">
        <v>-3.5426164654344498E-2</v>
      </c>
      <c r="G9908" s="24">
        <v>0.97173992142577503</v>
      </c>
      <c r="H9908" s="24">
        <v>0.99547429982611702</v>
      </c>
    </row>
    <row r="9909" spans="1:8" x14ac:dyDescent="0.2">
      <c r="A9909" s="21" t="s">
        <v>71</v>
      </c>
      <c r="B9909" s="21" t="s">
        <v>244</v>
      </c>
      <c r="C9909" s="21" t="s">
        <v>37</v>
      </c>
      <c r="D9909" s="23">
        <v>1.9260194710348798E-2</v>
      </c>
      <c r="E9909" s="23">
        <v>3.2330318165931099E-2</v>
      </c>
      <c r="F9909" s="23">
        <v>-2.7114156308549801E-2</v>
      </c>
      <c r="G9909" s="24">
        <v>0.97836868381074205</v>
      </c>
      <c r="H9909" s="24">
        <v>0.99547429982611702</v>
      </c>
    </row>
    <row r="9910" spans="1:8" x14ac:dyDescent="0.2">
      <c r="A9910" s="21" t="s">
        <v>71</v>
      </c>
      <c r="B9910" s="21" t="s">
        <v>250</v>
      </c>
      <c r="C9910" s="21" t="s">
        <v>33</v>
      </c>
      <c r="D9910" s="23">
        <v>-2.3600832332887301E-3</v>
      </c>
      <c r="E9910" s="23">
        <v>2.77467586511232E-2</v>
      </c>
      <c r="F9910" s="23">
        <v>3.8462575635485302E-2</v>
      </c>
      <c r="G9910" s="24">
        <v>0.96931886970739201</v>
      </c>
      <c r="H9910" s="24">
        <v>0.99547429982611702</v>
      </c>
    </row>
    <row r="9911" spans="1:8" x14ac:dyDescent="0.2">
      <c r="A9911" s="21" t="s">
        <v>71</v>
      </c>
      <c r="B9911" s="21" t="s">
        <v>256</v>
      </c>
      <c r="C9911" s="21" t="s">
        <v>35</v>
      </c>
      <c r="D9911" s="23">
        <v>-1.06130515971079E-3</v>
      </c>
      <c r="E9911" s="23">
        <v>3.6511922657430897E-2</v>
      </c>
      <c r="F9911" s="23">
        <v>-2.90673588917344E-2</v>
      </c>
      <c r="G9911" s="24">
        <v>0.97681086862300404</v>
      </c>
      <c r="H9911" s="24">
        <v>0.99547429982611702</v>
      </c>
    </row>
    <row r="9912" spans="1:8" x14ac:dyDescent="0.2">
      <c r="A9912" s="21" t="s">
        <v>71</v>
      </c>
      <c r="B9912" s="21" t="s">
        <v>278</v>
      </c>
      <c r="C9912" s="21" t="s">
        <v>37</v>
      </c>
      <c r="D9912" s="23">
        <v>6.2321021710139202E-2</v>
      </c>
      <c r="E9912" s="23">
        <v>3.2322823537073997E-2</v>
      </c>
      <c r="F9912" s="23">
        <v>-4.1124577807399601E-2</v>
      </c>
      <c r="G9912" s="24">
        <v>0.96719658091778205</v>
      </c>
      <c r="H9912" s="24">
        <v>0.99547429982611702</v>
      </c>
    </row>
    <row r="9913" spans="1:8" x14ac:dyDescent="0.2">
      <c r="A9913" s="21" t="s">
        <v>71</v>
      </c>
      <c r="B9913" s="21" t="s">
        <v>282</v>
      </c>
      <c r="C9913" s="21" t="s">
        <v>44</v>
      </c>
      <c r="D9913" s="23">
        <v>0.111268283071134</v>
      </c>
      <c r="E9913" s="23">
        <v>7.3310577204142399E-2</v>
      </c>
      <c r="F9913" s="23">
        <v>3.6894445539794297E-2</v>
      </c>
      <c r="G9913" s="24">
        <v>0.97056916855101405</v>
      </c>
      <c r="H9913" s="24">
        <v>0.99547429982611702</v>
      </c>
    </row>
    <row r="9914" spans="1:8" x14ac:dyDescent="0.2">
      <c r="A9914" s="21" t="s">
        <v>71</v>
      </c>
      <c r="B9914" s="21" t="s">
        <v>296</v>
      </c>
      <c r="C9914" s="21" t="s">
        <v>39</v>
      </c>
      <c r="D9914" s="23">
        <v>2.58223652638267E-2</v>
      </c>
      <c r="E9914" s="23">
        <v>3.7309999222630397E-2</v>
      </c>
      <c r="F9914" s="23">
        <v>3.1986995453102698E-2</v>
      </c>
      <c r="G9914" s="24">
        <v>0.97448242171675403</v>
      </c>
      <c r="H9914" s="24">
        <v>0.99547429982611702</v>
      </c>
    </row>
    <row r="9915" spans="1:8" x14ac:dyDescent="0.2">
      <c r="A9915" s="21" t="s">
        <v>71</v>
      </c>
      <c r="B9915" s="21" t="s">
        <v>300</v>
      </c>
      <c r="C9915" s="21" t="s">
        <v>39</v>
      </c>
      <c r="D9915" s="23">
        <v>1.02942754673357E-2</v>
      </c>
      <c r="E9915" s="23">
        <v>3.7021522649485897E-2</v>
      </c>
      <c r="F9915" s="23">
        <v>3.1666331507240499E-2</v>
      </c>
      <c r="G9915" s="24">
        <v>0.974738144978751</v>
      </c>
      <c r="H9915" s="24">
        <v>0.99547429982611702</v>
      </c>
    </row>
    <row r="9916" spans="1:8" x14ac:dyDescent="0.2">
      <c r="A9916" s="21" t="s">
        <v>71</v>
      </c>
      <c r="B9916" s="21" t="s">
        <v>304</v>
      </c>
      <c r="C9916" s="21" t="s">
        <v>38</v>
      </c>
      <c r="D9916" s="23">
        <v>7.3269966706866696E-2</v>
      </c>
      <c r="E9916" s="23">
        <v>7.1978473291927705E-2</v>
      </c>
      <c r="F9916" s="23">
        <v>-3.8945331320975801E-2</v>
      </c>
      <c r="G9916" s="24">
        <v>0.96893397479654497</v>
      </c>
      <c r="H9916" s="24">
        <v>0.99547429982611702</v>
      </c>
    </row>
    <row r="9917" spans="1:8" x14ac:dyDescent="0.2">
      <c r="A9917" s="21" t="s">
        <v>71</v>
      </c>
      <c r="B9917" s="21" t="s">
        <v>316</v>
      </c>
      <c r="C9917" s="36" t="s">
        <v>33</v>
      </c>
      <c r="D9917" s="23">
        <v>5.1302341719187197E-2</v>
      </c>
      <c r="E9917" s="23">
        <v>2.77922149413912E-2</v>
      </c>
      <c r="F9917" s="23">
        <v>2.7463322237566298E-2</v>
      </c>
      <c r="G9917" s="24">
        <v>0.97809019341999903</v>
      </c>
      <c r="H9917" s="24">
        <v>0.99547429982611702</v>
      </c>
    </row>
    <row r="9918" spans="1:8" x14ac:dyDescent="0.2">
      <c r="A9918" s="21" t="s">
        <v>71</v>
      </c>
      <c r="B9918" s="21" t="s">
        <v>316</v>
      </c>
      <c r="C9918" s="21" t="s">
        <v>35</v>
      </c>
      <c r="D9918" s="23">
        <v>-9.0249422020962592E-3</v>
      </c>
      <c r="E9918" s="23">
        <v>3.6491592436456999E-2</v>
      </c>
      <c r="F9918" s="23">
        <v>4.6842701923734902E-2</v>
      </c>
      <c r="G9918" s="24">
        <v>0.96263859515502903</v>
      </c>
      <c r="H9918" s="24">
        <v>0.99547429982611702</v>
      </c>
    </row>
    <row r="9919" spans="1:8" x14ac:dyDescent="0.2">
      <c r="A9919" s="21" t="s">
        <v>71</v>
      </c>
      <c r="B9919" s="21" t="s">
        <v>316</v>
      </c>
      <c r="C9919" s="21" t="s">
        <v>36</v>
      </c>
      <c r="D9919" s="23">
        <v>1.8020653830052798E-2</v>
      </c>
      <c r="E9919" s="23">
        <v>3.2301315882874999E-2</v>
      </c>
      <c r="F9919" s="23">
        <v>4.5295564591853403E-2</v>
      </c>
      <c r="G9919" s="24">
        <v>0.963871722754708</v>
      </c>
      <c r="H9919" s="24">
        <v>0.99547429982611702</v>
      </c>
    </row>
    <row r="9920" spans="1:8" x14ac:dyDescent="0.2">
      <c r="A9920" s="21" t="s">
        <v>71</v>
      </c>
      <c r="B9920" s="21" t="s">
        <v>318</v>
      </c>
      <c r="C9920" s="21" t="s">
        <v>37</v>
      </c>
      <c r="D9920" s="23">
        <v>9.5124658812048904E-4</v>
      </c>
      <c r="E9920" s="23">
        <v>3.2516933905757099E-2</v>
      </c>
      <c r="F9920" s="23">
        <v>2.9253883249800199E-2</v>
      </c>
      <c r="G9920" s="24">
        <v>0.976662106980276</v>
      </c>
      <c r="H9920" s="24">
        <v>0.99547429982611702</v>
      </c>
    </row>
    <row r="9921" spans="1:8" x14ac:dyDescent="0.2">
      <c r="A9921" s="21" t="s">
        <v>71</v>
      </c>
      <c r="B9921" s="21" t="s">
        <v>318</v>
      </c>
      <c r="C9921" s="21" t="s">
        <v>39</v>
      </c>
      <c r="D9921" s="23">
        <v>3.9625631713726801E-2</v>
      </c>
      <c r="E9921" s="23">
        <v>3.6871985940371298E-2</v>
      </c>
      <c r="F9921" s="23">
        <v>3.1896041048188398E-2</v>
      </c>
      <c r="G9921" s="24">
        <v>0.97455495582086304</v>
      </c>
      <c r="H9921" s="24">
        <v>0.99547429982611702</v>
      </c>
    </row>
    <row r="9922" spans="1:8" x14ac:dyDescent="0.2">
      <c r="A9922" s="21" t="s">
        <v>71</v>
      </c>
      <c r="B9922" s="21" t="s">
        <v>334</v>
      </c>
      <c r="C9922" s="21" t="s">
        <v>36</v>
      </c>
      <c r="D9922" s="23">
        <v>-3.9989090576610098E-2</v>
      </c>
      <c r="E9922" s="23">
        <v>3.2205978724119101E-2</v>
      </c>
      <c r="F9922" s="23">
        <v>-2.7002619007706601E-2</v>
      </c>
      <c r="G9922" s="24">
        <v>0.97845764512823397</v>
      </c>
      <c r="H9922" s="24">
        <v>0.99547429982611702</v>
      </c>
    </row>
    <row r="9923" spans="1:8" x14ac:dyDescent="0.2">
      <c r="A9923" s="21" t="s">
        <v>71</v>
      </c>
      <c r="B9923" s="21" t="s">
        <v>340</v>
      </c>
      <c r="C9923" s="21" t="s">
        <v>35</v>
      </c>
      <c r="D9923" s="23">
        <v>4.6412939894138402E-3</v>
      </c>
      <c r="E9923" s="23">
        <v>3.6471792589420397E-2</v>
      </c>
      <c r="F9923" s="23">
        <v>2.76215640984089E-2</v>
      </c>
      <c r="G9923" s="24">
        <v>0.97796398256247696</v>
      </c>
      <c r="H9923" s="24">
        <v>0.99547429982611702</v>
      </c>
    </row>
    <row r="9924" spans="1:8" x14ac:dyDescent="0.2">
      <c r="A9924" s="21" t="s">
        <v>71</v>
      </c>
      <c r="B9924" s="21" t="s">
        <v>344</v>
      </c>
      <c r="C9924" s="21" t="s">
        <v>33</v>
      </c>
      <c r="D9924" s="23">
        <v>-3.8034286001714401E-3</v>
      </c>
      <c r="E9924" s="23">
        <v>2.7911579383701299E-2</v>
      </c>
      <c r="F9924" s="23">
        <v>-4.0524068627525299E-2</v>
      </c>
      <c r="G9924" s="24">
        <v>0.96767531880921298</v>
      </c>
      <c r="H9924" s="24">
        <v>0.99547429982611702</v>
      </c>
    </row>
    <row r="9925" spans="1:8" x14ac:dyDescent="0.2">
      <c r="A9925" s="21" t="s">
        <v>71</v>
      </c>
      <c r="B9925" s="21" t="s">
        <v>350</v>
      </c>
      <c r="C9925" s="21" t="s">
        <v>34</v>
      </c>
      <c r="D9925" s="23">
        <v>-5.9478601321781696E-3</v>
      </c>
      <c r="E9925" s="23">
        <v>4.1324651572059903E-2</v>
      </c>
      <c r="F9925" s="23">
        <v>-3.43632501069095E-2</v>
      </c>
      <c r="G9925" s="24">
        <v>0.97258748831970698</v>
      </c>
      <c r="H9925" s="24">
        <v>0.99547429982611702</v>
      </c>
    </row>
    <row r="9926" spans="1:8" x14ac:dyDescent="0.2">
      <c r="A9926" s="21" t="s">
        <v>71</v>
      </c>
      <c r="B9926" s="21" t="s">
        <v>358</v>
      </c>
      <c r="C9926" s="21" t="s">
        <v>33</v>
      </c>
      <c r="D9926" s="23">
        <v>6.3184086354158998E-3</v>
      </c>
      <c r="E9926" s="23">
        <v>2.7905972525546999E-2</v>
      </c>
      <c r="F9926" s="23">
        <v>2.8242253844737102E-2</v>
      </c>
      <c r="G9926" s="24">
        <v>0.97746893695764403</v>
      </c>
      <c r="H9926" s="24">
        <v>0.99547429982611702</v>
      </c>
    </row>
    <row r="9927" spans="1:8" x14ac:dyDescent="0.2">
      <c r="A9927" s="21" t="s">
        <v>71</v>
      </c>
      <c r="B9927" s="21" t="s">
        <v>364</v>
      </c>
      <c r="C9927" s="21" t="s">
        <v>42</v>
      </c>
      <c r="D9927" s="23">
        <v>1.5553015248487999E-2</v>
      </c>
      <c r="E9927" s="23">
        <v>4.0350714776044003E-2</v>
      </c>
      <c r="F9927" s="23">
        <v>4.1656279787266402E-2</v>
      </c>
      <c r="G9927" s="24">
        <v>0.96677270736085796</v>
      </c>
      <c r="H9927" s="24">
        <v>0.99547429982611702</v>
      </c>
    </row>
    <row r="9928" spans="1:8" x14ac:dyDescent="0.2">
      <c r="A9928" s="21" t="s">
        <v>71</v>
      </c>
      <c r="B9928" s="21" t="s">
        <v>364</v>
      </c>
      <c r="C9928" s="21" t="s">
        <v>35</v>
      </c>
      <c r="D9928" s="23">
        <v>-6.9344792355342605E-2</v>
      </c>
      <c r="E9928" s="23">
        <v>3.6772149106274798E-2</v>
      </c>
      <c r="F9928" s="23">
        <v>4.4837621944173699E-2</v>
      </c>
      <c r="G9928" s="24">
        <v>0.96423673725973302</v>
      </c>
      <c r="H9928" s="24">
        <v>0.99547429982611702</v>
      </c>
    </row>
    <row r="9929" spans="1:8" x14ac:dyDescent="0.2">
      <c r="A9929" s="21" t="s">
        <v>71</v>
      </c>
      <c r="B9929" s="21" t="s">
        <v>370</v>
      </c>
      <c r="C9929" s="21" t="s">
        <v>42</v>
      </c>
      <c r="D9929" s="23">
        <v>3.37669383471089E-2</v>
      </c>
      <c r="E9929" s="23">
        <v>4.0297444383209799E-2</v>
      </c>
      <c r="F9929" s="23">
        <v>4.5082927680131099E-2</v>
      </c>
      <c r="G9929" s="24">
        <v>0.96404120932338699</v>
      </c>
      <c r="H9929" s="24">
        <v>0.99547429982611702</v>
      </c>
    </row>
    <row r="9930" spans="1:8" x14ac:dyDescent="0.2">
      <c r="A9930" s="21" t="s">
        <v>71</v>
      </c>
      <c r="B9930" s="21" t="s">
        <v>386</v>
      </c>
      <c r="C9930" s="21" t="s">
        <v>42</v>
      </c>
      <c r="D9930" s="23">
        <v>2.5892162529489501E-2</v>
      </c>
      <c r="E9930" s="23">
        <v>4.0297444383209799E-2</v>
      </c>
      <c r="F9930" s="23">
        <v>4.5082927680131099E-2</v>
      </c>
      <c r="G9930" s="24">
        <v>0.96404120932338699</v>
      </c>
      <c r="H9930" s="24">
        <v>0.99547429982611702</v>
      </c>
    </row>
    <row r="9931" spans="1:8" x14ac:dyDescent="0.2">
      <c r="A9931" s="21" t="s">
        <v>71</v>
      </c>
      <c r="B9931" s="21" t="s">
        <v>390</v>
      </c>
      <c r="C9931" s="21" t="s">
        <v>41</v>
      </c>
      <c r="D9931" s="23">
        <v>-5.5774826100068502E-2</v>
      </c>
      <c r="E9931" s="23">
        <v>3.5461243758418901E-2</v>
      </c>
      <c r="F9931" s="23">
        <v>3.4230155879699499E-2</v>
      </c>
      <c r="G9931" s="24">
        <v>0.97269361971103396</v>
      </c>
      <c r="H9931" s="24">
        <v>0.99547429982611702</v>
      </c>
    </row>
    <row r="9932" spans="1:8" x14ac:dyDescent="0.2">
      <c r="A9932" s="21" t="s">
        <v>71</v>
      </c>
      <c r="B9932" s="21" t="s">
        <v>428</v>
      </c>
      <c r="C9932" s="21" t="s">
        <v>36</v>
      </c>
      <c r="D9932" s="23">
        <v>-1.5265258780879701E-3</v>
      </c>
      <c r="E9932" s="23">
        <v>3.2479328161008299E-2</v>
      </c>
      <c r="F9932" s="23">
        <v>-4.6999921627706998E-2</v>
      </c>
      <c r="G9932" s="24">
        <v>0.96251328999317098</v>
      </c>
      <c r="H9932" s="24">
        <v>0.99547429982611702</v>
      </c>
    </row>
    <row r="9933" spans="1:8" x14ac:dyDescent="0.2">
      <c r="A9933" s="21" t="s">
        <v>71</v>
      </c>
      <c r="B9933" s="21" t="s">
        <v>436</v>
      </c>
      <c r="C9933" s="21" t="s">
        <v>44</v>
      </c>
      <c r="D9933" s="23">
        <v>2.0867273733400402E-2</v>
      </c>
      <c r="E9933" s="23">
        <v>7.3836714799950701E-2</v>
      </c>
      <c r="F9933" s="23">
        <v>3.7325053525149303E-2</v>
      </c>
      <c r="G9933" s="24">
        <v>0.97022582958360204</v>
      </c>
      <c r="H9933" s="24">
        <v>0.99547429982611702</v>
      </c>
    </row>
    <row r="9934" spans="1:8" x14ac:dyDescent="0.2">
      <c r="A9934" s="21" t="s">
        <v>71</v>
      </c>
      <c r="B9934" s="21" t="s">
        <v>460</v>
      </c>
      <c r="C9934" s="21" t="s">
        <v>34</v>
      </c>
      <c r="D9934" s="23">
        <v>-2.85585523767223E-2</v>
      </c>
      <c r="E9934" s="23">
        <v>4.1489063810244399E-2</v>
      </c>
      <c r="F9934" s="23">
        <v>4.4881830924073197E-2</v>
      </c>
      <c r="G9934" s="24">
        <v>0.96420149907164698</v>
      </c>
      <c r="H9934" s="24">
        <v>0.99547429982611702</v>
      </c>
    </row>
    <row r="9935" spans="1:8" x14ac:dyDescent="0.2">
      <c r="A9935" s="21" t="s">
        <v>71</v>
      </c>
      <c r="B9935" s="21" t="s">
        <v>484</v>
      </c>
      <c r="C9935" s="21" t="s">
        <v>35</v>
      </c>
      <c r="D9935" s="23">
        <v>-4.5691553459568802E-2</v>
      </c>
      <c r="E9935" s="23">
        <v>3.70897769067903E-2</v>
      </c>
      <c r="F9935" s="23">
        <v>2.9553152288922701E-2</v>
      </c>
      <c r="G9935" s="24">
        <v>0.97642342803458104</v>
      </c>
      <c r="H9935" s="24">
        <v>0.99547429982611702</v>
      </c>
    </row>
    <row r="9936" spans="1:8" x14ac:dyDescent="0.2">
      <c r="A9936" s="21" t="s">
        <v>71</v>
      </c>
      <c r="B9936" s="21" t="s">
        <v>490</v>
      </c>
      <c r="C9936" s="21" t="s">
        <v>35</v>
      </c>
      <c r="D9936" s="23">
        <v>-1.92964838689215E-2</v>
      </c>
      <c r="E9936" s="23">
        <v>3.6576607822200402E-2</v>
      </c>
      <c r="F9936" s="23">
        <v>4.0406085928085103E-2</v>
      </c>
      <c r="G9936" s="24">
        <v>0.96776937834435295</v>
      </c>
      <c r="H9936" s="24">
        <v>0.99547429982611702</v>
      </c>
    </row>
    <row r="9937" spans="1:8" x14ac:dyDescent="0.2">
      <c r="A9937" s="21" t="s">
        <v>71</v>
      </c>
      <c r="B9937" s="21" t="s">
        <v>500</v>
      </c>
      <c r="C9937" s="21" t="s">
        <v>41</v>
      </c>
      <c r="D9937" s="23">
        <v>6.0376715502216897E-2</v>
      </c>
      <c r="E9937" s="23">
        <v>3.5215089409150101E-2</v>
      </c>
      <c r="F9937" s="23">
        <v>-3.5411555568417803E-2</v>
      </c>
      <c r="G9937" s="24">
        <v>0.97175157048074601</v>
      </c>
      <c r="H9937" s="24">
        <v>0.99547429982611702</v>
      </c>
    </row>
    <row r="9938" spans="1:8" x14ac:dyDescent="0.2">
      <c r="A9938" s="21" t="s">
        <v>71</v>
      </c>
      <c r="B9938" s="21" t="s">
        <v>512</v>
      </c>
      <c r="C9938" s="21" t="s">
        <v>34</v>
      </c>
      <c r="D9938" s="23">
        <v>3.8593299618200801E-2</v>
      </c>
      <c r="E9938" s="23">
        <v>4.1467554652173499E-2</v>
      </c>
      <c r="F9938" s="23">
        <v>3.0958318772838701E-2</v>
      </c>
      <c r="G9938" s="24">
        <v>0.97530278052696795</v>
      </c>
      <c r="H9938" s="24">
        <v>0.99547429982611702</v>
      </c>
    </row>
    <row r="9939" spans="1:8" x14ac:dyDescent="0.2">
      <c r="A9939" s="21" t="s">
        <v>71</v>
      </c>
      <c r="B9939" s="21" t="s">
        <v>522</v>
      </c>
      <c r="C9939" s="21" t="s">
        <v>42</v>
      </c>
      <c r="D9939" s="23">
        <v>-1.9322229092523902E-2</v>
      </c>
      <c r="E9939" s="23">
        <v>4.0736227265620199E-2</v>
      </c>
      <c r="F9939" s="23">
        <v>-4.00815168285171E-2</v>
      </c>
      <c r="G9939" s="24">
        <v>0.96802813739345295</v>
      </c>
      <c r="H9939" s="24">
        <v>0.99547429982611702</v>
      </c>
    </row>
    <row r="9940" spans="1:8" x14ac:dyDescent="0.2">
      <c r="A9940" s="21" t="s">
        <v>71</v>
      </c>
      <c r="B9940" s="21" t="s">
        <v>534</v>
      </c>
      <c r="C9940" s="21" t="s">
        <v>44</v>
      </c>
      <c r="D9940" s="23">
        <v>-4.94289539043329E-3</v>
      </c>
      <c r="E9940" s="23">
        <v>7.4398831221271805E-2</v>
      </c>
      <c r="F9940" s="23">
        <v>-2.7560244202375499E-2</v>
      </c>
      <c r="G9940" s="24">
        <v>0.97801289014159898</v>
      </c>
      <c r="H9940" s="24">
        <v>0.99547429982611702</v>
      </c>
    </row>
    <row r="9941" spans="1:8" x14ac:dyDescent="0.2">
      <c r="A9941" s="21" t="s">
        <v>71</v>
      </c>
      <c r="B9941" s="21" t="s">
        <v>544</v>
      </c>
      <c r="C9941" s="21" t="s">
        <v>44</v>
      </c>
      <c r="D9941" s="23">
        <v>-3.56677889824734E-2</v>
      </c>
      <c r="E9941" s="23">
        <v>7.2931907704204796E-2</v>
      </c>
      <c r="F9941" s="23">
        <v>2.7055464422856002E-2</v>
      </c>
      <c r="G9941" s="24">
        <v>0.97841549598662503</v>
      </c>
      <c r="H9941" s="24">
        <v>0.99547429982611702</v>
      </c>
    </row>
    <row r="9942" spans="1:8" x14ac:dyDescent="0.2">
      <c r="A9942" s="21" t="s">
        <v>71</v>
      </c>
      <c r="B9942" s="21" t="s">
        <v>558</v>
      </c>
      <c r="C9942" s="21" t="s">
        <v>33</v>
      </c>
      <c r="D9942" s="23">
        <v>-2.93480228787408E-2</v>
      </c>
      <c r="E9942" s="23">
        <v>2.78858702860026E-2</v>
      </c>
      <c r="F9942" s="23">
        <v>-4.6393386734185797E-2</v>
      </c>
      <c r="G9942" s="24">
        <v>0.96299670746083699</v>
      </c>
      <c r="H9942" s="24">
        <v>0.99547429982611702</v>
      </c>
    </row>
    <row r="9943" spans="1:8" x14ac:dyDescent="0.2">
      <c r="A9943" s="21" t="s">
        <v>71</v>
      </c>
      <c r="B9943" s="21" t="s">
        <v>566</v>
      </c>
      <c r="C9943" s="21" t="s">
        <v>39</v>
      </c>
      <c r="D9943" s="23">
        <v>1.11209239497257E-2</v>
      </c>
      <c r="E9943" s="23">
        <v>3.6781824576427397E-2</v>
      </c>
      <c r="F9943" s="23">
        <v>3.3891922484537103E-2</v>
      </c>
      <c r="G9943" s="24">
        <v>0.97296333441296201</v>
      </c>
      <c r="H9943" s="24">
        <v>0.99547429982611702</v>
      </c>
    </row>
    <row r="9944" spans="1:8" x14ac:dyDescent="0.2">
      <c r="A9944" s="21" t="s">
        <v>71</v>
      </c>
      <c r="B9944" s="21" t="s">
        <v>582</v>
      </c>
      <c r="C9944" s="21" t="s">
        <v>37</v>
      </c>
      <c r="D9944" s="23">
        <v>5.7800365131524097E-2</v>
      </c>
      <c r="E9944" s="23">
        <v>3.2381638421252898E-2</v>
      </c>
      <c r="F9944" s="23">
        <v>-4.7641654721499303E-2</v>
      </c>
      <c r="G9944" s="24">
        <v>0.96200183403560102</v>
      </c>
      <c r="H9944" s="24">
        <v>0.99547429982611702</v>
      </c>
    </row>
    <row r="9945" spans="1:8" x14ac:dyDescent="0.2">
      <c r="A9945" s="21" t="s">
        <v>71</v>
      </c>
      <c r="B9945" s="21" t="s">
        <v>584</v>
      </c>
      <c r="C9945" s="21" t="s">
        <v>40</v>
      </c>
      <c r="D9945" s="23">
        <v>3.91442476085129E-2</v>
      </c>
      <c r="E9945" s="23">
        <v>2.81927643597942E-2</v>
      </c>
      <c r="F9945" s="23">
        <v>3.2478713454377903E-2</v>
      </c>
      <c r="G9945" s="24">
        <v>0.97409029127544999</v>
      </c>
      <c r="H9945" s="24">
        <v>0.99547429982611702</v>
      </c>
    </row>
    <row r="9946" spans="1:8" x14ac:dyDescent="0.2">
      <c r="A9946" s="21" t="s">
        <v>71</v>
      </c>
      <c r="B9946" s="21" t="s">
        <v>586</v>
      </c>
      <c r="C9946" s="21" t="s">
        <v>45</v>
      </c>
      <c r="D9946" s="23">
        <v>1.4939336009680001E-2</v>
      </c>
      <c r="E9946" s="23">
        <v>3.5239907179169298E-2</v>
      </c>
      <c r="F9946" s="23">
        <v>-4.21567634496679E-2</v>
      </c>
      <c r="G9946" s="24">
        <v>0.96637372966535695</v>
      </c>
      <c r="H9946" s="24">
        <v>0.99547429982611702</v>
      </c>
    </row>
    <row r="9947" spans="1:8" x14ac:dyDescent="0.2">
      <c r="A9947" s="21" t="s">
        <v>71</v>
      </c>
      <c r="B9947" s="21" t="s">
        <v>588</v>
      </c>
      <c r="C9947" s="21" t="s">
        <v>38</v>
      </c>
      <c r="D9947" s="23">
        <v>-1.24647286974059E-2</v>
      </c>
      <c r="E9947" s="23">
        <v>6.9466671370455105E-2</v>
      </c>
      <c r="F9947" s="23">
        <v>3.7242254035187002E-2</v>
      </c>
      <c r="G9947" s="24">
        <v>0.97029184811709701</v>
      </c>
      <c r="H9947" s="24">
        <v>0.99547429982611702</v>
      </c>
    </row>
    <row r="9948" spans="1:8" x14ac:dyDescent="0.2">
      <c r="A9948" s="21" t="s">
        <v>71</v>
      </c>
      <c r="B9948" s="21" t="s">
        <v>598</v>
      </c>
      <c r="C9948" s="21" t="s">
        <v>40</v>
      </c>
      <c r="D9948" s="23">
        <v>-3.4347207183813101E-2</v>
      </c>
      <c r="E9948" s="23">
        <v>2.82806172809986E-2</v>
      </c>
      <c r="F9948" s="23">
        <v>2.8033032179906901E-2</v>
      </c>
      <c r="G9948" s="24">
        <v>0.97763580562320695</v>
      </c>
      <c r="H9948" s="24">
        <v>0.99547429982611702</v>
      </c>
    </row>
    <row r="9949" spans="1:8" x14ac:dyDescent="0.2">
      <c r="A9949" s="21" t="s">
        <v>71</v>
      </c>
      <c r="B9949" s="21" t="s">
        <v>624</v>
      </c>
      <c r="C9949" s="21" t="s">
        <v>33</v>
      </c>
      <c r="D9949" s="23">
        <v>1.18026351031394E-2</v>
      </c>
      <c r="E9949" s="23">
        <v>2.7865656800636501E-2</v>
      </c>
      <c r="F9949" s="23">
        <v>4.40289100847545E-2</v>
      </c>
      <c r="G9949" s="24">
        <v>0.96488135929124896</v>
      </c>
      <c r="H9949" s="24">
        <v>0.99547429982611702</v>
      </c>
    </row>
    <row r="9950" spans="1:8" x14ac:dyDescent="0.2">
      <c r="A9950" s="21" t="s">
        <v>71</v>
      </c>
      <c r="B9950" s="21" t="s">
        <v>624</v>
      </c>
      <c r="C9950" s="21" t="s">
        <v>41</v>
      </c>
      <c r="D9950" s="23">
        <v>-4.7642941495419297E-3</v>
      </c>
      <c r="E9950" s="23">
        <v>3.51621731444774E-2</v>
      </c>
      <c r="F9950" s="23">
        <v>2.7532796502029399E-2</v>
      </c>
      <c r="G9950" s="24">
        <v>0.97803478193049498</v>
      </c>
      <c r="H9950" s="24">
        <v>0.99547429982611702</v>
      </c>
    </row>
    <row r="9951" spans="1:8" x14ac:dyDescent="0.2">
      <c r="A9951" s="21" t="s">
        <v>71</v>
      </c>
      <c r="B9951" s="21" t="s">
        <v>636</v>
      </c>
      <c r="C9951" s="21" t="s">
        <v>38</v>
      </c>
      <c r="D9951" s="23">
        <v>-7.9270316058806897E-2</v>
      </c>
      <c r="E9951" s="23">
        <v>6.9701331199705396E-2</v>
      </c>
      <c r="F9951" s="23">
        <v>4.0284841302838797E-2</v>
      </c>
      <c r="G9951" s="24">
        <v>0.96786603885695</v>
      </c>
      <c r="H9951" s="24">
        <v>0.99547429982611702</v>
      </c>
    </row>
    <row r="9952" spans="1:8" x14ac:dyDescent="0.2">
      <c r="A9952" s="21" t="s">
        <v>71</v>
      </c>
      <c r="B9952" s="21" t="s">
        <v>640</v>
      </c>
      <c r="C9952" s="21" t="s">
        <v>42</v>
      </c>
      <c r="D9952" s="23">
        <v>2.3615405131540402E-3</v>
      </c>
      <c r="E9952" s="23">
        <v>4.0668565641355903E-2</v>
      </c>
      <c r="F9952" s="23">
        <v>-4.6273640104581099E-2</v>
      </c>
      <c r="G9952" s="24">
        <v>0.96309214894612105</v>
      </c>
      <c r="H9952" s="24">
        <v>0.99547429982611702</v>
      </c>
    </row>
    <row r="9953" spans="1:8" x14ac:dyDescent="0.2">
      <c r="A9953" s="21" t="s">
        <v>71</v>
      </c>
      <c r="B9953" s="21" t="s">
        <v>640</v>
      </c>
      <c r="C9953" s="21" t="s">
        <v>36</v>
      </c>
      <c r="D9953" s="23">
        <v>-5.3168721455077103E-2</v>
      </c>
      <c r="E9953" s="23">
        <v>3.2242389366155901E-2</v>
      </c>
      <c r="F9953" s="23">
        <v>4.2392476699053001E-2</v>
      </c>
      <c r="G9953" s="24">
        <v>0.96618582568405997</v>
      </c>
      <c r="H9953" s="24">
        <v>0.99547429982611702</v>
      </c>
    </row>
    <row r="9954" spans="1:8" x14ac:dyDescent="0.2">
      <c r="A9954" s="21" t="s">
        <v>71</v>
      </c>
      <c r="B9954" s="21" t="s">
        <v>644</v>
      </c>
      <c r="C9954" s="21" t="s">
        <v>41</v>
      </c>
      <c r="D9954" s="23">
        <v>7.2063263511619097E-2</v>
      </c>
      <c r="E9954" s="23">
        <v>3.5043661572546098E-2</v>
      </c>
      <c r="F9954" s="23">
        <v>3.92001640477928E-2</v>
      </c>
      <c r="G9954" s="24">
        <v>0.96873080284722402</v>
      </c>
      <c r="H9954" s="24">
        <v>0.99547429982611702</v>
      </c>
    </row>
    <row r="9955" spans="1:8" x14ac:dyDescent="0.2">
      <c r="A9955" s="21" t="s">
        <v>71</v>
      </c>
      <c r="B9955" s="21" t="s">
        <v>646</v>
      </c>
      <c r="C9955" s="21" t="s">
        <v>40</v>
      </c>
      <c r="D9955" s="23">
        <v>-1.4588725366839901E-2</v>
      </c>
      <c r="E9955" s="23">
        <v>2.8226142420560599E-2</v>
      </c>
      <c r="F9955" s="23">
        <v>4.26744281072211E-2</v>
      </c>
      <c r="G9955" s="24">
        <v>0.96596106440851004</v>
      </c>
      <c r="H9955" s="24">
        <v>0.99547429982611702</v>
      </c>
    </row>
    <row r="9956" spans="1:8" x14ac:dyDescent="0.2">
      <c r="A9956" s="21" t="s">
        <v>71</v>
      </c>
      <c r="B9956" s="21" t="s">
        <v>678</v>
      </c>
      <c r="C9956" s="21" t="s">
        <v>42</v>
      </c>
      <c r="D9956" s="23">
        <v>7.0019394178819E-2</v>
      </c>
      <c r="E9956" s="23">
        <v>4.0592504319235501E-2</v>
      </c>
      <c r="F9956" s="23">
        <v>2.70174753304732E-2</v>
      </c>
      <c r="G9956" s="24">
        <v>0.97844579582074498</v>
      </c>
      <c r="H9956" s="24">
        <v>0.99547429982611702</v>
      </c>
    </row>
    <row r="9957" spans="1:8" x14ac:dyDescent="0.2">
      <c r="A9957" s="21" t="s">
        <v>71</v>
      </c>
      <c r="B9957" s="21" t="s">
        <v>684</v>
      </c>
      <c r="C9957" s="21" t="s">
        <v>35</v>
      </c>
      <c r="D9957" s="23">
        <v>-1.45275147543663E-2</v>
      </c>
      <c r="E9957" s="23">
        <v>3.6556298059945598E-2</v>
      </c>
      <c r="F9957" s="23">
        <v>-2.79388101946869E-2</v>
      </c>
      <c r="G9957" s="24">
        <v>0.97771095445598599</v>
      </c>
      <c r="H9957" s="24">
        <v>0.99547429982611702</v>
      </c>
    </row>
    <row r="9958" spans="1:8" x14ac:dyDescent="0.2">
      <c r="A9958" s="21" t="s">
        <v>71</v>
      </c>
      <c r="B9958" s="21" t="s">
        <v>714</v>
      </c>
      <c r="C9958" s="21" t="s">
        <v>34</v>
      </c>
      <c r="D9958" s="23">
        <v>-1.8392616286203201E-2</v>
      </c>
      <c r="E9958" s="23">
        <v>4.3492512698368999E-2</v>
      </c>
      <c r="F9958" s="23">
        <v>-4.1844705837021198E-2</v>
      </c>
      <c r="G9958" s="24">
        <v>0.96662249609909401</v>
      </c>
      <c r="H9958" s="24">
        <v>0.99547429982611702</v>
      </c>
    </row>
    <row r="9959" spans="1:8" x14ac:dyDescent="0.2">
      <c r="A9959" s="21" t="s">
        <v>71</v>
      </c>
      <c r="B9959" s="21" t="s">
        <v>714</v>
      </c>
      <c r="C9959" s="21" t="s">
        <v>38</v>
      </c>
      <c r="D9959" s="23">
        <v>-3.0873068077963702E-2</v>
      </c>
      <c r="E9959" s="23">
        <v>7.3076433879148001E-2</v>
      </c>
      <c r="F9959" s="23">
        <v>4.30382002138344E-2</v>
      </c>
      <c r="G9959" s="24">
        <v>0.96567108268435098</v>
      </c>
      <c r="H9959" s="24">
        <v>0.99547429982611702</v>
      </c>
    </row>
    <row r="9960" spans="1:8" x14ac:dyDescent="0.2">
      <c r="A9960" s="21" t="s">
        <v>71</v>
      </c>
      <c r="B9960" s="21" t="s">
        <v>722</v>
      </c>
      <c r="C9960" s="21" t="s">
        <v>38</v>
      </c>
      <c r="D9960" s="23">
        <v>-5.3264579140008698E-2</v>
      </c>
      <c r="E9960" s="23">
        <v>7.16615617225832E-2</v>
      </c>
      <c r="F9960" s="23">
        <v>-3.3588649067244902E-2</v>
      </c>
      <c r="G9960" s="24">
        <v>0.97320517389434602</v>
      </c>
      <c r="H9960" s="24">
        <v>0.99547429982611702</v>
      </c>
    </row>
    <row r="9961" spans="1:8" x14ac:dyDescent="0.2">
      <c r="A9961" s="21" t="s">
        <v>71</v>
      </c>
      <c r="B9961" s="21" t="s">
        <v>724</v>
      </c>
      <c r="C9961" s="21" t="s">
        <v>42</v>
      </c>
      <c r="D9961" s="23">
        <v>-6.19797001622907E-2</v>
      </c>
      <c r="E9961" s="23">
        <v>4.0977162505535597E-2</v>
      </c>
      <c r="F9961" s="23">
        <v>-4.6589022556126701E-2</v>
      </c>
      <c r="G9961" s="24">
        <v>0.96284078126225503</v>
      </c>
      <c r="H9961" s="24">
        <v>0.99547429982611702</v>
      </c>
    </row>
    <row r="9962" spans="1:8" x14ac:dyDescent="0.2">
      <c r="A9962" s="21" t="s">
        <v>71</v>
      </c>
      <c r="B9962" s="21" t="s">
        <v>728</v>
      </c>
      <c r="C9962" s="21" t="s">
        <v>42</v>
      </c>
      <c r="D9962" s="23">
        <v>-1.04788547892952E-2</v>
      </c>
      <c r="E9962" s="23">
        <v>4.0762988594089597E-2</v>
      </c>
      <c r="F9962" s="23">
        <v>3.9352672935262102E-2</v>
      </c>
      <c r="G9962" s="24">
        <v>0.96860921218195495</v>
      </c>
      <c r="H9962" s="24">
        <v>0.99547429982611702</v>
      </c>
    </row>
    <row r="9963" spans="1:8" x14ac:dyDescent="0.2">
      <c r="A9963" s="21" t="s">
        <v>71</v>
      </c>
      <c r="B9963" s="21" t="s">
        <v>728</v>
      </c>
      <c r="C9963" s="21" t="s">
        <v>34</v>
      </c>
      <c r="D9963" s="23">
        <v>2.2818314183314502E-2</v>
      </c>
      <c r="E9963" s="23">
        <v>4.1250713877396303E-2</v>
      </c>
      <c r="F9963" s="23">
        <v>3.12431535266629E-2</v>
      </c>
      <c r="G9963" s="24">
        <v>0.97507562516052104</v>
      </c>
      <c r="H9963" s="24">
        <v>0.99547429982611702</v>
      </c>
    </row>
    <row r="9964" spans="1:8" x14ac:dyDescent="0.2">
      <c r="A9964" s="21" t="s">
        <v>71</v>
      </c>
      <c r="B9964" s="21" t="s">
        <v>734</v>
      </c>
      <c r="C9964" s="21" t="s">
        <v>44</v>
      </c>
      <c r="D9964" s="23">
        <v>-3.4052383302107601E-2</v>
      </c>
      <c r="E9964" s="23">
        <v>6.9497609634941795E-2</v>
      </c>
      <c r="F9964" s="23">
        <v>-3.0916468289849001E-2</v>
      </c>
      <c r="G9964" s="24">
        <v>0.97533615640498394</v>
      </c>
      <c r="H9964" s="24">
        <v>0.99547429982611702</v>
      </c>
    </row>
    <row r="9965" spans="1:8" x14ac:dyDescent="0.2">
      <c r="A9965" s="21" t="s">
        <v>71</v>
      </c>
      <c r="B9965" s="21" t="s">
        <v>756</v>
      </c>
      <c r="C9965" s="21" t="s">
        <v>35</v>
      </c>
      <c r="D9965" s="23">
        <v>-4.4952968207079502E-2</v>
      </c>
      <c r="E9965" s="23">
        <v>3.6529087872864102E-2</v>
      </c>
      <c r="F9965" s="23">
        <v>-3.3852030737678597E-2</v>
      </c>
      <c r="G9965" s="24">
        <v>0.97299514516823504</v>
      </c>
      <c r="H9965" s="24">
        <v>0.99547429982611702</v>
      </c>
    </row>
    <row r="9966" spans="1:8" x14ac:dyDescent="0.2">
      <c r="A9966" s="21" t="s">
        <v>71</v>
      </c>
      <c r="B9966" s="21" t="s">
        <v>758</v>
      </c>
      <c r="C9966" s="21" t="s">
        <v>45</v>
      </c>
      <c r="D9966" s="23">
        <v>-3.3277274076806999E-3</v>
      </c>
      <c r="E9966" s="23">
        <v>3.4990149284152297E-2</v>
      </c>
      <c r="F9966" s="23">
        <v>-3.7564193754415498E-2</v>
      </c>
      <c r="G9966" s="24">
        <v>0.970035157005119</v>
      </c>
      <c r="H9966" s="24">
        <v>0.99547429982611702</v>
      </c>
    </row>
    <row r="9967" spans="1:8" x14ac:dyDescent="0.2">
      <c r="A9967" s="21" t="s">
        <v>71</v>
      </c>
      <c r="B9967" s="21" t="s">
        <v>760</v>
      </c>
      <c r="C9967" s="21" t="s">
        <v>39</v>
      </c>
      <c r="D9967" s="23">
        <v>1.7659567297744299E-2</v>
      </c>
      <c r="E9967" s="23">
        <v>3.6688406787013898E-2</v>
      </c>
      <c r="F9967" s="23">
        <v>-4.1303042099552503E-2</v>
      </c>
      <c r="G9967" s="24">
        <v>0.96705430789685298</v>
      </c>
      <c r="H9967" s="24">
        <v>0.99547429982611702</v>
      </c>
    </row>
    <row r="9968" spans="1:8" x14ac:dyDescent="0.2">
      <c r="A9968" s="21" t="s">
        <v>71</v>
      </c>
      <c r="B9968" s="21" t="s">
        <v>764</v>
      </c>
      <c r="C9968" s="21" t="s">
        <v>36</v>
      </c>
      <c r="D9968" s="23">
        <v>-4.3795644042928399E-2</v>
      </c>
      <c r="E9968" s="23">
        <v>3.2093539334218699E-2</v>
      </c>
      <c r="F9968" s="23">
        <v>3.9976786454938101E-2</v>
      </c>
      <c r="G9968" s="24">
        <v>0.96811163322067695</v>
      </c>
      <c r="H9968" s="24">
        <v>0.99547429982611702</v>
      </c>
    </row>
    <row r="9969" spans="1:8" x14ac:dyDescent="0.2">
      <c r="A9969" s="21" t="s">
        <v>71</v>
      </c>
      <c r="B9969" s="21" t="s">
        <v>766</v>
      </c>
      <c r="C9969" s="21" t="s">
        <v>36</v>
      </c>
      <c r="D9969" s="23">
        <v>-1.7685994973814401E-2</v>
      </c>
      <c r="E9969" s="23">
        <v>3.2431096491757197E-2</v>
      </c>
      <c r="F9969" s="23">
        <v>-3.4860452616812303E-2</v>
      </c>
      <c r="G9969" s="24">
        <v>0.97219101567188604</v>
      </c>
      <c r="H9969" s="24">
        <v>0.99547429982611702</v>
      </c>
    </row>
    <row r="9970" spans="1:8" x14ac:dyDescent="0.2">
      <c r="A9970" s="21" t="s">
        <v>71</v>
      </c>
      <c r="B9970" s="21" t="s">
        <v>790</v>
      </c>
      <c r="C9970" s="21" t="s">
        <v>35</v>
      </c>
      <c r="D9970" s="23">
        <v>-9.9864073822815008E-3</v>
      </c>
      <c r="E9970" s="23">
        <v>3.6716450776495602E-2</v>
      </c>
      <c r="F9970" s="23">
        <v>-3.4656682566708903E-2</v>
      </c>
      <c r="G9970" s="24">
        <v>0.97235350246402297</v>
      </c>
      <c r="H9970" s="24">
        <v>0.99547429982611702</v>
      </c>
    </row>
    <row r="9971" spans="1:8" x14ac:dyDescent="0.2">
      <c r="A9971" s="21" t="s">
        <v>71</v>
      </c>
      <c r="B9971" s="21" t="s">
        <v>804</v>
      </c>
      <c r="C9971" s="21" t="s">
        <v>43</v>
      </c>
      <c r="D9971" s="23">
        <v>-1.52519039113513E-3</v>
      </c>
      <c r="E9971" s="23">
        <v>4.1258457960386997E-2</v>
      </c>
      <c r="F9971" s="23">
        <v>-3.6966732799357097E-2</v>
      </c>
      <c r="G9971" s="24">
        <v>0.97051153098111398</v>
      </c>
      <c r="H9971" s="24">
        <v>0.99547429982611702</v>
      </c>
    </row>
    <row r="9972" spans="1:8" x14ac:dyDescent="0.2">
      <c r="A9972" s="21" t="s">
        <v>71</v>
      </c>
      <c r="B9972" s="21" t="s">
        <v>950</v>
      </c>
      <c r="C9972" s="21" t="s">
        <v>34</v>
      </c>
      <c r="D9972" s="23">
        <v>1.63413772959995E-2</v>
      </c>
      <c r="E9972" s="23">
        <v>4.1461626909124902E-2</v>
      </c>
      <c r="F9972" s="23">
        <v>-4.5533795925252002E-2</v>
      </c>
      <c r="G9972" s="24">
        <v>0.96368183757178905</v>
      </c>
      <c r="H9972" s="24">
        <v>0.99547429982611702</v>
      </c>
    </row>
    <row r="9973" spans="1:8" x14ac:dyDescent="0.2">
      <c r="A9973" s="21" t="s">
        <v>71</v>
      </c>
      <c r="B9973" s="21" t="s">
        <v>950</v>
      </c>
      <c r="C9973" s="21" t="s">
        <v>38</v>
      </c>
      <c r="D9973" s="23">
        <v>-9.6342423933733795E-2</v>
      </c>
      <c r="E9973" s="23">
        <v>6.9914644363512399E-2</v>
      </c>
      <c r="F9973" s="23">
        <v>-2.9039644806338201E-2</v>
      </c>
      <c r="G9973" s="24">
        <v>0.97683297193312002</v>
      </c>
      <c r="H9973" s="24">
        <v>0.99547429982611702</v>
      </c>
    </row>
    <row r="9974" spans="1:8" x14ac:dyDescent="0.2">
      <c r="A9974" s="21" t="s">
        <v>71</v>
      </c>
      <c r="B9974" s="21" t="s">
        <v>816</v>
      </c>
      <c r="C9974" s="21" t="s">
        <v>42</v>
      </c>
      <c r="D9974" s="23">
        <v>1.91299482684796E-2</v>
      </c>
      <c r="E9974" s="23">
        <v>4.0926658843536599E-2</v>
      </c>
      <c r="F9974" s="23">
        <v>-2.9506659215842002E-2</v>
      </c>
      <c r="G9974" s="24">
        <v>0.97646050796911199</v>
      </c>
      <c r="H9974" s="24">
        <v>0.99547429982611702</v>
      </c>
    </row>
    <row r="9975" spans="1:8" x14ac:dyDescent="0.2">
      <c r="A9975" s="21" t="s">
        <v>71</v>
      </c>
      <c r="B9975" s="21" t="s">
        <v>951</v>
      </c>
      <c r="C9975" s="21" t="s">
        <v>42</v>
      </c>
      <c r="D9975" s="23">
        <v>1.91299482684796E-2</v>
      </c>
      <c r="E9975" s="23">
        <v>4.0926658843536599E-2</v>
      </c>
      <c r="F9975" s="23">
        <v>-2.9506659215842002E-2</v>
      </c>
      <c r="G9975" s="24">
        <v>0.97646050796911199</v>
      </c>
      <c r="H9975" s="24">
        <v>0.99547429982611702</v>
      </c>
    </row>
    <row r="9976" spans="1:8" x14ac:dyDescent="0.2">
      <c r="A9976" s="21" t="s">
        <v>71</v>
      </c>
      <c r="B9976" s="21" t="s">
        <v>830</v>
      </c>
      <c r="C9976" s="21" t="s">
        <v>34</v>
      </c>
      <c r="D9976" s="23">
        <v>3.9973040101754002E-2</v>
      </c>
      <c r="E9976" s="23">
        <v>4.1457908672350198E-2</v>
      </c>
      <c r="F9976" s="23">
        <v>-3.6300081455363703E-2</v>
      </c>
      <c r="G9976" s="24">
        <v>0.97104308499192304</v>
      </c>
      <c r="H9976" s="24">
        <v>0.99547429982611702</v>
      </c>
    </row>
    <row r="9977" spans="1:8" x14ac:dyDescent="0.2">
      <c r="A9977" s="21" t="s">
        <v>71</v>
      </c>
      <c r="B9977" s="21" t="s">
        <v>832</v>
      </c>
      <c r="C9977" s="21" t="s">
        <v>38</v>
      </c>
      <c r="D9977" s="23">
        <v>2.6643463651015902E-3</v>
      </c>
      <c r="E9977" s="23">
        <v>7.1153482849301605E-2</v>
      </c>
      <c r="F9977" s="23">
        <v>3.1257259297313503E-2</v>
      </c>
      <c r="G9977" s="24">
        <v>0.975064375878128</v>
      </c>
      <c r="H9977" s="24">
        <v>0.99547429982611702</v>
      </c>
    </row>
    <row r="9978" spans="1:8" x14ac:dyDescent="0.2">
      <c r="A9978" s="21" t="s">
        <v>71</v>
      </c>
      <c r="B9978" s="21" t="s">
        <v>838</v>
      </c>
      <c r="C9978" s="21" t="s">
        <v>38</v>
      </c>
      <c r="D9978" s="23">
        <v>-2.7237041153604698E-2</v>
      </c>
      <c r="E9978" s="23">
        <v>6.9810950290014495E-2</v>
      </c>
      <c r="F9978" s="23">
        <v>-4.2117230112133197E-2</v>
      </c>
      <c r="G9978" s="24">
        <v>0.96640524471468503</v>
      </c>
      <c r="H9978" s="24">
        <v>0.99547429982611702</v>
      </c>
    </row>
    <row r="9979" spans="1:8" x14ac:dyDescent="0.2">
      <c r="A9979" s="21" t="s">
        <v>71</v>
      </c>
      <c r="B9979" s="21" t="s">
        <v>840</v>
      </c>
      <c r="C9979" s="21" t="s">
        <v>33</v>
      </c>
      <c r="D9979" s="23">
        <v>-2.3896698012611899E-2</v>
      </c>
      <c r="E9979" s="23">
        <v>2.7839631557389999E-2</v>
      </c>
      <c r="F9979" s="23">
        <v>4.5964203072399901E-2</v>
      </c>
      <c r="G9979" s="24">
        <v>0.96333878154792396</v>
      </c>
      <c r="H9979" s="24">
        <v>0.99547429982611702</v>
      </c>
    </row>
    <row r="9980" spans="1:8" x14ac:dyDescent="0.2">
      <c r="A9980" s="21" t="s">
        <v>71</v>
      </c>
      <c r="B9980" s="21" t="s">
        <v>850</v>
      </c>
      <c r="C9980" s="21" t="s">
        <v>39</v>
      </c>
      <c r="D9980" s="23">
        <v>7.4050448071265396E-3</v>
      </c>
      <c r="E9980" s="23">
        <v>3.6892703754752003E-2</v>
      </c>
      <c r="F9980" s="23">
        <v>-3.6074473916114298E-2</v>
      </c>
      <c r="G9980" s="24">
        <v>0.97122297594002704</v>
      </c>
      <c r="H9980" s="24">
        <v>0.99547429982611702</v>
      </c>
    </row>
    <row r="9981" spans="1:8" x14ac:dyDescent="0.2">
      <c r="A9981" s="21" t="s">
        <v>71</v>
      </c>
      <c r="B9981" s="21" t="s">
        <v>396</v>
      </c>
      <c r="C9981" s="21" t="s">
        <v>45</v>
      </c>
      <c r="D9981" s="23">
        <v>-2.3079154812342801E-3</v>
      </c>
      <c r="E9981" s="23">
        <v>3.5320321669434898E-2</v>
      </c>
      <c r="F9981" s="23">
        <v>-2.6603912312757699E-2</v>
      </c>
      <c r="G9981" s="24">
        <v>0.97877565279105305</v>
      </c>
      <c r="H9981" s="24">
        <v>0.99559650408244804</v>
      </c>
    </row>
    <row r="9982" spans="1:8" x14ac:dyDescent="0.2">
      <c r="A9982" s="21" t="s">
        <v>71</v>
      </c>
      <c r="B9982" s="21" t="s">
        <v>290</v>
      </c>
      <c r="C9982" s="21" t="s">
        <v>33</v>
      </c>
      <c r="D9982" s="23">
        <v>4.62390906537785E-2</v>
      </c>
      <c r="E9982" s="23">
        <v>2.8082642621107799E-2</v>
      </c>
      <c r="F9982" s="23">
        <v>2.5156551407570601E-2</v>
      </c>
      <c r="G9982" s="24">
        <v>0.97993009293158095</v>
      </c>
      <c r="H9982" s="24">
        <v>0.99560137272875904</v>
      </c>
    </row>
    <row r="9983" spans="1:8" x14ac:dyDescent="0.2">
      <c r="A9983" s="21" t="s">
        <v>71</v>
      </c>
      <c r="B9983" s="21" t="s">
        <v>302</v>
      </c>
      <c r="C9983" s="21" t="s">
        <v>33</v>
      </c>
      <c r="D9983" s="23">
        <v>2.6866212732823799E-2</v>
      </c>
      <c r="E9983" s="23">
        <v>2.7817084566712499E-2</v>
      </c>
      <c r="F9983" s="23">
        <v>-2.4613080328866901E-2</v>
      </c>
      <c r="G9983" s="24">
        <v>0.98036358586727701</v>
      </c>
      <c r="H9983" s="24">
        <v>0.99560137272875904</v>
      </c>
    </row>
    <row r="9984" spans="1:8" x14ac:dyDescent="0.2">
      <c r="A9984" s="21" t="s">
        <v>71</v>
      </c>
      <c r="B9984" s="21" t="s">
        <v>312</v>
      </c>
      <c r="C9984" s="21" t="s">
        <v>35</v>
      </c>
      <c r="D9984" s="23">
        <v>2.3628751064126E-2</v>
      </c>
      <c r="E9984" s="23">
        <v>3.6897619298740698E-2</v>
      </c>
      <c r="F9984" s="23">
        <v>-2.5790771317016601E-2</v>
      </c>
      <c r="G9984" s="24">
        <v>0.97942422282421904</v>
      </c>
      <c r="H9984" s="24">
        <v>0.99560137272875904</v>
      </c>
    </row>
    <row r="9985" spans="1:8" x14ac:dyDescent="0.2">
      <c r="A9985" s="21" t="s">
        <v>71</v>
      </c>
      <c r="B9985" s="21" t="s">
        <v>456</v>
      </c>
      <c r="C9985" s="21" t="s">
        <v>35</v>
      </c>
      <c r="D9985" s="23">
        <v>-9.4496528179801292E-3</v>
      </c>
      <c r="E9985" s="23">
        <v>3.6474120072081499E-2</v>
      </c>
      <c r="F9985" s="23">
        <v>-2.5390043706959301E-2</v>
      </c>
      <c r="G9985" s="24">
        <v>0.97974385252031504</v>
      </c>
      <c r="H9985" s="24">
        <v>0.99560137272875904</v>
      </c>
    </row>
    <row r="9986" spans="1:8" x14ac:dyDescent="0.2">
      <c r="A9986" s="21" t="s">
        <v>71</v>
      </c>
      <c r="B9986" s="21" t="s">
        <v>612</v>
      </c>
      <c r="C9986" s="21" t="s">
        <v>33</v>
      </c>
      <c r="D9986" s="23">
        <v>-2.1480099792729499E-2</v>
      </c>
      <c r="E9986" s="23">
        <v>2.7839799226948101E-2</v>
      </c>
      <c r="F9986" s="23">
        <v>-2.48401682431569E-2</v>
      </c>
      <c r="G9986" s="24">
        <v>0.98018245130874704</v>
      </c>
      <c r="H9986" s="24">
        <v>0.99560137272875904</v>
      </c>
    </row>
    <row r="9987" spans="1:8" x14ac:dyDescent="0.2">
      <c r="A9987" s="21" t="s">
        <v>71</v>
      </c>
      <c r="B9987" s="21" t="s">
        <v>648</v>
      </c>
      <c r="C9987" s="21" t="s">
        <v>41</v>
      </c>
      <c r="D9987" s="23">
        <v>2.0356378292202899E-2</v>
      </c>
      <c r="E9987" s="23">
        <v>3.5044445776863498E-2</v>
      </c>
      <c r="F9987" s="23">
        <v>-2.55236121432704E-2</v>
      </c>
      <c r="G9987" s="24">
        <v>0.97963731485371597</v>
      </c>
      <c r="H9987" s="24">
        <v>0.99560137272875904</v>
      </c>
    </row>
    <row r="9988" spans="1:8" x14ac:dyDescent="0.2">
      <c r="A9988" s="21" t="s">
        <v>71</v>
      </c>
      <c r="B9988" s="21" t="s">
        <v>676</v>
      </c>
      <c r="C9988" s="21" t="s">
        <v>36</v>
      </c>
      <c r="D9988" s="23">
        <v>-2.4543345315138399E-2</v>
      </c>
      <c r="E9988" s="23">
        <v>3.25781939897569E-2</v>
      </c>
      <c r="F9988" s="23">
        <v>2.5257753115462502E-2</v>
      </c>
      <c r="G9988" s="24">
        <v>0.97984937130072003</v>
      </c>
      <c r="H9988" s="24">
        <v>0.99560137272875904</v>
      </c>
    </row>
    <row r="9989" spans="1:8" x14ac:dyDescent="0.2">
      <c r="A9989" s="21" t="s">
        <v>71</v>
      </c>
      <c r="B9989" s="21" t="s">
        <v>718</v>
      </c>
      <c r="C9989" s="21" t="s">
        <v>42</v>
      </c>
      <c r="D9989" s="23">
        <v>-6.5738305808199296E-2</v>
      </c>
      <c r="E9989" s="23">
        <v>4.0969877700797602E-2</v>
      </c>
      <c r="F9989" s="23">
        <v>-2.4995518170678899E-2</v>
      </c>
      <c r="G9989" s="24">
        <v>0.98005853847482405</v>
      </c>
      <c r="H9989" s="24">
        <v>0.99560137272875904</v>
      </c>
    </row>
    <row r="9990" spans="1:8" x14ac:dyDescent="0.2">
      <c r="A9990" s="21" t="s">
        <v>71</v>
      </c>
      <c r="B9990" s="21" t="s">
        <v>240</v>
      </c>
      <c r="C9990" s="21" t="s">
        <v>42</v>
      </c>
      <c r="D9990" s="23">
        <v>8.5909710162340502E-2</v>
      </c>
      <c r="E9990" s="23">
        <v>4.0845569619963197E-2</v>
      </c>
      <c r="F9990" s="23">
        <v>2.4112632733633999E-2</v>
      </c>
      <c r="G9990" s="24">
        <v>0.98076276678858498</v>
      </c>
      <c r="H9990" s="24">
        <v>0.99580574767172003</v>
      </c>
    </row>
    <row r="9991" spans="1:8" x14ac:dyDescent="0.2">
      <c r="A9991" s="21" t="s">
        <v>71</v>
      </c>
      <c r="B9991" s="21" t="s">
        <v>798</v>
      </c>
      <c r="C9991" s="21" t="s">
        <v>40</v>
      </c>
      <c r="D9991" s="23">
        <v>2.1085393097550601E-3</v>
      </c>
      <c r="E9991" s="23">
        <v>2.80984233695807E-2</v>
      </c>
      <c r="F9991" s="23">
        <v>2.3393087231402501E-2</v>
      </c>
      <c r="G9991" s="24">
        <v>0.98133671908891995</v>
      </c>
      <c r="H9991" s="24">
        <v>0.996187456363268</v>
      </c>
    </row>
    <row r="9992" spans="1:8" x14ac:dyDescent="0.2">
      <c r="A9992" s="21" t="s">
        <v>71</v>
      </c>
      <c r="B9992" s="21" t="s">
        <v>296</v>
      </c>
      <c r="C9992" s="21" t="s">
        <v>45</v>
      </c>
      <c r="D9992" s="23">
        <v>-6.7261311114370503E-2</v>
      </c>
      <c r="E9992" s="23">
        <v>3.5147343958962497E-2</v>
      </c>
      <c r="F9992" s="23">
        <v>-2.28895361232965E-2</v>
      </c>
      <c r="G9992" s="24">
        <v>0.98173838717430295</v>
      </c>
      <c r="H9992" s="24">
        <v>0.99639415490698302</v>
      </c>
    </row>
    <row r="9993" spans="1:8" x14ac:dyDescent="0.2">
      <c r="A9993" s="21" t="s">
        <v>71</v>
      </c>
      <c r="B9993" s="21" t="s">
        <v>730</v>
      </c>
      <c r="C9993" s="21" t="s">
        <v>42</v>
      </c>
      <c r="D9993" s="23">
        <v>-1.98873876507627E-2</v>
      </c>
      <c r="E9993" s="23">
        <v>4.1204372557143203E-2</v>
      </c>
      <c r="F9993" s="23">
        <v>2.2582339796648199E-2</v>
      </c>
      <c r="G9993" s="24">
        <v>0.98198343103693297</v>
      </c>
      <c r="H9993" s="24">
        <v>0.99644183976337397</v>
      </c>
    </row>
    <row r="9994" spans="1:8" x14ac:dyDescent="0.2">
      <c r="A9994" s="21" t="s">
        <v>71</v>
      </c>
      <c r="B9994" s="21" t="s">
        <v>126</v>
      </c>
      <c r="C9994" s="21" t="s">
        <v>33</v>
      </c>
      <c r="D9994" s="23">
        <v>-4.4397524550388902E-4</v>
      </c>
      <c r="E9994" s="23">
        <v>2.78695060181029E-2</v>
      </c>
      <c r="F9994" s="23">
        <v>-1.5930371820497401E-2</v>
      </c>
      <c r="G9994" s="24">
        <v>0.98728993986513403</v>
      </c>
      <c r="H9994" s="24">
        <v>0.99680025837075903</v>
      </c>
    </row>
    <row r="9995" spans="1:8" x14ac:dyDescent="0.2">
      <c r="A9995" s="21" t="s">
        <v>71</v>
      </c>
      <c r="B9995" s="21" t="s">
        <v>160</v>
      </c>
      <c r="C9995" s="21" t="s">
        <v>35</v>
      </c>
      <c r="D9995" s="23">
        <v>-5.28170385227755E-2</v>
      </c>
      <c r="E9995" s="23">
        <v>3.66245514066059E-2</v>
      </c>
      <c r="F9995" s="23">
        <v>-1.99029191232039E-2</v>
      </c>
      <c r="G9995" s="24">
        <v>0.98412081648368499</v>
      </c>
      <c r="H9995" s="24">
        <v>0.99680025837075903</v>
      </c>
    </row>
    <row r="9996" spans="1:8" x14ac:dyDescent="0.2">
      <c r="A9996" s="21" t="s">
        <v>71</v>
      </c>
      <c r="B9996" s="21" t="s">
        <v>188</v>
      </c>
      <c r="C9996" s="21" t="s">
        <v>36</v>
      </c>
      <c r="D9996" s="23">
        <v>-7.97411123520342E-4</v>
      </c>
      <c r="E9996" s="23">
        <v>3.2446338848051502E-2</v>
      </c>
      <c r="F9996" s="23">
        <v>-1.6483721167064199E-2</v>
      </c>
      <c r="G9996" s="24">
        <v>0.98684848895180999</v>
      </c>
      <c r="H9996" s="24">
        <v>0.99680025837075903</v>
      </c>
    </row>
    <row r="9997" spans="1:8" x14ac:dyDescent="0.2">
      <c r="A9997" s="21" t="s">
        <v>71</v>
      </c>
      <c r="B9997" s="21" t="s">
        <v>226</v>
      </c>
      <c r="C9997" s="21" t="s">
        <v>35</v>
      </c>
      <c r="D9997" s="23">
        <v>-9.8691254782439404E-3</v>
      </c>
      <c r="E9997" s="23">
        <v>3.6512848395322199E-2</v>
      </c>
      <c r="F9997" s="23">
        <v>1.76263373636046E-2</v>
      </c>
      <c r="G9997" s="24">
        <v>0.98593694576100499</v>
      </c>
      <c r="H9997" s="24">
        <v>0.99680025837075903</v>
      </c>
    </row>
    <row r="9998" spans="1:8" x14ac:dyDescent="0.2">
      <c r="A9998" s="21" t="s">
        <v>71</v>
      </c>
      <c r="B9998" s="21" t="s">
        <v>296</v>
      </c>
      <c r="C9998" s="21" t="s">
        <v>40</v>
      </c>
      <c r="D9998" s="23">
        <v>-3.48995390165696E-2</v>
      </c>
      <c r="E9998" s="23">
        <v>2.8444841968936398E-2</v>
      </c>
      <c r="F9998" s="23">
        <v>-2.04474052336527E-2</v>
      </c>
      <c r="G9998" s="24">
        <v>0.98368646783496905</v>
      </c>
      <c r="H9998" s="24">
        <v>0.99680025837075903</v>
      </c>
    </row>
    <row r="9999" spans="1:8" x14ac:dyDescent="0.2">
      <c r="A9999" s="21" t="s">
        <v>71</v>
      </c>
      <c r="B9999" s="21" t="s">
        <v>340</v>
      </c>
      <c r="C9999" s="21" t="s">
        <v>34</v>
      </c>
      <c r="D9999" s="23">
        <v>-2.3252492045297599E-2</v>
      </c>
      <c r="E9999" s="23">
        <v>4.1391517697972002E-2</v>
      </c>
      <c r="F9999" s="23">
        <v>1.5932681679616999E-2</v>
      </c>
      <c r="G9999" s="24">
        <v>0.98728809709807996</v>
      </c>
      <c r="H9999" s="24">
        <v>0.99680025837075903</v>
      </c>
    </row>
    <row r="10000" spans="1:8" x14ac:dyDescent="0.2">
      <c r="A10000" s="21" t="s">
        <v>71</v>
      </c>
      <c r="B10000" s="21" t="s">
        <v>418</v>
      </c>
      <c r="C10000" s="21" t="s">
        <v>36</v>
      </c>
      <c r="D10000" s="23">
        <v>6.2146060085634097E-3</v>
      </c>
      <c r="E10000" s="23">
        <v>3.2358421453363699E-2</v>
      </c>
      <c r="F10000" s="23">
        <v>-2.1764643595893501E-2</v>
      </c>
      <c r="G10000" s="24">
        <v>0.98263569782510196</v>
      </c>
      <c r="H10000" s="24">
        <v>0.99680025837075903</v>
      </c>
    </row>
    <row r="10001" spans="1:8" x14ac:dyDescent="0.2">
      <c r="A10001" s="21" t="s">
        <v>71</v>
      </c>
      <c r="B10001" s="21" t="s">
        <v>430</v>
      </c>
      <c r="C10001" s="21" t="s">
        <v>35</v>
      </c>
      <c r="D10001" s="23">
        <v>-4.9499906861563303E-2</v>
      </c>
      <c r="E10001" s="23">
        <v>3.65019341895211E-2</v>
      </c>
      <c r="F10001" s="23">
        <v>1.7003156460888898E-2</v>
      </c>
      <c r="G10001" s="24">
        <v>0.98643409764505796</v>
      </c>
      <c r="H10001" s="24">
        <v>0.99680025837075903</v>
      </c>
    </row>
    <row r="10002" spans="1:8" x14ac:dyDescent="0.2">
      <c r="A10002" s="21" t="s">
        <v>71</v>
      </c>
      <c r="B10002" s="21" t="s">
        <v>520</v>
      </c>
      <c r="C10002" s="21" t="s">
        <v>41</v>
      </c>
      <c r="D10002" s="23">
        <v>7.3580136087286696E-2</v>
      </c>
      <c r="E10002" s="23">
        <v>3.4983320315669302E-2</v>
      </c>
      <c r="F10002" s="23">
        <v>-1.7500384843621201E-2</v>
      </c>
      <c r="G10002" s="24">
        <v>0.98603742583320597</v>
      </c>
      <c r="H10002" s="24">
        <v>0.99680025837075903</v>
      </c>
    </row>
    <row r="10003" spans="1:8" x14ac:dyDescent="0.2">
      <c r="A10003" s="21" t="s">
        <v>71</v>
      </c>
      <c r="B10003" s="21" t="s">
        <v>540</v>
      </c>
      <c r="C10003" s="21" t="s">
        <v>35</v>
      </c>
      <c r="D10003" s="23">
        <v>-6.5273567506708E-2</v>
      </c>
      <c r="E10003" s="23">
        <v>3.6200480669354898E-2</v>
      </c>
      <c r="F10003" s="23">
        <v>1.9208898056219299E-2</v>
      </c>
      <c r="G10003" s="24">
        <v>0.98467445929087705</v>
      </c>
      <c r="H10003" s="24">
        <v>0.99680025837075903</v>
      </c>
    </row>
    <row r="10004" spans="1:8" x14ac:dyDescent="0.2">
      <c r="A10004" s="21" t="s">
        <v>71</v>
      </c>
      <c r="B10004" s="21" t="s">
        <v>542</v>
      </c>
      <c r="C10004" s="21" t="s">
        <v>41</v>
      </c>
      <c r="D10004" s="23">
        <v>-2.0711860171587201E-2</v>
      </c>
      <c r="E10004" s="23">
        <v>3.4851659623700598E-2</v>
      </c>
      <c r="F10004" s="23">
        <v>-2.0714970591338099E-2</v>
      </c>
      <c r="G10004" s="24">
        <v>0.98347302677773596</v>
      </c>
      <c r="H10004" s="24">
        <v>0.99680025837075903</v>
      </c>
    </row>
    <row r="10005" spans="1:8" x14ac:dyDescent="0.2">
      <c r="A10005" s="21" t="s">
        <v>71</v>
      </c>
      <c r="B10005" s="21" t="s">
        <v>542</v>
      </c>
      <c r="C10005" s="21" t="s">
        <v>34</v>
      </c>
      <c r="D10005" s="23">
        <v>4.3775917661459399E-2</v>
      </c>
      <c r="E10005" s="23">
        <v>4.1535808485384303E-2</v>
      </c>
      <c r="F10005" s="23">
        <v>1.7782069859111401E-2</v>
      </c>
      <c r="G10005" s="24">
        <v>0.98581270867923898</v>
      </c>
      <c r="H10005" s="24">
        <v>0.99680025837075903</v>
      </c>
    </row>
    <row r="10006" spans="1:8" x14ac:dyDescent="0.2">
      <c r="A10006" s="21" t="s">
        <v>71</v>
      </c>
      <c r="B10006" s="21" t="s">
        <v>552</v>
      </c>
      <c r="C10006" s="21" t="s">
        <v>36</v>
      </c>
      <c r="D10006" s="23">
        <v>-1.9464736832997102E-2</v>
      </c>
      <c r="E10006" s="23">
        <v>3.2392648195849798E-2</v>
      </c>
      <c r="F10006" s="23">
        <v>-1.7991497392351001E-2</v>
      </c>
      <c r="G10006" s="24">
        <v>0.98564563641260505</v>
      </c>
      <c r="H10006" s="24">
        <v>0.99680025837075903</v>
      </c>
    </row>
    <row r="10007" spans="1:8" x14ac:dyDescent="0.2">
      <c r="A10007" s="21" t="s">
        <v>71</v>
      </c>
      <c r="B10007" s="21" t="s">
        <v>610</v>
      </c>
      <c r="C10007" s="21" t="s">
        <v>44</v>
      </c>
      <c r="D10007" s="23">
        <v>-3.1745295899099003E-2</v>
      </c>
      <c r="E10007" s="23">
        <v>7.8546602338148502E-2</v>
      </c>
      <c r="F10007" s="23">
        <v>-1.9371506663968401E-2</v>
      </c>
      <c r="G10007" s="24">
        <v>0.98454474053063701</v>
      </c>
      <c r="H10007" s="24">
        <v>0.99680025837075903</v>
      </c>
    </row>
    <row r="10008" spans="1:8" x14ac:dyDescent="0.2">
      <c r="A10008" s="21" t="s">
        <v>71</v>
      </c>
      <c r="B10008" s="21" t="s">
        <v>610</v>
      </c>
      <c r="C10008" s="21" t="s">
        <v>34</v>
      </c>
      <c r="D10008" s="23">
        <v>-8.7983987561287294E-2</v>
      </c>
      <c r="E10008" s="23">
        <v>4.2116668110535098E-2</v>
      </c>
      <c r="F10008" s="23">
        <v>1.59373065599418E-2</v>
      </c>
      <c r="G10008" s="24">
        <v>0.98728440744594803</v>
      </c>
      <c r="H10008" s="24">
        <v>0.99680025837075903</v>
      </c>
    </row>
    <row r="10009" spans="1:8" x14ac:dyDescent="0.2">
      <c r="A10009" s="21" t="s">
        <v>71</v>
      </c>
      <c r="B10009" s="21" t="s">
        <v>650</v>
      </c>
      <c r="C10009" s="21" t="s">
        <v>37</v>
      </c>
      <c r="D10009" s="23">
        <v>7.6640787785183899E-3</v>
      </c>
      <c r="E10009" s="23">
        <v>3.2449261013208601E-2</v>
      </c>
      <c r="F10009" s="23">
        <v>-1.60932377214856E-2</v>
      </c>
      <c r="G10009" s="24">
        <v>0.98716000833425199</v>
      </c>
      <c r="H10009" s="24">
        <v>0.99680025837075903</v>
      </c>
    </row>
    <row r="10010" spans="1:8" x14ac:dyDescent="0.2">
      <c r="A10010" s="21" t="s">
        <v>71</v>
      </c>
      <c r="B10010" s="21" t="s">
        <v>654</v>
      </c>
      <c r="C10010" s="21" t="s">
        <v>45</v>
      </c>
      <c r="D10010" s="23">
        <v>4.10863636065531E-2</v>
      </c>
      <c r="E10010" s="23">
        <v>3.4924294659378997E-2</v>
      </c>
      <c r="F10010" s="23">
        <v>-2.04624757406103E-2</v>
      </c>
      <c r="G10010" s="24">
        <v>0.98367444582543895</v>
      </c>
      <c r="H10010" s="24">
        <v>0.99680025837075903</v>
      </c>
    </row>
    <row r="10011" spans="1:8" x14ac:dyDescent="0.2">
      <c r="A10011" s="21" t="s">
        <v>71</v>
      </c>
      <c r="B10011" s="21" t="s">
        <v>720</v>
      </c>
      <c r="C10011" s="21" t="s">
        <v>37</v>
      </c>
      <c r="D10011" s="23">
        <v>-5.2815098493783699E-2</v>
      </c>
      <c r="E10011" s="23">
        <v>3.23075087424885E-2</v>
      </c>
      <c r="F10011" s="23">
        <v>-1.8400915735387199E-2</v>
      </c>
      <c r="G10011" s="24">
        <v>0.98531902191589005</v>
      </c>
      <c r="H10011" s="24">
        <v>0.99680025837075903</v>
      </c>
    </row>
    <row r="10012" spans="1:8" x14ac:dyDescent="0.2">
      <c r="A10012" s="21" t="s">
        <v>71</v>
      </c>
      <c r="B10012" s="21" t="s">
        <v>726</v>
      </c>
      <c r="C10012" s="21" t="s">
        <v>35</v>
      </c>
      <c r="D10012" s="23">
        <v>-5.7669732329028002E-3</v>
      </c>
      <c r="E10012" s="23">
        <v>3.6689275578060801E-2</v>
      </c>
      <c r="F10012" s="23">
        <v>-1.9711252500472301E-2</v>
      </c>
      <c r="G10012" s="24">
        <v>0.98427371432711697</v>
      </c>
      <c r="H10012" s="24">
        <v>0.99680025837075903</v>
      </c>
    </row>
    <row r="10013" spans="1:8" x14ac:dyDescent="0.2">
      <c r="A10013" s="21" t="s">
        <v>71</v>
      </c>
      <c r="B10013" s="21" t="s">
        <v>744</v>
      </c>
      <c r="C10013" s="21" t="s">
        <v>44</v>
      </c>
      <c r="D10013" s="23">
        <v>6.3848864104263997E-3</v>
      </c>
      <c r="E10013" s="23">
        <v>7.5745572057628593E-2</v>
      </c>
      <c r="F10013" s="23">
        <v>2.03033360011559E-2</v>
      </c>
      <c r="G10013" s="24">
        <v>0.98380139459243798</v>
      </c>
      <c r="H10013" s="24">
        <v>0.99680025837075903</v>
      </c>
    </row>
    <row r="10014" spans="1:8" x14ac:dyDescent="0.2">
      <c r="A10014" s="21" t="s">
        <v>71</v>
      </c>
      <c r="B10014" s="21" t="s">
        <v>746</v>
      </c>
      <c r="C10014" s="21" t="s">
        <v>35</v>
      </c>
      <c r="D10014" s="23">
        <v>-8.2635748320612004E-3</v>
      </c>
      <c r="E10014" s="23">
        <v>3.6409714135523998E-2</v>
      </c>
      <c r="F10014" s="23">
        <v>-1.7957910588091801E-2</v>
      </c>
      <c r="G10014" s="24">
        <v>0.98567243047637298</v>
      </c>
      <c r="H10014" s="24">
        <v>0.99680025837075903</v>
      </c>
    </row>
    <row r="10015" spans="1:8" x14ac:dyDescent="0.2">
      <c r="A10015" s="21" t="s">
        <v>71</v>
      </c>
      <c r="B10015" s="21" t="s">
        <v>756</v>
      </c>
      <c r="C10015" s="21" t="s">
        <v>33</v>
      </c>
      <c r="D10015" s="23">
        <v>2.34175532418479E-2</v>
      </c>
      <c r="E10015" s="23">
        <v>2.7910392204463799E-2</v>
      </c>
      <c r="F10015" s="23">
        <v>1.8455022258903199E-2</v>
      </c>
      <c r="G10015" s="24">
        <v>0.98527585848569998</v>
      </c>
      <c r="H10015" s="24">
        <v>0.99680025837075903</v>
      </c>
    </row>
    <row r="10016" spans="1:8" x14ac:dyDescent="0.2">
      <c r="A10016" s="21" t="s">
        <v>71</v>
      </c>
      <c r="B10016" s="21" t="s">
        <v>758</v>
      </c>
      <c r="C10016" s="21" t="s">
        <v>39</v>
      </c>
      <c r="D10016" s="23">
        <v>-2.3930448536615598E-3</v>
      </c>
      <c r="E10016" s="23">
        <v>3.6872121735533503E-2</v>
      </c>
      <c r="F10016" s="23">
        <v>1.6011152923580799E-2</v>
      </c>
      <c r="G10016" s="24">
        <v>0.98722549408965998</v>
      </c>
      <c r="H10016" s="24">
        <v>0.99680025837075903</v>
      </c>
    </row>
    <row r="10017" spans="1:8" x14ac:dyDescent="0.2">
      <c r="A10017" s="21" t="s">
        <v>71</v>
      </c>
      <c r="B10017" s="21" t="s">
        <v>832</v>
      </c>
      <c r="C10017" s="21" t="s">
        <v>44</v>
      </c>
      <c r="D10017" s="23">
        <v>1.67162541904026E-2</v>
      </c>
      <c r="E10017" s="23">
        <v>7.4398269727119701E-2</v>
      </c>
      <c r="F10017" s="23">
        <v>-2.1195175542943302E-2</v>
      </c>
      <c r="G10017" s="24">
        <v>0.98308996277833405</v>
      </c>
      <c r="H10017" s="24">
        <v>0.99680025837075903</v>
      </c>
    </row>
    <row r="10018" spans="1:8" x14ac:dyDescent="0.2">
      <c r="A10018" s="21" t="s">
        <v>71</v>
      </c>
      <c r="B10018" s="21" t="s">
        <v>854</v>
      </c>
      <c r="C10018" s="21" t="s">
        <v>33</v>
      </c>
      <c r="D10018" s="23">
        <v>-3.7751602949099398E-2</v>
      </c>
      <c r="E10018" s="23">
        <v>2.7873570540415001E-2</v>
      </c>
      <c r="F10018" s="23">
        <v>1.7386514709599E-2</v>
      </c>
      <c r="G10018" s="24">
        <v>0.986128267233642</v>
      </c>
      <c r="H10018" s="24">
        <v>0.99680025837075903</v>
      </c>
    </row>
    <row r="10019" spans="1:8" x14ac:dyDescent="0.2">
      <c r="A10019" s="21" t="s">
        <v>71</v>
      </c>
      <c r="B10019" s="21" t="s">
        <v>939</v>
      </c>
      <c r="C10019" s="21" t="s">
        <v>40</v>
      </c>
      <c r="D10019" s="23">
        <v>-2.2337951583517601E-2</v>
      </c>
      <c r="E10019" s="23">
        <v>2.8197765525277699E-2</v>
      </c>
      <c r="F10019" s="23">
        <v>-1.35573788835405E-2</v>
      </c>
      <c r="G10019" s="24">
        <v>0.98918310806688703</v>
      </c>
      <c r="H10019" s="24">
        <v>0.99737373507817895</v>
      </c>
    </row>
    <row r="10020" spans="1:8" x14ac:dyDescent="0.2">
      <c r="A10020" s="21" t="s">
        <v>71</v>
      </c>
      <c r="B10020" s="21" t="s">
        <v>122</v>
      </c>
      <c r="C10020" s="21" t="s">
        <v>39</v>
      </c>
      <c r="D10020" s="23">
        <v>-8.2776297693115702E-2</v>
      </c>
      <c r="E10020" s="23">
        <v>3.6766014564853997E-2</v>
      </c>
      <c r="F10020" s="23">
        <v>-1.2731934827202199E-2</v>
      </c>
      <c r="G10020" s="24">
        <v>0.98984166022111297</v>
      </c>
      <c r="H10020" s="24">
        <v>0.99737373507817895</v>
      </c>
    </row>
    <row r="10021" spans="1:8" x14ac:dyDescent="0.2">
      <c r="A10021" s="21" t="s">
        <v>71</v>
      </c>
      <c r="B10021" s="21" t="s">
        <v>176</v>
      </c>
      <c r="C10021" s="21" t="s">
        <v>45</v>
      </c>
      <c r="D10021" s="23">
        <v>4.2066585217145402E-2</v>
      </c>
      <c r="E10021" s="23">
        <v>3.5210791269990299E-2</v>
      </c>
      <c r="F10021" s="23">
        <v>1.3660964631548299E-2</v>
      </c>
      <c r="G10021" s="24">
        <v>0.98910046625125003</v>
      </c>
      <c r="H10021" s="24">
        <v>0.99737373507817895</v>
      </c>
    </row>
    <row r="10022" spans="1:8" x14ac:dyDescent="0.2">
      <c r="A10022" s="21" t="s">
        <v>71</v>
      </c>
      <c r="B10022" s="21" t="s">
        <v>258</v>
      </c>
      <c r="C10022" s="21" t="s">
        <v>34</v>
      </c>
      <c r="D10022" s="23">
        <v>-3.7499842642380703E-2</v>
      </c>
      <c r="E10022" s="23">
        <v>4.1056371795349302E-2</v>
      </c>
      <c r="F10022" s="23">
        <v>-1.24850289057992E-2</v>
      </c>
      <c r="G10022" s="24">
        <v>0.99003864698477995</v>
      </c>
      <c r="H10022" s="24">
        <v>0.99737373507817895</v>
      </c>
    </row>
    <row r="10023" spans="1:8" x14ac:dyDescent="0.2">
      <c r="A10023" s="21" t="s">
        <v>71</v>
      </c>
      <c r="B10023" s="21" t="s">
        <v>282</v>
      </c>
      <c r="C10023" s="21" t="s">
        <v>43</v>
      </c>
      <c r="D10023" s="23">
        <v>6.4309664205494901E-2</v>
      </c>
      <c r="E10023" s="23">
        <v>4.07286323314444E-2</v>
      </c>
      <c r="F10023" s="23">
        <v>1.3739579658419401E-2</v>
      </c>
      <c r="G10023" s="24">
        <v>0.98903774642153097</v>
      </c>
      <c r="H10023" s="24">
        <v>0.99737373507817895</v>
      </c>
    </row>
    <row r="10024" spans="1:8" x14ac:dyDescent="0.2">
      <c r="A10024" s="21" t="s">
        <v>71</v>
      </c>
      <c r="B10024" s="21" t="s">
        <v>366</v>
      </c>
      <c r="C10024" s="21" t="s">
        <v>33</v>
      </c>
      <c r="D10024" s="23">
        <v>9.3847300535497401E-3</v>
      </c>
      <c r="E10024" s="23">
        <v>2.7852971682603801E-2</v>
      </c>
      <c r="F10024" s="23">
        <v>1.4435820171144399E-2</v>
      </c>
      <c r="G10024" s="24">
        <v>0.98848228199942401</v>
      </c>
      <c r="H10024" s="24">
        <v>0.99737373507817895</v>
      </c>
    </row>
    <row r="10025" spans="1:8" x14ac:dyDescent="0.2">
      <c r="A10025" s="21" t="s">
        <v>71</v>
      </c>
      <c r="B10025" s="21" t="s">
        <v>428</v>
      </c>
      <c r="C10025" s="21" t="s">
        <v>40</v>
      </c>
      <c r="D10025" s="23">
        <v>-1.1407732720689699E-2</v>
      </c>
      <c r="E10025" s="23">
        <v>2.8285119317711101E-2</v>
      </c>
      <c r="F10025" s="23">
        <v>-1.25004529474253E-2</v>
      </c>
      <c r="G10025" s="24">
        <v>0.99002634134040102</v>
      </c>
      <c r="H10025" s="24">
        <v>0.99737373507817895</v>
      </c>
    </row>
    <row r="10026" spans="1:8" x14ac:dyDescent="0.2">
      <c r="A10026" s="21" t="s">
        <v>71</v>
      </c>
      <c r="B10026" s="21" t="s">
        <v>948</v>
      </c>
      <c r="C10026" s="21" t="s">
        <v>43</v>
      </c>
      <c r="D10026" s="23">
        <v>7.5766130208619296E-3</v>
      </c>
      <c r="E10026" s="23">
        <v>4.1645977787512098E-2</v>
      </c>
      <c r="F10026" s="23">
        <v>1.4598605552568899E-2</v>
      </c>
      <c r="G10026" s="24">
        <v>0.988352411742769</v>
      </c>
      <c r="H10026" s="24">
        <v>0.99737373507817895</v>
      </c>
    </row>
    <row r="10027" spans="1:8" x14ac:dyDescent="0.2">
      <c r="A10027" s="21" t="s">
        <v>71</v>
      </c>
      <c r="B10027" s="21" t="s">
        <v>734</v>
      </c>
      <c r="C10027" s="21" t="s">
        <v>43</v>
      </c>
      <c r="D10027" s="23">
        <v>6.0650441642021803E-2</v>
      </c>
      <c r="E10027" s="23">
        <v>4.09855060859598E-2</v>
      </c>
      <c r="F10027" s="23">
        <v>-1.42020196166893E-2</v>
      </c>
      <c r="G10027" s="24">
        <v>0.98866880872880103</v>
      </c>
      <c r="H10027" s="24">
        <v>0.99737373507817895</v>
      </c>
    </row>
    <row r="10028" spans="1:8" x14ac:dyDescent="0.2">
      <c r="A10028" s="21" t="s">
        <v>71</v>
      </c>
      <c r="B10028" s="21" t="s">
        <v>804</v>
      </c>
      <c r="C10028" s="21" t="s">
        <v>45</v>
      </c>
      <c r="D10028" s="23">
        <v>-1.5479242377770401E-2</v>
      </c>
      <c r="E10028" s="23">
        <v>3.4779381414633798E-2</v>
      </c>
      <c r="F10028" s="23">
        <v>-1.2693922194768699E-2</v>
      </c>
      <c r="G10028" s="24">
        <v>0.98987198746282401</v>
      </c>
      <c r="H10028" s="24">
        <v>0.99737373507817895</v>
      </c>
    </row>
    <row r="10029" spans="1:8" x14ac:dyDescent="0.2">
      <c r="A10029" s="21" t="s">
        <v>71</v>
      </c>
      <c r="B10029" s="21" t="s">
        <v>844</v>
      </c>
      <c r="C10029" s="21" t="s">
        <v>45</v>
      </c>
      <c r="D10029" s="23">
        <v>-2.7043742603331099E-2</v>
      </c>
      <c r="E10029" s="23">
        <v>3.5367507085733899E-2</v>
      </c>
      <c r="F10029" s="23">
        <v>1.27711816508946E-2</v>
      </c>
      <c r="G10029" s="24">
        <v>0.98981034833222503</v>
      </c>
      <c r="H10029" s="24">
        <v>0.99737373507817895</v>
      </c>
    </row>
    <row r="10030" spans="1:8" x14ac:dyDescent="0.2">
      <c r="A10030" s="21" t="s">
        <v>71</v>
      </c>
      <c r="B10030" s="21" t="s">
        <v>150</v>
      </c>
      <c r="C10030" s="21" t="s">
        <v>45</v>
      </c>
      <c r="D10030" s="23">
        <v>1.53614053045292E-2</v>
      </c>
      <c r="E10030" s="23">
        <v>3.5067806413794499E-2</v>
      </c>
      <c r="F10030" s="23">
        <v>-1.2086224298593301E-2</v>
      </c>
      <c r="G10030" s="24">
        <v>0.99035682300842498</v>
      </c>
      <c r="H10030" s="24">
        <v>0.99749452984091802</v>
      </c>
    </row>
    <row r="10031" spans="1:8" x14ac:dyDescent="0.2">
      <c r="A10031" s="21" t="s">
        <v>71</v>
      </c>
      <c r="B10031" s="21" t="s">
        <v>692</v>
      </c>
      <c r="C10031" s="21" t="s">
        <v>40</v>
      </c>
      <c r="D10031" s="23">
        <v>3.1846336349608401E-2</v>
      </c>
      <c r="E10031" s="23">
        <v>2.8219142580378501E-2</v>
      </c>
      <c r="F10031" s="23">
        <v>-1.18251946413568E-2</v>
      </c>
      <c r="G10031" s="24">
        <v>0.99056507965672502</v>
      </c>
      <c r="H10031" s="24">
        <v>0.99750458682005305</v>
      </c>
    </row>
    <row r="10032" spans="1:8" x14ac:dyDescent="0.2">
      <c r="A10032" s="21" t="s">
        <v>71</v>
      </c>
      <c r="B10032" s="21" t="s">
        <v>120</v>
      </c>
      <c r="C10032" s="21" t="s">
        <v>33</v>
      </c>
      <c r="D10032" s="23">
        <v>3.2861762602045499E-2</v>
      </c>
      <c r="E10032" s="23">
        <v>2.7920581220108001E-2</v>
      </c>
      <c r="F10032" s="23">
        <v>-1.03968973838343E-2</v>
      </c>
      <c r="G10032" s="24">
        <v>0.99170462554619698</v>
      </c>
      <c r="H10032" s="24">
        <v>0.99805280478554004</v>
      </c>
    </row>
    <row r="10033" spans="1:8" x14ac:dyDescent="0.2">
      <c r="A10033" s="21" t="s">
        <v>71</v>
      </c>
      <c r="B10033" s="21" t="s">
        <v>488</v>
      </c>
      <c r="C10033" s="21" t="s">
        <v>44</v>
      </c>
      <c r="D10033" s="23">
        <v>8.4861283937172502E-2</v>
      </c>
      <c r="E10033" s="23">
        <v>7.2927010906166004E-2</v>
      </c>
      <c r="F10033" s="23">
        <v>-1.0635026867878801E-2</v>
      </c>
      <c r="G10033" s="24">
        <v>0.99151463621317404</v>
      </c>
      <c r="H10033" s="24">
        <v>0.99805280478554004</v>
      </c>
    </row>
    <row r="10034" spans="1:8" x14ac:dyDescent="0.2">
      <c r="A10034" s="21" t="s">
        <v>71</v>
      </c>
      <c r="B10034" s="21" t="s">
        <v>594</v>
      </c>
      <c r="C10034" s="21" t="s">
        <v>42</v>
      </c>
      <c r="D10034" s="23">
        <v>4.3215071609556101E-2</v>
      </c>
      <c r="E10034" s="23">
        <v>4.0328309784335499E-2</v>
      </c>
      <c r="F10034" s="23">
        <v>1.07233946937908E-2</v>
      </c>
      <c r="G10034" s="24">
        <v>0.99144413290963795</v>
      </c>
      <c r="H10034" s="24">
        <v>0.99805280478554004</v>
      </c>
    </row>
    <row r="10035" spans="1:8" x14ac:dyDescent="0.2">
      <c r="A10035" s="21" t="s">
        <v>71</v>
      </c>
      <c r="B10035" s="21" t="s">
        <v>948</v>
      </c>
      <c r="C10035" s="21" t="s">
        <v>45</v>
      </c>
      <c r="D10035" s="23">
        <v>1.9257030678305101E-2</v>
      </c>
      <c r="E10035" s="23">
        <v>3.5196044811443103E-2</v>
      </c>
      <c r="F10035" s="23">
        <v>-1.0048337117664599E-2</v>
      </c>
      <c r="G10035" s="24">
        <v>0.99198272186849801</v>
      </c>
      <c r="H10035" s="24">
        <v>0.998133014744083</v>
      </c>
    </row>
    <row r="10036" spans="1:8" x14ac:dyDescent="0.2">
      <c r="A10036" s="21" t="s">
        <v>71</v>
      </c>
      <c r="B10036" s="21" t="s">
        <v>104</v>
      </c>
      <c r="C10036" s="21" t="s">
        <v>44</v>
      </c>
      <c r="D10036" s="23">
        <v>7.1957901510324399E-2</v>
      </c>
      <c r="E10036" s="23">
        <v>7.2793778493723996E-2</v>
      </c>
      <c r="F10036" s="23">
        <v>8.6636700758304704E-3</v>
      </c>
      <c r="G10036" s="24">
        <v>0.99308747788141905</v>
      </c>
      <c r="H10036" s="24">
        <v>0.99864543298449304</v>
      </c>
    </row>
    <row r="10037" spans="1:8" x14ac:dyDescent="0.2">
      <c r="A10037" s="21" t="s">
        <v>71</v>
      </c>
      <c r="B10037" s="21" t="s">
        <v>270</v>
      </c>
      <c r="C10037" s="21" t="s">
        <v>39</v>
      </c>
      <c r="D10037" s="23">
        <v>-6.4140095806606498E-3</v>
      </c>
      <c r="E10037" s="23">
        <v>3.73833061266544E-2</v>
      </c>
      <c r="F10037" s="23">
        <v>-8.9886088239217402E-3</v>
      </c>
      <c r="G10037" s="24">
        <v>0.99282822437046803</v>
      </c>
      <c r="H10037" s="24">
        <v>0.99864543298449304</v>
      </c>
    </row>
    <row r="10038" spans="1:8" x14ac:dyDescent="0.2">
      <c r="A10038" s="21" t="s">
        <v>71</v>
      </c>
      <c r="B10038" s="21" t="s">
        <v>698</v>
      </c>
      <c r="C10038" s="21" t="s">
        <v>45</v>
      </c>
      <c r="D10038" s="23">
        <v>5.25567578450752E-2</v>
      </c>
      <c r="E10038" s="23">
        <v>3.4942119339731903E-2</v>
      </c>
      <c r="F10038" s="23">
        <v>8.8273369044423906E-3</v>
      </c>
      <c r="G10038" s="24">
        <v>0.99295689563971101</v>
      </c>
      <c r="H10038" s="24">
        <v>0.99864543298449304</v>
      </c>
    </row>
    <row r="10039" spans="1:8" x14ac:dyDescent="0.2">
      <c r="A10039" s="21" t="s">
        <v>71</v>
      </c>
      <c r="B10039" s="21" t="s">
        <v>356</v>
      </c>
      <c r="C10039" s="21" t="s">
        <v>42</v>
      </c>
      <c r="D10039" s="23">
        <v>3.2366981355079698E-2</v>
      </c>
      <c r="E10039" s="23">
        <v>4.0697075049908098E-2</v>
      </c>
      <c r="F10039" s="23">
        <v>8.1962416126190006E-3</v>
      </c>
      <c r="G10039" s="24">
        <v>0.99346041858050704</v>
      </c>
      <c r="H10039" s="24">
        <v>0.998820816522488</v>
      </c>
    </row>
    <row r="10040" spans="1:8" x14ac:dyDescent="0.2">
      <c r="A10040" s="21" t="s">
        <v>71</v>
      </c>
      <c r="B10040" s="21" t="s">
        <v>364</v>
      </c>
      <c r="C10040" s="21" t="s">
        <v>41</v>
      </c>
      <c r="D10040" s="23">
        <v>-4.2616826730526601E-2</v>
      </c>
      <c r="E10040" s="23">
        <v>3.4831241813904797E-2</v>
      </c>
      <c r="F10040" s="23">
        <v>7.6123640367888202E-3</v>
      </c>
      <c r="G10040" s="24">
        <v>0.99392627092405506</v>
      </c>
      <c r="H10040" s="24">
        <v>0.99885893496279299</v>
      </c>
    </row>
    <row r="10041" spans="1:8" x14ac:dyDescent="0.2">
      <c r="A10041" s="21" t="s">
        <v>71</v>
      </c>
      <c r="B10041" s="21" t="s">
        <v>364</v>
      </c>
      <c r="C10041" s="21" t="s">
        <v>44</v>
      </c>
      <c r="D10041" s="23">
        <v>-1.79354135858318E-2</v>
      </c>
      <c r="E10041" s="23">
        <v>7.4880153959210494E-2</v>
      </c>
      <c r="F10041" s="23">
        <v>-7.4021973524376799E-3</v>
      </c>
      <c r="G10041" s="24">
        <v>0.99409395495104402</v>
      </c>
      <c r="H10041" s="24">
        <v>0.99885893496279299</v>
      </c>
    </row>
    <row r="10042" spans="1:8" x14ac:dyDescent="0.2">
      <c r="A10042" s="21" t="s">
        <v>71</v>
      </c>
      <c r="B10042" s="21" t="s">
        <v>458</v>
      </c>
      <c r="C10042" s="21" t="s">
        <v>34</v>
      </c>
      <c r="D10042" s="23">
        <v>1.17502928846331E-2</v>
      </c>
      <c r="E10042" s="23">
        <v>4.14032750138053E-2</v>
      </c>
      <c r="F10042" s="23">
        <v>7.6594183722904401E-3</v>
      </c>
      <c r="G10042" s="24">
        <v>0.99388872809076001</v>
      </c>
      <c r="H10042" s="24">
        <v>0.99885893496279299</v>
      </c>
    </row>
    <row r="10043" spans="1:8" x14ac:dyDescent="0.2">
      <c r="A10043" s="21" t="s">
        <v>71</v>
      </c>
      <c r="B10043" s="21" t="s">
        <v>456</v>
      </c>
      <c r="C10043" s="21" t="s">
        <v>36</v>
      </c>
      <c r="D10043" s="23">
        <v>1.8329155595513E-2</v>
      </c>
      <c r="E10043" s="23">
        <v>3.2426072827874498E-2</v>
      </c>
      <c r="F10043" s="23">
        <v>6.34210983648246E-3</v>
      </c>
      <c r="G10043" s="24">
        <v>0.994939762401025</v>
      </c>
      <c r="H10043" s="24">
        <v>0.99891078520047005</v>
      </c>
    </row>
    <row r="10044" spans="1:8" x14ac:dyDescent="0.2">
      <c r="A10044" s="21" t="s">
        <v>71</v>
      </c>
      <c r="B10044" s="21" t="s">
        <v>576</v>
      </c>
      <c r="C10044" s="21" t="s">
        <v>34</v>
      </c>
      <c r="D10044" s="23">
        <v>2.1459129908601899E-2</v>
      </c>
      <c r="E10044" s="23">
        <v>4.1275159945081602E-2</v>
      </c>
      <c r="F10044" s="23">
        <v>6.4231620040888704E-3</v>
      </c>
      <c r="G10044" s="24">
        <v>0.99487509344514602</v>
      </c>
      <c r="H10044" s="24">
        <v>0.99891078520047005</v>
      </c>
    </row>
    <row r="10045" spans="1:8" x14ac:dyDescent="0.2">
      <c r="A10045" s="21" t="s">
        <v>71</v>
      </c>
      <c r="B10045" s="21" t="s">
        <v>730</v>
      </c>
      <c r="C10045" s="21" t="s">
        <v>39</v>
      </c>
      <c r="D10045" s="23">
        <v>-4.9632978285248201E-2</v>
      </c>
      <c r="E10045" s="23">
        <v>3.7084292244906697E-2</v>
      </c>
      <c r="F10045" s="23">
        <v>6.80901571335394E-3</v>
      </c>
      <c r="G10045" s="24">
        <v>0.99456723346770004</v>
      </c>
      <c r="H10045" s="24">
        <v>0.99891078520047005</v>
      </c>
    </row>
    <row r="10046" spans="1:8" x14ac:dyDescent="0.2">
      <c r="A10046" s="21" t="s">
        <v>71</v>
      </c>
      <c r="B10046" s="21" t="s">
        <v>844</v>
      </c>
      <c r="C10046" s="21" t="s">
        <v>41</v>
      </c>
      <c r="D10046" s="23">
        <v>-2.13956204261169E-3</v>
      </c>
      <c r="E10046" s="23">
        <v>3.5012352871005098E-2</v>
      </c>
      <c r="F10046" s="23">
        <v>6.7484234322494497E-3</v>
      </c>
      <c r="G10046" s="24">
        <v>0.99461557800253597</v>
      </c>
      <c r="H10046" s="24">
        <v>0.99891078520047005</v>
      </c>
    </row>
    <row r="10047" spans="1:8" x14ac:dyDescent="0.2">
      <c r="A10047" s="21" t="s">
        <v>71</v>
      </c>
      <c r="B10047" s="21" t="s">
        <v>350</v>
      </c>
      <c r="C10047" s="21" t="s">
        <v>43</v>
      </c>
      <c r="D10047" s="23">
        <v>4.0753701455612301E-2</v>
      </c>
      <c r="E10047" s="23">
        <v>4.1066884902167401E-2</v>
      </c>
      <c r="F10047" s="23">
        <v>5.6176780571352298E-3</v>
      </c>
      <c r="G10047" s="24">
        <v>0.99551776498595401</v>
      </c>
      <c r="H10047" s="24">
        <v>0.99921079507772204</v>
      </c>
    </row>
    <row r="10048" spans="1:8" x14ac:dyDescent="0.2">
      <c r="A10048" s="21" t="s">
        <v>71</v>
      </c>
      <c r="B10048" s="21" t="s">
        <v>830</v>
      </c>
      <c r="C10048" s="21" t="s">
        <v>35</v>
      </c>
      <c r="D10048" s="23">
        <v>-7.2896973315163104E-3</v>
      </c>
      <c r="E10048" s="23">
        <v>3.6341066568422002E-2</v>
      </c>
      <c r="F10048" s="23">
        <v>-5.4697393560066299E-3</v>
      </c>
      <c r="G10048" s="24">
        <v>0.99563580117762296</v>
      </c>
      <c r="H10048" s="24">
        <v>0.99921079507772204</v>
      </c>
    </row>
    <row r="10049" spans="1:8" x14ac:dyDescent="0.2">
      <c r="A10049" s="21" t="s">
        <v>71</v>
      </c>
      <c r="B10049" s="21" t="s">
        <v>390</v>
      </c>
      <c r="C10049" s="21" t="s">
        <v>34</v>
      </c>
      <c r="D10049" s="23">
        <v>-8.9863812366541604E-2</v>
      </c>
      <c r="E10049" s="23">
        <v>4.15876813715578E-2</v>
      </c>
      <c r="F10049" s="23">
        <v>-4.6381179880718099E-3</v>
      </c>
      <c r="G10049" s="24">
        <v>0.99629933053435904</v>
      </c>
      <c r="H10049" s="24">
        <v>0.99927036021420601</v>
      </c>
    </row>
    <row r="10050" spans="1:8" x14ac:dyDescent="0.2">
      <c r="A10050" s="21" t="s">
        <v>71</v>
      </c>
      <c r="B10050" s="21" t="s">
        <v>450</v>
      </c>
      <c r="C10050" s="21" t="s">
        <v>38</v>
      </c>
      <c r="D10050" s="23">
        <v>4.0495900377218202E-2</v>
      </c>
      <c r="E10050" s="23">
        <v>7.126701328533E-2</v>
      </c>
      <c r="F10050" s="23">
        <v>4.0671824886884802E-3</v>
      </c>
      <c r="G10050" s="24">
        <v>0.99675486683312797</v>
      </c>
      <c r="H10050" s="24">
        <v>0.99927036021420601</v>
      </c>
    </row>
    <row r="10051" spans="1:8" x14ac:dyDescent="0.2">
      <c r="A10051" s="21" t="s">
        <v>71</v>
      </c>
      <c r="B10051" s="21" t="s">
        <v>472</v>
      </c>
      <c r="C10051" s="21" t="s">
        <v>40</v>
      </c>
      <c r="D10051" s="23">
        <v>4.1535109972069703E-2</v>
      </c>
      <c r="E10051" s="23">
        <v>2.8315591414977598E-2</v>
      </c>
      <c r="F10051" s="23">
        <v>-4.3384078709608597E-3</v>
      </c>
      <c r="G10051" s="24">
        <v>0.99653846220001696</v>
      </c>
      <c r="H10051" s="24">
        <v>0.99927036021420601</v>
      </c>
    </row>
    <row r="10052" spans="1:8" x14ac:dyDescent="0.2">
      <c r="A10052" s="21" t="s">
        <v>71</v>
      </c>
      <c r="B10052" s="21" t="s">
        <v>572</v>
      </c>
      <c r="C10052" s="21" t="s">
        <v>34</v>
      </c>
      <c r="D10052" s="23">
        <v>-3.5517165460277798E-2</v>
      </c>
      <c r="E10052" s="23">
        <v>4.1235118609611099E-2</v>
      </c>
      <c r="F10052" s="23">
        <v>-3.6527777833403E-3</v>
      </c>
      <c r="G10052" s="24">
        <v>0.99708551148386304</v>
      </c>
      <c r="H10052" s="24">
        <v>0.99927036021420601</v>
      </c>
    </row>
    <row r="10053" spans="1:8" x14ac:dyDescent="0.2">
      <c r="A10053" s="21" t="s">
        <v>71</v>
      </c>
      <c r="B10053" s="21" t="s">
        <v>614</v>
      </c>
      <c r="C10053" s="21" t="s">
        <v>38</v>
      </c>
      <c r="D10053" s="23">
        <v>0.111031066213921</v>
      </c>
      <c r="E10053" s="23">
        <v>7.0747900688183096E-2</v>
      </c>
      <c r="F10053" s="23">
        <v>4.5760503394802199E-3</v>
      </c>
      <c r="G10053" s="24">
        <v>0.99634885282732399</v>
      </c>
      <c r="H10053" s="24">
        <v>0.99927036021420601</v>
      </c>
    </row>
    <row r="10054" spans="1:8" x14ac:dyDescent="0.2">
      <c r="A10054" s="21" t="s">
        <v>71</v>
      </c>
      <c r="B10054" s="21" t="s">
        <v>654</v>
      </c>
      <c r="C10054" s="21" t="s">
        <v>37</v>
      </c>
      <c r="D10054" s="23">
        <v>-8.7473063071404501E-3</v>
      </c>
      <c r="E10054" s="23">
        <v>3.2264084365594997E-2</v>
      </c>
      <c r="F10054" s="23">
        <v>-3.69130445421642E-3</v>
      </c>
      <c r="G10054" s="24">
        <v>0.99705477185523905</v>
      </c>
      <c r="H10054" s="24">
        <v>0.99927036021420601</v>
      </c>
    </row>
    <row r="10055" spans="1:8" x14ac:dyDescent="0.2">
      <c r="A10055" s="21" t="s">
        <v>71</v>
      </c>
      <c r="B10055" s="21" t="s">
        <v>858</v>
      </c>
      <c r="C10055" s="21" t="s">
        <v>37</v>
      </c>
      <c r="D10055" s="23">
        <v>-3.1071232035721898E-2</v>
      </c>
      <c r="E10055" s="23">
        <v>3.2254341353630499E-2</v>
      </c>
      <c r="F10055" s="23">
        <v>-4.1415167300474804E-3</v>
      </c>
      <c r="G10055" s="24">
        <v>0.99669555718918001</v>
      </c>
      <c r="H10055" s="24">
        <v>0.99927036021420601</v>
      </c>
    </row>
    <row r="10056" spans="1:8" x14ac:dyDescent="0.2">
      <c r="A10056" s="21" t="s">
        <v>71</v>
      </c>
      <c r="B10056" s="21" t="s">
        <v>144</v>
      </c>
      <c r="C10056" s="21" t="s">
        <v>40</v>
      </c>
      <c r="D10056" s="23">
        <v>8.1052211426547692E-3</v>
      </c>
      <c r="E10056" s="23">
        <v>2.80915482465105E-2</v>
      </c>
      <c r="F10056" s="23">
        <v>-3.2194339927660602E-3</v>
      </c>
      <c r="G10056" s="24">
        <v>0.99743126776002899</v>
      </c>
      <c r="H10056" s="24">
        <v>0.99941778691509797</v>
      </c>
    </row>
    <row r="10057" spans="1:8" x14ac:dyDescent="0.2">
      <c r="A10057" s="21" t="s">
        <v>71</v>
      </c>
      <c r="B10057" s="21" t="s">
        <v>508</v>
      </c>
      <c r="C10057" s="21" t="s">
        <v>37</v>
      </c>
      <c r="D10057" s="23">
        <v>-2.9388897272759201E-2</v>
      </c>
      <c r="E10057" s="23">
        <v>3.2520796478520402E-2</v>
      </c>
      <c r="F10057" s="23">
        <v>2.7884597219562301E-3</v>
      </c>
      <c r="G10057" s="24">
        <v>0.99777513392267503</v>
      </c>
      <c r="H10057" s="24">
        <v>0.99956326140282303</v>
      </c>
    </row>
    <row r="10058" spans="1:8" x14ac:dyDescent="0.2">
      <c r="A10058" s="21" t="s">
        <v>71</v>
      </c>
      <c r="B10058" s="21" t="s">
        <v>188</v>
      </c>
      <c r="C10058" s="21" t="s">
        <v>44</v>
      </c>
      <c r="D10058" s="23">
        <v>2.05476343176496E-2</v>
      </c>
      <c r="E10058" s="23">
        <v>7.4636774694455302E-2</v>
      </c>
      <c r="F10058" s="23">
        <v>-2.4237647166951699E-3</v>
      </c>
      <c r="G10058" s="24">
        <v>0.99806611744700602</v>
      </c>
      <c r="H10058" s="24">
        <v>0.99965571110409901</v>
      </c>
    </row>
    <row r="10059" spans="1:8" x14ac:dyDescent="0.2">
      <c r="A10059" s="21" t="s">
        <v>71</v>
      </c>
      <c r="B10059" s="21" t="s">
        <v>206</v>
      </c>
      <c r="C10059" s="21" t="s">
        <v>45</v>
      </c>
      <c r="D10059" s="23">
        <v>-3.4893478110169601E-2</v>
      </c>
      <c r="E10059" s="23">
        <v>3.5145964455193003E-2</v>
      </c>
      <c r="F10059" s="23">
        <v>1.41367746734877E-3</v>
      </c>
      <c r="G10059" s="24">
        <v>0.99887204895054604</v>
      </c>
      <c r="H10059" s="24">
        <v>0.99966685463898897</v>
      </c>
    </row>
    <row r="10060" spans="1:8" x14ac:dyDescent="0.2">
      <c r="A10060" s="21" t="s">
        <v>71</v>
      </c>
      <c r="B10060" s="21" t="s">
        <v>230</v>
      </c>
      <c r="C10060" s="21" t="s">
        <v>35</v>
      </c>
      <c r="D10060" s="23">
        <v>-2.3521942691032902E-2</v>
      </c>
      <c r="E10060" s="23">
        <v>3.6530639048750001E-2</v>
      </c>
      <c r="F10060" s="23">
        <v>1.7696192544755999E-3</v>
      </c>
      <c r="G10060" s="24">
        <v>0.99858804885528796</v>
      </c>
      <c r="H10060" s="24">
        <v>0.99966685463898897</v>
      </c>
    </row>
    <row r="10061" spans="1:8" x14ac:dyDescent="0.2">
      <c r="A10061" s="21" t="s">
        <v>71</v>
      </c>
      <c r="B10061" s="21" t="s">
        <v>288</v>
      </c>
      <c r="C10061" s="21" t="s">
        <v>41</v>
      </c>
      <c r="D10061" s="23">
        <v>-4.7086259613714296E-3</v>
      </c>
      <c r="E10061" s="23">
        <v>3.5055054662933197E-2</v>
      </c>
      <c r="F10061" s="23">
        <v>1.59071657740464E-3</v>
      </c>
      <c r="G10061" s="24">
        <v>0.99873079233753803</v>
      </c>
      <c r="H10061" s="24">
        <v>0.99966685463898897</v>
      </c>
    </row>
    <row r="10062" spans="1:8" x14ac:dyDescent="0.2">
      <c r="A10062" s="21" t="s">
        <v>71</v>
      </c>
      <c r="B10062" s="21" t="s">
        <v>950</v>
      </c>
      <c r="C10062" s="21" t="s">
        <v>35</v>
      </c>
      <c r="D10062" s="23">
        <v>-7.2825791609367301E-3</v>
      </c>
      <c r="E10062" s="23">
        <v>3.6530639048750001E-2</v>
      </c>
      <c r="F10062" s="23">
        <v>1.7696192544755999E-3</v>
      </c>
      <c r="G10062" s="24">
        <v>0.99858804885528796</v>
      </c>
      <c r="H10062" s="24">
        <v>0.99966685463898897</v>
      </c>
    </row>
    <row r="10063" spans="1:8" x14ac:dyDescent="0.2">
      <c r="A10063" s="21" t="s">
        <v>71</v>
      </c>
      <c r="B10063" s="21" t="s">
        <v>280</v>
      </c>
      <c r="C10063" s="21" t="s">
        <v>41</v>
      </c>
      <c r="D10063" s="23">
        <v>-9.4754384727500692E-3</v>
      </c>
      <c r="E10063" s="23">
        <v>3.50662385111674E-2</v>
      </c>
      <c r="F10063" s="23">
        <v>3.49040469250308E-4</v>
      </c>
      <c r="G10063" s="24">
        <v>0.999721506004145</v>
      </c>
      <c r="H10063" s="24">
        <v>0.999721506004145</v>
      </c>
    </row>
    <row r="10064" spans="1:8" x14ac:dyDescent="0.2">
      <c r="A10064" s="21" t="s">
        <v>71</v>
      </c>
      <c r="B10064" s="21" t="s">
        <v>500</v>
      </c>
      <c r="C10064" s="21" t="s">
        <v>38</v>
      </c>
      <c r="D10064" s="23">
        <v>5.29530115803045E-2</v>
      </c>
      <c r="E10064" s="23">
        <v>7.0864136792300997E-2</v>
      </c>
      <c r="F10064" s="23">
        <v>7.5265926037548705E-4</v>
      </c>
      <c r="G10064" s="24">
        <v>0.999399464853301</v>
      </c>
      <c r="H10064" s="24">
        <v>0.999721506004145</v>
      </c>
    </row>
    <row r="10065" spans="1:8" x14ac:dyDescent="0.2">
      <c r="A10065" s="21" t="s">
        <v>71</v>
      </c>
      <c r="B10065" s="21" t="s">
        <v>600</v>
      </c>
      <c r="C10065" s="21" t="s">
        <v>41</v>
      </c>
      <c r="D10065" s="23">
        <v>-2.1710506504595599E-2</v>
      </c>
      <c r="E10065" s="23">
        <v>3.5046892438599299E-2</v>
      </c>
      <c r="F10065" s="23">
        <v>-4.4485433394121301E-4</v>
      </c>
      <c r="G10065" s="24">
        <v>0.99964505760684896</v>
      </c>
      <c r="H10065" s="24">
        <v>0.999721506004145</v>
      </c>
    </row>
    <row r="10066" spans="1:8" x14ac:dyDescent="0.2">
      <c r="A10066" s="21" t="s">
        <v>71</v>
      </c>
      <c r="B10066" s="21" t="s">
        <v>682</v>
      </c>
      <c r="C10066" s="21" t="s">
        <v>36</v>
      </c>
      <c r="D10066" s="23">
        <v>2.3133317190257401E-2</v>
      </c>
      <c r="E10066" s="23">
        <v>3.2303356396891102E-2</v>
      </c>
      <c r="F10066" s="23">
        <v>9.3538978403898197E-4</v>
      </c>
      <c r="G10066" s="24">
        <v>0.99925366704181695</v>
      </c>
      <c r="H10066" s="24">
        <v>0.999721506004145</v>
      </c>
    </row>
    <row r="10067" spans="1:8" x14ac:dyDescent="0.2">
      <c r="A10067" s="21" t="s">
        <v>60</v>
      </c>
      <c r="B10067" s="21" t="s">
        <v>88</v>
      </c>
      <c r="C10067" s="21" t="s">
        <v>33</v>
      </c>
      <c r="D10067" s="23">
        <v>-1.45680791883158E-2</v>
      </c>
      <c r="E10067" s="23">
        <v>3.1307296045252599E-2</v>
      </c>
      <c r="F10067" s="23">
        <v>-0.46532537231125398</v>
      </c>
      <c r="G10067" s="24">
        <v>0.64169846774820205</v>
      </c>
      <c r="H10067" s="24">
        <v>0.91876803933838502</v>
      </c>
    </row>
    <row r="10068" spans="1:8" x14ac:dyDescent="0.2">
      <c r="A10068" s="21" t="s">
        <v>60</v>
      </c>
      <c r="B10068" s="21" t="s">
        <v>88</v>
      </c>
      <c r="C10068" s="21" t="s">
        <v>34</v>
      </c>
      <c r="D10068" s="23">
        <v>5.6647772622845503E-2</v>
      </c>
      <c r="E10068" s="23">
        <v>4.5138452766293601E-2</v>
      </c>
      <c r="F10068" s="23">
        <v>0.61680961861443395</v>
      </c>
      <c r="G10068" s="24">
        <v>0.53736030687972702</v>
      </c>
      <c r="H10068" s="24">
        <v>0.89493479861066505</v>
      </c>
    </row>
    <row r="10069" spans="1:8" x14ac:dyDescent="0.2">
      <c r="A10069" s="21" t="s">
        <v>60</v>
      </c>
      <c r="B10069" s="21" t="s">
        <v>88</v>
      </c>
      <c r="C10069" s="21" t="s">
        <v>35</v>
      </c>
      <c r="D10069" s="23">
        <v>4.37676726940655E-2</v>
      </c>
      <c r="E10069" s="23">
        <v>3.9062782052510701E-2</v>
      </c>
      <c r="F10069" s="23">
        <v>5.5175342458247602E-2</v>
      </c>
      <c r="G10069" s="24">
        <v>0.95599877287176305</v>
      </c>
      <c r="H10069" s="24">
        <v>0.98578188692720603</v>
      </c>
    </row>
    <row r="10070" spans="1:8" x14ac:dyDescent="0.2">
      <c r="A10070" s="21" t="s">
        <v>60</v>
      </c>
      <c r="B10070" s="21" t="s">
        <v>88</v>
      </c>
      <c r="C10070" s="21" t="s">
        <v>36</v>
      </c>
      <c r="D10070" s="23">
        <v>-8.8878437933280596E-2</v>
      </c>
      <c r="E10070" s="23">
        <v>3.79567586201787E-2</v>
      </c>
      <c r="F10070" s="23">
        <v>-1.7774838752817801</v>
      </c>
      <c r="G10070" s="24">
        <v>7.5488661533857707E-2</v>
      </c>
      <c r="H10070" s="24">
        <v>0.61586667093990299</v>
      </c>
    </row>
    <row r="10071" spans="1:8" x14ac:dyDescent="0.2">
      <c r="A10071" s="21" t="s">
        <v>60</v>
      </c>
      <c r="B10071" s="21" t="s">
        <v>88</v>
      </c>
      <c r="C10071" s="21" t="s">
        <v>37</v>
      </c>
      <c r="D10071" s="23">
        <v>8.8254756333350608E-3</v>
      </c>
      <c r="E10071" s="23">
        <v>3.6287326335757299E-2</v>
      </c>
      <c r="F10071" s="23">
        <v>0.243210964392229</v>
      </c>
      <c r="G10071" s="24">
        <v>0.80784197348081299</v>
      </c>
      <c r="H10071" s="24">
        <v>0.95909593087299605</v>
      </c>
    </row>
    <row r="10072" spans="1:8" x14ac:dyDescent="0.2">
      <c r="A10072" s="21" t="s">
        <v>60</v>
      </c>
      <c r="B10072" s="21" t="s">
        <v>88</v>
      </c>
      <c r="C10072" s="21" t="s">
        <v>38</v>
      </c>
      <c r="D10072" s="23">
        <v>9.4617502457951502E-2</v>
      </c>
      <c r="E10072" s="23">
        <v>7.5572309673953494E-2</v>
      </c>
      <c r="F10072" s="23">
        <v>1.2520128452625801</v>
      </c>
      <c r="G10072" s="24">
        <v>0.210565183375471</v>
      </c>
      <c r="H10072" s="24">
        <v>0.75535998804735405</v>
      </c>
    </row>
    <row r="10073" spans="1:8" x14ac:dyDescent="0.2">
      <c r="A10073" s="21" t="s">
        <v>60</v>
      </c>
      <c r="B10073" s="21" t="s">
        <v>88</v>
      </c>
      <c r="C10073" s="21" t="s">
        <v>39</v>
      </c>
      <c r="D10073" s="23">
        <v>3.7634509558469802E-2</v>
      </c>
      <c r="E10073" s="23">
        <v>4.0472383298032197E-2</v>
      </c>
      <c r="F10073" s="23">
        <v>-0.13226025984258599</v>
      </c>
      <c r="G10073" s="24">
        <v>0.89477843922975098</v>
      </c>
      <c r="H10073" s="24">
        <v>0.97416799994911896</v>
      </c>
    </row>
    <row r="10074" spans="1:8" x14ac:dyDescent="0.2">
      <c r="A10074" s="21" t="s">
        <v>60</v>
      </c>
      <c r="B10074" s="21" t="s">
        <v>88</v>
      </c>
      <c r="C10074" s="21" t="s">
        <v>40</v>
      </c>
      <c r="D10074" s="23">
        <v>-1.38877316581061E-2</v>
      </c>
      <c r="E10074" s="23">
        <v>3.1824025861551503E-2</v>
      </c>
      <c r="F10074" s="23">
        <v>-0.249558726405643</v>
      </c>
      <c r="G10074" s="24">
        <v>0.80292862030645296</v>
      </c>
      <c r="H10074" s="24">
        <v>0.95832550459479904</v>
      </c>
    </row>
    <row r="10075" spans="1:8" x14ac:dyDescent="0.2">
      <c r="A10075" s="21" t="s">
        <v>60</v>
      </c>
      <c r="B10075" s="21" t="s">
        <v>88</v>
      </c>
      <c r="C10075" s="21" t="s">
        <v>41</v>
      </c>
      <c r="D10075" s="23">
        <v>-4.2975990562097603E-2</v>
      </c>
      <c r="E10075" s="23">
        <v>4.1613247152529502E-2</v>
      </c>
      <c r="F10075" s="23">
        <v>-1.03094232472784</v>
      </c>
      <c r="G10075" s="24">
        <v>0.30256786707806999</v>
      </c>
      <c r="H10075" s="24">
        <v>0.80134996436174299</v>
      </c>
    </row>
    <row r="10076" spans="1:8" x14ac:dyDescent="0.2">
      <c r="A10076" s="21" t="s">
        <v>60</v>
      </c>
      <c r="B10076" s="21" t="s">
        <v>88</v>
      </c>
      <c r="C10076" s="21" t="s">
        <v>42</v>
      </c>
      <c r="D10076" s="23">
        <v>-2.1915173586830101E-2</v>
      </c>
      <c r="E10076" s="23">
        <v>5.2586651486518199E-2</v>
      </c>
      <c r="F10076" s="23">
        <v>-0.416744039929003</v>
      </c>
      <c r="G10076" s="24">
        <v>0.67686563793129395</v>
      </c>
      <c r="H10076" s="24">
        <v>0.92990470355880395</v>
      </c>
    </row>
    <row r="10077" spans="1:8" x14ac:dyDescent="0.2">
      <c r="A10077" s="21" t="s">
        <v>60</v>
      </c>
      <c r="B10077" s="21" t="s">
        <v>88</v>
      </c>
      <c r="C10077" s="21" t="s">
        <v>43</v>
      </c>
      <c r="D10077" s="23">
        <v>-3.9231855902539997E-2</v>
      </c>
      <c r="E10077" s="23">
        <v>4.7581710100479797E-2</v>
      </c>
      <c r="F10077" s="23">
        <v>-0.82053561710032896</v>
      </c>
      <c r="G10077" s="24">
        <v>0.41191083353449698</v>
      </c>
      <c r="H10077" s="24">
        <v>0.85859616899684499</v>
      </c>
    </row>
    <row r="10078" spans="1:8" x14ac:dyDescent="0.2">
      <c r="A10078" s="21" t="s">
        <v>60</v>
      </c>
      <c r="B10078" s="21" t="s">
        <v>88</v>
      </c>
      <c r="C10078" s="21" t="s">
        <v>44</v>
      </c>
      <c r="D10078" s="23">
        <v>-0.18302369266830601</v>
      </c>
      <c r="E10078" s="23">
        <v>8.24681825373908E-2</v>
      </c>
      <c r="F10078" s="23">
        <v>-1.6705578864727999</v>
      </c>
      <c r="G10078" s="24">
        <v>9.4809036649902007E-2</v>
      </c>
      <c r="H10078" s="24">
        <v>0.63285862918798896</v>
      </c>
    </row>
    <row r="10079" spans="1:8" x14ac:dyDescent="0.2">
      <c r="A10079" s="21" t="s">
        <v>60</v>
      </c>
      <c r="B10079" s="21" t="s">
        <v>88</v>
      </c>
      <c r="C10079" s="21" t="s">
        <v>45</v>
      </c>
      <c r="D10079" s="23">
        <v>-5.0240585166740903E-2</v>
      </c>
      <c r="E10079" s="23">
        <v>3.8621992379696497E-2</v>
      </c>
      <c r="F10079" s="23">
        <v>-1.3008284159144601</v>
      </c>
      <c r="G10079" s="24">
        <v>0.19331719309833201</v>
      </c>
      <c r="H10079" s="24">
        <v>0.75377076271110599</v>
      </c>
    </row>
    <row r="10080" spans="1:8" x14ac:dyDescent="0.2">
      <c r="A10080" s="21" t="s">
        <v>60</v>
      </c>
      <c r="B10080" s="21" t="s">
        <v>939</v>
      </c>
      <c r="C10080" s="21" t="s">
        <v>33</v>
      </c>
      <c r="D10080" s="23">
        <v>1.46774877911029E-2</v>
      </c>
      <c r="E10080" s="23">
        <v>3.1372484892681803E-2</v>
      </c>
      <c r="F10080" s="23">
        <v>0.46784587963979302</v>
      </c>
      <c r="G10080" s="24">
        <v>0.63989480840583302</v>
      </c>
      <c r="H10080" s="24">
        <v>0.91876803933838502</v>
      </c>
    </row>
    <row r="10081" spans="1:8" x14ac:dyDescent="0.2">
      <c r="A10081" s="21" t="s">
        <v>60</v>
      </c>
      <c r="B10081" s="21" t="s">
        <v>939</v>
      </c>
      <c r="C10081" s="21" t="s">
        <v>34</v>
      </c>
      <c r="D10081" s="23">
        <v>-9.9383095176190803E-2</v>
      </c>
      <c r="E10081" s="23">
        <v>4.6662459130470998E-2</v>
      </c>
      <c r="F10081" s="23">
        <v>-0.154717359114524</v>
      </c>
      <c r="G10081" s="24">
        <v>0.87704414419165999</v>
      </c>
      <c r="H10081" s="24">
        <v>0.96760936243785001</v>
      </c>
    </row>
    <row r="10082" spans="1:8" x14ac:dyDescent="0.2">
      <c r="A10082" s="21" t="s">
        <v>60</v>
      </c>
      <c r="B10082" s="21" t="s">
        <v>939</v>
      </c>
      <c r="C10082" s="21" t="s">
        <v>35</v>
      </c>
      <c r="D10082" s="23">
        <v>1.8336046354350599E-2</v>
      </c>
      <c r="E10082" s="23">
        <v>3.9173044642237101E-2</v>
      </c>
      <c r="F10082" s="23">
        <v>0.19592799638286501</v>
      </c>
      <c r="G10082" s="24">
        <v>0.84466652398876096</v>
      </c>
      <c r="H10082" s="24">
        <v>0.96430625713573204</v>
      </c>
    </row>
    <row r="10083" spans="1:8" x14ac:dyDescent="0.2">
      <c r="A10083" s="21" t="s">
        <v>60</v>
      </c>
      <c r="B10083" s="21" t="s">
        <v>939</v>
      </c>
      <c r="C10083" s="21" t="s">
        <v>36</v>
      </c>
      <c r="D10083" s="23">
        <v>-1.07942063349191E-2</v>
      </c>
      <c r="E10083" s="23">
        <v>3.78227471617439E-2</v>
      </c>
      <c r="F10083" s="23">
        <v>-0.28538927351731302</v>
      </c>
      <c r="G10083" s="24">
        <v>0.77534592448734196</v>
      </c>
      <c r="H10083" s="24">
        <v>0.95643994818954203</v>
      </c>
    </row>
    <row r="10084" spans="1:8" x14ac:dyDescent="0.2">
      <c r="A10084" s="21" t="s">
        <v>60</v>
      </c>
      <c r="B10084" s="21" t="s">
        <v>939</v>
      </c>
      <c r="C10084" s="21" t="s">
        <v>37</v>
      </c>
      <c r="D10084" s="23">
        <v>-4.3567725978235501E-2</v>
      </c>
      <c r="E10084" s="23">
        <v>3.6561142635156599E-2</v>
      </c>
      <c r="F10084" s="23">
        <v>-9.1652366710787803E-2</v>
      </c>
      <c r="G10084" s="24">
        <v>0.92697424388368799</v>
      </c>
      <c r="H10084" s="24">
        <v>0.98243257235703296</v>
      </c>
    </row>
    <row r="10085" spans="1:8" x14ac:dyDescent="0.2">
      <c r="A10085" s="21" t="s">
        <v>60</v>
      </c>
      <c r="B10085" s="21" t="s">
        <v>939</v>
      </c>
      <c r="C10085" s="21" t="s">
        <v>38</v>
      </c>
      <c r="D10085" s="23">
        <v>0.158341979702287</v>
      </c>
      <c r="E10085" s="23">
        <v>7.6356121458185502E-2</v>
      </c>
      <c r="F10085" s="23">
        <v>1.38765244989387</v>
      </c>
      <c r="G10085" s="24">
        <v>0.16524290185457599</v>
      </c>
      <c r="H10085" s="24">
        <v>0.72227370914889</v>
      </c>
    </row>
    <row r="10086" spans="1:8" x14ac:dyDescent="0.2">
      <c r="A10086" s="21" t="s">
        <v>60</v>
      </c>
      <c r="B10086" s="21" t="s">
        <v>939</v>
      </c>
      <c r="C10086" s="21" t="s">
        <v>39</v>
      </c>
      <c r="D10086" s="23">
        <v>5.7076591246605503E-2</v>
      </c>
      <c r="E10086" s="23">
        <v>4.0983724563617201E-2</v>
      </c>
      <c r="F10086" s="23">
        <v>1.39055878487396</v>
      </c>
      <c r="G10086" s="24">
        <v>0.16435926173448401</v>
      </c>
      <c r="H10086" s="24">
        <v>0.72117256181705003</v>
      </c>
    </row>
    <row r="10087" spans="1:8" x14ac:dyDescent="0.2">
      <c r="A10087" s="21" t="s">
        <v>60</v>
      </c>
      <c r="B10087" s="21" t="s">
        <v>939</v>
      </c>
      <c r="C10087" s="21" t="s">
        <v>40</v>
      </c>
      <c r="D10087" s="23">
        <v>-7.1820654188658406E-2</v>
      </c>
      <c r="E10087" s="23">
        <v>3.1956293119119399E-2</v>
      </c>
      <c r="F10087" s="23">
        <v>-0.33275854758865803</v>
      </c>
      <c r="G10087" s="24">
        <v>0.73931655090119197</v>
      </c>
      <c r="H10087" s="24">
        <v>0.95308820861786803</v>
      </c>
    </row>
    <row r="10088" spans="1:8" x14ac:dyDescent="0.2">
      <c r="A10088" s="21" t="s">
        <v>60</v>
      </c>
      <c r="B10088" s="21" t="s">
        <v>939</v>
      </c>
      <c r="C10088" s="21" t="s">
        <v>41</v>
      </c>
      <c r="D10088" s="23">
        <v>-0.105648010169675</v>
      </c>
      <c r="E10088" s="23">
        <v>4.2267154063576E-2</v>
      </c>
      <c r="F10088" s="23">
        <v>-0.72151185429607401</v>
      </c>
      <c r="G10088" s="24">
        <v>0.47059464986046301</v>
      </c>
      <c r="H10088" s="24">
        <v>0.87567238412501103</v>
      </c>
    </row>
    <row r="10089" spans="1:8" x14ac:dyDescent="0.2">
      <c r="A10089" s="21" t="s">
        <v>60</v>
      </c>
      <c r="B10089" s="21" t="s">
        <v>939</v>
      </c>
      <c r="C10089" s="21" t="s">
        <v>42</v>
      </c>
      <c r="D10089" s="23">
        <v>-0.25816513590811702</v>
      </c>
      <c r="E10089" s="23">
        <v>5.2986717985818499E-2</v>
      </c>
      <c r="F10089" s="23">
        <v>1.3766133827998699</v>
      </c>
      <c r="G10089" s="24">
        <v>0.16863181107269601</v>
      </c>
      <c r="H10089" s="24">
        <v>0.72375348179416299</v>
      </c>
    </row>
    <row r="10090" spans="1:8" x14ac:dyDescent="0.2">
      <c r="A10090" s="21" t="s">
        <v>60</v>
      </c>
      <c r="B10090" s="21" t="s">
        <v>939</v>
      </c>
      <c r="C10090" s="21" t="s">
        <v>43</v>
      </c>
      <c r="D10090" s="23">
        <v>-0.106182014242526</v>
      </c>
      <c r="E10090" s="23">
        <v>4.7866521370591303E-2</v>
      </c>
      <c r="F10090" s="23">
        <v>-1.20517859104209</v>
      </c>
      <c r="G10090" s="24">
        <v>0.228134365309207</v>
      </c>
      <c r="H10090" s="24">
        <v>0.75866487956394402</v>
      </c>
    </row>
    <row r="10091" spans="1:8" x14ac:dyDescent="0.2">
      <c r="A10091" s="21" t="s">
        <v>60</v>
      </c>
      <c r="B10091" s="21" t="s">
        <v>939</v>
      </c>
      <c r="C10091" s="21" t="s">
        <v>44</v>
      </c>
      <c r="D10091" s="23">
        <v>-0.13898890164878699</v>
      </c>
      <c r="E10091" s="23">
        <v>8.2323728680286798E-2</v>
      </c>
      <c r="F10091" s="23">
        <v>-0.55913760130200596</v>
      </c>
      <c r="G10091" s="24">
        <v>0.57606781457816403</v>
      </c>
      <c r="H10091" s="24">
        <v>0.90455939024293597</v>
      </c>
    </row>
    <row r="10092" spans="1:8" x14ac:dyDescent="0.2">
      <c r="A10092" s="21" t="s">
        <v>60</v>
      </c>
      <c r="B10092" s="21" t="s">
        <v>939</v>
      </c>
      <c r="C10092" s="21" t="s">
        <v>45</v>
      </c>
      <c r="D10092" s="23">
        <v>-4.7408124743512602E-2</v>
      </c>
      <c r="E10092" s="23">
        <v>3.8716243574377002E-2</v>
      </c>
      <c r="F10092" s="23">
        <v>0.32447597179510301</v>
      </c>
      <c r="G10092" s="24">
        <v>0.74557771078040902</v>
      </c>
      <c r="H10092" s="24">
        <v>0.95364723425880304</v>
      </c>
    </row>
    <row r="10093" spans="1:8" x14ac:dyDescent="0.2">
      <c r="A10093" s="21" t="s">
        <v>60</v>
      </c>
      <c r="B10093" s="21" t="s">
        <v>940</v>
      </c>
      <c r="C10093" s="21" t="s">
        <v>33</v>
      </c>
      <c r="D10093" s="23">
        <v>-6.1218164914740303E-2</v>
      </c>
      <c r="E10093" s="23">
        <v>3.1420632909574302E-2</v>
      </c>
      <c r="F10093" s="23">
        <v>-1.86285015195109</v>
      </c>
      <c r="G10093" s="24">
        <v>6.2483351727382001E-2</v>
      </c>
      <c r="H10093" s="24">
        <v>0.59181922134371301</v>
      </c>
    </row>
    <row r="10094" spans="1:8" x14ac:dyDescent="0.2">
      <c r="A10094" s="21" t="s">
        <v>60</v>
      </c>
      <c r="B10094" s="21" t="s">
        <v>940</v>
      </c>
      <c r="C10094" s="21" t="s">
        <v>34</v>
      </c>
      <c r="D10094" s="23">
        <v>-1.7933471048007899E-2</v>
      </c>
      <c r="E10094" s="23">
        <v>4.6461251510760498E-2</v>
      </c>
      <c r="F10094" s="23">
        <v>-0.161113024949436</v>
      </c>
      <c r="G10094" s="24">
        <v>0.872004381836472</v>
      </c>
      <c r="H10094" s="24">
        <v>0.96760936243785001</v>
      </c>
    </row>
    <row r="10095" spans="1:8" x14ac:dyDescent="0.2">
      <c r="A10095" s="21" t="s">
        <v>60</v>
      </c>
      <c r="B10095" s="21" t="s">
        <v>940</v>
      </c>
      <c r="C10095" s="21" t="s">
        <v>35</v>
      </c>
      <c r="D10095" s="23">
        <v>-1.9796314334664802E-2</v>
      </c>
      <c r="E10095" s="23">
        <v>3.9254879354830602E-2</v>
      </c>
      <c r="F10095" s="23">
        <v>-0.50430200423552496</v>
      </c>
      <c r="G10095" s="24">
        <v>0.61404916927083097</v>
      </c>
      <c r="H10095" s="24">
        <v>0.91608985894686901</v>
      </c>
    </row>
    <row r="10096" spans="1:8" x14ac:dyDescent="0.2">
      <c r="A10096" s="21" t="s">
        <v>60</v>
      </c>
      <c r="B10096" s="21" t="s">
        <v>940</v>
      </c>
      <c r="C10096" s="21" t="s">
        <v>36</v>
      </c>
      <c r="D10096" s="23">
        <v>-0.13619628735122699</v>
      </c>
      <c r="E10096" s="23">
        <v>3.7727034354642898E-2</v>
      </c>
      <c r="F10096" s="23">
        <v>-1.85267811525165</v>
      </c>
      <c r="G10096" s="24">
        <v>6.3928508606894599E-2</v>
      </c>
      <c r="H10096" s="24">
        <v>0.59948186709182605</v>
      </c>
    </row>
    <row r="10097" spans="1:8" x14ac:dyDescent="0.2">
      <c r="A10097" s="21" t="s">
        <v>60</v>
      </c>
      <c r="B10097" s="21" t="s">
        <v>940</v>
      </c>
      <c r="C10097" s="21" t="s">
        <v>37</v>
      </c>
      <c r="D10097" s="23">
        <v>-3.1697910513460201E-2</v>
      </c>
      <c r="E10097" s="23">
        <v>3.68349278736156E-2</v>
      </c>
      <c r="F10097" s="23">
        <v>-0.57745844334506602</v>
      </c>
      <c r="G10097" s="24">
        <v>0.56362980368114901</v>
      </c>
      <c r="H10097" s="24">
        <v>0.90250409844038004</v>
      </c>
    </row>
    <row r="10098" spans="1:8" x14ac:dyDescent="0.2">
      <c r="A10098" s="21" t="s">
        <v>60</v>
      </c>
      <c r="B10098" s="21" t="s">
        <v>940</v>
      </c>
      <c r="C10098" s="21" t="s">
        <v>38</v>
      </c>
      <c r="D10098" s="23">
        <v>-6.9106349213528803E-2</v>
      </c>
      <c r="E10098" s="23">
        <v>7.47476424160647E-2</v>
      </c>
      <c r="F10098" s="23">
        <v>-0.89016419043437101</v>
      </c>
      <c r="G10098" s="24">
        <v>0.37337772967358401</v>
      </c>
      <c r="H10098" s="24">
        <v>0.84081295355061403</v>
      </c>
    </row>
    <row r="10099" spans="1:8" x14ac:dyDescent="0.2">
      <c r="A10099" s="21" t="s">
        <v>60</v>
      </c>
      <c r="B10099" s="21" t="s">
        <v>940</v>
      </c>
      <c r="C10099" s="21" t="s">
        <v>39</v>
      </c>
      <c r="D10099" s="23">
        <v>-7.2364000105633597E-2</v>
      </c>
      <c r="E10099" s="23">
        <v>4.1247084936087398E-2</v>
      </c>
      <c r="F10099" s="23">
        <v>-1.75440277095368</v>
      </c>
      <c r="G10099" s="24">
        <v>7.9361516877470895E-2</v>
      </c>
      <c r="H10099" s="24">
        <v>0.61697739817441</v>
      </c>
    </row>
    <row r="10100" spans="1:8" x14ac:dyDescent="0.2">
      <c r="A10100" s="21" t="s">
        <v>60</v>
      </c>
      <c r="B10100" s="21" t="s">
        <v>940</v>
      </c>
      <c r="C10100" s="21" t="s">
        <v>40</v>
      </c>
      <c r="D10100" s="23">
        <v>-2.3498262666714301E-2</v>
      </c>
      <c r="E10100" s="23">
        <v>3.2041331474451498E-2</v>
      </c>
      <c r="F10100" s="23">
        <v>-0.73337347686224796</v>
      </c>
      <c r="G10100" s="24">
        <v>0.46333067147671297</v>
      </c>
      <c r="H10100" s="24">
        <v>0.87489238186877105</v>
      </c>
    </row>
    <row r="10101" spans="1:8" x14ac:dyDescent="0.2">
      <c r="A10101" s="21" t="s">
        <v>60</v>
      </c>
      <c r="B10101" s="21" t="s">
        <v>940</v>
      </c>
      <c r="C10101" s="21" t="s">
        <v>41</v>
      </c>
      <c r="D10101" s="23">
        <v>-6.35413588813796E-2</v>
      </c>
      <c r="E10101" s="23">
        <v>4.1646720875765403E-2</v>
      </c>
      <c r="F10101" s="23">
        <v>-1.52572297518758</v>
      </c>
      <c r="G10101" s="24">
        <v>0.12707887019348699</v>
      </c>
      <c r="H10101" s="24">
        <v>0.671416703524645</v>
      </c>
    </row>
    <row r="10102" spans="1:8" x14ac:dyDescent="0.2">
      <c r="A10102" s="21" t="s">
        <v>60</v>
      </c>
      <c r="B10102" s="21" t="s">
        <v>940</v>
      </c>
      <c r="C10102" s="21" t="s">
        <v>42</v>
      </c>
      <c r="D10102" s="23">
        <v>-8.2593734333201302E-2</v>
      </c>
      <c r="E10102" s="23">
        <v>5.2876060304915901E-2</v>
      </c>
      <c r="F10102" s="23">
        <v>-0.78993089262836202</v>
      </c>
      <c r="G10102" s="24">
        <v>0.42956812865638799</v>
      </c>
      <c r="H10102" s="24">
        <v>0.86231092278476096</v>
      </c>
    </row>
    <row r="10103" spans="1:8" x14ac:dyDescent="0.2">
      <c r="A10103" s="21" t="s">
        <v>60</v>
      </c>
      <c r="B10103" s="21" t="s">
        <v>940</v>
      </c>
      <c r="C10103" s="21" t="s">
        <v>43</v>
      </c>
      <c r="D10103" s="23">
        <v>-3.4050157026263302E-2</v>
      </c>
      <c r="E10103" s="23">
        <v>4.8128465116367598E-2</v>
      </c>
      <c r="F10103" s="23">
        <v>-0.70608045682681198</v>
      </c>
      <c r="G10103" s="24">
        <v>0.48013810444230598</v>
      </c>
      <c r="H10103" s="24">
        <v>0.87819341407164098</v>
      </c>
    </row>
    <row r="10104" spans="1:8" x14ac:dyDescent="0.2">
      <c r="A10104" s="21" t="s">
        <v>60</v>
      </c>
      <c r="B10104" s="21" t="s">
        <v>940</v>
      </c>
      <c r="C10104" s="21" t="s">
        <v>44</v>
      </c>
      <c r="D10104" s="23">
        <v>-0.17158726002438501</v>
      </c>
      <c r="E10104" s="23">
        <v>8.2714092256351901E-2</v>
      </c>
      <c r="F10104" s="23">
        <v>-1.0673838508961899</v>
      </c>
      <c r="G10104" s="24">
        <v>0.28579853778955</v>
      </c>
      <c r="H10104" s="24">
        <v>0.79534988253071803</v>
      </c>
    </row>
    <row r="10105" spans="1:8" x14ac:dyDescent="0.2">
      <c r="A10105" s="21" t="s">
        <v>60</v>
      </c>
      <c r="B10105" s="21" t="s">
        <v>940</v>
      </c>
      <c r="C10105" s="21" t="s">
        <v>45</v>
      </c>
      <c r="D10105" s="23">
        <v>2.8519045435130699E-2</v>
      </c>
      <c r="E10105" s="23">
        <v>3.8962868800948597E-2</v>
      </c>
      <c r="F10105" s="23">
        <v>0.67931634168048205</v>
      </c>
      <c r="G10105" s="24">
        <v>0.49693744426044001</v>
      </c>
      <c r="H10105" s="24">
        <v>0.88028746172628802</v>
      </c>
    </row>
    <row r="10106" spans="1:8" x14ac:dyDescent="0.2">
      <c r="A10106" s="21" t="s">
        <v>60</v>
      </c>
      <c r="B10106" s="21" t="s">
        <v>941</v>
      </c>
      <c r="C10106" s="21" t="s">
        <v>33</v>
      </c>
      <c r="D10106" s="23">
        <v>8.1308977836646399E-3</v>
      </c>
      <c r="E10106" s="23">
        <v>3.1417859145793703E-2</v>
      </c>
      <c r="F10106" s="23">
        <v>0.25879859432603097</v>
      </c>
      <c r="G10106" s="24">
        <v>0.79579064250311904</v>
      </c>
      <c r="H10106" s="24">
        <v>0.95790624146919101</v>
      </c>
    </row>
    <row r="10107" spans="1:8" x14ac:dyDescent="0.2">
      <c r="A10107" s="21" t="s">
        <v>60</v>
      </c>
      <c r="B10107" s="21" t="s">
        <v>941</v>
      </c>
      <c r="C10107" s="21" t="s">
        <v>34</v>
      </c>
      <c r="D10107" s="23">
        <v>1.1993534395778899E-2</v>
      </c>
      <c r="E10107" s="23">
        <v>4.6438801855356503E-2</v>
      </c>
      <c r="F10107" s="23">
        <v>0.25593724727621803</v>
      </c>
      <c r="G10107" s="24">
        <v>0.79799929304803796</v>
      </c>
      <c r="H10107" s="24">
        <v>0.95790624146919101</v>
      </c>
    </row>
    <row r="10108" spans="1:8" x14ac:dyDescent="0.2">
      <c r="A10108" s="21" t="s">
        <v>60</v>
      </c>
      <c r="B10108" s="21" t="s">
        <v>941</v>
      </c>
      <c r="C10108" s="21" t="s">
        <v>35</v>
      </c>
      <c r="D10108" s="23">
        <v>-2.23054517177197E-2</v>
      </c>
      <c r="E10108" s="23">
        <v>3.9580905509181703E-2</v>
      </c>
      <c r="F10108" s="23">
        <v>-0.56354071314880505</v>
      </c>
      <c r="G10108" s="24">
        <v>0.57306674485880804</v>
      </c>
      <c r="H10108" s="24">
        <v>0.90357927034194496</v>
      </c>
    </row>
    <row r="10109" spans="1:8" x14ac:dyDescent="0.2">
      <c r="A10109" s="21" t="s">
        <v>60</v>
      </c>
      <c r="B10109" s="21" t="s">
        <v>941</v>
      </c>
      <c r="C10109" s="21" t="s">
        <v>36</v>
      </c>
      <c r="D10109" s="23">
        <v>1.9946827376259201E-2</v>
      </c>
      <c r="E10109" s="23">
        <v>3.7630697848598599E-2</v>
      </c>
      <c r="F10109" s="23">
        <v>0.53006796356826102</v>
      </c>
      <c r="G10109" s="24">
        <v>0.59606481008776901</v>
      </c>
      <c r="H10109" s="24">
        <v>0.91007440359159397</v>
      </c>
    </row>
    <row r="10110" spans="1:8" x14ac:dyDescent="0.2">
      <c r="A10110" s="21" t="s">
        <v>60</v>
      </c>
      <c r="B10110" s="21" t="s">
        <v>941</v>
      </c>
      <c r="C10110" s="21" t="s">
        <v>37</v>
      </c>
      <c r="D10110" s="23">
        <v>-4.15166340151834E-2</v>
      </c>
      <c r="E10110" s="23">
        <v>3.6380017601241398E-2</v>
      </c>
      <c r="F10110" s="23">
        <v>-1.1123851059418699</v>
      </c>
      <c r="G10110" s="24">
        <v>0.26597260568301401</v>
      </c>
      <c r="H10110" s="24">
        <v>0.78016620984238305</v>
      </c>
    </row>
    <row r="10111" spans="1:8" x14ac:dyDescent="0.2">
      <c r="A10111" s="21" t="s">
        <v>60</v>
      </c>
      <c r="B10111" s="21" t="s">
        <v>941</v>
      </c>
      <c r="C10111" s="21" t="s">
        <v>38</v>
      </c>
      <c r="D10111" s="23">
        <v>6.23924572204353E-2</v>
      </c>
      <c r="E10111" s="23">
        <v>7.6923993900081006E-2</v>
      </c>
      <c r="F10111" s="23">
        <v>0.80029800816528196</v>
      </c>
      <c r="G10111" s="24">
        <v>0.42353815685318402</v>
      </c>
      <c r="H10111" s="24">
        <v>0.86231092278476096</v>
      </c>
    </row>
    <row r="10112" spans="1:8" x14ac:dyDescent="0.2">
      <c r="A10112" s="21" t="s">
        <v>60</v>
      </c>
      <c r="B10112" s="21" t="s">
        <v>941</v>
      </c>
      <c r="C10112" s="21" t="s">
        <v>39</v>
      </c>
      <c r="D10112" s="23">
        <v>5.2281479101043603E-2</v>
      </c>
      <c r="E10112" s="23">
        <v>4.0840000730862303E-2</v>
      </c>
      <c r="F10112" s="23">
        <v>1.27498435938709</v>
      </c>
      <c r="G10112" s="24">
        <v>0.20231477801787301</v>
      </c>
      <c r="H10112" s="24">
        <v>0.75478242891915404</v>
      </c>
    </row>
    <row r="10113" spans="1:8" x14ac:dyDescent="0.2">
      <c r="A10113" s="21" t="s">
        <v>60</v>
      </c>
      <c r="B10113" s="21" t="s">
        <v>941</v>
      </c>
      <c r="C10113" s="21" t="s">
        <v>40</v>
      </c>
      <c r="D10113" s="23">
        <v>2.3992673674531201E-2</v>
      </c>
      <c r="E10113" s="23">
        <v>3.1930885018486101E-2</v>
      </c>
      <c r="F10113" s="23">
        <v>0.74851595488925504</v>
      </c>
      <c r="G10113" s="24">
        <v>0.45414900509420802</v>
      </c>
      <c r="H10113" s="24">
        <v>0.87194385674652597</v>
      </c>
    </row>
    <row r="10114" spans="1:8" x14ac:dyDescent="0.2">
      <c r="A10114" s="21" t="s">
        <v>60</v>
      </c>
      <c r="B10114" s="21" t="s">
        <v>941</v>
      </c>
      <c r="C10114" s="21" t="s">
        <v>41</v>
      </c>
      <c r="D10114" s="23">
        <v>2.0543792511664601E-2</v>
      </c>
      <c r="E10114" s="23">
        <v>4.17059790518301E-2</v>
      </c>
      <c r="F10114" s="23">
        <v>0.48871819727361199</v>
      </c>
      <c r="G10114" s="24">
        <v>0.62504121881508301</v>
      </c>
      <c r="H10114" s="24">
        <v>0.91609754033211599</v>
      </c>
    </row>
    <row r="10115" spans="1:8" x14ac:dyDescent="0.2">
      <c r="A10115" s="21" t="s">
        <v>60</v>
      </c>
      <c r="B10115" s="21" t="s">
        <v>941</v>
      </c>
      <c r="C10115" s="21" t="s">
        <v>42</v>
      </c>
      <c r="D10115" s="23">
        <v>0.12449259623019</v>
      </c>
      <c r="E10115" s="23">
        <v>5.2244427962533098E-2</v>
      </c>
      <c r="F10115" s="23">
        <v>2.3659291094691102</v>
      </c>
      <c r="G10115" s="24">
        <v>1.7984887786813002E-2</v>
      </c>
      <c r="H10115" s="24">
        <v>0.40397550852237302</v>
      </c>
    </row>
    <row r="10116" spans="1:8" x14ac:dyDescent="0.2">
      <c r="A10116" s="21" t="s">
        <v>60</v>
      </c>
      <c r="B10116" s="21" t="s">
        <v>941</v>
      </c>
      <c r="C10116" s="21" t="s">
        <v>43</v>
      </c>
      <c r="D10116" s="23">
        <v>6.6405322346067996E-2</v>
      </c>
      <c r="E10116" s="23">
        <v>4.7470701290030802E-2</v>
      </c>
      <c r="F10116" s="23">
        <v>1.3922484366749199</v>
      </c>
      <c r="G10116" s="24">
        <v>0.163847179868677</v>
      </c>
      <c r="H10116" s="24">
        <v>0.72117256181705003</v>
      </c>
    </row>
    <row r="10117" spans="1:8" x14ac:dyDescent="0.2">
      <c r="A10117" s="21" t="s">
        <v>60</v>
      </c>
      <c r="B10117" s="21" t="s">
        <v>941</v>
      </c>
      <c r="C10117" s="21" t="s">
        <v>44</v>
      </c>
      <c r="D10117" s="23">
        <v>-9.0575309693173706E-2</v>
      </c>
      <c r="E10117" s="23">
        <v>8.4635721228056404E-2</v>
      </c>
      <c r="F10117" s="23">
        <v>-0.68249250427990005</v>
      </c>
      <c r="G10117" s="24">
        <v>0.494927580892425</v>
      </c>
      <c r="H10117" s="24">
        <v>0.87969939313440404</v>
      </c>
    </row>
    <row r="10118" spans="1:8" x14ac:dyDescent="0.2">
      <c r="A10118" s="21" t="s">
        <v>60</v>
      </c>
      <c r="B10118" s="21" t="s">
        <v>941</v>
      </c>
      <c r="C10118" s="21" t="s">
        <v>45</v>
      </c>
      <c r="D10118" s="23">
        <v>4.04299137461583E-2</v>
      </c>
      <c r="E10118" s="23">
        <v>3.9141134605117499E-2</v>
      </c>
      <c r="F10118" s="23">
        <v>1.02396963555784</v>
      </c>
      <c r="G10118" s="24">
        <v>0.30584961714000902</v>
      </c>
      <c r="H10118" s="24">
        <v>0.80134996436174299</v>
      </c>
    </row>
    <row r="10119" spans="1:8" x14ac:dyDescent="0.2">
      <c r="A10119" s="21" t="s">
        <v>60</v>
      </c>
      <c r="B10119" s="21" t="s">
        <v>942</v>
      </c>
      <c r="C10119" s="21" t="s">
        <v>33</v>
      </c>
      <c r="D10119" s="23">
        <v>-5.0490485358973498E-2</v>
      </c>
      <c r="E10119" s="23">
        <v>3.1459937788644102E-2</v>
      </c>
      <c r="F10119" s="23">
        <v>-1.6049137063837</v>
      </c>
      <c r="G10119" s="24">
        <v>0.108512796732291</v>
      </c>
      <c r="H10119" s="24">
        <v>0.64653559078804501</v>
      </c>
    </row>
    <row r="10120" spans="1:8" x14ac:dyDescent="0.2">
      <c r="A10120" s="21" t="s">
        <v>60</v>
      </c>
      <c r="B10120" s="21" t="s">
        <v>942</v>
      </c>
      <c r="C10120" s="21" t="s">
        <v>34</v>
      </c>
      <c r="D10120" s="23">
        <v>7.0947213005745297E-3</v>
      </c>
      <c r="E10120" s="23">
        <v>4.6445748633794699E-2</v>
      </c>
      <c r="F10120" s="23">
        <v>0.15275286779234501</v>
      </c>
      <c r="G10120" s="24">
        <v>0.87859316747184002</v>
      </c>
      <c r="H10120" s="24">
        <v>0.96760936243785001</v>
      </c>
    </row>
    <row r="10121" spans="1:8" x14ac:dyDescent="0.2">
      <c r="A10121" s="21" t="s">
        <v>60</v>
      </c>
      <c r="B10121" s="21" t="s">
        <v>942</v>
      </c>
      <c r="C10121" s="21" t="s">
        <v>35</v>
      </c>
      <c r="D10121" s="23">
        <v>-2.16308400396714E-2</v>
      </c>
      <c r="E10121" s="23">
        <v>3.92570183073426E-2</v>
      </c>
      <c r="F10121" s="23">
        <v>-0.55100567929850897</v>
      </c>
      <c r="G10121" s="24">
        <v>0.58162978135431498</v>
      </c>
      <c r="H10121" s="24">
        <v>0.90678011465558095</v>
      </c>
    </row>
    <row r="10122" spans="1:8" x14ac:dyDescent="0.2">
      <c r="A10122" s="21" t="s">
        <v>60</v>
      </c>
      <c r="B10122" s="21" t="s">
        <v>942</v>
      </c>
      <c r="C10122" s="21" t="s">
        <v>36</v>
      </c>
      <c r="D10122" s="23">
        <v>-4.8994639008791002E-2</v>
      </c>
      <c r="E10122" s="23">
        <v>3.7797389171490003E-2</v>
      </c>
      <c r="F10122" s="23">
        <v>-1.2962440021054999</v>
      </c>
      <c r="G10122" s="24">
        <v>0.19489143425833799</v>
      </c>
      <c r="H10122" s="24">
        <v>0.75377076271110599</v>
      </c>
    </row>
    <row r="10123" spans="1:8" x14ac:dyDescent="0.2">
      <c r="A10123" s="21" t="s">
        <v>60</v>
      </c>
      <c r="B10123" s="21" t="s">
        <v>942</v>
      </c>
      <c r="C10123" s="21" t="s">
        <v>37</v>
      </c>
      <c r="D10123" s="23">
        <v>-1.8376493109047601E-2</v>
      </c>
      <c r="E10123" s="23">
        <v>3.6938217037478398E-2</v>
      </c>
      <c r="F10123" s="23">
        <v>-0.49749269409517999</v>
      </c>
      <c r="G10123" s="24">
        <v>0.61884165365232202</v>
      </c>
      <c r="H10123" s="24">
        <v>0.91609754033211599</v>
      </c>
    </row>
    <row r="10124" spans="1:8" x14ac:dyDescent="0.2">
      <c r="A10124" s="21" t="s">
        <v>60</v>
      </c>
      <c r="B10124" s="21" t="s">
        <v>942</v>
      </c>
      <c r="C10124" s="21" t="s">
        <v>38</v>
      </c>
      <c r="D10124" s="23">
        <v>-7.0331183344381099E-2</v>
      </c>
      <c r="E10124" s="23">
        <v>7.5818758981310297E-2</v>
      </c>
      <c r="F10124" s="23">
        <v>-0.92762245504068297</v>
      </c>
      <c r="G10124" s="24">
        <v>0.353603445553061</v>
      </c>
      <c r="H10124" s="24">
        <v>0.82897434043683604</v>
      </c>
    </row>
    <row r="10125" spans="1:8" x14ac:dyDescent="0.2">
      <c r="A10125" s="21" t="s">
        <v>60</v>
      </c>
      <c r="B10125" s="21" t="s">
        <v>942</v>
      </c>
      <c r="C10125" s="21" t="s">
        <v>39</v>
      </c>
      <c r="D10125" s="23">
        <v>-5.3796288550604601E-2</v>
      </c>
      <c r="E10125" s="23">
        <v>4.1254835122235399E-2</v>
      </c>
      <c r="F10125" s="23">
        <v>-1.30399960128818</v>
      </c>
      <c r="G10125" s="24">
        <v>0.192233718316355</v>
      </c>
      <c r="H10125" s="24">
        <v>0.75029312401053605</v>
      </c>
    </row>
    <row r="10126" spans="1:8" x14ac:dyDescent="0.2">
      <c r="A10126" s="21" t="s">
        <v>60</v>
      </c>
      <c r="B10126" s="21" t="s">
        <v>942</v>
      </c>
      <c r="C10126" s="21" t="s">
        <v>40</v>
      </c>
      <c r="D10126" s="23">
        <v>-1.8513343543631999E-2</v>
      </c>
      <c r="E10126" s="23">
        <v>3.2085366410252898E-2</v>
      </c>
      <c r="F10126" s="23">
        <v>-0.57700271540972703</v>
      </c>
      <c r="G10126" s="24">
        <v>0.56393762117937696</v>
      </c>
      <c r="H10126" s="24">
        <v>0.90250409844038004</v>
      </c>
    </row>
    <row r="10127" spans="1:8" x14ac:dyDescent="0.2">
      <c r="A10127" s="21" t="s">
        <v>60</v>
      </c>
      <c r="B10127" s="21" t="s">
        <v>942</v>
      </c>
      <c r="C10127" s="21" t="s">
        <v>41</v>
      </c>
      <c r="D10127" s="23">
        <v>-4.94670900123639E-2</v>
      </c>
      <c r="E10127" s="23">
        <v>4.1719222919479999E-2</v>
      </c>
      <c r="F10127" s="23">
        <v>-1.18571455915748</v>
      </c>
      <c r="G10127" s="24">
        <v>0.23573504295395301</v>
      </c>
      <c r="H10127" s="24">
        <v>0.76084222465778495</v>
      </c>
    </row>
    <row r="10128" spans="1:8" x14ac:dyDescent="0.2">
      <c r="A10128" s="21" t="s">
        <v>60</v>
      </c>
      <c r="B10128" s="21" t="s">
        <v>942</v>
      </c>
      <c r="C10128" s="21" t="s">
        <v>42</v>
      </c>
      <c r="D10128" s="23">
        <v>-2.0934945315216901E-2</v>
      </c>
      <c r="E10128" s="23">
        <v>5.3025386892943997E-2</v>
      </c>
      <c r="F10128" s="23">
        <v>-0.394809855088535</v>
      </c>
      <c r="G10128" s="24">
        <v>0.69298322125308798</v>
      </c>
      <c r="H10128" s="24">
        <v>0.93858603696569698</v>
      </c>
    </row>
    <row r="10129" spans="1:8" x14ac:dyDescent="0.2">
      <c r="A10129" s="21" t="s">
        <v>60</v>
      </c>
      <c r="B10129" s="21" t="s">
        <v>942</v>
      </c>
      <c r="C10129" s="21" t="s">
        <v>43</v>
      </c>
      <c r="D10129" s="23">
        <v>-3.3904403191258398E-2</v>
      </c>
      <c r="E10129" s="23">
        <v>4.8264501259782697E-2</v>
      </c>
      <c r="F10129" s="23">
        <v>-0.70247080786702099</v>
      </c>
      <c r="G10129" s="24">
        <v>0.48238560068848002</v>
      </c>
      <c r="H10129" s="24">
        <v>0.87819341407164098</v>
      </c>
    </row>
    <row r="10130" spans="1:8" x14ac:dyDescent="0.2">
      <c r="A10130" s="21" t="s">
        <v>60</v>
      </c>
      <c r="B10130" s="21" t="s">
        <v>942</v>
      </c>
      <c r="C10130" s="21" t="s">
        <v>44</v>
      </c>
      <c r="D10130" s="23">
        <v>-5.2501886603090298E-2</v>
      </c>
      <c r="E10130" s="23">
        <v>8.2752799503943597E-2</v>
      </c>
      <c r="F10130" s="23">
        <v>-0.63444242270726203</v>
      </c>
      <c r="G10130" s="24">
        <v>0.52579213133414104</v>
      </c>
      <c r="H10130" s="24">
        <v>0.88826736492345904</v>
      </c>
    </row>
    <row r="10131" spans="1:8" x14ac:dyDescent="0.2">
      <c r="A10131" s="21" t="s">
        <v>60</v>
      </c>
      <c r="B10131" s="21" t="s">
        <v>942</v>
      </c>
      <c r="C10131" s="21" t="s">
        <v>45</v>
      </c>
      <c r="D10131" s="23">
        <v>3.3884498934348903E-2</v>
      </c>
      <c r="E10131" s="23">
        <v>3.8991027972187099E-2</v>
      </c>
      <c r="F10131" s="23">
        <v>0.86903322883713696</v>
      </c>
      <c r="G10131" s="24">
        <v>0.38482895604634998</v>
      </c>
      <c r="H10131" s="24">
        <v>0.84618639767009796</v>
      </c>
    </row>
    <row r="10132" spans="1:8" x14ac:dyDescent="0.2">
      <c r="A10132" s="21" t="s">
        <v>60</v>
      </c>
      <c r="B10132" s="21" t="s">
        <v>943</v>
      </c>
      <c r="C10132" s="21" t="s">
        <v>33</v>
      </c>
      <c r="D10132" s="23">
        <v>2.3886292197543301E-2</v>
      </c>
      <c r="E10132" s="23">
        <v>3.12102894628195E-2</v>
      </c>
      <c r="F10132" s="23">
        <v>0.73554508361816495</v>
      </c>
      <c r="G10132" s="24">
        <v>0.46200759369706401</v>
      </c>
      <c r="H10132" s="24">
        <v>0.87489238186877105</v>
      </c>
    </row>
    <row r="10133" spans="1:8" x14ac:dyDescent="0.2">
      <c r="A10133" s="21" t="s">
        <v>60</v>
      </c>
      <c r="B10133" s="21" t="s">
        <v>943</v>
      </c>
      <c r="C10133" s="21" t="s">
        <v>34</v>
      </c>
      <c r="D10133" s="23">
        <v>-2.11861104658039E-2</v>
      </c>
      <c r="E10133" s="23">
        <v>4.6427178546128801E-2</v>
      </c>
      <c r="F10133" s="23">
        <v>-0.45420901548354298</v>
      </c>
      <c r="G10133" s="24">
        <v>0.64967839473834998</v>
      </c>
      <c r="H10133" s="24">
        <v>0.92123224462475695</v>
      </c>
    </row>
    <row r="10134" spans="1:8" x14ac:dyDescent="0.2">
      <c r="A10134" s="21" t="s">
        <v>60</v>
      </c>
      <c r="B10134" s="21" t="s">
        <v>943</v>
      </c>
      <c r="C10134" s="21" t="s">
        <v>35</v>
      </c>
      <c r="D10134" s="23">
        <v>6.1403559107563399E-2</v>
      </c>
      <c r="E10134" s="23">
        <v>3.9017715075128898E-2</v>
      </c>
      <c r="F10134" s="23">
        <v>1.48755856408752</v>
      </c>
      <c r="G10134" s="24">
        <v>0.13686734781478699</v>
      </c>
      <c r="H10134" s="24">
        <v>0.69134500688373002</v>
      </c>
    </row>
    <row r="10135" spans="1:8" x14ac:dyDescent="0.2">
      <c r="A10135" s="21" t="s">
        <v>60</v>
      </c>
      <c r="B10135" s="21" t="s">
        <v>943</v>
      </c>
      <c r="C10135" s="21" t="s">
        <v>36</v>
      </c>
      <c r="D10135" s="23">
        <v>4.1144232291508598E-2</v>
      </c>
      <c r="E10135" s="23">
        <v>3.7713425063025899E-2</v>
      </c>
      <c r="F10135" s="23">
        <v>-7.5252709756911201E-2</v>
      </c>
      <c r="G10135" s="24">
        <v>0.94001364688505396</v>
      </c>
      <c r="H10135" s="24">
        <v>0.983726771792793</v>
      </c>
    </row>
    <row r="10136" spans="1:8" x14ac:dyDescent="0.2">
      <c r="A10136" s="21" t="s">
        <v>60</v>
      </c>
      <c r="B10136" s="21" t="s">
        <v>943</v>
      </c>
      <c r="C10136" s="21" t="s">
        <v>37</v>
      </c>
      <c r="D10136" s="23">
        <v>9.6984620698017304E-2</v>
      </c>
      <c r="E10136" s="23">
        <v>3.6389688597206003E-2</v>
      </c>
      <c r="F10136" s="23">
        <v>2.5571574392857599</v>
      </c>
      <c r="G10136" s="24">
        <v>1.05531442266532E-2</v>
      </c>
      <c r="H10136" s="24">
        <v>0.37923477574494402</v>
      </c>
    </row>
    <row r="10137" spans="1:8" x14ac:dyDescent="0.2">
      <c r="A10137" s="21" t="s">
        <v>60</v>
      </c>
      <c r="B10137" s="21" t="s">
        <v>943</v>
      </c>
      <c r="C10137" s="21" t="s">
        <v>38</v>
      </c>
      <c r="D10137" s="23">
        <v>-9.3462176550224305E-2</v>
      </c>
      <c r="E10137" s="23">
        <v>7.6660354483322604E-2</v>
      </c>
      <c r="F10137" s="23">
        <v>-1.2191722459430701</v>
      </c>
      <c r="G10137" s="24">
        <v>0.2227788235914</v>
      </c>
      <c r="H10137" s="24">
        <v>0.75851056106190196</v>
      </c>
    </row>
    <row r="10138" spans="1:8" x14ac:dyDescent="0.2">
      <c r="A10138" s="21" t="s">
        <v>60</v>
      </c>
      <c r="B10138" s="21" t="s">
        <v>943</v>
      </c>
      <c r="C10138" s="21" t="s">
        <v>39</v>
      </c>
      <c r="D10138" s="23">
        <v>7.4919812212390996E-2</v>
      </c>
      <c r="E10138" s="23">
        <v>4.1410500167470901E-2</v>
      </c>
      <c r="F10138" s="23">
        <v>1.5857671956666901</v>
      </c>
      <c r="G10138" s="24">
        <v>0.112792129753249</v>
      </c>
      <c r="H10138" s="24">
        <v>0.64903871914267597</v>
      </c>
    </row>
    <row r="10139" spans="1:8" x14ac:dyDescent="0.2">
      <c r="A10139" s="21" t="s">
        <v>60</v>
      </c>
      <c r="B10139" s="21" t="s">
        <v>943</v>
      </c>
      <c r="C10139" s="21" t="s">
        <v>40</v>
      </c>
      <c r="D10139" s="23">
        <v>1.51255277007263E-2</v>
      </c>
      <c r="E10139" s="23">
        <v>3.1805281877020301E-2</v>
      </c>
      <c r="F10139" s="23">
        <v>-0.15198669792647501</v>
      </c>
      <c r="G10139" s="24">
        <v>0.87919742727930905</v>
      </c>
      <c r="H10139" s="24">
        <v>0.96760936243785001</v>
      </c>
    </row>
    <row r="10140" spans="1:8" x14ac:dyDescent="0.2">
      <c r="A10140" s="21" t="s">
        <v>60</v>
      </c>
      <c r="B10140" s="21" t="s">
        <v>943</v>
      </c>
      <c r="C10140" s="21" t="s">
        <v>41</v>
      </c>
      <c r="D10140" s="23">
        <v>8.9563164174611007E-2</v>
      </c>
      <c r="E10140" s="23">
        <v>4.16793944919297E-2</v>
      </c>
      <c r="F10140" s="23">
        <v>1.6084037696400699</v>
      </c>
      <c r="G10140" s="24">
        <v>0.107746776609179</v>
      </c>
      <c r="H10140" s="24">
        <v>0.64653559078804501</v>
      </c>
    </row>
    <row r="10141" spans="1:8" x14ac:dyDescent="0.2">
      <c r="A10141" s="21" t="s">
        <v>60</v>
      </c>
      <c r="B10141" s="21" t="s">
        <v>943</v>
      </c>
      <c r="C10141" s="21" t="s">
        <v>42</v>
      </c>
      <c r="D10141" s="23">
        <v>6.0815083595227401E-2</v>
      </c>
      <c r="E10141" s="23">
        <v>5.2818507737811798E-2</v>
      </c>
      <c r="F10141" s="23">
        <v>0.61676794050339201</v>
      </c>
      <c r="G10141" s="24">
        <v>0.537387800954645</v>
      </c>
      <c r="H10141" s="24">
        <v>0.89493479861066505</v>
      </c>
    </row>
    <row r="10142" spans="1:8" x14ac:dyDescent="0.2">
      <c r="A10142" s="21" t="s">
        <v>60</v>
      </c>
      <c r="B10142" s="21" t="s">
        <v>943</v>
      </c>
      <c r="C10142" s="21" t="s">
        <v>43</v>
      </c>
      <c r="D10142" s="23">
        <v>7.1438159219632702E-2</v>
      </c>
      <c r="E10142" s="23">
        <v>4.79601716396496E-2</v>
      </c>
      <c r="F10142" s="23">
        <v>0.99440017976629203</v>
      </c>
      <c r="G10142" s="24">
        <v>0.32002808065621702</v>
      </c>
      <c r="H10142" s="24">
        <v>0.80580897373238902</v>
      </c>
    </row>
    <row r="10143" spans="1:8" x14ac:dyDescent="0.2">
      <c r="A10143" s="21" t="s">
        <v>60</v>
      </c>
      <c r="B10143" s="21" t="s">
        <v>943</v>
      </c>
      <c r="C10143" s="21" t="s">
        <v>44</v>
      </c>
      <c r="D10143" s="23">
        <v>0.172572814697488</v>
      </c>
      <c r="E10143" s="23">
        <v>8.3935212635166206E-2</v>
      </c>
      <c r="F10143" s="23">
        <v>0.92184437433016797</v>
      </c>
      <c r="G10143" s="24">
        <v>0.35660975753468799</v>
      </c>
      <c r="H10143" s="24">
        <v>0.83064125667793898</v>
      </c>
    </row>
    <row r="10144" spans="1:8" x14ac:dyDescent="0.2">
      <c r="A10144" s="21" t="s">
        <v>60</v>
      </c>
      <c r="B10144" s="21" t="s">
        <v>943</v>
      </c>
      <c r="C10144" s="21" t="s">
        <v>45</v>
      </c>
      <c r="D10144" s="23">
        <v>5.7037905802887999E-2</v>
      </c>
      <c r="E10144" s="23">
        <v>3.8773326448777103E-2</v>
      </c>
      <c r="F10144" s="23">
        <v>0.63457619913431096</v>
      </c>
      <c r="G10144" s="24">
        <v>0.52570485515480603</v>
      </c>
      <c r="H10144" s="24">
        <v>0.88826736492345904</v>
      </c>
    </row>
    <row r="10145" spans="1:8" x14ac:dyDescent="0.2">
      <c r="A10145" s="21" t="s">
        <v>60</v>
      </c>
      <c r="B10145" s="21" t="s">
        <v>100</v>
      </c>
      <c r="C10145" s="21" t="s">
        <v>33</v>
      </c>
      <c r="D10145" s="23">
        <v>2.73316322502003E-2</v>
      </c>
      <c r="E10145" s="23">
        <v>3.1269658240411599E-2</v>
      </c>
      <c r="F10145" s="23">
        <v>-0.50411660915534395</v>
      </c>
      <c r="G10145" s="24">
        <v>0.61417943601811298</v>
      </c>
      <c r="H10145" s="24">
        <v>0.91608985894686901</v>
      </c>
    </row>
    <row r="10146" spans="1:8" x14ac:dyDescent="0.2">
      <c r="A10146" s="21" t="s">
        <v>60</v>
      </c>
      <c r="B10146" s="21" t="s">
        <v>100</v>
      </c>
      <c r="C10146" s="21" t="s">
        <v>34</v>
      </c>
      <c r="D10146" s="23">
        <v>-2.29712834330188E-2</v>
      </c>
      <c r="E10146" s="23">
        <v>4.5931188967943702E-2</v>
      </c>
      <c r="F10146" s="23">
        <v>-0.417561663284926</v>
      </c>
      <c r="G10146" s="24">
        <v>0.67626763111101795</v>
      </c>
      <c r="H10146" s="24">
        <v>0.929543702050454</v>
      </c>
    </row>
    <row r="10147" spans="1:8" x14ac:dyDescent="0.2">
      <c r="A10147" s="21" t="s">
        <v>60</v>
      </c>
      <c r="B10147" s="21" t="s">
        <v>100</v>
      </c>
      <c r="C10147" s="21" t="s">
        <v>35</v>
      </c>
      <c r="D10147" s="23">
        <v>-2.0913256245466399E-2</v>
      </c>
      <c r="E10147" s="23">
        <v>3.9671324576557199E-2</v>
      </c>
      <c r="F10147" s="23">
        <v>-0.52716304455900498</v>
      </c>
      <c r="G10147" s="24">
        <v>0.59808036939472298</v>
      </c>
      <c r="H10147" s="24">
        <v>0.91042128242809495</v>
      </c>
    </row>
    <row r="10148" spans="1:8" x14ac:dyDescent="0.2">
      <c r="A10148" s="21" t="s">
        <v>60</v>
      </c>
      <c r="B10148" s="21" t="s">
        <v>100</v>
      </c>
      <c r="C10148" s="21" t="s">
        <v>36</v>
      </c>
      <c r="D10148" s="23">
        <v>-7.3147726080836001E-2</v>
      </c>
      <c r="E10148" s="23">
        <v>3.7915723619135797E-2</v>
      </c>
      <c r="F10148" s="23">
        <v>-1.1965732836768599</v>
      </c>
      <c r="G10148" s="24">
        <v>0.23147291888275201</v>
      </c>
      <c r="H10148" s="24">
        <v>0.75866487956394402</v>
      </c>
    </row>
    <row r="10149" spans="1:8" x14ac:dyDescent="0.2">
      <c r="A10149" s="21" t="s">
        <v>60</v>
      </c>
      <c r="B10149" s="21" t="s">
        <v>100</v>
      </c>
      <c r="C10149" s="21" t="s">
        <v>37</v>
      </c>
      <c r="D10149" s="23">
        <v>2.5815211436708299E-2</v>
      </c>
      <c r="E10149" s="23">
        <v>3.6660850877954398E-2</v>
      </c>
      <c r="F10149" s="23">
        <v>0.70416290998395703</v>
      </c>
      <c r="G10149" s="24">
        <v>0.48133132614149998</v>
      </c>
      <c r="H10149" s="24">
        <v>0.87819341407164098</v>
      </c>
    </row>
    <row r="10150" spans="1:8" x14ac:dyDescent="0.2">
      <c r="A10150" s="21" t="s">
        <v>60</v>
      </c>
      <c r="B10150" s="21" t="s">
        <v>100</v>
      </c>
      <c r="C10150" s="21" t="s">
        <v>38</v>
      </c>
      <c r="D10150" s="23">
        <v>-0.11219760527229</v>
      </c>
      <c r="E10150" s="23">
        <v>7.8475492840926003E-2</v>
      </c>
      <c r="F10150" s="23">
        <v>-0.133160742778928</v>
      </c>
      <c r="G10150" s="24">
        <v>0.89406625702022402</v>
      </c>
      <c r="H10150" s="24">
        <v>0.97380606505755896</v>
      </c>
    </row>
    <row r="10151" spans="1:8" x14ac:dyDescent="0.2">
      <c r="A10151" s="21" t="s">
        <v>60</v>
      </c>
      <c r="B10151" s="21" t="s">
        <v>100</v>
      </c>
      <c r="C10151" s="21" t="s">
        <v>39</v>
      </c>
      <c r="D10151" s="23">
        <v>4.6484412462301797E-2</v>
      </c>
      <c r="E10151" s="23">
        <v>4.0910692954134797E-2</v>
      </c>
      <c r="F10151" s="23">
        <v>-0.379307674132628</v>
      </c>
      <c r="G10151" s="24">
        <v>0.70445940158132303</v>
      </c>
      <c r="H10151" s="24">
        <v>0.94505229404616797</v>
      </c>
    </row>
    <row r="10152" spans="1:8" x14ac:dyDescent="0.2">
      <c r="A10152" s="21" t="s">
        <v>60</v>
      </c>
      <c r="B10152" s="21" t="s">
        <v>100</v>
      </c>
      <c r="C10152" s="21" t="s">
        <v>40</v>
      </c>
      <c r="D10152" s="23">
        <v>-5.54227975215053E-2</v>
      </c>
      <c r="E10152" s="23">
        <v>3.20115932344898E-2</v>
      </c>
      <c r="F10152" s="23">
        <v>1.5839443704762799</v>
      </c>
      <c r="G10152" s="24">
        <v>0.11320637898800399</v>
      </c>
      <c r="H10152" s="24">
        <v>0.64903871914267597</v>
      </c>
    </row>
    <row r="10153" spans="1:8" x14ac:dyDescent="0.2">
      <c r="A10153" s="21" t="s">
        <v>60</v>
      </c>
      <c r="B10153" s="21" t="s">
        <v>100</v>
      </c>
      <c r="C10153" s="21" t="s">
        <v>41</v>
      </c>
      <c r="D10153" s="23">
        <v>2.7496631029365899E-2</v>
      </c>
      <c r="E10153" s="23">
        <v>4.1920652632912697E-2</v>
      </c>
      <c r="F10153" s="23">
        <v>0.65592087198990201</v>
      </c>
      <c r="G10153" s="24">
        <v>0.511875037995004</v>
      </c>
      <c r="H10153" s="24">
        <v>0.88072583682209205</v>
      </c>
    </row>
    <row r="10154" spans="1:8" x14ac:dyDescent="0.2">
      <c r="A10154" s="21" t="s">
        <v>60</v>
      </c>
      <c r="B10154" s="21" t="s">
        <v>100</v>
      </c>
      <c r="C10154" s="21" t="s">
        <v>42</v>
      </c>
      <c r="D10154" s="23">
        <v>-0.188828598109063</v>
      </c>
      <c r="E10154" s="23">
        <v>5.2360933439033502E-2</v>
      </c>
      <c r="F10154" s="23">
        <v>1.67951484642306</v>
      </c>
      <c r="G10154" s="24">
        <v>9.3051747884228805E-2</v>
      </c>
      <c r="H10154" s="24">
        <v>0.630987652290247</v>
      </c>
    </row>
    <row r="10155" spans="1:8" x14ac:dyDescent="0.2">
      <c r="A10155" s="21" t="s">
        <v>60</v>
      </c>
      <c r="B10155" s="21" t="s">
        <v>100</v>
      </c>
      <c r="C10155" s="21" t="s">
        <v>43</v>
      </c>
      <c r="D10155" s="23">
        <v>0.111261562444968</v>
      </c>
      <c r="E10155" s="23">
        <v>4.6710706564896003E-2</v>
      </c>
      <c r="F10155" s="23">
        <v>2.3516499272289901</v>
      </c>
      <c r="G10155" s="24">
        <v>1.86903557723954E-2</v>
      </c>
      <c r="H10155" s="24">
        <v>0.40397550852237302</v>
      </c>
    </row>
    <row r="10156" spans="1:8" x14ac:dyDescent="0.2">
      <c r="A10156" s="21" t="s">
        <v>60</v>
      </c>
      <c r="B10156" s="21" t="s">
        <v>100</v>
      </c>
      <c r="C10156" s="21" t="s">
        <v>44</v>
      </c>
      <c r="D10156" s="23">
        <v>2.5271668700113499E-2</v>
      </c>
      <c r="E10156" s="23">
        <v>7.86419699273367E-2</v>
      </c>
      <c r="F10156" s="23">
        <v>0.29738373569828302</v>
      </c>
      <c r="G10156" s="24">
        <v>0.76617355936391796</v>
      </c>
      <c r="H10156" s="24">
        <v>0.95643994818954203</v>
      </c>
    </row>
    <row r="10157" spans="1:8" x14ac:dyDescent="0.2">
      <c r="A10157" s="21" t="s">
        <v>60</v>
      </c>
      <c r="B10157" s="21" t="s">
        <v>100</v>
      </c>
      <c r="C10157" s="21" t="s">
        <v>45</v>
      </c>
      <c r="D10157" s="23">
        <v>8.8432771010273595E-2</v>
      </c>
      <c r="E10157" s="23">
        <v>3.8854634549207699E-2</v>
      </c>
      <c r="F10157" s="23">
        <v>2.2615658182759599</v>
      </c>
      <c r="G10157" s="24">
        <v>2.3724241889975999E-2</v>
      </c>
      <c r="H10157" s="24">
        <v>0.44281271016306401</v>
      </c>
    </row>
    <row r="10158" spans="1:8" x14ac:dyDescent="0.2">
      <c r="A10158" s="21" t="s">
        <v>60</v>
      </c>
      <c r="B10158" s="21" t="s">
        <v>102</v>
      </c>
      <c r="C10158" s="21" t="s">
        <v>33</v>
      </c>
      <c r="D10158" s="23">
        <v>-7.4575716887171198E-2</v>
      </c>
      <c r="E10158" s="23">
        <v>3.12319566591256E-2</v>
      </c>
      <c r="F10158" s="23">
        <v>-0.57604804479696003</v>
      </c>
      <c r="G10158" s="24">
        <v>0.56458270756429896</v>
      </c>
      <c r="H10158" s="24">
        <v>0.90250409844038004</v>
      </c>
    </row>
    <row r="10159" spans="1:8" x14ac:dyDescent="0.2">
      <c r="A10159" s="21" t="s">
        <v>60</v>
      </c>
      <c r="B10159" s="21" t="s">
        <v>102</v>
      </c>
      <c r="C10159" s="21" t="s">
        <v>34</v>
      </c>
      <c r="D10159" s="23">
        <v>7.9969516225453702E-2</v>
      </c>
      <c r="E10159" s="23">
        <v>4.5765920281855797E-2</v>
      </c>
      <c r="F10159" s="23">
        <v>1.7473595140871201</v>
      </c>
      <c r="G10159" s="24">
        <v>8.0574995604199895E-2</v>
      </c>
      <c r="H10159" s="24">
        <v>0.61697739817441</v>
      </c>
    </row>
    <row r="10160" spans="1:8" x14ac:dyDescent="0.2">
      <c r="A10160" s="21" t="s">
        <v>60</v>
      </c>
      <c r="B10160" s="21" t="s">
        <v>102</v>
      </c>
      <c r="C10160" s="21" t="s">
        <v>35</v>
      </c>
      <c r="D10160" s="23">
        <v>-4.1081001464873701E-2</v>
      </c>
      <c r="E10160" s="23">
        <v>3.8746153734855501E-2</v>
      </c>
      <c r="F10160" s="23">
        <v>-0.93215809196440202</v>
      </c>
      <c r="G10160" s="24">
        <v>0.35125482985261602</v>
      </c>
      <c r="H10160" s="24">
        <v>0.82771102997120005</v>
      </c>
    </row>
    <row r="10161" spans="1:8" x14ac:dyDescent="0.2">
      <c r="A10161" s="21" t="s">
        <v>60</v>
      </c>
      <c r="B10161" s="21" t="s">
        <v>102</v>
      </c>
      <c r="C10161" s="21" t="s">
        <v>36</v>
      </c>
      <c r="D10161" s="23">
        <v>-0.15237951287659099</v>
      </c>
      <c r="E10161" s="23">
        <v>3.77585701270583E-2</v>
      </c>
      <c r="F10161" s="23">
        <v>-1.42802513778883</v>
      </c>
      <c r="G10161" s="24">
        <v>0.153284623227636</v>
      </c>
      <c r="H10161" s="24">
        <v>0.706870791867653</v>
      </c>
    </row>
    <row r="10162" spans="1:8" x14ac:dyDescent="0.2">
      <c r="A10162" s="21" t="s">
        <v>60</v>
      </c>
      <c r="B10162" s="21" t="s">
        <v>102</v>
      </c>
      <c r="C10162" s="21" t="s">
        <v>37</v>
      </c>
      <c r="D10162" s="23">
        <v>-6.1714521698605397E-2</v>
      </c>
      <c r="E10162" s="23">
        <v>3.6245009901628301E-2</v>
      </c>
      <c r="F10162" s="23">
        <v>-0.57433958441965605</v>
      </c>
      <c r="G10162" s="24">
        <v>0.56573802738257695</v>
      </c>
      <c r="H10162" s="24">
        <v>0.90250409844038004</v>
      </c>
    </row>
    <row r="10163" spans="1:8" x14ac:dyDescent="0.2">
      <c r="A10163" s="21" t="s">
        <v>60</v>
      </c>
      <c r="B10163" s="21" t="s">
        <v>102</v>
      </c>
      <c r="C10163" s="21" t="s">
        <v>38</v>
      </c>
      <c r="D10163" s="23">
        <v>-0.15410998172090501</v>
      </c>
      <c r="E10163" s="23">
        <v>7.5167494425346995E-2</v>
      </c>
      <c r="F10163" s="23">
        <v>-2.0502210815868098</v>
      </c>
      <c r="G10163" s="24">
        <v>4.03428616659261E-2</v>
      </c>
      <c r="H10163" s="24">
        <v>0.521751228473471</v>
      </c>
    </row>
    <row r="10164" spans="1:8" x14ac:dyDescent="0.2">
      <c r="A10164" s="21" t="s">
        <v>60</v>
      </c>
      <c r="B10164" s="21" t="s">
        <v>102</v>
      </c>
      <c r="C10164" s="21" t="s">
        <v>39</v>
      </c>
      <c r="D10164" s="23">
        <v>5.0611622674409801E-2</v>
      </c>
      <c r="E10164" s="23">
        <v>4.0475378125489798E-2</v>
      </c>
      <c r="F10164" s="23">
        <v>1.2504298914143199</v>
      </c>
      <c r="G10164" s="24">
        <v>0.21114255097715701</v>
      </c>
      <c r="H10164" s="24">
        <v>0.75535998804735405</v>
      </c>
    </row>
    <row r="10165" spans="1:8" x14ac:dyDescent="0.2">
      <c r="A10165" s="21" t="s">
        <v>60</v>
      </c>
      <c r="B10165" s="21" t="s">
        <v>102</v>
      </c>
      <c r="C10165" s="21" t="s">
        <v>40</v>
      </c>
      <c r="D10165" s="23">
        <v>-4.69302090541793E-2</v>
      </c>
      <c r="E10165" s="23">
        <v>3.1841853306408298E-2</v>
      </c>
      <c r="F10165" s="23">
        <v>-0.60861955849254801</v>
      </c>
      <c r="G10165" s="24">
        <v>0.54277663738134896</v>
      </c>
      <c r="H10165" s="24">
        <v>0.89586392103317602</v>
      </c>
    </row>
    <row r="10166" spans="1:8" x14ac:dyDescent="0.2">
      <c r="A10166" s="21" t="s">
        <v>60</v>
      </c>
      <c r="B10166" s="21" t="s">
        <v>102</v>
      </c>
      <c r="C10166" s="21" t="s">
        <v>41</v>
      </c>
      <c r="D10166" s="23">
        <v>3.1467347890509097E-2</v>
      </c>
      <c r="E10166" s="23">
        <v>4.1750353978843302E-2</v>
      </c>
      <c r="F10166" s="23">
        <v>0.75370254121569802</v>
      </c>
      <c r="G10166" s="24">
        <v>0.451027855643096</v>
      </c>
      <c r="H10166" s="24">
        <v>0.87173305483688801</v>
      </c>
    </row>
    <row r="10167" spans="1:8" x14ac:dyDescent="0.2">
      <c r="A10167" s="21" t="s">
        <v>60</v>
      </c>
      <c r="B10167" s="21" t="s">
        <v>102</v>
      </c>
      <c r="C10167" s="21" t="s">
        <v>42</v>
      </c>
      <c r="D10167" s="23">
        <v>-0.134209745452047</v>
      </c>
      <c r="E10167" s="23">
        <v>5.2128692622536998E-2</v>
      </c>
      <c r="F10167" s="23">
        <v>-2.57458491092147</v>
      </c>
      <c r="G10167" s="24">
        <v>1.00360449232494E-2</v>
      </c>
      <c r="H10167" s="24">
        <v>0.37032217915669002</v>
      </c>
    </row>
    <row r="10168" spans="1:8" x14ac:dyDescent="0.2">
      <c r="A10168" s="21" t="s">
        <v>60</v>
      </c>
      <c r="B10168" s="21" t="s">
        <v>102</v>
      </c>
      <c r="C10168" s="21" t="s">
        <v>43</v>
      </c>
      <c r="D10168" s="23">
        <v>-8.6380953992222398E-2</v>
      </c>
      <c r="E10168" s="23">
        <v>4.7670776379664798E-2</v>
      </c>
      <c r="F10168" s="23">
        <v>9.25983834888994E-2</v>
      </c>
      <c r="G10168" s="24">
        <v>0.92622262802083999</v>
      </c>
      <c r="H10168" s="24">
        <v>0.98227986559303404</v>
      </c>
    </row>
    <row r="10169" spans="1:8" x14ac:dyDescent="0.2">
      <c r="A10169" s="21" t="s">
        <v>60</v>
      </c>
      <c r="B10169" s="21" t="s">
        <v>102</v>
      </c>
      <c r="C10169" s="21" t="s">
        <v>44</v>
      </c>
      <c r="D10169" s="23">
        <v>5.1032418282433198E-2</v>
      </c>
      <c r="E10169" s="23">
        <v>8.6820794485302499E-2</v>
      </c>
      <c r="F10169" s="23">
        <v>0.53526932876015698</v>
      </c>
      <c r="G10169" s="24">
        <v>0.59246363204991104</v>
      </c>
      <c r="H10169" s="24">
        <v>0.90993516100488603</v>
      </c>
    </row>
    <row r="10170" spans="1:8" x14ac:dyDescent="0.2">
      <c r="A10170" s="21" t="s">
        <v>60</v>
      </c>
      <c r="B10170" s="21" t="s">
        <v>102</v>
      </c>
      <c r="C10170" s="21" t="s">
        <v>45</v>
      </c>
      <c r="D10170" s="23">
        <v>-8.7343491665453299E-2</v>
      </c>
      <c r="E10170" s="23">
        <v>3.8648768696498297E-2</v>
      </c>
      <c r="F10170" s="23">
        <v>-2.2548843200412501</v>
      </c>
      <c r="G10170" s="24">
        <v>2.4140590772828301E-2</v>
      </c>
      <c r="H10170" s="24">
        <v>0.44433412692402402</v>
      </c>
    </row>
    <row r="10171" spans="1:8" x14ac:dyDescent="0.2">
      <c r="A10171" s="21" t="s">
        <v>60</v>
      </c>
      <c r="B10171" s="21" t="s">
        <v>104</v>
      </c>
      <c r="C10171" s="21" t="s">
        <v>33</v>
      </c>
      <c r="D10171" s="23">
        <v>3.8585595257749197E-2</v>
      </c>
      <c r="E10171" s="23">
        <v>3.1208697183574999E-2</v>
      </c>
      <c r="F10171" s="23">
        <v>1.1410978191916901</v>
      </c>
      <c r="G10171" s="24">
        <v>0.25382921872019998</v>
      </c>
      <c r="H10171" s="24">
        <v>0.77041374791334005</v>
      </c>
    </row>
    <row r="10172" spans="1:8" x14ac:dyDescent="0.2">
      <c r="A10172" s="21" t="s">
        <v>60</v>
      </c>
      <c r="B10172" s="21" t="s">
        <v>104</v>
      </c>
      <c r="C10172" s="21" t="s">
        <v>34</v>
      </c>
      <c r="D10172" s="23">
        <v>0.11215176688480601</v>
      </c>
      <c r="E10172" s="23">
        <v>4.61844032397635E-2</v>
      </c>
      <c r="F10172" s="23">
        <v>2.4283472128583399</v>
      </c>
      <c r="G10172" s="24">
        <v>1.5167814471297799E-2</v>
      </c>
      <c r="H10172" s="24">
        <v>0.40397550852237302</v>
      </c>
    </row>
    <row r="10173" spans="1:8" x14ac:dyDescent="0.2">
      <c r="A10173" s="21" t="s">
        <v>60</v>
      </c>
      <c r="B10173" s="21" t="s">
        <v>104</v>
      </c>
      <c r="C10173" s="21" t="s">
        <v>35</v>
      </c>
      <c r="D10173" s="23">
        <v>2.30783245430791E-2</v>
      </c>
      <c r="E10173" s="23">
        <v>3.9126705520353598E-2</v>
      </c>
      <c r="F10173" s="23">
        <v>0.58983561831122799</v>
      </c>
      <c r="G10173" s="24">
        <v>0.55530086067443296</v>
      </c>
      <c r="H10173" s="24">
        <v>0.90149036142403205</v>
      </c>
    </row>
    <row r="10174" spans="1:8" x14ac:dyDescent="0.2">
      <c r="A10174" s="21" t="s">
        <v>60</v>
      </c>
      <c r="B10174" s="21" t="s">
        <v>104</v>
      </c>
      <c r="C10174" s="21" t="s">
        <v>36</v>
      </c>
      <c r="D10174" s="23">
        <v>5.0522775301396899E-2</v>
      </c>
      <c r="E10174" s="23">
        <v>3.7703009861454501E-2</v>
      </c>
      <c r="F10174" s="23">
        <v>0.570129636872451</v>
      </c>
      <c r="G10174" s="24">
        <v>0.56858977531070298</v>
      </c>
      <c r="H10174" s="24">
        <v>0.90308815737898696</v>
      </c>
    </row>
    <row r="10175" spans="1:8" x14ac:dyDescent="0.2">
      <c r="A10175" s="21" t="s">
        <v>60</v>
      </c>
      <c r="B10175" s="21" t="s">
        <v>104</v>
      </c>
      <c r="C10175" s="21" t="s">
        <v>37</v>
      </c>
      <c r="D10175" s="23">
        <v>-4.2465119024341198E-2</v>
      </c>
      <c r="E10175" s="23">
        <v>3.6365487886001399E-2</v>
      </c>
      <c r="F10175" s="23">
        <v>-0.90981790955588304</v>
      </c>
      <c r="G10175" s="24">
        <v>0.36291854788510503</v>
      </c>
      <c r="H10175" s="24">
        <v>0.83662486669068803</v>
      </c>
    </row>
    <row r="10176" spans="1:8" x14ac:dyDescent="0.2">
      <c r="A10176" s="21" t="s">
        <v>60</v>
      </c>
      <c r="B10176" s="21" t="s">
        <v>104</v>
      </c>
      <c r="C10176" s="21" t="s">
        <v>38</v>
      </c>
      <c r="D10176" s="23">
        <v>5.1037015362570402E-2</v>
      </c>
      <c r="E10176" s="23">
        <v>7.6415437354219698E-2</v>
      </c>
      <c r="F10176" s="23">
        <v>-6.6246796174318001E-2</v>
      </c>
      <c r="G10176" s="24">
        <v>0.94718134061507298</v>
      </c>
      <c r="H10176" s="24">
        <v>0.98486021373410304</v>
      </c>
    </row>
    <row r="10177" spans="1:8" x14ac:dyDescent="0.2">
      <c r="A10177" s="21" t="s">
        <v>60</v>
      </c>
      <c r="B10177" s="21" t="s">
        <v>104</v>
      </c>
      <c r="C10177" s="21" t="s">
        <v>39</v>
      </c>
      <c r="D10177" s="23">
        <v>-5.9829472883777598E-3</v>
      </c>
      <c r="E10177" s="23">
        <v>4.1246513650029099E-2</v>
      </c>
      <c r="F10177" s="23">
        <v>-0.126998944804111</v>
      </c>
      <c r="G10177" s="24">
        <v>0.89894123371188295</v>
      </c>
      <c r="H10177" s="24">
        <v>0.97528888371437705</v>
      </c>
    </row>
    <row r="10178" spans="1:8" x14ac:dyDescent="0.2">
      <c r="A10178" s="21" t="s">
        <v>60</v>
      </c>
      <c r="B10178" s="21" t="s">
        <v>104</v>
      </c>
      <c r="C10178" s="21" t="s">
        <v>40</v>
      </c>
      <c r="D10178" s="23">
        <v>3.5946201281708397E-2</v>
      </c>
      <c r="E10178" s="23">
        <v>3.1849857368934399E-2</v>
      </c>
      <c r="F10178" s="23">
        <v>1.1286141995966801</v>
      </c>
      <c r="G10178" s="24">
        <v>0.259060617985582</v>
      </c>
      <c r="H10178" s="24">
        <v>0.77827332035068297</v>
      </c>
    </row>
    <row r="10179" spans="1:8" x14ac:dyDescent="0.2">
      <c r="A10179" s="21" t="s">
        <v>60</v>
      </c>
      <c r="B10179" s="21" t="s">
        <v>104</v>
      </c>
      <c r="C10179" s="21" t="s">
        <v>41</v>
      </c>
      <c r="D10179" s="23">
        <v>6.3829384524230898E-2</v>
      </c>
      <c r="E10179" s="23">
        <v>4.2021193596266999E-2</v>
      </c>
      <c r="F10179" s="23">
        <v>0.82492806269137098</v>
      </c>
      <c r="G10179" s="24">
        <v>0.409412433098162</v>
      </c>
      <c r="H10179" s="24">
        <v>0.85859616899684499</v>
      </c>
    </row>
    <row r="10180" spans="1:8" x14ac:dyDescent="0.2">
      <c r="A10180" s="21" t="s">
        <v>60</v>
      </c>
      <c r="B10180" s="21" t="s">
        <v>104</v>
      </c>
      <c r="C10180" s="21" t="s">
        <v>42</v>
      </c>
      <c r="D10180" s="23">
        <v>0.120408456459883</v>
      </c>
      <c r="E10180" s="23">
        <v>5.3533325533024999E-2</v>
      </c>
      <c r="F10180" s="23">
        <v>2.24922429647309</v>
      </c>
      <c r="G10180" s="24">
        <v>2.44982294209731E-2</v>
      </c>
      <c r="H10180" s="24">
        <v>0.44449704373993798</v>
      </c>
    </row>
    <row r="10181" spans="1:8" x14ac:dyDescent="0.2">
      <c r="A10181" s="21" t="s">
        <v>60</v>
      </c>
      <c r="B10181" s="21" t="s">
        <v>104</v>
      </c>
      <c r="C10181" s="21" t="s">
        <v>43</v>
      </c>
      <c r="D10181" s="23">
        <v>6.5801063997708006E-2</v>
      </c>
      <c r="E10181" s="23">
        <v>4.7609192283482003E-2</v>
      </c>
      <c r="F10181" s="23">
        <v>1.37629787943372</v>
      </c>
      <c r="G10181" s="24">
        <v>0.16872942917493899</v>
      </c>
      <c r="H10181" s="24">
        <v>0.72375348179416299</v>
      </c>
    </row>
    <row r="10182" spans="1:8" x14ac:dyDescent="0.2">
      <c r="A10182" s="21" t="s">
        <v>60</v>
      </c>
      <c r="B10182" s="21" t="s">
        <v>104</v>
      </c>
      <c r="C10182" s="21" t="s">
        <v>44</v>
      </c>
      <c r="D10182" s="23">
        <v>7.1814055947476599E-2</v>
      </c>
      <c r="E10182" s="23">
        <v>8.1622459203320799E-2</v>
      </c>
      <c r="F10182" s="23">
        <v>0.59434907701386497</v>
      </c>
      <c r="G10182" s="24">
        <v>0.55227866026639805</v>
      </c>
      <c r="H10182" s="24">
        <v>0.90036096558659995</v>
      </c>
    </row>
    <row r="10183" spans="1:8" x14ac:dyDescent="0.2">
      <c r="A10183" s="21" t="s">
        <v>60</v>
      </c>
      <c r="B10183" s="21" t="s">
        <v>104</v>
      </c>
      <c r="C10183" s="21" t="s">
        <v>45</v>
      </c>
      <c r="D10183" s="23">
        <v>8.6494617028592499E-2</v>
      </c>
      <c r="E10183" s="23">
        <v>3.8830623758292701E-2</v>
      </c>
      <c r="F10183" s="23">
        <v>1.3165788286081499</v>
      </c>
      <c r="G10183" s="24">
        <v>0.18797983924914999</v>
      </c>
      <c r="H10183" s="24">
        <v>0.74525340525017703</v>
      </c>
    </row>
    <row r="10184" spans="1:8" x14ac:dyDescent="0.2">
      <c r="A10184" s="21" t="s">
        <v>60</v>
      </c>
      <c r="B10184" s="21" t="s">
        <v>106</v>
      </c>
      <c r="C10184" s="21" t="s">
        <v>33</v>
      </c>
      <c r="D10184" s="23">
        <v>-3.9606055148394603E-2</v>
      </c>
      <c r="E10184" s="23">
        <v>3.1326189454436E-2</v>
      </c>
      <c r="F10184" s="23">
        <v>-1.0424720960160401</v>
      </c>
      <c r="G10184" s="24">
        <v>0.29719285597731399</v>
      </c>
      <c r="H10184" s="24">
        <v>0.80134996436174299</v>
      </c>
    </row>
    <row r="10185" spans="1:8" x14ac:dyDescent="0.2">
      <c r="A10185" s="21" t="s">
        <v>60</v>
      </c>
      <c r="B10185" s="21" t="s">
        <v>106</v>
      </c>
      <c r="C10185" s="21" t="s">
        <v>34</v>
      </c>
      <c r="D10185" s="23">
        <v>2.7163164406524599E-2</v>
      </c>
      <c r="E10185" s="23">
        <v>4.6134067477335602E-2</v>
      </c>
      <c r="F10185" s="23">
        <v>0.58713066530703495</v>
      </c>
      <c r="G10185" s="24">
        <v>0.55711595381304302</v>
      </c>
      <c r="H10185" s="24">
        <v>0.90160090958554795</v>
      </c>
    </row>
    <row r="10186" spans="1:8" x14ac:dyDescent="0.2">
      <c r="A10186" s="21" t="s">
        <v>60</v>
      </c>
      <c r="B10186" s="21" t="s">
        <v>106</v>
      </c>
      <c r="C10186" s="21" t="s">
        <v>35</v>
      </c>
      <c r="D10186" s="23">
        <v>-4.8824466458176702E-2</v>
      </c>
      <c r="E10186" s="23">
        <v>3.9071777336244298E-2</v>
      </c>
      <c r="F10186" s="23">
        <v>-1.0659721062734699</v>
      </c>
      <c r="G10186" s="24">
        <v>0.28643625136637502</v>
      </c>
      <c r="H10186" s="24">
        <v>0.79534988253071803</v>
      </c>
    </row>
    <row r="10187" spans="1:8" x14ac:dyDescent="0.2">
      <c r="A10187" s="21" t="s">
        <v>60</v>
      </c>
      <c r="B10187" s="21" t="s">
        <v>106</v>
      </c>
      <c r="C10187" s="21" t="s">
        <v>36</v>
      </c>
      <c r="D10187" s="23">
        <v>-9.0704955237151497E-2</v>
      </c>
      <c r="E10187" s="23">
        <v>3.7916950230547197E-2</v>
      </c>
      <c r="F10187" s="23">
        <v>-2.3922007093301598</v>
      </c>
      <c r="G10187" s="24">
        <v>1.6747681019834301E-2</v>
      </c>
      <c r="H10187" s="24">
        <v>0.40397550852237302</v>
      </c>
    </row>
    <row r="10188" spans="1:8" x14ac:dyDescent="0.2">
      <c r="A10188" s="21" t="s">
        <v>60</v>
      </c>
      <c r="B10188" s="21" t="s">
        <v>106</v>
      </c>
      <c r="C10188" s="21" t="s">
        <v>37</v>
      </c>
      <c r="D10188" s="23">
        <v>6.000750686155E-3</v>
      </c>
      <c r="E10188" s="23">
        <v>3.6502496099759398E-2</v>
      </c>
      <c r="F10188" s="23">
        <v>0.164392886167435</v>
      </c>
      <c r="G10188" s="24">
        <v>0.86942186340605399</v>
      </c>
      <c r="H10188" s="24">
        <v>0.96760936243785001</v>
      </c>
    </row>
    <row r="10189" spans="1:8" x14ac:dyDescent="0.2">
      <c r="A10189" s="21" t="s">
        <v>60</v>
      </c>
      <c r="B10189" s="21" t="s">
        <v>106</v>
      </c>
      <c r="C10189" s="21" t="s">
        <v>38</v>
      </c>
      <c r="D10189" s="23">
        <v>-8.7424817123282594E-2</v>
      </c>
      <c r="E10189" s="23">
        <v>7.5745383995056703E-2</v>
      </c>
      <c r="F10189" s="23">
        <v>-0.53230785721658902</v>
      </c>
      <c r="G10189" s="24">
        <v>0.59451279120947798</v>
      </c>
      <c r="H10189" s="24">
        <v>0.90994641088374895</v>
      </c>
    </row>
    <row r="10190" spans="1:8" x14ac:dyDescent="0.2">
      <c r="A10190" s="21" t="s">
        <v>60</v>
      </c>
      <c r="B10190" s="21" t="s">
        <v>106</v>
      </c>
      <c r="C10190" s="21" t="s">
        <v>39</v>
      </c>
      <c r="D10190" s="23">
        <v>3.9996248870536197E-2</v>
      </c>
      <c r="E10190" s="23">
        <v>4.0810770896635901E-2</v>
      </c>
      <c r="F10190" s="23">
        <v>0.97788101601132105</v>
      </c>
      <c r="G10190" s="24">
        <v>0.32813317537473902</v>
      </c>
      <c r="H10190" s="24">
        <v>0.81139460755057602</v>
      </c>
    </row>
    <row r="10191" spans="1:8" x14ac:dyDescent="0.2">
      <c r="A10191" s="21" t="s">
        <v>60</v>
      </c>
      <c r="B10191" s="21" t="s">
        <v>106</v>
      </c>
      <c r="C10191" s="21" t="s">
        <v>40</v>
      </c>
      <c r="D10191" s="23">
        <v>1.6429132714581501E-2</v>
      </c>
      <c r="E10191" s="23">
        <v>3.1940804564294198E-2</v>
      </c>
      <c r="F10191" s="23">
        <v>0.51436189346799299</v>
      </c>
      <c r="G10191" s="24">
        <v>0.60699899622948705</v>
      </c>
      <c r="H10191" s="24">
        <v>0.91560234767166604</v>
      </c>
    </row>
    <row r="10192" spans="1:8" x14ac:dyDescent="0.2">
      <c r="A10192" s="21" t="s">
        <v>60</v>
      </c>
      <c r="B10192" s="21" t="s">
        <v>106</v>
      </c>
      <c r="C10192" s="21" t="s">
        <v>41</v>
      </c>
      <c r="D10192" s="23">
        <v>7.9431365788574501E-2</v>
      </c>
      <c r="E10192" s="23">
        <v>4.1994347633911203E-2</v>
      </c>
      <c r="F10192" s="23">
        <v>1.8877340733271699</v>
      </c>
      <c r="G10192" s="24">
        <v>5.9061659644972099E-2</v>
      </c>
      <c r="H10192" s="24">
        <v>0.57696933917253401</v>
      </c>
    </row>
    <row r="10193" spans="1:8" x14ac:dyDescent="0.2">
      <c r="A10193" s="21" t="s">
        <v>60</v>
      </c>
      <c r="B10193" s="21" t="s">
        <v>106</v>
      </c>
      <c r="C10193" s="21" t="s">
        <v>42</v>
      </c>
      <c r="D10193" s="23">
        <v>-6.1889320001552499E-2</v>
      </c>
      <c r="E10193" s="23">
        <v>5.27946038870745E-2</v>
      </c>
      <c r="F10193" s="23">
        <v>-0.46876709476246498</v>
      </c>
      <c r="G10193" s="24">
        <v>0.63923612255112405</v>
      </c>
      <c r="H10193" s="24">
        <v>0.91876803933838502</v>
      </c>
    </row>
    <row r="10194" spans="1:8" x14ac:dyDescent="0.2">
      <c r="A10194" s="21" t="s">
        <v>60</v>
      </c>
      <c r="B10194" s="21" t="s">
        <v>106</v>
      </c>
      <c r="C10194" s="21" t="s">
        <v>43</v>
      </c>
      <c r="D10194" s="23">
        <v>-1.83586323798294E-2</v>
      </c>
      <c r="E10194" s="23">
        <v>4.7224622137038999E-2</v>
      </c>
      <c r="F10194" s="23">
        <v>0.18636714103440599</v>
      </c>
      <c r="G10194" s="24">
        <v>0.852156858637382</v>
      </c>
      <c r="H10194" s="24">
        <v>0.96512933822273095</v>
      </c>
    </row>
    <row r="10195" spans="1:8" x14ac:dyDescent="0.2">
      <c r="A10195" s="21" t="s">
        <v>60</v>
      </c>
      <c r="B10195" s="21" t="s">
        <v>106</v>
      </c>
      <c r="C10195" s="21" t="s">
        <v>44</v>
      </c>
      <c r="D10195" s="23">
        <v>0.110902096639342</v>
      </c>
      <c r="E10195" s="23">
        <v>8.2017566124612307E-2</v>
      </c>
      <c r="F10195" s="23">
        <v>1.3469174219028699</v>
      </c>
      <c r="G10195" s="24">
        <v>0.17800682983640501</v>
      </c>
      <c r="H10195" s="24">
        <v>0.73297242354965997</v>
      </c>
    </row>
    <row r="10196" spans="1:8" x14ac:dyDescent="0.2">
      <c r="A10196" s="21" t="s">
        <v>60</v>
      </c>
      <c r="B10196" s="21" t="s">
        <v>106</v>
      </c>
      <c r="C10196" s="21" t="s">
        <v>45</v>
      </c>
      <c r="D10196" s="23">
        <v>-3.4460459956206099E-2</v>
      </c>
      <c r="E10196" s="23">
        <v>3.8659161777623498E-2</v>
      </c>
      <c r="F10196" s="23">
        <v>-0.56385424761348601</v>
      </c>
      <c r="G10196" s="24">
        <v>0.57285332945712797</v>
      </c>
      <c r="H10196" s="24">
        <v>0.90357927034194496</v>
      </c>
    </row>
    <row r="10197" spans="1:8" x14ac:dyDescent="0.2">
      <c r="A10197" s="21" t="s">
        <v>60</v>
      </c>
      <c r="B10197" s="21" t="s">
        <v>108</v>
      </c>
      <c r="C10197" s="21" t="s">
        <v>33</v>
      </c>
      <c r="D10197" s="23">
        <v>2.7334483825886401E-2</v>
      </c>
      <c r="E10197" s="23">
        <v>3.1314660693447197E-2</v>
      </c>
      <c r="F10197" s="23">
        <v>0.63836960393730402</v>
      </c>
      <c r="G10197" s="24">
        <v>0.52323311258886496</v>
      </c>
      <c r="H10197" s="24">
        <v>0.886747055872254</v>
      </c>
    </row>
    <row r="10198" spans="1:8" x14ac:dyDescent="0.2">
      <c r="A10198" s="21" t="s">
        <v>60</v>
      </c>
      <c r="B10198" s="21" t="s">
        <v>108</v>
      </c>
      <c r="C10198" s="21" t="s">
        <v>34</v>
      </c>
      <c r="D10198" s="23">
        <v>4.53522319903042E-2</v>
      </c>
      <c r="E10198" s="23">
        <v>4.5371955045066997E-2</v>
      </c>
      <c r="F10198" s="23">
        <v>-4.0479238226659199E-2</v>
      </c>
      <c r="G10198" s="24">
        <v>0.96771105896809995</v>
      </c>
      <c r="H10198" s="24">
        <v>0.98947661590624203</v>
      </c>
    </row>
    <row r="10199" spans="1:8" x14ac:dyDescent="0.2">
      <c r="A10199" s="21" t="s">
        <v>60</v>
      </c>
      <c r="B10199" s="21" t="s">
        <v>108</v>
      </c>
      <c r="C10199" s="21" t="s">
        <v>35</v>
      </c>
      <c r="D10199" s="23">
        <v>3.3791550183514103E-2</v>
      </c>
      <c r="E10199" s="23">
        <v>3.9022790031642302E-2</v>
      </c>
      <c r="F10199" s="23">
        <v>0.86431541031053005</v>
      </c>
      <c r="G10199" s="24">
        <v>0.38741464694546801</v>
      </c>
      <c r="H10199" s="24">
        <v>0.84824353208621395</v>
      </c>
    </row>
    <row r="10200" spans="1:8" x14ac:dyDescent="0.2">
      <c r="A10200" s="21" t="s">
        <v>60</v>
      </c>
      <c r="B10200" s="21" t="s">
        <v>108</v>
      </c>
      <c r="C10200" s="21" t="s">
        <v>36</v>
      </c>
      <c r="D10200" s="23">
        <v>7.6635269579879997E-2</v>
      </c>
      <c r="E10200" s="23">
        <v>3.7721597221446898E-2</v>
      </c>
      <c r="F10200" s="23">
        <v>1.9368484171682501</v>
      </c>
      <c r="G10200" s="24">
        <v>5.2763875444434997E-2</v>
      </c>
      <c r="H10200" s="24">
        <v>0.55767869193477404</v>
      </c>
    </row>
    <row r="10201" spans="1:8" x14ac:dyDescent="0.2">
      <c r="A10201" s="21" t="s">
        <v>60</v>
      </c>
      <c r="B10201" s="21" t="s">
        <v>108</v>
      </c>
      <c r="C10201" s="21" t="s">
        <v>37</v>
      </c>
      <c r="D10201" s="23">
        <v>3.9998001168998501E-2</v>
      </c>
      <c r="E10201" s="23">
        <v>3.6372279773014403E-2</v>
      </c>
      <c r="F10201" s="23">
        <v>-0.60883316059564696</v>
      </c>
      <c r="G10201" s="24">
        <v>0.54263503121772105</v>
      </c>
      <c r="H10201" s="24">
        <v>0.89586392103317602</v>
      </c>
    </row>
    <row r="10202" spans="1:8" x14ac:dyDescent="0.2">
      <c r="A10202" s="21" t="s">
        <v>60</v>
      </c>
      <c r="B10202" s="21" t="s">
        <v>108</v>
      </c>
      <c r="C10202" s="21" t="s">
        <v>38</v>
      </c>
      <c r="D10202" s="23">
        <v>7.60476570383294E-2</v>
      </c>
      <c r="E10202" s="23">
        <v>7.6370337388558293E-2</v>
      </c>
      <c r="F10202" s="23">
        <v>0.99577479475326702</v>
      </c>
      <c r="G10202" s="24">
        <v>0.31935957954797201</v>
      </c>
      <c r="H10202" s="24">
        <v>0.80580897373238902</v>
      </c>
    </row>
    <row r="10203" spans="1:8" x14ac:dyDescent="0.2">
      <c r="A10203" s="21" t="s">
        <v>60</v>
      </c>
      <c r="B10203" s="21" t="s">
        <v>108</v>
      </c>
      <c r="C10203" s="21" t="s">
        <v>39</v>
      </c>
      <c r="D10203" s="23">
        <v>-1.68175942759267E-2</v>
      </c>
      <c r="E10203" s="23">
        <v>4.0629500537514997E-2</v>
      </c>
      <c r="F10203" s="23">
        <v>0.23796075319732601</v>
      </c>
      <c r="G10203" s="24">
        <v>0.81191153431699103</v>
      </c>
      <c r="H10203" s="24">
        <v>0.95909593087299605</v>
      </c>
    </row>
    <row r="10204" spans="1:8" x14ac:dyDescent="0.2">
      <c r="A10204" s="21" t="s">
        <v>60</v>
      </c>
      <c r="B10204" s="21" t="s">
        <v>108</v>
      </c>
      <c r="C10204" s="21" t="s">
        <v>40</v>
      </c>
      <c r="D10204" s="23">
        <v>8.4938450307980903E-2</v>
      </c>
      <c r="E10204" s="23">
        <v>3.1956780619766298E-2</v>
      </c>
      <c r="F10204" s="23">
        <v>1.9468776633600999</v>
      </c>
      <c r="G10204" s="24">
        <v>5.1549403133758297E-2</v>
      </c>
      <c r="H10204" s="24">
        <v>0.55497594146374096</v>
      </c>
    </row>
    <row r="10205" spans="1:8" x14ac:dyDescent="0.2">
      <c r="A10205" s="21" t="s">
        <v>60</v>
      </c>
      <c r="B10205" s="21" t="s">
        <v>108</v>
      </c>
      <c r="C10205" s="21" t="s">
        <v>41</v>
      </c>
      <c r="D10205" s="23">
        <v>4.4415131393735499E-2</v>
      </c>
      <c r="E10205" s="23">
        <v>4.19077581860769E-2</v>
      </c>
      <c r="F10205" s="23">
        <v>0.45897441192431199</v>
      </c>
      <c r="G10205" s="24">
        <v>0.64625254125111098</v>
      </c>
      <c r="H10205" s="24">
        <v>0.92055564518872501</v>
      </c>
    </row>
    <row r="10206" spans="1:8" x14ac:dyDescent="0.2">
      <c r="A10206" s="21" t="s">
        <v>60</v>
      </c>
      <c r="B10206" s="21" t="s">
        <v>108</v>
      </c>
      <c r="C10206" s="21" t="s">
        <v>42</v>
      </c>
      <c r="D10206" s="23">
        <v>0.16614218925045901</v>
      </c>
      <c r="E10206" s="23">
        <v>5.2339002878070799E-2</v>
      </c>
      <c r="F10206" s="23">
        <v>2.9915279060024802</v>
      </c>
      <c r="G10206" s="24">
        <v>2.7758516629666301E-3</v>
      </c>
      <c r="H10206" s="24">
        <v>0.27263960610101201</v>
      </c>
    </row>
    <row r="10207" spans="1:8" x14ac:dyDescent="0.2">
      <c r="A10207" s="21" t="s">
        <v>60</v>
      </c>
      <c r="B10207" s="21" t="s">
        <v>108</v>
      </c>
      <c r="C10207" s="21" t="s">
        <v>43</v>
      </c>
      <c r="D10207" s="23">
        <v>0.113566912318615</v>
      </c>
      <c r="E10207" s="23">
        <v>4.7129952753700702E-2</v>
      </c>
      <c r="F10207" s="23">
        <v>2.4096547032862801</v>
      </c>
      <c r="G10207" s="24">
        <v>1.5967624811718401E-2</v>
      </c>
      <c r="H10207" s="24">
        <v>0.40397550852237302</v>
      </c>
    </row>
    <row r="10208" spans="1:8" x14ac:dyDescent="0.2">
      <c r="A10208" s="21" t="s">
        <v>60</v>
      </c>
      <c r="B10208" s="21" t="s">
        <v>108</v>
      </c>
      <c r="C10208" s="21" t="s">
        <v>44</v>
      </c>
      <c r="D10208" s="23">
        <v>0.26298414199172798</v>
      </c>
      <c r="E10208" s="23">
        <v>8.37908872983993E-2</v>
      </c>
      <c r="F10208" s="23">
        <v>2.9984607090675501</v>
      </c>
      <c r="G10208" s="24">
        <v>2.7134714172355901E-3</v>
      </c>
      <c r="H10208" s="24">
        <v>0.27263960610101201</v>
      </c>
    </row>
    <row r="10209" spans="1:8" x14ac:dyDescent="0.2">
      <c r="A10209" s="21" t="s">
        <v>60</v>
      </c>
      <c r="B10209" s="21" t="s">
        <v>108</v>
      </c>
      <c r="C10209" s="21" t="s">
        <v>45</v>
      </c>
      <c r="D10209" s="23">
        <v>8.2756634368728196E-2</v>
      </c>
      <c r="E10209" s="23">
        <v>3.8834749836632002E-2</v>
      </c>
      <c r="F10209" s="23">
        <v>1.11989395355573</v>
      </c>
      <c r="G10209" s="24">
        <v>0.26275895521996101</v>
      </c>
      <c r="H10209" s="24">
        <v>0.77965228919700502</v>
      </c>
    </row>
    <row r="10210" spans="1:8" x14ac:dyDescent="0.2">
      <c r="A10210" s="21" t="s">
        <v>60</v>
      </c>
      <c r="B10210" s="21" t="s">
        <v>110</v>
      </c>
      <c r="C10210" s="21" t="s">
        <v>33</v>
      </c>
      <c r="D10210" s="23">
        <v>3.2293090752279902E-2</v>
      </c>
      <c r="E10210" s="23">
        <v>3.1184261317602199E-2</v>
      </c>
      <c r="F10210" s="23">
        <v>1.0250691672060701</v>
      </c>
      <c r="G10210" s="24">
        <v>0.30533055259389802</v>
      </c>
      <c r="H10210" s="24">
        <v>0.80134996436174299</v>
      </c>
    </row>
    <row r="10211" spans="1:8" x14ac:dyDescent="0.2">
      <c r="A10211" s="21" t="s">
        <v>60</v>
      </c>
      <c r="B10211" s="21" t="s">
        <v>110</v>
      </c>
      <c r="C10211" s="21" t="s">
        <v>34</v>
      </c>
      <c r="D10211" s="23">
        <v>-1.81092038305329E-2</v>
      </c>
      <c r="E10211" s="23">
        <v>4.5474729567734698E-2</v>
      </c>
      <c r="F10211" s="23">
        <v>0.30326997981885001</v>
      </c>
      <c r="G10211" s="24">
        <v>0.76168412217195802</v>
      </c>
      <c r="H10211" s="24">
        <v>0.95543942489126799</v>
      </c>
    </row>
    <row r="10212" spans="1:8" x14ac:dyDescent="0.2">
      <c r="A10212" s="21" t="s">
        <v>60</v>
      </c>
      <c r="B10212" s="21" t="s">
        <v>110</v>
      </c>
      <c r="C10212" s="21" t="s">
        <v>35</v>
      </c>
      <c r="D10212" s="23">
        <v>4.4080221763170703E-2</v>
      </c>
      <c r="E10212" s="23">
        <v>3.8955165625470398E-2</v>
      </c>
      <c r="F10212" s="23">
        <v>1.1197307440128099</v>
      </c>
      <c r="G10212" s="24">
        <v>0.26282851967364701</v>
      </c>
      <c r="H10212" s="24">
        <v>0.77965228919700502</v>
      </c>
    </row>
    <row r="10213" spans="1:8" x14ac:dyDescent="0.2">
      <c r="A10213" s="21" t="s">
        <v>60</v>
      </c>
      <c r="B10213" s="21" t="s">
        <v>110</v>
      </c>
      <c r="C10213" s="21" t="s">
        <v>36</v>
      </c>
      <c r="D10213" s="23">
        <v>-4.1816536473641697E-2</v>
      </c>
      <c r="E10213" s="23">
        <v>3.7417252095599797E-2</v>
      </c>
      <c r="F10213" s="23">
        <v>0.50927737735557299</v>
      </c>
      <c r="G10213" s="24">
        <v>0.61055781273716703</v>
      </c>
      <c r="H10213" s="24">
        <v>0.91560234767166604</v>
      </c>
    </row>
    <row r="10214" spans="1:8" x14ac:dyDescent="0.2">
      <c r="A10214" s="21" t="s">
        <v>60</v>
      </c>
      <c r="B10214" s="21" t="s">
        <v>110</v>
      </c>
      <c r="C10214" s="21" t="s">
        <v>37</v>
      </c>
      <c r="D10214" s="23">
        <v>7.0290763831724903E-2</v>
      </c>
      <c r="E10214" s="23">
        <v>3.6359353452202502E-2</v>
      </c>
      <c r="F10214" s="23">
        <v>1.2821598877596401</v>
      </c>
      <c r="G10214" s="24">
        <v>0.19978656415283899</v>
      </c>
      <c r="H10214" s="24">
        <v>0.75407468732604599</v>
      </c>
    </row>
    <row r="10215" spans="1:8" x14ac:dyDescent="0.2">
      <c r="A10215" s="21" t="s">
        <v>60</v>
      </c>
      <c r="B10215" s="21" t="s">
        <v>110</v>
      </c>
      <c r="C10215" s="21" t="s">
        <v>38</v>
      </c>
      <c r="D10215" s="23">
        <v>-5.2000846249452601E-2</v>
      </c>
      <c r="E10215" s="23">
        <v>7.5559486151546701E-2</v>
      </c>
      <c r="F10215" s="23">
        <v>1.7453607401714699E-2</v>
      </c>
      <c r="G10215" s="24">
        <v>0.98607474313225896</v>
      </c>
      <c r="H10215" s="24">
        <v>0.99630115549406495</v>
      </c>
    </row>
    <row r="10216" spans="1:8" x14ac:dyDescent="0.2">
      <c r="A10216" s="21" t="s">
        <v>60</v>
      </c>
      <c r="B10216" s="21" t="s">
        <v>110</v>
      </c>
      <c r="C10216" s="21" t="s">
        <v>39</v>
      </c>
      <c r="D10216" s="23">
        <v>4.7910839880366499E-2</v>
      </c>
      <c r="E10216" s="23">
        <v>4.0677006196029E-2</v>
      </c>
      <c r="F10216" s="23">
        <v>0.96313924092335301</v>
      </c>
      <c r="G10216" s="24">
        <v>0.33547765142223002</v>
      </c>
      <c r="H10216" s="24">
        <v>0.815938109589885</v>
      </c>
    </row>
    <row r="10217" spans="1:8" x14ac:dyDescent="0.2">
      <c r="A10217" s="21" t="s">
        <v>60</v>
      </c>
      <c r="B10217" s="21" t="s">
        <v>110</v>
      </c>
      <c r="C10217" s="21" t="s">
        <v>40</v>
      </c>
      <c r="D10217" s="23">
        <v>4.7177241908142299E-2</v>
      </c>
      <c r="E10217" s="23">
        <v>3.2035671649342901E-2</v>
      </c>
      <c r="F10217" s="23">
        <v>0.80853973806317303</v>
      </c>
      <c r="G10217" s="24">
        <v>0.41877993971267602</v>
      </c>
      <c r="H10217" s="24">
        <v>0.86231092278476096</v>
      </c>
    </row>
    <row r="10218" spans="1:8" x14ac:dyDescent="0.2">
      <c r="A10218" s="21" t="s">
        <v>60</v>
      </c>
      <c r="B10218" s="21" t="s">
        <v>110</v>
      </c>
      <c r="C10218" s="21" t="s">
        <v>41</v>
      </c>
      <c r="D10218" s="23">
        <v>3.9962263655855902E-2</v>
      </c>
      <c r="E10218" s="23">
        <v>4.2162691965320902E-2</v>
      </c>
      <c r="F10218" s="23">
        <v>0.36922415854059598</v>
      </c>
      <c r="G10218" s="24">
        <v>0.71196065018416299</v>
      </c>
      <c r="H10218" s="24">
        <v>0.94653431076362005</v>
      </c>
    </row>
    <row r="10219" spans="1:8" x14ac:dyDescent="0.2">
      <c r="A10219" s="21" t="s">
        <v>60</v>
      </c>
      <c r="B10219" s="21" t="s">
        <v>110</v>
      </c>
      <c r="C10219" s="21" t="s">
        <v>42</v>
      </c>
      <c r="D10219" s="23">
        <v>0.16278793610999501</v>
      </c>
      <c r="E10219" s="23">
        <v>5.34895268215409E-2</v>
      </c>
      <c r="F10219" s="23">
        <v>2.9947732210475602</v>
      </c>
      <c r="G10219" s="24">
        <v>2.74648956367938E-3</v>
      </c>
      <c r="H10219" s="24">
        <v>0.27263960610101201</v>
      </c>
    </row>
    <row r="10220" spans="1:8" x14ac:dyDescent="0.2">
      <c r="A10220" s="21" t="s">
        <v>60</v>
      </c>
      <c r="B10220" s="21" t="s">
        <v>110</v>
      </c>
      <c r="C10220" s="21" t="s">
        <v>43</v>
      </c>
      <c r="D10220" s="23">
        <v>6.8979469036285407E-2</v>
      </c>
      <c r="E10220" s="23">
        <v>4.8097571949780898E-2</v>
      </c>
      <c r="F10220" s="23">
        <v>1.4312543903368</v>
      </c>
      <c r="G10220" s="24">
        <v>0.15235732043111899</v>
      </c>
      <c r="H10220" s="24">
        <v>0.706870791867653</v>
      </c>
    </row>
    <row r="10221" spans="1:8" x14ac:dyDescent="0.2">
      <c r="A10221" s="21" t="s">
        <v>60</v>
      </c>
      <c r="B10221" s="21" t="s">
        <v>110</v>
      </c>
      <c r="C10221" s="21" t="s">
        <v>44</v>
      </c>
      <c r="D10221" s="23">
        <v>0.15166013925132099</v>
      </c>
      <c r="E10221" s="23">
        <v>8.4060829975187004E-2</v>
      </c>
      <c r="F10221" s="23">
        <v>1.3727311291951401</v>
      </c>
      <c r="G10221" s="24">
        <v>0.16983594805293001</v>
      </c>
      <c r="H10221" s="24">
        <v>0.72508205620217203</v>
      </c>
    </row>
    <row r="10222" spans="1:8" x14ac:dyDescent="0.2">
      <c r="A10222" s="21" t="s">
        <v>60</v>
      </c>
      <c r="B10222" s="21" t="s">
        <v>110</v>
      </c>
      <c r="C10222" s="21" t="s">
        <v>45</v>
      </c>
      <c r="D10222" s="23">
        <v>0.10125763651611699</v>
      </c>
      <c r="E10222" s="23">
        <v>3.88913447585712E-2</v>
      </c>
      <c r="F10222" s="23">
        <v>1.21102403412397</v>
      </c>
      <c r="G10222" s="24">
        <v>0.225886193609104</v>
      </c>
      <c r="H10222" s="24">
        <v>0.75866487956394402</v>
      </c>
    </row>
    <row r="10223" spans="1:8" x14ac:dyDescent="0.2">
      <c r="A10223" s="21" t="s">
        <v>60</v>
      </c>
      <c r="B10223" s="21" t="s">
        <v>112</v>
      </c>
      <c r="C10223" s="21" t="s">
        <v>33</v>
      </c>
      <c r="D10223" s="23">
        <v>1.3606250186771999E-2</v>
      </c>
      <c r="E10223" s="23">
        <v>3.13965245077256E-2</v>
      </c>
      <c r="F10223" s="23">
        <v>-0.19380337527819899</v>
      </c>
      <c r="G10223" s="24">
        <v>0.84632984403270095</v>
      </c>
      <c r="H10223" s="24">
        <v>0.96438463714334599</v>
      </c>
    </row>
    <row r="10224" spans="1:8" x14ac:dyDescent="0.2">
      <c r="A10224" s="21" t="s">
        <v>60</v>
      </c>
      <c r="B10224" s="21" t="s">
        <v>112</v>
      </c>
      <c r="C10224" s="21" t="s">
        <v>34</v>
      </c>
      <c r="D10224" s="23">
        <v>-8.0090514964839196E-2</v>
      </c>
      <c r="E10224" s="23">
        <v>4.6477198530762598E-2</v>
      </c>
      <c r="F10224" s="23">
        <v>-1.72322165484713</v>
      </c>
      <c r="G10224" s="24">
        <v>8.48484491585451E-2</v>
      </c>
      <c r="H10224" s="24">
        <v>0.62379213634209496</v>
      </c>
    </row>
    <row r="10225" spans="1:8" x14ac:dyDescent="0.2">
      <c r="A10225" s="21" t="s">
        <v>60</v>
      </c>
      <c r="B10225" s="21" t="s">
        <v>112</v>
      </c>
      <c r="C10225" s="21" t="s">
        <v>35</v>
      </c>
      <c r="D10225" s="23">
        <v>-3.2621231806468899E-2</v>
      </c>
      <c r="E10225" s="23">
        <v>3.95059846892254E-2</v>
      </c>
      <c r="F10225" s="23">
        <v>-0.82572886267952805</v>
      </c>
      <c r="G10225" s="24">
        <v>0.40895791564376699</v>
      </c>
      <c r="H10225" s="24">
        <v>0.85859616899684499</v>
      </c>
    </row>
    <row r="10226" spans="1:8" x14ac:dyDescent="0.2">
      <c r="A10226" s="21" t="s">
        <v>60</v>
      </c>
      <c r="B10226" s="21" t="s">
        <v>112</v>
      </c>
      <c r="C10226" s="21" t="s">
        <v>36</v>
      </c>
      <c r="D10226" s="23">
        <v>2.96626432138225E-2</v>
      </c>
      <c r="E10226" s="23">
        <v>3.7760824955741297E-2</v>
      </c>
      <c r="F10226" s="23">
        <v>0.69431875352572103</v>
      </c>
      <c r="G10226" s="24">
        <v>0.48748233271894498</v>
      </c>
      <c r="H10226" s="24">
        <v>0.87858559823382498</v>
      </c>
    </row>
    <row r="10227" spans="1:8" x14ac:dyDescent="0.2">
      <c r="A10227" s="21" t="s">
        <v>60</v>
      </c>
      <c r="B10227" s="21" t="s">
        <v>112</v>
      </c>
      <c r="C10227" s="21" t="s">
        <v>37</v>
      </c>
      <c r="D10227" s="23">
        <v>-1.9636322697004199E-2</v>
      </c>
      <c r="E10227" s="23">
        <v>3.6725442893741002E-2</v>
      </c>
      <c r="F10227" s="23">
        <v>-0.53467898954462201</v>
      </c>
      <c r="G10227" s="24">
        <v>0.59287185247038299</v>
      </c>
      <c r="H10227" s="24">
        <v>0.90993516100488603</v>
      </c>
    </row>
    <row r="10228" spans="1:8" x14ac:dyDescent="0.2">
      <c r="A10228" s="21" t="s">
        <v>60</v>
      </c>
      <c r="B10228" s="21" t="s">
        <v>112</v>
      </c>
      <c r="C10228" s="21" t="s">
        <v>38</v>
      </c>
      <c r="D10228" s="23">
        <v>0.138628924483886</v>
      </c>
      <c r="E10228" s="23">
        <v>7.5084874300748103E-2</v>
      </c>
      <c r="F10228" s="23">
        <v>0.73042891427121404</v>
      </c>
      <c r="G10228" s="24">
        <v>0.46512804973448801</v>
      </c>
      <c r="H10228" s="24">
        <v>0.87550571848319303</v>
      </c>
    </row>
    <row r="10229" spans="1:8" x14ac:dyDescent="0.2">
      <c r="A10229" s="21" t="s">
        <v>60</v>
      </c>
      <c r="B10229" s="21" t="s">
        <v>112</v>
      </c>
      <c r="C10229" s="21" t="s">
        <v>39</v>
      </c>
      <c r="D10229" s="23">
        <v>7.6341808629988406E-2</v>
      </c>
      <c r="E10229" s="23">
        <v>4.07434387957398E-2</v>
      </c>
      <c r="F10229" s="23">
        <v>1.4934832197511101</v>
      </c>
      <c r="G10229" s="24">
        <v>0.13531074348212399</v>
      </c>
      <c r="H10229" s="24">
        <v>0.68736524399131604</v>
      </c>
    </row>
    <row r="10230" spans="1:8" x14ac:dyDescent="0.2">
      <c r="A10230" s="21" t="s">
        <v>60</v>
      </c>
      <c r="B10230" s="21" t="s">
        <v>112</v>
      </c>
      <c r="C10230" s="21" t="s">
        <v>40</v>
      </c>
      <c r="D10230" s="23">
        <v>-5.8675823351559298E-2</v>
      </c>
      <c r="E10230" s="23">
        <v>3.2159028527739997E-2</v>
      </c>
      <c r="F10230" s="23">
        <v>-5.5989624029760002E-2</v>
      </c>
      <c r="G10230" s="24">
        <v>0.95535007302063302</v>
      </c>
      <c r="H10230" s="24">
        <v>0.98532499039383603</v>
      </c>
    </row>
    <row r="10231" spans="1:8" x14ac:dyDescent="0.2">
      <c r="A10231" s="21" t="s">
        <v>60</v>
      </c>
      <c r="B10231" s="21" t="s">
        <v>112</v>
      </c>
      <c r="C10231" s="21" t="s">
        <v>41</v>
      </c>
      <c r="D10231" s="23">
        <v>5.3173893306208503E-2</v>
      </c>
      <c r="E10231" s="23">
        <v>4.1914692658390797E-2</v>
      </c>
      <c r="F10231" s="23">
        <v>1.2686218109621199</v>
      </c>
      <c r="G10231" s="24">
        <v>0.204575981392008</v>
      </c>
      <c r="H10231" s="24">
        <v>0.75478242891915404</v>
      </c>
    </row>
    <row r="10232" spans="1:8" x14ac:dyDescent="0.2">
      <c r="A10232" s="21" t="s">
        <v>60</v>
      </c>
      <c r="B10232" s="21" t="s">
        <v>112</v>
      </c>
      <c r="C10232" s="21" t="s">
        <v>42</v>
      </c>
      <c r="D10232" s="23">
        <v>-0.18018484344973401</v>
      </c>
      <c r="E10232" s="23">
        <v>5.3290686778596198E-2</v>
      </c>
      <c r="F10232" s="23">
        <v>-2.5772631783485398</v>
      </c>
      <c r="G10232" s="24">
        <v>9.9586095750208593E-3</v>
      </c>
      <c r="H10232" s="24">
        <v>0.37032217915669002</v>
      </c>
    </row>
    <row r="10233" spans="1:8" x14ac:dyDescent="0.2">
      <c r="A10233" s="21" t="s">
        <v>60</v>
      </c>
      <c r="B10233" s="21" t="s">
        <v>112</v>
      </c>
      <c r="C10233" s="21" t="s">
        <v>43</v>
      </c>
      <c r="D10233" s="23">
        <v>-8.2136045629523799E-2</v>
      </c>
      <c r="E10233" s="23">
        <v>4.8048160049872501E-2</v>
      </c>
      <c r="F10233" s="23">
        <v>-1.1610857240452801</v>
      </c>
      <c r="G10233" s="24">
        <v>0.24560703973459799</v>
      </c>
      <c r="H10233" s="24">
        <v>0.76699569016774205</v>
      </c>
    </row>
    <row r="10234" spans="1:8" x14ac:dyDescent="0.2">
      <c r="A10234" s="21" t="s">
        <v>60</v>
      </c>
      <c r="B10234" s="21" t="s">
        <v>112</v>
      </c>
      <c r="C10234" s="21" t="s">
        <v>44</v>
      </c>
      <c r="D10234" s="23">
        <v>0.25355941675874799</v>
      </c>
      <c r="E10234" s="23">
        <v>8.5475539200059306E-2</v>
      </c>
      <c r="F10234" s="23">
        <v>2.4338625554941302</v>
      </c>
      <c r="G10234" s="24">
        <v>1.4938666387270601E-2</v>
      </c>
      <c r="H10234" s="24">
        <v>0.40397550852237302</v>
      </c>
    </row>
    <row r="10235" spans="1:8" x14ac:dyDescent="0.2">
      <c r="A10235" s="21" t="s">
        <v>60</v>
      </c>
      <c r="B10235" s="21" t="s">
        <v>112</v>
      </c>
      <c r="C10235" s="21" t="s">
        <v>45</v>
      </c>
      <c r="D10235" s="23">
        <v>2.58173326951209E-2</v>
      </c>
      <c r="E10235" s="23">
        <v>3.9374174698067102E-2</v>
      </c>
      <c r="F10235" s="23">
        <v>0.55349682535572198</v>
      </c>
      <c r="G10235" s="24">
        <v>0.57992325383856203</v>
      </c>
      <c r="H10235" s="24">
        <v>0.90552262261384397</v>
      </c>
    </row>
    <row r="10236" spans="1:8" x14ac:dyDescent="0.2">
      <c r="A10236" s="21" t="s">
        <v>60</v>
      </c>
      <c r="B10236" s="21" t="s">
        <v>114</v>
      </c>
      <c r="C10236" s="21" t="s">
        <v>33</v>
      </c>
      <c r="D10236" s="23">
        <v>6.80743804975176E-2</v>
      </c>
      <c r="E10236" s="23">
        <v>3.1154461949829401E-2</v>
      </c>
      <c r="F10236" s="23">
        <v>0.69068186263196396</v>
      </c>
      <c r="G10236" s="24">
        <v>0.48976548984320201</v>
      </c>
      <c r="H10236" s="24">
        <v>0.87858559823382498</v>
      </c>
    </row>
    <row r="10237" spans="1:8" x14ac:dyDescent="0.2">
      <c r="A10237" s="21" t="s">
        <v>60</v>
      </c>
      <c r="B10237" s="21" t="s">
        <v>114</v>
      </c>
      <c r="C10237" s="21" t="s">
        <v>34</v>
      </c>
      <c r="D10237" s="23">
        <v>0.11820519476072</v>
      </c>
      <c r="E10237" s="23">
        <v>4.62261834106018E-2</v>
      </c>
      <c r="F10237" s="23">
        <v>2.01886997813327</v>
      </c>
      <c r="G10237" s="24">
        <v>4.3500735342501401E-2</v>
      </c>
      <c r="H10237" s="24">
        <v>0.532245919032175</v>
      </c>
    </row>
    <row r="10238" spans="1:8" x14ac:dyDescent="0.2">
      <c r="A10238" s="21" t="s">
        <v>60</v>
      </c>
      <c r="B10238" s="21" t="s">
        <v>114</v>
      </c>
      <c r="C10238" s="21" t="s">
        <v>35</v>
      </c>
      <c r="D10238" s="23">
        <v>-5.7587874768225099E-2</v>
      </c>
      <c r="E10238" s="23">
        <v>3.9119211835446803E-2</v>
      </c>
      <c r="F10238" s="23">
        <v>-1.4680723034255001</v>
      </c>
      <c r="G10238" s="24">
        <v>0.14208458395206999</v>
      </c>
      <c r="H10238" s="24">
        <v>0.69634972215290203</v>
      </c>
    </row>
    <row r="10239" spans="1:8" x14ac:dyDescent="0.2">
      <c r="A10239" s="21" t="s">
        <v>60</v>
      </c>
      <c r="B10239" s="21" t="s">
        <v>114</v>
      </c>
      <c r="C10239" s="21" t="s">
        <v>36</v>
      </c>
      <c r="D10239" s="23">
        <v>4.5191960616893401E-2</v>
      </c>
      <c r="E10239" s="23">
        <v>3.7637457534084803E-2</v>
      </c>
      <c r="F10239" s="23">
        <v>0.61073137205764205</v>
      </c>
      <c r="G10239" s="24">
        <v>0.54137743334150801</v>
      </c>
      <c r="H10239" s="24">
        <v>0.89586392103317602</v>
      </c>
    </row>
    <row r="10240" spans="1:8" x14ac:dyDescent="0.2">
      <c r="A10240" s="21" t="s">
        <v>60</v>
      </c>
      <c r="B10240" s="21" t="s">
        <v>114</v>
      </c>
      <c r="C10240" s="21" t="s">
        <v>37</v>
      </c>
      <c r="D10240" s="23">
        <v>9.8220929637031107E-2</v>
      </c>
      <c r="E10240" s="23">
        <v>3.6061916216374501E-2</v>
      </c>
      <c r="F10240" s="23">
        <v>1.05387156457479</v>
      </c>
      <c r="G10240" s="24">
        <v>0.29194172317446798</v>
      </c>
      <c r="H10240" s="24">
        <v>0.79992656447744304</v>
      </c>
    </row>
    <row r="10241" spans="1:8" x14ac:dyDescent="0.2">
      <c r="A10241" s="21" t="s">
        <v>60</v>
      </c>
      <c r="B10241" s="21" t="s">
        <v>114</v>
      </c>
      <c r="C10241" s="21" t="s">
        <v>38</v>
      </c>
      <c r="D10241" s="23">
        <v>8.2634539309645705E-2</v>
      </c>
      <c r="E10241" s="23">
        <v>7.3958407202566301E-2</v>
      </c>
      <c r="F10241" s="23">
        <v>1.0698347926790399</v>
      </c>
      <c r="G10241" s="24">
        <v>0.28469367838250698</v>
      </c>
      <c r="H10241" s="24">
        <v>0.79534988253071803</v>
      </c>
    </row>
    <row r="10242" spans="1:8" x14ac:dyDescent="0.2">
      <c r="A10242" s="21" t="s">
        <v>60</v>
      </c>
      <c r="B10242" s="21" t="s">
        <v>114</v>
      </c>
      <c r="C10242" s="21" t="s">
        <v>39</v>
      </c>
      <c r="D10242" s="23">
        <v>7.5639688116175594E-2</v>
      </c>
      <c r="E10242" s="23">
        <v>4.0495601897025599E-2</v>
      </c>
      <c r="F10242" s="23">
        <v>0.59534310033975002</v>
      </c>
      <c r="G10242" s="24">
        <v>0.55161415130817404</v>
      </c>
      <c r="H10242" s="24">
        <v>0.89956913945913197</v>
      </c>
    </row>
    <row r="10243" spans="1:8" x14ac:dyDescent="0.2">
      <c r="A10243" s="21" t="s">
        <v>60</v>
      </c>
      <c r="B10243" s="21" t="s">
        <v>114</v>
      </c>
      <c r="C10243" s="21" t="s">
        <v>40</v>
      </c>
      <c r="D10243" s="23">
        <v>-2.1369455085079599E-2</v>
      </c>
      <c r="E10243" s="23">
        <v>3.1636839522426699E-2</v>
      </c>
      <c r="F10243" s="23">
        <v>-0.61469370713314297</v>
      </c>
      <c r="G10243" s="24">
        <v>0.53875701644034701</v>
      </c>
      <c r="H10243" s="24">
        <v>0.89586392103317602</v>
      </c>
    </row>
    <row r="10244" spans="1:8" x14ac:dyDescent="0.2">
      <c r="A10244" s="21" t="s">
        <v>60</v>
      </c>
      <c r="B10244" s="21" t="s">
        <v>114</v>
      </c>
      <c r="C10244" s="21" t="s">
        <v>41</v>
      </c>
      <c r="D10244" s="23">
        <v>-1.52321655359519E-2</v>
      </c>
      <c r="E10244" s="23">
        <v>4.1174534036787301E-2</v>
      </c>
      <c r="F10244" s="23">
        <v>-0.26146619517499697</v>
      </c>
      <c r="G10244" s="24">
        <v>0.793733015353974</v>
      </c>
      <c r="H10244" s="24">
        <v>0.95784859684476897</v>
      </c>
    </row>
    <row r="10245" spans="1:8" x14ac:dyDescent="0.2">
      <c r="A10245" s="21" t="s">
        <v>60</v>
      </c>
      <c r="B10245" s="21" t="s">
        <v>114</v>
      </c>
      <c r="C10245" s="21" t="s">
        <v>42</v>
      </c>
      <c r="D10245" s="23">
        <v>-0.103686907033332</v>
      </c>
      <c r="E10245" s="23">
        <v>5.2253370424771503E-2</v>
      </c>
      <c r="F10245" s="23">
        <v>-1.9843104127150799</v>
      </c>
      <c r="G10245" s="24">
        <v>4.7221246097230003E-2</v>
      </c>
      <c r="H10245" s="24">
        <v>0.54377467530898405</v>
      </c>
    </row>
    <row r="10246" spans="1:8" x14ac:dyDescent="0.2">
      <c r="A10246" s="21" t="s">
        <v>60</v>
      </c>
      <c r="B10246" s="21" t="s">
        <v>114</v>
      </c>
      <c r="C10246" s="21" t="s">
        <v>43</v>
      </c>
      <c r="D10246" s="23">
        <v>7.6020804702210606E-2</v>
      </c>
      <c r="E10246" s="23">
        <v>4.7178852482133798E-2</v>
      </c>
      <c r="F10246" s="23">
        <v>1.0693913675259099</v>
      </c>
      <c r="G10246" s="24">
        <v>0.28489335549040701</v>
      </c>
      <c r="H10246" s="24">
        <v>0.79534988253071803</v>
      </c>
    </row>
    <row r="10247" spans="1:8" x14ac:dyDescent="0.2">
      <c r="A10247" s="21" t="s">
        <v>60</v>
      </c>
      <c r="B10247" s="21" t="s">
        <v>114</v>
      </c>
      <c r="C10247" s="21" t="s">
        <v>44</v>
      </c>
      <c r="D10247" s="23">
        <v>0.11213763391569399</v>
      </c>
      <c r="E10247" s="23">
        <v>8.1807212298915299E-2</v>
      </c>
      <c r="F10247" s="23">
        <v>-0.81576812705625401</v>
      </c>
      <c r="G10247" s="24">
        <v>0.41463276591355003</v>
      </c>
      <c r="H10247" s="24">
        <v>0.86111247769961397</v>
      </c>
    </row>
    <row r="10248" spans="1:8" x14ac:dyDescent="0.2">
      <c r="A10248" s="21" t="s">
        <v>60</v>
      </c>
      <c r="B10248" s="21" t="s">
        <v>114</v>
      </c>
      <c r="C10248" s="21" t="s">
        <v>45</v>
      </c>
      <c r="D10248" s="23">
        <v>-8.1660349290839193E-2</v>
      </c>
      <c r="E10248" s="23">
        <v>3.8267267923077601E-2</v>
      </c>
      <c r="F10248" s="23">
        <v>-2.12689379657315</v>
      </c>
      <c r="G10248" s="24">
        <v>3.34289084127578E-2</v>
      </c>
      <c r="H10248" s="24">
        <v>0.50053820900173995</v>
      </c>
    </row>
    <row r="10249" spans="1:8" x14ac:dyDescent="0.2">
      <c r="A10249" s="21" t="s">
        <v>60</v>
      </c>
      <c r="B10249" s="21" t="s">
        <v>944</v>
      </c>
      <c r="C10249" s="21" t="s">
        <v>33</v>
      </c>
      <c r="D10249" s="23">
        <v>-1.3708402527642699E-3</v>
      </c>
      <c r="E10249" s="23">
        <v>3.13039096006405E-2</v>
      </c>
      <c r="F10249" s="23">
        <v>-4.3577189857195497E-2</v>
      </c>
      <c r="G10249" s="24">
        <v>0.965241434278577</v>
      </c>
      <c r="H10249" s="24">
        <v>0.98862574427026095</v>
      </c>
    </row>
    <row r="10250" spans="1:8" x14ac:dyDescent="0.2">
      <c r="A10250" s="21" t="s">
        <v>60</v>
      </c>
      <c r="B10250" s="21" t="s">
        <v>944</v>
      </c>
      <c r="C10250" s="21" t="s">
        <v>34</v>
      </c>
      <c r="D10250" s="23">
        <v>1.9386533011104299E-2</v>
      </c>
      <c r="E10250" s="23">
        <v>4.6500205659377701E-2</v>
      </c>
      <c r="F10250" s="23">
        <v>0.22977761663865101</v>
      </c>
      <c r="G10250" s="24">
        <v>0.81826457871952396</v>
      </c>
      <c r="H10250" s="24">
        <v>0.95991981175632302</v>
      </c>
    </row>
    <row r="10251" spans="1:8" x14ac:dyDescent="0.2">
      <c r="A10251" s="21" t="s">
        <v>60</v>
      </c>
      <c r="B10251" s="21" t="s">
        <v>944</v>
      </c>
      <c r="C10251" s="21" t="s">
        <v>35</v>
      </c>
      <c r="D10251" s="23">
        <v>-3.2519853097790298E-2</v>
      </c>
      <c r="E10251" s="23">
        <v>3.8967862668988697E-2</v>
      </c>
      <c r="F10251" s="23">
        <v>-0.82664618566633696</v>
      </c>
      <c r="G10251" s="24">
        <v>0.408437631363465</v>
      </c>
      <c r="H10251" s="24">
        <v>0.85859616899684499</v>
      </c>
    </row>
    <row r="10252" spans="1:8" x14ac:dyDescent="0.2">
      <c r="A10252" s="21" t="s">
        <v>60</v>
      </c>
      <c r="B10252" s="21" t="s">
        <v>944</v>
      </c>
      <c r="C10252" s="21" t="s">
        <v>36</v>
      </c>
      <c r="D10252" s="23">
        <v>3.7022338951181101E-2</v>
      </c>
      <c r="E10252" s="23">
        <v>3.7921740224151901E-2</v>
      </c>
      <c r="F10252" s="23">
        <v>0.97321160324719502</v>
      </c>
      <c r="G10252" s="24">
        <v>0.33044814512285797</v>
      </c>
      <c r="H10252" s="24">
        <v>0.81209369963909195</v>
      </c>
    </row>
    <row r="10253" spans="1:8" x14ac:dyDescent="0.2">
      <c r="A10253" s="21" t="s">
        <v>60</v>
      </c>
      <c r="B10253" s="21" t="s">
        <v>944</v>
      </c>
      <c r="C10253" s="21" t="s">
        <v>37</v>
      </c>
      <c r="D10253" s="23">
        <v>-2.9464375649913999E-2</v>
      </c>
      <c r="E10253" s="23">
        <v>3.6438969387971198E-2</v>
      </c>
      <c r="F10253" s="23">
        <v>-0.80859519752609699</v>
      </c>
      <c r="G10253" s="24">
        <v>0.41874802808879402</v>
      </c>
      <c r="H10253" s="24">
        <v>0.86231092278476096</v>
      </c>
    </row>
    <row r="10254" spans="1:8" x14ac:dyDescent="0.2">
      <c r="A10254" s="21" t="s">
        <v>60</v>
      </c>
      <c r="B10254" s="21" t="s">
        <v>944</v>
      </c>
      <c r="C10254" s="21" t="s">
        <v>38</v>
      </c>
      <c r="D10254" s="23">
        <v>-0.18929238317111599</v>
      </c>
      <c r="E10254" s="23">
        <v>7.6639441540696407E-2</v>
      </c>
      <c r="F10254" s="23">
        <v>-2.46601006149865</v>
      </c>
      <c r="G10254" s="24">
        <v>1.3662749636105699E-2</v>
      </c>
      <c r="H10254" s="24">
        <v>0.40397550852237302</v>
      </c>
    </row>
    <row r="10255" spans="1:8" x14ac:dyDescent="0.2">
      <c r="A10255" s="21" t="s">
        <v>60</v>
      </c>
      <c r="B10255" s="21" t="s">
        <v>944</v>
      </c>
      <c r="C10255" s="21" t="s">
        <v>39</v>
      </c>
      <c r="D10255" s="23">
        <v>2.01367201464655E-2</v>
      </c>
      <c r="E10255" s="23">
        <v>4.0977473946285002E-2</v>
      </c>
      <c r="F10255" s="23">
        <v>-7.7578035040989202E-2</v>
      </c>
      <c r="G10255" s="24">
        <v>0.93816371521151198</v>
      </c>
      <c r="H10255" s="24">
        <v>0.98372266862661395</v>
      </c>
    </row>
    <row r="10256" spans="1:8" x14ac:dyDescent="0.2">
      <c r="A10256" s="21" t="s">
        <v>60</v>
      </c>
      <c r="B10256" s="21" t="s">
        <v>944</v>
      </c>
      <c r="C10256" s="21" t="s">
        <v>40</v>
      </c>
      <c r="D10256" s="23">
        <v>4.13936205407682E-2</v>
      </c>
      <c r="E10256" s="23">
        <v>3.18999318450819E-2</v>
      </c>
      <c r="F10256" s="23">
        <v>1.29300065572445</v>
      </c>
      <c r="G10256" s="24">
        <v>0.19601083230989499</v>
      </c>
      <c r="H10256" s="24">
        <v>0.75377076271110599</v>
      </c>
    </row>
    <row r="10257" spans="1:8" x14ac:dyDescent="0.2">
      <c r="A10257" s="21" t="s">
        <v>60</v>
      </c>
      <c r="B10257" s="21" t="s">
        <v>944</v>
      </c>
      <c r="C10257" s="21" t="s">
        <v>41</v>
      </c>
      <c r="D10257" s="23">
        <v>-4.0490137053427903E-2</v>
      </c>
      <c r="E10257" s="23">
        <v>4.1698711810198297E-2</v>
      </c>
      <c r="F10257" s="23">
        <v>-0.97101649657016997</v>
      </c>
      <c r="G10257" s="24">
        <v>0.331540063817022</v>
      </c>
      <c r="H10257" s="24">
        <v>0.81325112679835998</v>
      </c>
    </row>
    <row r="10258" spans="1:8" x14ac:dyDescent="0.2">
      <c r="A10258" s="21" t="s">
        <v>60</v>
      </c>
      <c r="B10258" s="21" t="s">
        <v>944</v>
      </c>
      <c r="C10258" s="21" t="s">
        <v>42</v>
      </c>
      <c r="D10258" s="23">
        <v>-0.102288178237563</v>
      </c>
      <c r="E10258" s="23">
        <v>5.3422014556237601E-2</v>
      </c>
      <c r="F10258" s="23">
        <v>-1.9136660498654601</v>
      </c>
      <c r="G10258" s="24">
        <v>5.5662839656287898E-2</v>
      </c>
      <c r="H10258" s="24">
        <v>0.56557115758241205</v>
      </c>
    </row>
    <row r="10259" spans="1:8" x14ac:dyDescent="0.2">
      <c r="A10259" s="21" t="s">
        <v>60</v>
      </c>
      <c r="B10259" s="21" t="s">
        <v>944</v>
      </c>
      <c r="C10259" s="21" t="s">
        <v>43</v>
      </c>
      <c r="D10259" s="23">
        <v>4.86850519580223E-2</v>
      </c>
      <c r="E10259" s="23">
        <v>4.77363717241195E-2</v>
      </c>
      <c r="F10259" s="23">
        <v>0.71056048802167204</v>
      </c>
      <c r="G10259" s="24">
        <v>0.47735663519486399</v>
      </c>
      <c r="H10259" s="24">
        <v>0.87819341407164098</v>
      </c>
    </row>
    <row r="10260" spans="1:8" x14ac:dyDescent="0.2">
      <c r="A10260" s="21" t="s">
        <v>60</v>
      </c>
      <c r="B10260" s="21" t="s">
        <v>944</v>
      </c>
      <c r="C10260" s="21" t="s">
        <v>44</v>
      </c>
      <c r="D10260" s="23">
        <v>-4.85413389263155E-2</v>
      </c>
      <c r="E10260" s="23">
        <v>8.5910425739337701E-2</v>
      </c>
      <c r="F10260" s="23">
        <v>-8.5851039359295098E-2</v>
      </c>
      <c r="G10260" s="24">
        <v>0.93158483267251802</v>
      </c>
      <c r="H10260" s="24">
        <v>0.98358562405289396</v>
      </c>
    </row>
    <row r="10261" spans="1:8" x14ac:dyDescent="0.2">
      <c r="A10261" s="21" t="s">
        <v>60</v>
      </c>
      <c r="B10261" s="21" t="s">
        <v>944</v>
      </c>
      <c r="C10261" s="21" t="s">
        <v>45</v>
      </c>
      <c r="D10261" s="23">
        <v>3.2719790633401399E-2</v>
      </c>
      <c r="E10261" s="23">
        <v>3.8936999880379998E-2</v>
      </c>
      <c r="F10261" s="23">
        <v>0.83806455143198</v>
      </c>
      <c r="G10261" s="24">
        <v>0.40199445050719701</v>
      </c>
      <c r="H10261" s="24">
        <v>0.85848589187258295</v>
      </c>
    </row>
    <row r="10262" spans="1:8" x14ac:dyDescent="0.2">
      <c r="A10262" s="21" t="s">
        <v>60</v>
      </c>
      <c r="B10262" s="21" t="s">
        <v>118</v>
      </c>
      <c r="C10262" s="21" t="s">
        <v>33</v>
      </c>
      <c r="D10262" s="23">
        <v>-2.0622773886435901E-2</v>
      </c>
      <c r="E10262" s="23">
        <v>3.1120413535602302E-2</v>
      </c>
      <c r="F10262" s="23">
        <v>0.28511059196510302</v>
      </c>
      <c r="G10262" s="24">
        <v>0.77555941547562501</v>
      </c>
      <c r="H10262" s="24">
        <v>0.95643994818954203</v>
      </c>
    </row>
    <row r="10263" spans="1:8" x14ac:dyDescent="0.2">
      <c r="A10263" s="21" t="s">
        <v>60</v>
      </c>
      <c r="B10263" s="21" t="s">
        <v>118</v>
      </c>
      <c r="C10263" s="21" t="s">
        <v>34</v>
      </c>
      <c r="D10263" s="23">
        <v>0.109643703348167</v>
      </c>
      <c r="E10263" s="23">
        <v>4.6253091631696497E-2</v>
      </c>
      <c r="F10263" s="23">
        <v>2.3705162072459101</v>
      </c>
      <c r="G10263" s="24">
        <v>1.7763265124059801E-2</v>
      </c>
      <c r="H10263" s="24">
        <v>0.40397550852237302</v>
      </c>
    </row>
    <row r="10264" spans="1:8" x14ac:dyDescent="0.2">
      <c r="A10264" s="21" t="s">
        <v>60</v>
      </c>
      <c r="B10264" s="21" t="s">
        <v>118</v>
      </c>
      <c r="C10264" s="21" t="s">
        <v>35</v>
      </c>
      <c r="D10264" s="23">
        <v>-4.5393251893896203E-2</v>
      </c>
      <c r="E10264" s="23">
        <v>3.8904570073690997E-2</v>
      </c>
      <c r="F10264" s="23">
        <v>-0.643369859507956</v>
      </c>
      <c r="G10264" s="24">
        <v>0.51998413599618498</v>
      </c>
      <c r="H10264" s="24">
        <v>0.885714118710067</v>
      </c>
    </row>
    <row r="10265" spans="1:8" x14ac:dyDescent="0.2">
      <c r="A10265" s="21" t="s">
        <v>60</v>
      </c>
      <c r="B10265" s="21" t="s">
        <v>118</v>
      </c>
      <c r="C10265" s="21" t="s">
        <v>36</v>
      </c>
      <c r="D10265" s="23">
        <v>-7.2177359969231095E-2</v>
      </c>
      <c r="E10265" s="23">
        <v>3.7834665692923701E-2</v>
      </c>
      <c r="F10265" s="23">
        <v>-0.62527608076805197</v>
      </c>
      <c r="G10265" s="24">
        <v>0.53178987586720905</v>
      </c>
      <c r="H10265" s="24">
        <v>0.89202378479380795</v>
      </c>
    </row>
    <row r="10266" spans="1:8" x14ac:dyDescent="0.2">
      <c r="A10266" s="21" t="s">
        <v>60</v>
      </c>
      <c r="B10266" s="21" t="s">
        <v>118</v>
      </c>
      <c r="C10266" s="21" t="s">
        <v>37</v>
      </c>
      <c r="D10266" s="23">
        <v>8.3548745616689301E-3</v>
      </c>
      <c r="E10266" s="23">
        <v>3.6283417808992698E-2</v>
      </c>
      <c r="F10266" s="23">
        <v>8.9602516884461803E-2</v>
      </c>
      <c r="G10266" s="24">
        <v>0.92860308426988403</v>
      </c>
      <c r="H10266" s="24">
        <v>0.98291649841400897</v>
      </c>
    </row>
    <row r="10267" spans="1:8" x14ac:dyDescent="0.2">
      <c r="A10267" s="21" t="s">
        <v>60</v>
      </c>
      <c r="B10267" s="21" t="s">
        <v>118</v>
      </c>
      <c r="C10267" s="21" t="s">
        <v>38</v>
      </c>
      <c r="D10267" s="23">
        <v>-0.116628414753272</v>
      </c>
      <c r="E10267" s="23">
        <v>7.45079080355667E-2</v>
      </c>
      <c r="F10267" s="23">
        <v>-1.56531592186965</v>
      </c>
      <c r="G10267" s="24">
        <v>0.117508851658449</v>
      </c>
      <c r="H10267" s="24">
        <v>0.65646672844788601</v>
      </c>
    </row>
    <row r="10268" spans="1:8" x14ac:dyDescent="0.2">
      <c r="A10268" s="21" t="s">
        <v>60</v>
      </c>
      <c r="B10268" s="21" t="s">
        <v>118</v>
      </c>
      <c r="C10268" s="21" t="s">
        <v>39</v>
      </c>
      <c r="D10268" s="23">
        <v>7.4688674623052204E-2</v>
      </c>
      <c r="E10268" s="23">
        <v>4.0408833306487799E-2</v>
      </c>
      <c r="F10268" s="23">
        <v>1.8483254405432401</v>
      </c>
      <c r="G10268" s="24">
        <v>6.45552775474032E-2</v>
      </c>
      <c r="H10268" s="24">
        <v>0.60059881294100204</v>
      </c>
    </row>
    <row r="10269" spans="1:8" x14ac:dyDescent="0.2">
      <c r="A10269" s="21" t="s">
        <v>60</v>
      </c>
      <c r="B10269" s="21" t="s">
        <v>118</v>
      </c>
      <c r="C10269" s="21" t="s">
        <v>40</v>
      </c>
      <c r="D10269" s="23">
        <v>1.44398154895961E-2</v>
      </c>
      <c r="E10269" s="23">
        <v>3.1791444582182499E-2</v>
      </c>
      <c r="F10269" s="23">
        <v>-0.35843105467551301</v>
      </c>
      <c r="G10269" s="24">
        <v>0.72002075508618202</v>
      </c>
      <c r="H10269" s="24">
        <v>0.94720258738406404</v>
      </c>
    </row>
    <row r="10270" spans="1:8" x14ac:dyDescent="0.2">
      <c r="A10270" s="21" t="s">
        <v>60</v>
      </c>
      <c r="B10270" s="21" t="s">
        <v>118</v>
      </c>
      <c r="C10270" s="21" t="s">
        <v>41</v>
      </c>
      <c r="D10270" s="23">
        <v>7.1682726492014501E-2</v>
      </c>
      <c r="E10270" s="23">
        <v>4.1683814176363798E-2</v>
      </c>
      <c r="F10270" s="23">
        <v>0.37718271210683302</v>
      </c>
      <c r="G10270" s="24">
        <v>0.70603782688224603</v>
      </c>
      <c r="H10270" s="24">
        <v>0.94554510336397302</v>
      </c>
    </row>
    <row r="10271" spans="1:8" x14ac:dyDescent="0.2">
      <c r="A10271" s="21" t="s">
        <v>60</v>
      </c>
      <c r="B10271" s="21" t="s">
        <v>118</v>
      </c>
      <c r="C10271" s="21" t="s">
        <v>42</v>
      </c>
      <c r="D10271" s="23">
        <v>-0.13108436444368801</v>
      </c>
      <c r="E10271" s="23">
        <v>5.2319092718379298E-2</v>
      </c>
      <c r="F10271" s="23">
        <v>-2.5054785477508599</v>
      </c>
      <c r="G10271" s="24">
        <v>1.22285816130571E-2</v>
      </c>
      <c r="H10271" s="24">
        <v>0.39949346815123599</v>
      </c>
    </row>
    <row r="10272" spans="1:8" x14ac:dyDescent="0.2">
      <c r="A10272" s="21" t="s">
        <v>60</v>
      </c>
      <c r="B10272" s="21" t="s">
        <v>118</v>
      </c>
      <c r="C10272" s="21" t="s">
        <v>43</v>
      </c>
      <c r="D10272" s="23">
        <v>1.46216962982157E-2</v>
      </c>
      <c r="E10272" s="23">
        <v>4.7319488595345599E-2</v>
      </c>
      <c r="F10272" s="23">
        <v>7.3180490518215902E-2</v>
      </c>
      <c r="G10272" s="24">
        <v>0.94166249106679001</v>
      </c>
      <c r="H10272" s="24">
        <v>0.98453222760433401</v>
      </c>
    </row>
    <row r="10273" spans="1:8" x14ac:dyDescent="0.2">
      <c r="A10273" s="21" t="s">
        <v>60</v>
      </c>
      <c r="B10273" s="21" t="s">
        <v>118</v>
      </c>
      <c r="C10273" s="21" t="s">
        <v>44</v>
      </c>
      <c r="D10273" s="23">
        <v>9.5510906048019706E-2</v>
      </c>
      <c r="E10273" s="23">
        <v>8.2173919562455996E-2</v>
      </c>
      <c r="F10273" s="23">
        <v>0.89192179328125498</v>
      </c>
      <c r="G10273" s="24">
        <v>0.37243485256454201</v>
      </c>
      <c r="H10273" s="24">
        <v>0.84081295355061403</v>
      </c>
    </row>
    <row r="10274" spans="1:8" x14ac:dyDescent="0.2">
      <c r="A10274" s="21" t="s">
        <v>60</v>
      </c>
      <c r="B10274" s="21" t="s">
        <v>118</v>
      </c>
      <c r="C10274" s="21" t="s">
        <v>45</v>
      </c>
      <c r="D10274" s="23">
        <v>-7.3916030502793398E-2</v>
      </c>
      <c r="E10274" s="23">
        <v>3.8661462542338099E-2</v>
      </c>
      <c r="F10274" s="23">
        <v>-1.91187879718332</v>
      </c>
      <c r="G10274" s="24">
        <v>5.5891741832567003E-2</v>
      </c>
      <c r="H10274" s="24">
        <v>0.56557115758241205</v>
      </c>
    </row>
    <row r="10275" spans="1:8" x14ac:dyDescent="0.2">
      <c r="A10275" s="21" t="s">
        <v>60</v>
      </c>
      <c r="B10275" s="21" t="s">
        <v>120</v>
      </c>
      <c r="C10275" s="21" t="s">
        <v>33</v>
      </c>
      <c r="D10275" s="23">
        <v>2.16167841887407E-2</v>
      </c>
      <c r="E10275" s="23">
        <v>3.1455079987478901E-2</v>
      </c>
      <c r="F10275" s="23">
        <v>5.1846117002498499E-2</v>
      </c>
      <c r="G10275" s="24">
        <v>0.95865130888584305</v>
      </c>
      <c r="H10275" s="24">
        <v>0.98811201290814898</v>
      </c>
    </row>
    <row r="10276" spans="1:8" x14ac:dyDescent="0.2">
      <c r="A10276" s="21" t="s">
        <v>60</v>
      </c>
      <c r="B10276" s="21" t="s">
        <v>120</v>
      </c>
      <c r="C10276" s="21" t="s">
        <v>34</v>
      </c>
      <c r="D10276" s="23">
        <v>-6.9083021778504797E-2</v>
      </c>
      <c r="E10276" s="23">
        <v>4.65142912321845E-2</v>
      </c>
      <c r="F10276" s="23">
        <v>-1.48519992347437</v>
      </c>
      <c r="G10276" s="24">
        <v>0.13749087229080401</v>
      </c>
      <c r="H10276" s="24">
        <v>0.69171657849503498</v>
      </c>
    </row>
    <row r="10277" spans="1:8" x14ac:dyDescent="0.2">
      <c r="A10277" s="21" t="s">
        <v>60</v>
      </c>
      <c r="B10277" s="21" t="s">
        <v>120</v>
      </c>
      <c r="C10277" s="21" t="s">
        <v>35</v>
      </c>
      <c r="D10277" s="23">
        <v>2.4108589429218799E-2</v>
      </c>
      <c r="E10277" s="23">
        <v>3.9211584847115399E-2</v>
      </c>
      <c r="F10277" s="23">
        <v>6.5074420637108901E-2</v>
      </c>
      <c r="G10277" s="24">
        <v>0.94811474662816797</v>
      </c>
      <c r="H10277" s="24">
        <v>0.98486021373410304</v>
      </c>
    </row>
    <row r="10278" spans="1:8" x14ac:dyDescent="0.2">
      <c r="A10278" s="21" t="s">
        <v>60</v>
      </c>
      <c r="B10278" s="21" t="s">
        <v>120</v>
      </c>
      <c r="C10278" s="21" t="s">
        <v>36</v>
      </c>
      <c r="D10278" s="23">
        <v>-6.3989506612644395E-2</v>
      </c>
      <c r="E10278" s="23">
        <v>3.7827916162487499E-2</v>
      </c>
      <c r="F10278" s="23">
        <v>-1.68185331509855</v>
      </c>
      <c r="G10278" s="24">
        <v>9.2597287314129306E-2</v>
      </c>
      <c r="H10278" s="24">
        <v>0.630987652290247</v>
      </c>
    </row>
    <row r="10279" spans="1:8" x14ac:dyDescent="0.2">
      <c r="A10279" s="21" t="s">
        <v>60</v>
      </c>
      <c r="B10279" s="21" t="s">
        <v>120</v>
      </c>
      <c r="C10279" s="21" t="s">
        <v>37</v>
      </c>
      <c r="D10279" s="23">
        <v>1.5792580570136199E-2</v>
      </c>
      <c r="E10279" s="23">
        <v>3.6682724348936803E-2</v>
      </c>
      <c r="F10279" s="23">
        <v>8.4421913926176595E-2</v>
      </c>
      <c r="G10279" s="24">
        <v>0.93272098468481701</v>
      </c>
      <c r="H10279" s="24">
        <v>0.98358562405289396</v>
      </c>
    </row>
    <row r="10280" spans="1:8" x14ac:dyDescent="0.2">
      <c r="A10280" s="21" t="s">
        <v>60</v>
      </c>
      <c r="B10280" s="21" t="s">
        <v>120</v>
      </c>
      <c r="C10280" s="21" t="s">
        <v>38</v>
      </c>
      <c r="D10280" s="23">
        <v>-9.5954130021832701E-2</v>
      </c>
      <c r="E10280" s="23">
        <v>7.6719200821647293E-2</v>
      </c>
      <c r="F10280" s="23">
        <v>-0.48462191793627402</v>
      </c>
      <c r="G10280" s="24">
        <v>0.62794456324533698</v>
      </c>
      <c r="H10280" s="24">
        <v>0.91726776125422305</v>
      </c>
    </row>
    <row r="10281" spans="1:8" x14ac:dyDescent="0.2">
      <c r="A10281" s="21" t="s">
        <v>60</v>
      </c>
      <c r="B10281" s="21" t="s">
        <v>120</v>
      </c>
      <c r="C10281" s="21" t="s">
        <v>39</v>
      </c>
      <c r="D10281" s="23">
        <v>-7.3505810085991205E-2</v>
      </c>
      <c r="E10281" s="23">
        <v>4.1204989518385797E-2</v>
      </c>
      <c r="F10281" s="23">
        <v>-1.78390556447521</v>
      </c>
      <c r="G10281" s="24">
        <v>7.4439011579181702E-2</v>
      </c>
      <c r="H10281" s="24">
        <v>0.61441189980996502</v>
      </c>
    </row>
    <row r="10282" spans="1:8" x14ac:dyDescent="0.2">
      <c r="A10282" s="21" t="s">
        <v>60</v>
      </c>
      <c r="B10282" s="21" t="s">
        <v>120</v>
      </c>
      <c r="C10282" s="21" t="s">
        <v>40</v>
      </c>
      <c r="D10282" s="23">
        <v>-5.3274121021450002E-2</v>
      </c>
      <c r="E10282" s="23">
        <v>3.20128146096616E-2</v>
      </c>
      <c r="F10282" s="23">
        <v>-1.66414986220461</v>
      </c>
      <c r="G10282" s="24">
        <v>9.6082484696375106E-2</v>
      </c>
      <c r="H10282" s="24">
        <v>0.63285862918798896</v>
      </c>
    </row>
    <row r="10283" spans="1:8" x14ac:dyDescent="0.2">
      <c r="A10283" s="21" t="s">
        <v>60</v>
      </c>
      <c r="B10283" s="21" t="s">
        <v>120</v>
      </c>
      <c r="C10283" s="21" t="s">
        <v>41</v>
      </c>
      <c r="D10283" s="23">
        <v>0.162902360222622</v>
      </c>
      <c r="E10283" s="23">
        <v>4.2139741922063302E-2</v>
      </c>
      <c r="F10283" s="23">
        <v>-1.81161763984739</v>
      </c>
      <c r="G10283" s="24">
        <v>7.0045297396843606E-2</v>
      </c>
      <c r="H10283" s="24">
        <v>0.61323156156921199</v>
      </c>
    </row>
    <row r="10284" spans="1:8" x14ac:dyDescent="0.2">
      <c r="A10284" s="21" t="s">
        <v>60</v>
      </c>
      <c r="B10284" s="21" t="s">
        <v>120</v>
      </c>
      <c r="C10284" s="21" t="s">
        <v>42</v>
      </c>
      <c r="D10284" s="23">
        <v>4.0418986240252301E-2</v>
      </c>
      <c r="E10284" s="23">
        <v>5.3188598713629402E-2</v>
      </c>
      <c r="F10284" s="23">
        <v>-0.73099212604284902</v>
      </c>
      <c r="G10284" s="24">
        <v>0.46478396243077902</v>
      </c>
      <c r="H10284" s="24">
        <v>0.87545043616220397</v>
      </c>
    </row>
    <row r="10285" spans="1:8" x14ac:dyDescent="0.2">
      <c r="A10285" s="21" t="s">
        <v>60</v>
      </c>
      <c r="B10285" s="21" t="s">
        <v>120</v>
      </c>
      <c r="C10285" s="21" t="s">
        <v>43</v>
      </c>
      <c r="D10285" s="23">
        <v>-5.1237627225189999E-2</v>
      </c>
      <c r="E10285" s="23">
        <v>4.7787511313256301E-2</v>
      </c>
      <c r="F10285" s="23">
        <v>-1.0721237564372901</v>
      </c>
      <c r="G10285" s="24">
        <v>0.283664449788262</v>
      </c>
      <c r="H10285" s="24">
        <v>0.79534988253071803</v>
      </c>
    </row>
    <row r="10286" spans="1:8" x14ac:dyDescent="0.2">
      <c r="A10286" s="21" t="s">
        <v>60</v>
      </c>
      <c r="B10286" s="21" t="s">
        <v>120</v>
      </c>
      <c r="C10286" s="21" t="s">
        <v>44</v>
      </c>
      <c r="D10286" s="23">
        <v>-0.13603765368971499</v>
      </c>
      <c r="E10286" s="23">
        <v>8.3213503433133607E-2</v>
      </c>
      <c r="F10286" s="23">
        <v>-0.21548562383954301</v>
      </c>
      <c r="G10286" s="24">
        <v>0.82938871931806801</v>
      </c>
      <c r="H10286" s="24">
        <v>0.96005993794765598</v>
      </c>
    </row>
    <row r="10287" spans="1:8" x14ac:dyDescent="0.2">
      <c r="A10287" s="21" t="s">
        <v>60</v>
      </c>
      <c r="B10287" s="21" t="s">
        <v>120</v>
      </c>
      <c r="C10287" s="21" t="s">
        <v>45</v>
      </c>
      <c r="D10287" s="23">
        <v>-9.3481363378062995E-2</v>
      </c>
      <c r="E10287" s="23">
        <v>3.8944046336546599E-2</v>
      </c>
      <c r="F10287" s="23">
        <v>-2.40040191433155</v>
      </c>
      <c r="G10287" s="24">
        <v>1.63770791635462E-2</v>
      </c>
      <c r="H10287" s="24">
        <v>0.40397550852237302</v>
      </c>
    </row>
    <row r="10288" spans="1:8" x14ac:dyDescent="0.2">
      <c r="A10288" s="21" t="s">
        <v>60</v>
      </c>
      <c r="B10288" s="21" t="s">
        <v>122</v>
      </c>
      <c r="C10288" s="21" t="s">
        <v>33</v>
      </c>
      <c r="D10288" s="23">
        <v>1.7675026135331201E-2</v>
      </c>
      <c r="E10288" s="23">
        <v>3.11711494945697E-2</v>
      </c>
      <c r="F10288" s="23">
        <v>0.564598117932396</v>
      </c>
      <c r="G10288" s="24">
        <v>0.57234714570185496</v>
      </c>
      <c r="H10288" s="24">
        <v>0.90357927034194496</v>
      </c>
    </row>
    <row r="10289" spans="1:8" x14ac:dyDescent="0.2">
      <c r="A10289" s="21" t="s">
        <v>60</v>
      </c>
      <c r="B10289" s="21" t="s">
        <v>122</v>
      </c>
      <c r="C10289" s="21" t="s">
        <v>34</v>
      </c>
      <c r="D10289" s="23">
        <v>2.4965269242814701E-2</v>
      </c>
      <c r="E10289" s="23">
        <v>4.66455922319476E-2</v>
      </c>
      <c r="F10289" s="23">
        <v>0.53521175417118905</v>
      </c>
      <c r="G10289" s="24">
        <v>0.59250343928712301</v>
      </c>
      <c r="H10289" s="24">
        <v>0.90993516100488603</v>
      </c>
    </row>
    <row r="10290" spans="1:8" x14ac:dyDescent="0.2">
      <c r="A10290" s="21" t="s">
        <v>60</v>
      </c>
      <c r="B10290" s="21" t="s">
        <v>122</v>
      </c>
      <c r="C10290" s="21" t="s">
        <v>35</v>
      </c>
      <c r="D10290" s="23">
        <v>5.6021230729707397E-2</v>
      </c>
      <c r="E10290" s="23">
        <v>3.9228848313918797E-2</v>
      </c>
      <c r="F10290" s="23">
        <v>1.4261419760277101</v>
      </c>
      <c r="G10290" s="24">
        <v>0.153827364371981</v>
      </c>
      <c r="H10290" s="24">
        <v>0.70794076597672795</v>
      </c>
    </row>
    <row r="10291" spans="1:8" x14ac:dyDescent="0.2">
      <c r="A10291" s="21" t="s">
        <v>60</v>
      </c>
      <c r="B10291" s="21" t="s">
        <v>122</v>
      </c>
      <c r="C10291" s="21" t="s">
        <v>36</v>
      </c>
      <c r="D10291" s="23">
        <v>-3.2257095047537002E-2</v>
      </c>
      <c r="E10291" s="23">
        <v>3.78946760314108E-2</v>
      </c>
      <c r="F10291" s="23">
        <v>-0.85123026307967997</v>
      </c>
      <c r="G10291" s="24">
        <v>0.39464145484070001</v>
      </c>
      <c r="H10291" s="24">
        <v>0.85248654328190698</v>
      </c>
    </row>
    <row r="10292" spans="1:8" x14ac:dyDescent="0.2">
      <c r="A10292" s="21" t="s">
        <v>60</v>
      </c>
      <c r="B10292" s="21" t="s">
        <v>122</v>
      </c>
      <c r="C10292" s="21" t="s">
        <v>37</v>
      </c>
      <c r="D10292" s="23">
        <v>3.0161792288114199E-2</v>
      </c>
      <c r="E10292" s="23">
        <v>3.6206066753190998E-2</v>
      </c>
      <c r="F10292" s="23">
        <v>0.468930980344752</v>
      </c>
      <c r="G10292" s="24">
        <v>0.63911897111170701</v>
      </c>
      <c r="H10292" s="24">
        <v>0.91876803933838502</v>
      </c>
    </row>
    <row r="10293" spans="1:8" x14ac:dyDescent="0.2">
      <c r="A10293" s="21" t="s">
        <v>60</v>
      </c>
      <c r="B10293" s="21" t="s">
        <v>122</v>
      </c>
      <c r="C10293" s="21" t="s">
        <v>38</v>
      </c>
      <c r="D10293" s="23">
        <v>-4.9418096989296501E-2</v>
      </c>
      <c r="E10293" s="23">
        <v>7.6160145924929201E-2</v>
      </c>
      <c r="F10293" s="23">
        <v>-0.64287940109904496</v>
      </c>
      <c r="G10293" s="24">
        <v>0.52030235647704903</v>
      </c>
      <c r="H10293" s="24">
        <v>0.885714118710067</v>
      </c>
    </row>
    <row r="10294" spans="1:8" x14ac:dyDescent="0.2">
      <c r="A10294" s="21" t="s">
        <v>60</v>
      </c>
      <c r="B10294" s="21" t="s">
        <v>122</v>
      </c>
      <c r="C10294" s="21" t="s">
        <v>39</v>
      </c>
      <c r="D10294" s="23">
        <v>-0.113377459817415</v>
      </c>
      <c r="E10294" s="23">
        <v>4.0595970366244599E-2</v>
      </c>
      <c r="F10294" s="23">
        <v>0.32291088385824401</v>
      </c>
      <c r="G10294" s="24">
        <v>0.74676273338555399</v>
      </c>
      <c r="H10294" s="24">
        <v>0.95364723425880304</v>
      </c>
    </row>
    <row r="10295" spans="1:8" x14ac:dyDescent="0.2">
      <c r="A10295" s="21" t="s">
        <v>60</v>
      </c>
      <c r="B10295" s="21" t="s">
        <v>122</v>
      </c>
      <c r="C10295" s="21" t="s">
        <v>40</v>
      </c>
      <c r="D10295" s="23">
        <v>4.2584167444317499E-2</v>
      </c>
      <c r="E10295" s="23">
        <v>3.1832911853083803E-2</v>
      </c>
      <c r="F10295" s="23">
        <v>1.3350646636285699</v>
      </c>
      <c r="G10295" s="24">
        <v>0.18185518350344701</v>
      </c>
      <c r="H10295" s="24">
        <v>0.734146880013818</v>
      </c>
    </row>
    <row r="10296" spans="1:8" x14ac:dyDescent="0.2">
      <c r="A10296" s="21" t="s">
        <v>60</v>
      </c>
      <c r="B10296" s="21" t="s">
        <v>122</v>
      </c>
      <c r="C10296" s="21" t="s">
        <v>41</v>
      </c>
      <c r="D10296" s="23">
        <v>0.109980958657777</v>
      </c>
      <c r="E10296" s="23">
        <v>4.1288402676806397E-2</v>
      </c>
      <c r="F10296" s="23">
        <v>2.6637251995112399</v>
      </c>
      <c r="G10296" s="24">
        <v>7.7280664990973203E-3</v>
      </c>
      <c r="H10296" s="24">
        <v>0.367128550210293</v>
      </c>
    </row>
    <row r="10297" spans="1:8" x14ac:dyDescent="0.2">
      <c r="A10297" s="21" t="s">
        <v>60</v>
      </c>
      <c r="B10297" s="21" t="s">
        <v>122</v>
      </c>
      <c r="C10297" s="21" t="s">
        <v>42</v>
      </c>
      <c r="D10297" s="23">
        <v>4.5652616477330203E-2</v>
      </c>
      <c r="E10297" s="23">
        <v>5.2258120185905498E-2</v>
      </c>
      <c r="F10297" s="23">
        <v>0.60226426975886405</v>
      </c>
      <c r="G10297" s="24">
        <v>0.54699824059079305</v>
      </c>
      <c r="H10297" s="24">
        <v>0.89691736988658399</v>
      </c>
    </row>
    <row r="10298" spans="1:8" x14ac:dyDescent="0.2">
      <c r="A10298" s="21" t="s">
        <v>60</v>
      </c>
      <c r="B10298" s="21" t="s">
        <v>122</v>
      </c>
      <c r="C10298" s="21" t="s">
        <v>43</v>
      </c>
      <c r="D10298" s="23">
        <v>8.4969935601845403E-2</v>
      </c>
      <c r="E10298" s="23">
        <v>4.74873552045849E-2</v>
      </c>
      <c r="F10298" s="23">
        <v>1.78931707684663</v>
      </c>
      <c r="G10298" s="24">
        <v>7.3563765394871805E-2</v>
      </c>
      <c r="H10298" s="24">
        <v>0.61323156156921199</v>
      </c>
    </row>
    <row r="10299" spans="1:8" x14ac:dyDescent="0.2">
      <c r="A10299" s="21" t="s">
        <v>60</v>
      </c>
      <c r="B10299" s="21" t="s">
        <v>122</v>
      </c>
      <c r="C10299" s="21" t="s">
        <v>44</v>
      </c>
      <c r="D10299" s="23">
        <v>0.23181120442999201</v>
      </c>
      <c r="E10299" s="23">
        <v>8.1563153815902997E-2</v>
      </c>
      <c r="F10299" s="23">
        <v>2.8421069267774501</v>
      </c>
      <c r="G10299" s="24">
        <v>4.4816457735705802E-3</v>
      </c>
      <c r="H10299" s="24">
        <v>0.321107321089386</v>
      </c>
    </row>
    <row r="10300" spans="1:8" x14ac:dyDescent="0.2">
      <c r="A10300" s="21" t="s">
        <v>60</v>
      </c>
      <c r="B10300" s="21" t="s">
        <v>122</v>
      </c>
      <c r="C10300" s="21" t="s">
        <v>45</v>
      </c>
      <c r="D10300" s="23">
        <v>-6.8416091244353799E-2</v>
      </c>
      <c r="E10300" s="23">
        <v>3.8671243515705202E-2</v>
      </c>
      <c r="F10300" s="23">
        <v>0.70574211913058804</v>
      </c>
      <c r="G10300" s="24">
        <v>0.48034852280867502</v>
      </c>
      <c r="H10300" s="24">
        <v>0.87819341407164098</v>
      </c>
    </row>
    <row r="10301" spans="1:8" x14ac:dyDescent="0.2">
      <c r="A10301" s="21" t="s">
        <v>60</v>
      </c>
      <c r="B10301" s="21" t="s">
        <v>124</v>
      </c>
      <c r="C10301" s="21" t="s">
        <v>33</v>
      </c>
      <c r="D10301" s="23">
        <v>2.9549681713642102E-2</v>
      </c>
      <c r="E10301" s="23">
        <v>3.1531053094024097E-2</v>
      </c>
      <c r="F10301" s="23">
        <v>0.72916754058035504</v>
      </c>
      <c r="G10301" s="24">
        <v>0.46589918401841002</v>
      </c>
      <c r="H10301" s="24">
        <v>0.87567238412501103</v>
      </c>
    </row>
    <row r="10302" spans="1:8" x14ac:dyDescent="0.2">
      <c r="A10302" s="21" t="s">
        <v>60</v>
      </c>
      <c r="B10302" s="21" t="s">
        <v>124</v>
      </c>
      <c r="C10302" s="21" t="s">
        <v>34</v>
      </c>
      <c r="D10302" s="23">
        <v>4.6506050870828798E-2</v>
      </c>
      <c r="E10302" s="23">
        <v>4.62404728591881E-2</v>
      </c>
      <c r="F10302" s="23">
        <v>1.0019911719235599</v>
      </c>
      <c r="G10302" s="24">
        <v>0.31634785659351999</v>
      </c>
      <c r="H10302" s="24">
        <v>0.80535697296777398</v>
      </c>
    </row>
    <row r="10303" spans="1:8" x14ac:dyDescent="0.2">
      <c r="A10303" s="21" t="s">
        <v>60</v>
      </c>
      <c r="B10303" s="21" t="s">
        <v>124</v>
      </c>
      <c r="C10303" s="21" t="s">
        <v>35</v>
      </c>
      <c r="D10303" s="23">
        <v>5.3239793709193503E-2</v>
      </c>
      <c r="E10303" s="23">
        <v>3.91788398117228E-2</v>
      </c>
      <c r="F10303" s="23">
        <v>0.57481961058227105</v>
      </c>
      <c r="G10303" s="24">
        <v>0.56541330247299204</v>
      </c>
      <c r="H10303" s="24">
        <v>0.90250409844038004</v>
      </c>
    </row>
    <row r="10304" spans="1:8" x14ac:dyDescent="0.2">
      <c r="A10304" s="21" t="s">
        <v>60</v>
      </c>
      <c r="B10304" s="21" t="s">
        <v>124</v>
      </c>
      <c r="C10304" s="21" t="s">
        <v>36</v>
      </c>
      <c r="D10304" s="23">
        <v>7.8418255248354204E-2</v>
      </c>
      <c r="E10304" s="23">
        <v>3.7690057072298298E-2</v>
      </c>
      <c r="F10304" s="23">
        <v>0.32162788700674799</v>
      </c>
      <c r="G10304" s="24">
        <v>0.74773461472484903</v>
      </c>
      <c r="H10304" s="24">
        <v>0.95364723425880304</v>
      </c>
    </row>
    <row r="10305" spans="1:8" x14ac:dyDescent="0.2">
      <c r="A10305" s="21" t="s">
        <v>60</v>
      </c>
      <c r="B10305" s="21" t="s">
        <v>124</v>
      </c>
      <c r="C10305" s="21" t="s">
        <v>37</v>
      </c>
      <c r="D10305" s="23">
        <v>-1.10331493264718E-2</v>
      </c>
      <c r="E10305" s="23">
        <v>3.63755568525801E-2</v>
      </c>
      <c r="F10305" s="23">
        <v>-0.30331217666814297</v>
      </c>
      <c r="G10305" s="24">
        <v>0.761651967380786</v>
      </c>
      <c r="H10305" s="24">
        <v>0.95543942489126799</v>
      </c>
    </row>
    <row r="10306" spans="1:8" x14ac:dyDescent="0.2">
      <c r="A10306" s="21" t="s">
        <v>60</v>
      </c>
      <c r="B10306" s="21" t="s">
        <v>124</v>
      </c>
      <c r="C10306" s="21" t="s">
        <v>38</v>
      </c>
      <c r="D10306" s="23">
        <v>-0.116097879628731</v>
      </c>
      <c r="E10306" s="23">
        <v>7.5423763103153393E-2</v>
      </c>
      <c r="F10306" s="23">
        <v>-1.31291165351586</v>
      </c>
      <c r="G10306" s="24">
        <v>0.18921271958369701</v>
      </c>
      <c r="H10306" s="24">
        <v>0.74753743454876698</v>
      </c>
    </row>
    <row r="10307" spans="1:8" x14ac:dyDescent="0.2">
      <c r="A10307" s="21" t="s">
        <v>60</v>
      </c>
      <c r="B10307" s="21" t="s">
        <v>124</v>
      </c>
      <c r="C10307" s="21" t="s">
        <v>39</v>
      </c>
      <c r="D10307" s="23">
        <v>7.3328012514559601E-3</v>
      </c>
      <c r="E10307" s="23">
        <v>4.0825054033031397E-2</v>
      </c>
      <c r="F10307" s="23">
        <v>0.106852976311107</v>
      </c>
      <c r="G10307" s="24">
        <v>0.91490561899337397</v>
      </c>
      <c r="H10307" s="24">
        <v>0.97863907826365204</v>
      </c>
    </row>
    <row r="10308" spans="1:8" x14ac:dyDescent="0.2">
      <c r="A10308" s="21" t="s">
        <v>60</v>
      </c>
      <c r="B10308" s="21" t="s">
        <v>124</v>
      </c>
      <c r="C10308" s="21" t="s">
        <v>40</v>
      </c>
      <c r="D10308" s="23">
        <v>-3.0154834389001399E-2</v>
      </c>
      <c r="E10308" s="23">
        <v>3.21106913901835E-2</v>
      </c>
      <c r="F10308" s="23">
        <v>-0.76912949463833202</v>
      </c>
      <c r="G10308" s="24">
        <v>0.44181644036780998</v>
      </c>
      <c r="H10308" s="24">
        <v>0.86895925750504899</v>
      </c>
    </row>
    <row r="10309" spans="1:8" x14ac:dyDescent="0.2">
      <c r="A10309" s="21" t="s">
        <v>60</v>
      </c>
      <c r="B10309" s="21" t="s">
        <v>124</v>
      </c>
      <c r="C10309" s="21" t="s">
        <v>41</v>
      </c>
      <c r="D10309" s="23">
        <v>6.16862357254351E-2</v>
      </c>
      <c r="E10309" s="23">
        <v>4.1714479835646197E-2</v>
      </c>
      <c r="F10309" s="23">
        <v>1.4760996439401</v>
      </c>
      <c r="G10309" s="24">
        <v>0.13991714448187101</v>
      </c>
      <c r="H10309" s="24">
        <v>0.69558066340400004</v>
      </c>
    </row>
    <row r="10310" spans="1:8" x14ac:dyDescent="0.2">
      <c r="A10310" s="21" t="s">
        <v>60</v>
      </c>
      <c r="B10310" s="21" t="s">
        <v>124</v>
      </c>
      <c r="C10310" s="21" t="s">
        <v>42</v>
      </c>
      <c r="D10310" s="23">
        <v>-0.12159021022245101</v>
      </c>
      <c r="E10310" s="23">
        <v>5.4125439650349001E-2</v>
      </c>
      <c r="F10310" s="23">
        <v>-2.1543751182089101</v>
      </c>
      <c r="G10310" s="24">
        <v>3.1210766237535801E-2</v>
      </c>
      <c r="H10310" s="24">
        <v>0.49653894621810502</v>
      </c>
    </row>
    <row r="10311" spans="1:8" x14ac:dyDescent="0.2">
      <c r="A10311" s="21" t="s">
        <v>60</v>
      </c>
      <c r="B10311" s="21" t="s">
        <v>124</v>
      </c>
      <c r="C10311" s="21" t="s">
        <v>43</v>
      </c>
      <c r="D10311" s="23">
        <v>-8.6153424447003898E-2</v>
      </c>
      <c r="E10311" s="23">
        <v>4.7931779977134097E-2</v>
      </c>
      <c r="F10311" s="23">
        <v>-1.7904945050199901</v>
      </c>
      <c r="G10311" s="24">
        <v>7.3374449839264194E-2</v>
      </c>
      <c r="H10311" s="24">
        <v>0.61323156156921199</v>
      </c>
    </row>
    <row r="10312" spans="1:8" x14ac:dyDescent="0.2">
      <c r="A10312" s="21" t="s">
        <v>60</v>
      </c>
      <c r="B10312" s="21" t="s">
        <v>124</v>
      </c>
      <c r="C10312" s="21" t="s">
        <v>44</v>
      </c>
      <c r="D10312" s="23">
        <v>-0.192201142842016</v>
      </c>
      <c r="E10312" s="23">
        <v>8.2293329589599507E-2</v>
      </c>
      <c r="F10312" s="23">
        <v>-2.3355616281481302</v>
      </c>
      <c r="G10312" s="24">
        <v>1.95141004275875E-2</v>
      </c>
      <c r="H10312" s="24">
        <v>0.40985468644293199</v>
      </c>
    </row>
    <row r="10313" spans="1:8" x14ac:dyDescent="0.2">
      <c r="A10313" s="21" t="s">
        <v>60</v>
      </c>
      <c r="B10313" s="21" t="s">
        <v>124</v>
      </c>
      <c r="C10313" s="21" t="s">
        <v>45</v>
      </c>
      <c r="D10313" s="23">
        <v>-7.6583948891556196E-3</v>
      </c>
      <c r="E10313" s="23">
        <v>3.9116051146267802E-2</v>
      </c>
      <c r="F10313" s="23">
        <v>-0.15643087790545299</v>
      </c>
      <c r="G10313" s="24">
        <v>0.875693399716576</v>
      </c>
      <c r="H10313" s="24">
        <v>0.96760936243785001</v>
      </c>
    </row>
    <row r="10314" spans="1:8" x14ac:dyDescent="0.2">
      <c r="A10314" s="21" t="s">
        <v>60</v>
      </c>
      <c r="B10314" s="21" t="s">
        <v>126</v>
      </c>
      <c r="C10314" s="21" t="s">
        <v>33</v>
      </c>
      <c r="D10314" s="23">
        <v>-5.0901420892558802E-3</v>
      </c>
      <c r="E10314" s="23">
        <v>3.1380167948571999E-2</v>
      </c>
      <c r="F10314" s="23">
        <v>-0.16220888612189399</v>
      </c>
      <c r="G10314" s="24">
        <v>0.87114136236068096</v>
      </c>
      <c r="H10314" s="24">
        <v>0.96760936243785001</v>
      </c>
    </row>
    <row r="10315" spans="1:8" x14ac:dyDescent="0.2">
      <c r="A10315" s="21" t="s">
        <v>60</v>
      </c>
      <c r="B10315" s="21" t="s">
        <v>126</v>
      </c>
      <c r="C10315" s="21" t="s">
        <v>34</v>
      </c>
      <c r="D10315" s="23">
        <v>3.6706910611122003E-2</v>
      </c>
      <c r="E10315" s="23">
        <v>4.5948253029573102E-2</v>
      </c>
      <c r="F10315" s="23">
        <v>0.798874999393269</v>
      </c>
      <c r="G10315" s="24">
        <v>0.42436289677548</v>
      </c>
      <c r="H10315" s="24">
        <v>0.86231092278476096</v>
      </c>
    </row>
    <row r="10316" spans="1:8" x14ac:dyDescent="0.2">
      <c r="A10316" s="21" t="s">
        <v>60</v>
      </c>
      <c r="B10316" s="21" t="s">
        <v>126</v>
      </c>
      <c r="C10316" s="21" t="s">
        <v>35</v>
      </c>
      <c r="D10316" s="23">
        <v>-3.7440093239380703E-2</v>
      </c>
      <c r="E10316" s="23">
        <v>3.9217500761383403E-2</v>
      </c>
      <c r="F10316" s="23">
        <v>-0.95467820520187496</v>
      </c>
      <c r="G10316" s="24">
        <v>0.33974045486713</v>
      </c>
      <c r="H10316" s="24">
        <v>0.82088638581270501</v>
      </c>
    </row>
    <row r="10317" spans="1:8" x14ac:dyDescent="0.2">
      <c r="A10317" s="21" t="s">
        <v>60</v>
      </c>
      <c r="B10317" s="21" t="s">
        <v>126</v>
      </c>
      <c r="C10317" s="21" t="s">
        <v>36</v>
      </c>
      <c r="D10317" s="23">
        <v>-8.3234623347526293E-2</v>
      </c>
      <c r="E10317" s="23">
        <v>3.7983879860375103E-2</v>
      </c>
      <c r="F10317" s="23">
        <v>-2.1913144116264101</v>
      </c>
      <c r="G10317" s="24">
        <v>2.8429047873945502E-2</v>
      </c>
      <c r="H10317" s="24">
        <v>0.47834963161812699</v>
      </c>
    </row>
    <row r="10318" spans="1:8" x14ac:dyDescent="0.2">
      <c r="A10318" s="21" t="s">
        <v>60</v>
      </c>
      <c r="B10318" s="21" t="s">
        <v>126</v>
      </c>
      <c r="C10318" s="21" t="s">
        <v>37</v>
      </c>
      <c r="D10318" s="23">
        <v>2.19891661695189E-2</v>
      </c>
      <c r="E10318" s="23">
        <v>3.6621669847656503E-2</v>
      </c>
      <c r="F10318" s="23">
        <v>0.60044138514142598</v>
      </c>
      <c r="G10318" s="24">
        <v>0.54821211368076905</v>
      </c>
      <c r="H10318" s="24">
        <v>0.89726727182064503</v>
      </c>
    </row>
    <row r="10319" spans="1:8" x14ac:dyDescent="0.2">
      <c r="A10319" s="21" t="s">
        <v>60</v>
      </c>
      <c r="B10319" s="21" t="s">
        <v>126</v>
      </c>
      <c r="C10319" s="21" t="s">
        <v>38</v>
      </c>
      <c r="D10319" s="23">
        <v>2.41524373064579E-2</v>
      </c>
      <c r="E10319" s="23">
        <v>7.6101393932102399E-2</v>
      </c>
      <c r="F10319" s="23">
        <v>0.31737181224310501</v>
      </c>
      <c r="G10319" s="24">
        <v>0.75096149306327098</v>
      </c>
      <c r="H10319" s="24">
        <v>0.95406244232356496</v>
      </c>
    </row>
    <row r="10320" spans="1:8" x14ac:dyDescent="0.2">
      <c r="A10320" s="21" t="s">
        <v>60</v>
      </c>
      <c r="B10320" s="21" t="s">
        <v>126</v>
      </c>
      <c r="C10320" s="21" t="s">
        <v>39</v>
      </c>
      <c r="D10320" s="23">
        <v>6.3963511523031299E-2</v>
      </c>
      <c r="E10320" s="23">
        <v>4.0551456934298999E-2</v>
      </c>
      <c r="F10320" s="23">
        <v>1.5773418850687499</v>
      </c>
      <c r="G10320" s="24">
        <v>0.11471687967310901</v>
      </c>
      <c r="H10320" s="24">
        <v>0.65287400637489701</v>
      </c>
    </row>
    <row r="10321" spans="1:8" x14ac:dyDescent="0.2">
      <c r="A10321" s="21" t="s">
        <v>60</v>
      </c>
      <c r="B10321" s="21" t="s">
        <v>126</v>
      </c>
      <c r="C10321" s="21" t="s">
        <v>40</v>
      </c>
      <c r="D10321" s="23">
        <v>2.8645552315121298E-2</v>
      </c>
      <c r="E10321" s="23">
        <v>3.2127186426710898E-2</v>
      </c>
      <c r="F10321" s="23">
        <v>0.891629660146804</v>
      </c>
      <c r="G10321" s="24">
        <v>0.372591466898476</v>
      </c>
      <c r="H10321" s="24">
        <v>0.84081295355061403</v>
      </c>
    </row>
    <row r="10322" spans="1:8" x14ac:dyDescent="0.2">
      <c r="A10322" s="21" t="s">
        <v>60</v>
      </c>
      <c r="B10322" s="21" t="s">
        <v>126</v>
      </c>
      <c r="C10322" s="21" t="s">
        <v>41</v>
      </c>
      <c r="D10322" s="23">
        <v>6.0842650244800497E-2</v>
      </c>
      <c r="E10322" s="23">
        <v>4.2322378899362502E-2</v>
      </c>
      <c r="F10322" s="23">
        <v>1.4375999607554399</v>
      </c>
      <c r="G10322" s="24">
        <v>0.15054759206804399</v>
      </c>
      <c r="H10322" s="24">
        <v>0.704524010599898</v>
      </c>
    </row>
    <row r="10323" spans="1:8" x14ac:dyDescent="0.2">
      <c r="A10323" s="21" t="s">
        <v>60</v>
      </c>
      <c r="B10323" s="21" t="s">
        <v>126</v>
      </c>
      <c r="C10323" s="21" t="s">
        <v>42</v>
      </c>
      <c r="D10323" s="23">
        <v>-2.43679306876038E-2</v>
      </c>
      <c r="E10323" s="23">
        <v>5.32619939566756E-2</v>
      </c>
      <c r="F10323" s="23">
        <v>-0.45751067275898799</v>
      </c>
      <c r="G10323" s="24">
        <v>0.64730403281892002</v>
      </c>
      <c r="H10323" s="24">
        <v>0.92055564518872501</v>
      </c>
    </row>
    <row r="10324" spans="1:8" x14ac:dyDescent="0.2">
      <c r="A10324" s="21" t="s">
        <v>60</v>
      </c>
      <c r="B10324" s="21" t="s">
        <v>126</v>
      </c>
      <c r="C10324" s="21" t="s">
        <v>43</v>
      </c>
      <c r="D10324" s="23">
        <v>-1.33542750807978E-2</v>
      </c>
      <c r="E10324" s="23">
        <v>4.8378141737320801E-2</v>
      </c>
      <c r="F10324" s="23">
        <v>-0.27603943849905499</v>
      </c>
      <c r="G10324" s="24">
        <v>0.78251777501993403</v>
      </c>
      <c r="H10324" s="24">
        <v>0.95643994818954203</v>
      </c>
    </row>
    <row r="10325" spans="1:8" x14ac:dyDescent="0.2">
      <c r="A10325" s="21" t="s">
        <v>60</v>
      </c>
      <c r="B10325" s="21" t="s">
        <v>126</v>
      </c>
      <c r="C10325" s="21" t="s">
        <v>44</v>
      </c>
      <c r="D10325" s="23">
        <v>-2.78119738734653E-2</v>
      </c>
      <c r="E10325" s="23">
        <v>8.3516505700479998E-2</v>
      </c>
      <c r="F10325" s="23">
        <v>-0.33301170397632501</v>
      </c>
      <c r="G10325" s="24">
        <v>0.73912544842240202</v>
      </c>
      <c r="H10325" s="24">
        <v>0.95308820861786803</v>
      </c>
    </row>
    <row r="10326" spans="1:8" x14ac:dyDescent="0.2">
      <c r="A10326" s="21" t="s">
        <v>60</v>
      </c>
      <c r="B10326" s="21" t="s">
        <v>126</v>
      </c>
      <c r="C10326" s="21" t="s">
        <v>45</v>
      </c>
      <c r="D10326" s="23">
        <v>6.8981765896413805E-2</v>
      </c>
      <c r="E10326" s="23">
        <v>3.92134567576575E-2</v>
      </c>
      <c r="F10326" s="23">
        <v>1.7591350418997</v>
      </c>
      <c r="G10326" s="24">
        <v>7.8554574243320005E-2</v>
      </c>
      <c r="H10326" s="24">
        <v>0.61697739817441</v>
      </c>
    </row>
    <row r="10327" spans="1:8" x14ac:dyDescent="0.2">
      <c r="A10327" s="21" t="s">
        <v>60</v>
      </c>
      <c r="B10327" s="21" t="s">
        <v>128</v>
      </c>
      <c r="C10327" s="21" t="s">
        <v>33</v>
      </c>
      <c r="D10327" s="23">
        <v>-1.7186444613431801E-2</v>
      </c>
      <c r="E10327" s="23">
        <v>3.1411877727585101E-2</v>
      </c>
      <c r="F10327" s="23">
        <v>-0.54713203592853399</v>
      </c>
      <c r="G10327" s="24">
        <v>0.58428802443573802</v>
      </c>
      <c r="H10327" s="24">
        <v>0.90855198307115204</v>
      </c>
    </row>
    <row r="10328" spans="1:8" x14ac:dyDescent="0.2">
      <c r="A10328" s="21" t="s">
        <v>60</v>
      </c>
      <c r="B10328" s="21" t="s">
        <v>128</v>
      </c>
      <c r="C10328" s="21" t="s">
        <v>34</v>
      </c>
      <c r="D10328" s="23">
        <v>-2.3235073012497599E-2</v>
      </c>
      <c r="E10328" s="23">
        <v>4.6596088382708602E-2</v>
      </c>
      <c r="F10328" s="23">
        <v>-0.49864857370988902</v>
      </c>
      <c r="G10328" s="24">
        <v>0.61802697940923601</v>
      </c>
      <c r="H10328" s="24">
        <v>0.91609754033211599</v>
      </c>
    </row>
    <row r="10329" spans="1:8" x14ac:dyDescent="0.2">
      <c r="A10329" s="21" t="s">
        <v>60</v>
      </c>
      <c r="B10329" s="21" t="s">
        <v>128</v>
      </c>
      <c r="C10329" s="21" t="s">
        <v>35</v>
      </c>
      <c r="D10329" s="23">
        <v>-4.4256902924986803E-2</v>
      </c>
      <c r="E10329" s="23">
        <v>3.92375840717306E-2</v>
      </c>
      <c r="F10329" s="23">
        <v>-1.12290014679543</v>
      </c>
      <c r="G10329" s="24">
        <v>0.26147990517991399</v>
      </c>
      <c r="H10329" s="24">
        <v>0.77889283751316596</v>
      </c>
    </row>
    <row r="10330" spans="1:8" x14ac:dyDescent="0.2">
      <c r="A10330" s="21" t="s">
        <v>60</v>
      </c>
      <c r="B10330" s="21" t="s">
        <v>128</v>
      </c>
      <c r="C10330" s="21" t="s">
        <v>36</v>
      </c>
      <c r="D10330" s="23">
        <v>3.6217348557573699E-2</v>
      </c>
      <c r="E10330" s="23">
        <v>3.7662635541395699E-2</v>
      </c>
      <c r="F10330" s="23">
        <v>0.95845956088379503</v>
      </c>
      <c r="G10330" s="24">
        <v>0.33783107373670601</v>
      </c>
      <c r="H10330" s="24">
        <v>0.81870333909892501</v>
      </c>
    </row>
    <row r="10331" spans="1:8" x14ac:dyDescent="0.2">
      <c r="A10331" s="21" t="s">
        <v>60</v>
      </c>
      <c r="B10331" s="21" t="s">
        <v>128</v>
      </c>
      <c r="C10331" s="21" t="s">
        <v>37</v>
      </c>
      <c r="D10331" s="23">
        <v>-2.4460747272609901E-2</v>
      </c>
      <c r="E10331" s="23">
        <v>3.6589028475752197E-2</v>
      </c>
      <c r="F10331" s="23">
        <v>-0.192625533410754</v>
      </c>
      <c r="G10331" s="24">
        <v>0.84725224664042997</v>
      </c>
      <c r="H10331" s="24">
        <v>0.96438463714334599</v>
      </c>
    </row>
    <row r="10332" spans="1:8" x14ac:dyDescent="0.2">
      <c r="A10332" s="21" t="s">
        <v>60</v>
      </c>
      <c r="B10332" s="21" t="s">
        <v>128</v>
      </c>
      <c r="C10332" s="21" t="s">
        <v>38</v>
      </c>
      <c r="D10332" s="23">
        <v>-5.1752386896038102E-2</v>
      </c>
      <c r="E10332" s="23">
        <v>7.6025062354138404E-2</v>
      </c>
      <c r="F10332" s="23">
        <v>-0.68072797697904097</v>
      </c>
      <c r="G10332" s="24">
        <v>0.49604363032135701</v>
      </c>
      <c r="H10332" s="24">
        <v>0.88001058948578403</v>
      </c>
    </row>
    <row r="10333" spans="1:8" x14ac:dyDescent="0.2">
      <c r="A10333" s="21" t="s">
        <v>60</v>
      </c>
      <c r="B10333" s="21" t="s">
        <v>128</v>
      </c>
      <c r="C10333" s="21" t="s">
        <v>39</v>
      </c>
      <c r="D10333" s="23">
        <v>1.2373783859552699E-2</v>
      </c>
      <c r="E10333" s="23">
        <v>4.1002298016468999E-2</v>
      </c>
      <c r="F10333" s="23">
        <v>-0.281135301757925</v>
      </c>
      <c r="G10333" s="24">
        <v>0.77860662570666195</v>
      </c>
      <c r="H10333" s="24">
        <v>0.95643994818954203</v>
      </c>
    </row>
    <row r="10334" spans="1:8" x14ac:dyDescent="0.2">
      <c r="A10334" s="21" t="s">
        <v>60</v>
      </c>
      <c r="B10334" s="21" t="s">
        <v>128</v>
      </c>
      <c r="C10334" s="21" t="s">
        <v>40</v>
      </c>
      <c r="D10334" s="23">
        <v>-3.6499622468922598E-2</v>
      </c>
      <c r="E10334" s="23">
        <v>3.1965825224023303E-2</v>
      </c>
      <c r="F10334" s="23">
        <v>-0.94720085123511299</v>
      </c>
      <c r="G10334" s="24">
        <v>0.34353644170303299</v>
      </c>
      <c r="H10334" s="24">
        <v>0.82300845650579901</v>
      </c>
    </row>
    <row r="10335" spans="1:8" x14ac:dyDescent="0.2">
      <c r="A10335" s="21" t="s">
        <v>60</v>
      </c>
      <c r="B10335" s="21" t="s">
        <v>128</v>
      </c>
      <c r="C10335" s="21" t="s">
        <v>41</v>
      </c>
      <c r="D10335" s="23">
        <v>-3.9068661036195301E-2</v>
      </c>
      <c r="E10335" s="23">
        <v>4.1998822986731299E-2</v>
      </c>
      <c r="F10335" s="23">
        <v>-0.93023228409373004</v>
      </c>
      <c r="G10335" s="24">
        <v>0.35225082981466199</v>
      </c>
      <c r="H10335" s="24">
        <v>0.82796076516559802</v>
      </c>
    </row>
    <row r="10336" spans="1:8" x14ac:dyDescent="0.2">
      <c r="A10336" s="21" t="s">
        <v>60</v>
      </c>
      <c r="B10336" s="21" t="s">
        <v>128</v>
      </c>
      <c r="C10336" s="21" t="s">
        <v>42</v>
      </c>
      <c r="D10336" s="23">
        <v>-0.10373645933435401</v>
      </c>
      <c r="E10336" s="23">
        <v>5.3218493649404897E-2</v>
      </c>
      <c r="F10336" s="23">
        <v>-1.38154526180184</v>
      </c>
      <c r="G10336" s="24">
        <v>0.16711137113676999</v>
      </c>
      <c r="H10336" s="24">
        <v>0.72352449184117096</v>
      </c>
    </row>
    <row r="10337" spans="1:8" x14ac:dyDescent="0.2">
      <c r="A10337" s="21" t="s">
        <v>60</v>
      </c>
      <c r="B10337" s="21" t="s">
        <v>128</v>
      </c>
      <c r="C10337" s="21" t="s">
        <v>43</v>
      </c>
      <c r="D10337" s="23">
        <v>-0.12317056859014</v>
      </c>
      <c r="E10337" s="23">
        <v>4.7747618786166797E-2</v>
      </c>
      <c r="F10337" s="23">
        <v>-2.03987430339224</v>
      </c>
      <c r="G10337" s="24">
        <v>4.1362846741552703E-2</v>
      </c>
      <c r="H10337" s="24">
        <v>0.52549616655745301</v>
      </c>
    </row>
    <row r="10338" spans="1:8" x14ac:dyDescent="0.2">
      <c r="A10338" s="21" t="s">
        <v>60</v>
      </c>
      <c r="B10338" s="21" t="s">
        <v>128</v>
      </c>
      <c r="C10338" s="21" t="s">
        <v>44</v>
      </c>
      <c r="D10338" s="23">
        <v>-0.15701251801191499</v>
      </c>
      <c r="E10338" s="23">
        <v>8.2808042759207695E-2</v>
      </c>
      <c r="F10338" s="23">
        <v>-0.279156837589141</v>
      </c>
      <c r="G10338" s="24">
        <v>0.78012446599003404</v>
      </c>
      <c r="H10338" s="24">
        <v>0.95643994818954203</v>
      </c>
    </row>
    <row r="10339" spans="1:8" x14ac:dyDescent="0.2">
      <c r="A10339" s="21" t="s">
        <v>60</v>
      </c>
      <c r="B10339" s="21" t="s">
        <v>128</v>
      </c>
      <c r="C10339" s="21" t="s">
        <v>45</v>
      </c>
      <c r="D10339" s="23">
        <v>-3.1999308292338997E-2</v>
      </c>
      <c r="E10339" s="23">
        <v>3.8933256314577197E-2</v>
      </c>
      <c r="F10339" s="23">
        <v>3.3327394434797901E-3</v>
      </c>
      <c r="G10339" s="24">
        <v>0.99734086357544205</v>
      </c>
      <c r="H10339" s="24">
        <v>0.99838084849136</v>
      </c>
    </row>
    <row r="10340" spans="1:8" x14ac:dyDescent="0.2">
      <c r="A10340" s="21" t="s">
        <v>60</v>
      </c>
      <c r="B10340" s="21" t="s">
        <v>130</v>
      </c>
      <c r="C10340" s="21" t="s">
        <v>33</v>
      </c>
      <c r="D10340" s="23">
        <v>2.1941774381021899E-2</v>
      </c>
      <c r="E10340" s="23">
        <v>3.1230444256755599E-2</v>
      </c>
      <c r="F10340" s="23">
        <v>0.70257644113645901</v>
      </c>
      <c r="G10340" s="24">
        <v>0.48231974852391601</v>
      </c>
      <c r="H10340" s="24">
        <v>0.87819341407164098</v>
      </c>
    </row>
    <row r="10341" spans="1:8" x14ac:dyDescent="0.2">
      <c r="A10341" s="21" t="s">
        <v>60</v>
      </c>
      <c r="B10341" s="21" t="s">
        <v>130</v>
      </c>
      <c r="C10341" s="21" t="s">
        <v>34</v>
      </c>
      <c r="D10341" s="23">
        <v>-0.10140520918894</v>
      </c>
      <c r="E10341" s="23">
        <v>4.5943691831350497E-2</v>
      </c>
      <c r="F10341" s="23">
        <v>-1.2844785244972401</v>
      </c>
      <c r="G10341" s="24">
        <v>0.198974573053496</v>
      </c>
      <c r="H10341" s="24">
        <v>0.75407468732604599</v>
      </c>
    </row>
    <row r="10342" spans="1:8" x14ac:dyDescent="0.2">
      <c r="A10342" s="21" t="s">
        <v>60</v>
      </c>
      <c r="B10342" s="21" t="s">
        <v>130</v>
      </c>
      <c r="C10342" s="21" t="s">
        <v>35</v>
      </c>
      <c r="D10342" s="23">
        <v>8.0476796774867104E-2</v>
      </c>
      <c r="E10342" s="23">
        <v>3.9188645732270301E-2</v>
      </c>
      <c r="F10342" s="23">
        <v>0.36110201941852899</v>
      </c>
      <c r="G10342" s="24">
        <v>0.71802318368736195</v>
      </c>
      <c r="H10342" s="24">
        <v>0.94717330694943003</v>
      </c>
    </row>
    <row r="10343" spans="1:8" x14ac:dyDescent="0.2">
      <c r="A10343" s="21" t="s">
        <v>60</v>
      </c>
      <c r="B10343" s="21" t="s">
        <v>130</v>
      </c>
      <c r="C10343" s="21" t="s">
        <v>36</v>
      </c>
      <c r="D10343" s="23">
        <v>-3.0007590724496599E-2</v>
      </c>
      <c r="E10343" s="23">
        <v>3.7744351093923399E-2</v>
      </c>
      <c r="F10343" s="23">
        <v>-0.79502203256390502</v>
      </c>
      <c r="G10343" s="24">
        <v>0.42660068596530898</v>
      </c>
      <c r="H10343" s="24">
        <v>0.86231092278476096</v>
      </c>
    </row>
    <row r="10344" spans="1:8" x14ac:dyDescent="0.2">
      <c r="A10344" s="21" t="s">
        <v>60</v>
      </c>
      <c r="B10344" s="21" t="s">
        <v>130</v>
      </c>
      <c r="C10344" s="21" t="s">
        <v>37</v>
      </c>
      <c r="D10344" s="23">
        <v>-2.8213847664243102E-2</v>
      </c>
      <c r="E10344" s="23">
        <v>3.6341254961315898E-2</v>
      </c>
      <c r="F10344" s="23">
        <v>-0.77635865063757103</v>
      </c>
      <c r="G10344" s="24">
        <v>0.437537251979849</v>
      </c>
      <c r="H10344" s="24">
        <v>0.866334293007201</v>
      </c>
    </row>
    <row r="10345" spans="1:8" x14ac:dyDescent="0.2">
      <c r="A10345" s="21" t="s">
        <v>60</v>
      </c>
      <c r="B10345" s="21" t="s">
        <v>130</v>
      </c>
      <c r="C10345" s="21" t="s">
        <v>38</v>
      </c>
      <c r="D10345" s="23">
        <v>-0.11967373274846201</v>
      </c>
      <c r="E10345" s="23">
        <v>7.5661229399518498E-2</v>
      </c>
      <c r="F10345" s="23">
        <v>-0.80386882094663603</v>
      </c>
      <c r="G10345" s="24">
        <v>0.42147273850535699</v>
      </c>
      <c r="H10345" s="24">
        <v>0.86231092278476096</v>
      </c>
    </row>
    <row r="10346" spans="1:8" x14ac:dyDescent="0.2">
      <c r="A10346" s="21" t="s">
        <v>60</v>
      </c>
      <c r="B10346" s="21" t="s">
        <v>130</v>
      </c>
      <c r="C10346" s="21" t="s">
        <v>39</v>
      </c>
      <c r="D10346" s="23">
        <v>-0.110163096957948</v>
      </c>
      <c r="E10346" s="23">
        <v>4.0225197148562902E-2</v>
      </c>
      <c r="F10346" s="23">
        <v>-1.4195269975113201</v>
      </c>
      <c r="G10346" s="24">
        <v>0.15574543169536001</v>
      </c>
      <c r="H10346" s="24">
        <v>0.70794076597672795</v>
      </c>
    </row>
    <row r="10347" spans="1:8" x14ac:dyDescent="0.2">
      <c r="A10347" s="21" t="s">
        <v>60</v>
      </c>
      <c r="B10347" s="21" t="s">
        <v>130</v>
      </c>
      <c r="C10347" s="21" t="s">
        <v>40</v>
      </c>
      <c r="D10347" s="23">
        <v>4.5737843773495102E-2</v>
      </c>
      <c r="E10347" s="23">
        <v>3.17902826811838E-2</v>
      </c>
      <c r="F10347" s="23">
        <v>-5.73266516749922E-2</v>
      </c>
      <c r="G10347" s="24">
        <v>0.95428499029181602</v>
      </c>
      <c r="H10347" s="24">
        <v>0.98502416622037903</v>
      </c>
    </row>
    <row r="10348" spans="1:8" x14ac:dyDescent="0.2">
      <c r="A10348" s="21" t="s">
        <v>60</v>
      </c>
      <c r="B10348" s="21" t="s">
        <v>130</v>
      </c>
      <c r="C10348" s="21" t="s">
        <v>41</v>
      </c>
      <c r="D10348" s="23">
        <v>5.8549835636581601E-2</v>
      </c>
      <c r="E10348" s="23">
        <v>4.1535105393701803E-2</v>
      </c>
      <c r="F10348" s="23">
        <v>-0.88219475674635806</v>
      </c>
      <c r="G10348" s="24">
        <v>0.37767149688017498</v>
      </c>
      <c r="H10348" s="24">
        <v>0.842392829284074</v>
      </c>
    </row>
    <row r="10349" spans="1:8" x14ac:dyDescent="0.2">
      <c r="A10349" s="21" t="s">
        <v>60</v>
      </c>
      <c r="B10349" s="21" t="s">
        <v>130</v>
      </c>
      <c r="C10349" s="21" t="s">
        <v>42</v>
      </c>
      <c r="D10349" s="23">
        <v>-0.108573427533818</v>
      </c>
      <c r="E10349" s="23">
        <v>5.28706208531982E-2</v>
      </c>
      <c r="F10349" s="23">
        <v>-2.0535682347155602</v>
      </c>
      <c r="G10349" s="24">
        <v>4.0017499228489899E-2</v>
      </c>
      <c r="H10349" s="24">
        <v>0.521575229581691</v>
      </c>
    </row>
    <row r="10350" spans="1:8" x14ac:dyDescent="0.2">
      <c r="A10350" s="21" t="s">
        <v>60</v>
      </c>
      <c r="B10350" s="21" t="s">
        <v>130</v>
      </c>
      <c r="C10350" s="21" t="s">
        <v>43</v>
      </c>
      <c r="D10350" s="23">
        <v>6.4637805054710895E-2</v>
      </c>
      <c r="E10350" s="23">
        <v>4.7172659946583699E-2</v>
      </c>
      <c r="F10350" s="23">
        <v>-6.3355769992907096E-2</v>
      </c>
      <c r="G10350" s="24">
        <v>0.94948320688724497</v>
      </c>
      <c r="H10350" s="24">
        <v>0.98486021373410304</v>
      </c>
    </row>
    <row r="10351" spans="1:8" x14ac:dyDescent="0.2">
      <c r="A10351" s="21" t="s">
        <v>60</v>
      </c>
      <c r="B10351" s="21" t="s">
        <v>130</v>
      </c>
      <c r="C10351" s="21" t="s">
        <v>44</v>
      </c>
      <c r="D10351" s="23">
        <v>-7.0313342000072193E-2</v>
      </c>
      <c r="E10351" s="23">
        <v>8.3629193979540398E-2</v>
      </c>
      <c r="F10351" s="23">
        <v>-0.72758224135920402</v>
      </c>
      <c r="G10351" s="24">
        <v>0.46686935474116498</v>
      </c>
      <c r="H10351" s="24">
        <v>0.87567238412501103</v>
      </c>
    </row>
    <row r="10352" spans="1:8" x14ac:dyDescent="0.2">
      <c r="A10352" s="21" t="s">
        <v>60</v>
      </c>
      <c r="B10352" s="21" t="s">
        <v>130</v>
      </c>
      <c r="C10352" s="21" t="s">
        <v>45</v>
      </c>
      <c r="D10352" s="23">
        <v>3.19937811334845E-2</v>
      </c>
      <c r="E10352" s="23">
        <v>3.8805586849029801E-2</v>
      </c>
      <c r="F10352" s="23">
        <v>0.65568133444408305</v>
      </c>
      <c r="G10352" s="24">
        <v>0.51202918107694595</v>
      </c>
      <c r="H10352" s="24">
        <v>0.88072583682209205</v>
      </c>
    </row>
    <row r="10353" spans="1:8" x14ac:dyDescent="0.2">
      <c r="A10353" s="21" t="s">
        <v>60</v>
      </c>
      <c r="B10353" s="21" t="s">
        <v>132</v>
      </c>
      <c r="C10353" s="21" t="s">
        <v>33</v>
      </c>
      <c r="D10353" s="23">
        <v>-5.6260985465272098E-2</v>
      </c>
      <c r="E10353" s="23">
        <v>3.1360093577796198E-2</v>
      </c>
      <c r="F10353" s="23">
        <v>-1.0849311678765501</v>
      </c>
      <c r="G10353" s="24">
        <v>0.27795214237975602</v>
      </c>
      <c r="H10353" s="24">
        <v>0.79183308511469597</v>
      </c>
    </row>
    <row r="10354" spans="1:8" x14ac:dyDescent="0.2">
      <c r="A10354" s="21" t="s">
        <v>60</v>
      </c>
      <c r="B10354" s="21" t="s">
        <v>132</v>
      </c>
      <c r="C10354" s="21" t="s">
        <v>34</v>
      </c>
      <c r="D10354" s="23">
        <v>-0.153305681434274</v>
      </c>
      <c r="E10354" s="23">
        <v>4.6260105350644898E-2</v>
      </c>
      <c r="F10354" s="23">
        <v>-3.3139933485287099</v>
      </c>
      <c r="G10354" s="24">
        <v>9.1973695106123301E-4</v>
      </c>
      <c r="H10354" s="24">
        <v>0.24912098975542299</v>
      </c>
    </row>
    <row r="10355" spans="1:8" x14ac:dyDescent="0.2">
      <c r="A10355" s="21" t="s">
        <v>60</v>
      </c>
      <c r="B10355" s="21" t="s">
        <v>132</v>
      </c>
      <c r="C10355" s="21" t="s">
        <v>35</v>
      </c>
      <c r="D10355" s="23">
        <v>-1.30621908109413E-2</v>
      </c>
      <c r="E10355" s="23">
        <v>3.90454501353657E-2</v>
      </c>
      <c r="F10355" s="23">
        <v>0.26529901099933401</v>
      </c>
      <c r="G10355" s="24">
        <v>0.790779126330594</v>
      </c>
      <c r="H10355" s="24">
        <v>0.95783726089065901</v>
      </c>
    </row>
    <row r="10356" spans="1:8" x14ac:dyDescent="0.2">
      <c r="A10356" s="21" t="s">
        <v>60</v>
      </c>
      <c r="B10356" s="21" t="s">
        <v>132</v>
      </c>
      <c r="C10356" s="21" t="s">
        <v>36</v>
      </c>
      <c r="D10356" s="23">
        <v>-8.0728318123467202E-2</v>
      </c>
      <c r="E10356" s="23">
        <v>3.8057920519401399E-2</v>
      </c>
      <c r="F10356" s="23">
        <v>0.66431331509189595</v>
      </c>
      <c r="G10356" s="24">
        <v>0.50648980071332095</v>
      </c>
      <c r="H10356" s="24">
        <v>0.88064052379670299</v>
      </c>
    </row>
    <row r="10357" spans="1:8" x14ac:dyDescent="0.2">
      <c r="A10357" s="21" t="s">
        <v>60</v>
      </c>
      <c r="B10357" s="21" t="s">
        <v>132</v>
      </c>
      <c r="C10357" s="21" t="s">
        <v>37</v>
      </c>
      <c r="D10357" s="23">
        <v>-8.2623008258292094E-2</v>
      </c>
      <c r="E10357" s="23">
        <v>3.6770264213931002E-2</v>
      </c>
      <c r="F10357" s="23">
        <v>-2.24700610736947</v>
      </c>
      <c r="G10357" s="24">
        <v>2.4639636797631301E-2</v>
      </c>
      <c r="H10357" s="24">
        <v>0.44449704373993798</v>
      </c>
    </row>
    <row r="10358" spans="1:8" x14ac:dyDescent="0.2">
      <c r="A10358" s="21" t="s">
        <v>60</v>
      </c>
      <c r="B10358" s="21" t="s">
        <v>132</v>
      </c>
      <c r="C10358" s="21" t="s">
        <v>38</v>
      </c>
      <c r="D10358" s="23">
        <v>-0.149918937602562</v>
      </c>
      <c r="E10358" s="23">
        <v>7.5112166512171896E-2</v>
      </c>
      <c r="F10358" s="23">
        <v>-1.9743904712331199</v>
      </c>
      <c r="G10358" s="24">
        <v>4.8337360697611999E-2</v>
      </c>
      <c r="H10358" s="24">
        <v>0.54793171210920599</v>
      </c>
    </row>
    <row r="10359" spans="1:8" x14ac:dyDescent="0.2">
      <c r="A10359" s="21" t="s">
        <v>60</v>
      </c>
      <c r="B10359" s="21" t="s">
        <v>132</v>
      </c>
      <c r="C10359" s="21" t="s">
        <v>39</v>
      </c>
      <c r="D10359" s="23">
        <v>1.8299675018974101E-2</v>
      </c>
      <c r="E10359" s="23">
        <v>4.0791180709776997E-2</v>
      </c>
      <c r="F10359" s="23">
        <v>0.25273876233406001</v>
      </c>
      <c r="G10359" s="24">
        <v>0.80047009204884001</v>
      </c>
      <c r="H10359" s="24">
        <v>0.95814179388968002</v>
      </c>
    </row>
    <row r="10360" spans="1:8" x14ac:dyDescent="0.2">
      <c r="A10360" s="21" t="s">
        <v>60</v>
      </c>
      <c r="B10360" s="21" t="s">
        <v>132</v>
      </c>
      <c r="C10360" s="21" t="s">
        <v>40</v>
      </c>
      <c r="D10360" s="23">
        <v>-5.0472166595756901E-2</v>
      </c>
      <c r="E10360" s="23">
        <v>3.2047896671492E-2</v>
      </c>
      <c r="F10360" s="23">
        <v>0.53509368821848302</v>
      </c>
      <c r="G10360" s="24">
        <v>0.59258507426487195</v>
      </c>
      <c r="H10360" s="24">
        <v>0.90993516100488603</v>
      </c>
    </row>
    <row r="10361" spans="1:8" x14ac:dyDescent="0.2">
      <c r="A10361" s="21" t="s">
        <v>60</v>
      </c>
      <c r="B10361" s="21" t="s">
        <v>132</v>
      </c>
      <c r="C10361" s="21" t="s">
        <v>41</v>
      </c>
      <c r="D10361" s="23">
        <v>-5.9943732717178497E-2</v>
      </c>
      <c r="E10361" s="23">
        <v>4.19711787353656E-2</v>
      </c>
      <c r="F10361" s="23">
        <v>0.38024006209064998</v>
      </c>
      <c r="G10361" s="24">
        <v>0.70376722332869501</v>
      </c>
      <c r="H10361" s="24">
        <v>0.94455401622189605</v>
      </c>
    </row>
    <row r="10362" spans="1:8" x14ac:dyDescent="0.2">
      <c r="A10362" s="21" t="s">
        <v>60</v>
      </c>
      <c r="B10362" s="21" t="s">
        <v>132</v>
      </c>
      <c r="C10362" s="21" t="s">
        <v>42</v>
      </c>
      <c r="D10362" s="23">
        <v>5.6903594683057897E-2</v>
      </c>
      <c r="E10362" s="23">
        <v>5.3637612746203898E-2</v>
      </c>
      <c r="F10362" s="23">
        <v>1.0555575763826499</v>
      </c>
      <c r="G10362" s="24">
        <v>0.29117039156043001</v>
      </c>
      <c r="H10362" s="24">
        <v>0.79986081426403</v>
      </c>
    </row>
    <row r="10363" spans="1:8" x14ac:dyDescent="0.2">
      <c r="A10363" s="21" t="s">
        <v>60</v>
      </c>
      <c r="B10363" s="21" t="s">
        <v>132</v>
      </c>
      <c r="C10363" s="21" t="s">
        <v>43</v>
      </c>
      <c r="D10363" s="23">
        <v>-7.6007013185308503E-2</v>
      </c>
      <c r="E10363" s="23">
        <v>4.8042344388672602E-2</v>
      </c>
      <c r="F10363" s="23">
        <v>1.53452562571688</v>
      </c>
      <c r="G10363" s="24">
        <v>0.12490039394673499</v>
      </c>
      <c r="H10363" s="24">
        <v>0.66919476245583098</v>
      </c>
    </row>
    <row r="10364" spans="1:8" x14ac:dyDescent="0.2">
      <c r="A10364" s="21" t="s">
        <v>60</v>
      </c>
      <c r="B10364" s="21" t="s">
        <v>132</v>
      </c>
      <c r="C10364" s="21" t="s">
        <v>44</v>
      </c>
      <c r="D10364" s="23">
        <v>0.12991225077094601</v>
      </c>
      <c r="E10364" s="23">
        <v>8.4127280697923496E-2</v>
      </c>
      <c r="F10364" s="23">
        <v>1.5093108267114601</v>
      </c>
      <c r="G10364" s="24">
        <v>0.131219369219995</v>
      </c>
      <c r="H10364" s="24">
        <v>0.67927332532903395</v>
      </c>
    </row>
    <row r="10365" spans="1:8" x14ac:dyDescent="0.2">
      <c r="A10365" s="21" t="s">
        <v>60</v>
      </c>
      <c r="B10365" s="21" t="s">
        <v>132</v>
      </c>
      <c r="C10365" s="21" t="s">
        <v>45</v>
      </c>
      <c r="D10365" s="23">
        <v>5.0096199781159499E-2</v>
      </c>
      <c r="E10365" s="23">
        <v>3.9172847219108298E-2</v>
      </c>
      <c r="F10365" s="23">
        <v>1.27885010504733</v>
      </c>
      <c r="G10365" s="24">
        <v>0.200949845730965</v>
      </c>
      <c r="H10365" s="24">
        <v>0.75407468732604599</v>
      </c>
    </row>
    <row r="10366" spans="1:8" x14ac:dyDescent="0.2">
      <c r="A10366" s="21" t="s">
        <v>60</v>
      </c>
      <c r="B10366" s="21" t="s">
        <v>134</v>
      </c>
      <c r="C10366" s="21" t="s">
        <v>33</v>
      </c>
      <c r="D10366" s="23">
        <v>9.1070836636567398E-2</v>
      </c>
      <c r="E10366" s="23">
        <v>3.1115201854425401E-2</v>
      </c>
      <c r="F10366" s="23">
        <v>0.88469530707810295</v>
      </c>
      <c r="G10366" s="24">
        <v>0.37632098746168402</v>
      </c>
      <c r="H10366" s="24">
        <v>0.84179891373659399</v>
      </c>
    </row>
    <row r="10367" spans="1:8" x14ac:dyDescent="0.2">
      <c r="A10367" s="21" t="s">
        <v>60</v>
      </c>
      <c r="B10367" s="21" t="s">
        <v>134</v>
      </c>
      <c r="C10367" s="21" t="s">
        <v>34</v>
      </c>
      <c r="D10367" s="23">
        <v>3.9997863350793798E-2</v>
      </c>
      <c r="E10367" s="23">
        <v>4.54141811093218E-2</v>
      </c>
      <c r="F10367" s="23">
        <v>-0.220997688426643</v>
      </c>
      <c r="G10367" s="24">
        <v>0.82509423285247896</v>
      </c>
      <c r="H10367" s="24">
        <v>0.96002991173562602</v>
      </c>
    </row>
    <row r="10368" spans="1:8" x14ac:dyDescent="0.2">
      <c r="A10368" s="21" t="s">
        <v>60</v>
      </c>
      <c r="B10368" s="21" t="s">
        <v>134</v>
      </c>
      <c r="C10368" s="21" t="s">
        <v>35</v>
      </c>
      <c r="D10368" s="23">
        <v>2.93205402008536E-2</v>
      </c>
      <c r="E10368" s="23">
        <v>3.90724564626116E-2</v>
      </c>
      <c r="F10368" s="23">
        <v>-0.52076871297287397</v>
      </c>
      <c r="G10368" s="24">
        <v>0.60252790078555796</v>
      </c>
      <c r="H10368" s="24">
        <v>0.91423246972322603</v>
      </c>
    </row>
    <row r="10369" spans="1:8" x14ac:dyDescent="0.2">
      <c r="A10369" s="21" t="s">
        <v>60</v>
      </c>
      <c r="B10369" s="21" t="s">
        <v>134</v>
      </c>
      <c r="C10369" s="21" t="s">
        <v>36</v>
      </c>
      <c r="D10369" s="23">
        <v>0.101092702634965</v>
      </c>
      <c r="E10369" s="23">
        <v>3.7470089377077603E-2</v>
      </c>
      <c r="F10369" s="23">
        <v>1.2939648234393599</v>
      </c>
      <c r="G10369" s="24">
        <v>0.19567757158801599</v>
      </c>
      <c r="H10369" s="24">
        <v>0.75377076271110599</v>
      </c>
    </row>
    <row r="10370" spans="1:8" x14ac:dyDescent="0.2">
      <c r="A10370" s="21" t="s">
        <v>60</v>
      </c>
      <c r="B10370" s="21" t="s">
        <v>134</v>
      </c>
      <c r="C10370" s="21" t="s">
        <v>37</v>
      </c>
      <c r="D10370" s="23">
        <v>9.3015469094773803E-2</v>
      </c>
      <c r="E10370" s="23">
        <v>3.63492190149039E-2</v>
      </c>
      <c r="F10370" s="23">
        <v>-0.82541103381980696</v>
      </c>
      <c r="G10370" s="24">
        <v>0.40913827275508502</v>
      </c>
      <c r="H10370" s="24">
        <v>0.85859616899684499</v>
      </c>
    </row>
    <row r="10371" spans="1:8" x14ac:dyDescent="0.2">
      <c r="A10371" s="21" t="s">
        <v>60</v>
      </c>
      <c r="B10371" s="21" t="s">
        <v>134</v>
      </c>
      <c r="C10371" s="21" t="s">
        <v>38</v>
      </c>
      <c r="D10371" s="23">
        <v>-0.14490101128271701</v>
      </c>
      <c r="E10371" s="23">
        <v>7.2221529514715804E-2</v>
      </c>
      <c r="F10371" s="23">
        <v>-0.79303621603824603</v>
      </c>
      <c r="G10371" s="24">
        <v>0.42775672280619198</v>
      </c>
      <c r="H10371" s="24">
        <v>0.86231092278476096</v>
      </c>
    </row>
    <row r="10372" spans="1:8" x14ac:dyDescent="0.2">
      <c r="A10372" s="21" t="s">
        <v>60</v>
      </c>
      <c r="B10372" s="21" t="s">
        <v>134</v>
      </c>
      <c r="C10372" s="21" t="s">
        <v>39</v>
      </c>
      <c r="D10372" s="23">
        <v>8.1602689525013802E-2</v>
      </c>
      <c r="E10372" s="23">
        <v>4.0812932266459503E-2</v>
      </c>
      <c r="F10372" s="23">
        <v>-0.88710229623746795</v>
      </c>
      <c r="G10372" s="24">
        <v>0.37502382791869099</v>
      </c>
      <c r="H10372" s="24">
        <v>0.84175065687655104</v>
      </c>
    </row>
    <row r="10373" spans="1:8" x14ac:dyDescent="0.2">
      <c r="A10373" s="21" t="s">
        <v>60</v>
      </c>
      <c r="B10373" s="21" t="s">
        <v>134</v>
      </c>
      <c r="C10373" s="21" t="s">
        <v>40</v>
      </c>
      <c r="D10373" s="23">
        <v>5.6449748914149903E-2</v>
      </c>
      <c r="E10373" s="23">
        <v>3.18738478785007E-2</v>
      </c>
      <c r="F10373" s="23">
        <v>1.76506056098646</v>
      </c>
      <c r="G10373" s="24">
        <v>7.7553588068604198E-2</v>
      </c>
      <c r="H10373" s="24">
        <v>0.61697739817441</v>
      </c>
    </row>
    <row r="10374" spans="1:8" x14ac:dyDescent="0.2">
      <c r="A10374" s="21" t="s">
        <v>60</v>
      </c>
      <c r="B10374" s="21" t="s">
        <v>134</v>
      </c>
      <c r="C10374" s="21" t="s">
        <v>41</v>
      </c>
      <c r="D10374" s="23">
        <v>5.5822243820669901E-2</v>
      </c>
      <c r="E10374" s="23">
        <v>4.1326844853187397E-2</v>
      </c>
      <c r="F10374" s="23">
        <v>1.3507501968509099</v>
      </c>
      <c r="G10374" s="24">
        <v>0.17677546657704099</v>
      </c>
      <c r="H10374" s="24">
        <v>0.732918083451082</v>
      </c>
    </row>
    <row r="10375" spans="1:8" x14ac:dyDescent="0.2">
      <c r="A10375" s="21" t="s">
        <v>60</v>
      </c>
      <c r="B10375" s="21" t="s">
        <v>134</v>
      </c>
      <c r="C10375" s="21" t="s">
        <v>42</v>
      </c>
      <c r="D10375" s="23">
        <v>-4.3125126399175998E-2</v>
      </c>
      <c r="E10375" s="23">
        <v>5.1900853070828902E-2</v>
      </c>
      <c r="F10375" s="23">
        <v>-0.83091363335248802</v>
      </c>
      <c r="G10375" s="24">
        <v>0.406022421320821</v>
      </c>
      <c r="H10375" s="24">
        <v>0.85859616899684499</v>
      </c>
    </row>
    <row r="10376" spans="1:8" x14ac:dyDescent="0.2">
      <c r="A10376" s="21" t="s">
        <v>60</v>
      </c>
      <c r="B10376" s="21" t="s">
        <v>134</v>
      </c>
      <c r="C10376" s="21" t="s">
        <v>43</v>
      </c>
      <c r="D10376" s="23">
        <v>3.9657130643743703E-2</v>
      </c>
      <c r="E10376" s="23">
        <v>4.7168430348133401E-2</v>
      </c>
      <c r="F10376" s="23">
        <v>0.84075578413461205</v>
      </c>
      <c r="G10376" s="24">
        <v>0.40048476223730101</v>
      </c>
      <c r="H10376" s="24">
        <v>0.85848589187258295</v>
      </c>
    </row>
    <row r="10377" spans="1:8" x14ac:dyDescent="0.2">
      <c r="A10377" s="21" t="s">
        <v>60</v>
      </c>
      <c r="B10377" s="21" t="s">
        <v>134</v>
      </c>
      <c r="C10377" s="21" t="s">
        <v>44</v>
      </c>
      <c r="D10377" s="23">
        <v>0.21110449749343099</v>
      </c>
      <c r="E10377" s="23">
        <v>8.4569907686761606E-2</v>
      </c>
      <c r="F10377" s="23">
        <v>-2.1390913417288799</v>
      </c>
      <c r="G10377" s="24">
        <v>3.2428271493283499E-2</v>
      </c>
      <c r="H10377" s="24">
        <v>0.50053820900173995</v>
      </c>
    </row>
    <row r="10378" spans="1:8" x14ac:dyDescent="0.2">
      <c r="A10378" s="21" t="s">
        <v>60</v>
      </c>
      <c r="B10378" s="21" t="s">
        <v>134</v>
      </c>
      <c r="C10378" s="21" t="s">
        <v>45</v>
      </c>
      <c r="D10378" s="23">
        <v>5.1134731333146097E-2</v>
      </c>
      <c r="E10378" s="23">
        <v>3.8725010369023399E-2</v>
      </c>
      <c r="F10378" s="23">
        <v>1.3122695023292501</v>
      </c>
      <c r="G10378" s="24">
        <v>0.189429218472801</v>
      </c>
      <c r="H10378" s="24">
        <v>0.74753743454876698</v>
      </c>
    </row>
    <row r="10379" spans="1:8" x14ac:dyDescent="0.2">
      <c r="A10379" s="21" t="s">
        <v>60</v>
      </c>
      <c r="B10379" s="21" t="s">
        <v>136</v>
      </c>
      <c r="C10379" s="21" t="s">
        <v>33</v>
      </c>
      <c r="D10379" s="23">
        <v>8.1720912075716606E-3</v>
      </c>
      <c r="E10379" s="23">
        <v>3.1484820053403098E-2</v>
      </c>
      <c r="F10379" s="23">
        <v>0.259556548003467</v>
      </c>
      <c r="G10379" s="24">
        <v>0.79520585742579197</v>
      </c>
      <c r="H10379" s="24">
        <v>0.95790624146919101</v>
      </c>
    </row>
    <row r="10380" spans="1:8" x14ac:dyDescent="0.2">
      <c r="A10380" s="21" t="s">
        <v>60</v>
      </c>
      <c r="B10380" s="21" t="s">
        <v>136</v>
      </c>
      <c r="C10380" s="21" t="s">
        <v>34</v>
      </c>
      <c r="D10380" s="23">
        <v>3.6266689382825998E-2</v>
      </c>
      <c r="E10380" s="23">
        <v>4.59869892893527E-2</v>
      </c>
      <c r="F10380" s="23">
        <v>0.78862934806699303</v>
      </c>
      <c r="G10380" s="24">
        <v>0.43032867270367398</v>
      </c>
      <c r="H10380" s="24">
        <v>0.86231092278476096</v>
      </c>
    </row>
    <row r="10381" spans="1:8" x14ac:dyDescent="0.2">
      <c r="A10381" s="21" t="s">
        <v>60</v>
      </c>
      <c r="B10381" s="21" t="s">
        <v>136</v>
      </c>
      <c r="C10381" s="21" t="s">
        <v>35</v>
      </c>
      <c r="D10381" s="23">
        <v>6.84772089184678E-2</v>
      </c>
      <c r="E10381" s="23">
        <v>3.9050482652448301E-2</v>
      </c>
      <c r="F10381" s="23">
        <v>-0.51098603659858399</v>
      </c>
      <c r="G10381" s="24">
        <v>0.60936083434747201</v>
      </c>
      <c r="H10381" s="24">
        <v>0.91560234767166604</v>
      </c>
    </row>
    <row r="10382" spans="1:8" x14ac:dyDescent="0.2">
      <c r="A10382" s="21" t="s">
        <v>60</v>
      </c>
      <c r="B10382" s="21" t="s">
        <v>136</v>
      </c>
      <c r="C10382" s="21" t="s">
        <v>36</v>
      </c>
      <c r="D10382" s="23">
        <v>1.3440332051130001E-2</v>
      </c>
      <c r="E10382" s="23">
        <v>3.7953320539862299E-2</v>
      </c>
      <c r="F10382" s="23">
        <v>0.35412796192664098</v>
      </c>
      <c r="G10382" s="24">
        <v>0.72324298757180105</v>
      </c>
      <c r="H10382" s="24">
        <v>0.94843194681589804</v>
      </c>
    </row>
    <row r="10383" spans="1:8" x14ac:dyDescent="0.2">
      <c r="A10383" s="21" t="s">
        <v>60</v>
      </c>
      <c r="B10383" s="21" t="s">
        <v>136</v>
      </c>
      <c r="C10383" s="21" t="s">
        <v>37</v>
      </c>
      <c r="D10383" s="23">
        <v>-3.0514129739192E-2</v>
      </c>
      <c r="E10383" s="23">
        <v>3.6491465146729303E-2</v>
      </c>
      <c r="F10383" s="23">
        <v>-0.83619908426524103</v>
      </c>
      <c r="G10383" s="24">
        <v>0.40304291350173499</v>
      </c>
      <c r="H10383" s="24">
        <v>0.85859616899684499</v>
      </c>
    </row>
    <row r="10384" spans="1:8" x14ac:dyDescent="0.2">
      <c r="A10384" s="21" t="s">
        <v>60</v>
      </c>
      <c r="B10384" s="21" t="s">
        <v>136</v>
      </c>
      <c r="C10384" s="21" t="s">
        <v>38</v>
      </c>
      <c r="D10384" s="23">
        <v>-4.0787134761380302E-2</v>
      </c>
      <c r="E10384" s="23">
        <v>7.6393615565927206E-2</v>
      </c>
      <c r="F10384" s="23">
        <v>-0.53390763690430798</v>
      </c>
      <c r="G10384" s="24">
        <v>0.59340543812324198</v>
      </c>
      <c r="H10384" s="24">
        <v>0.90993516100488603</v>
      </c>
    </row>
    <row r="10385" spans="1:8" x14ac:dyDescent="0.2">
      <c r="A10385" s="21" t="s">
        <v>60</v>
      </c>
      <c r="B10385" s="21" t="s">
        <v>136</v>
      </c>
      <c r="C10385" s="21" t="s">
        <v>39</v>
      </c>
      <c r="D10385" s="23">
        <v>6.1232447086702002E-2</v>
      </c>
      <c r="E10385" s="23">
        <v>4.0597596835719701E-2</v>
      </c>
      <c r="F10385" s="23">
        <v>1.5038709716179599</v>
      </c>
      <c r="G10385" s="24">
        <v>0.132614592650385</v>
      </c>
      <c r="H10385" s="24">
        <v>0.68159765188882004</v>
      </c>
    </row>
    <row r="10386" spans="1:8" x14ac:dyDescent="0.2">
      <c r="A10386" s="21" t="s">
        <v>60</v>
      </c>
      <c r="B10386" s="21" t="s">
        <v>136</v>
      </c>
      <c r="C10386" s="21" t="s">
        <v>40</v>
      </c>
      <c r="D10386" s="23">
        <v>4.7364227664634002E-2</v>
      </c>
      <c r="E10386" s="23">
        <v>3.1999695607380897E-2</v>
      </c>
      <c r="F10386" s="23">
        <v>1.4801461940690801</v>
      </c>
      <c r="G10386" s="24">
        <v>0.138834235987183</v>
      </c>
      <c r="H10386" s="24">
        <v>0.69430918613470904</v>
      </c>
    </row>
    <row r="10387" spans="1:8" x14ac:dyDescent="0.2">
      <c r="A10387" s="21" t="s">
        <v>60</v>
      </c>
      <c r="B10387" s="21" t="s">
        <v>136</v>
      </c>
      <c r="C10387" s="21" t="s">
        <v>41</v>
      </c>
      <c r="D10387" s="23">
        <v>6.8753127540115103E-2</v>
      </c>
      <c r="E10387" s="23">
        <v>4.2055403734697301E-2</v>
      </c>
      <c r="F10387" s="23">
        <v>1.63482267282079</v>
      </c>
      <c r="G10387" s="24">
        <v>0.102086226381603</v>
      </c>
      <c r="H10387" s="24">
        <v>0.63615815596501901</v>
      </c>
    </row>
    <row r="10388" spans="1:8" x14ac:dyDescent="0.2">
      <c r="A10388" s="21" t="s">
        <v>60</v>
      </c>
      <c r="B10388" s="21" t="s">
        <v>136</v>
      </c>
      <c r="C10388" s="21" t="s">
        <v>42</v>
      </c>
      <c r="D10388" s="23">
        <v>8.3524700613954006E-2</v>
      </c>
      <c r="E10388" s="23">
        <v>5.30386233118363E-2</v>
      </c>
      <c r="F10388" s="23">
        <v>0.32904334665059398</v>
      </c>
      <c r="G10388" s="24">
        <v>0.74212292468569796</v>
      </c>
      <c r="H10388" s="24">
        <v>0.95308930537483505</v>
      </c>
    </row>
    <row r="10389" spans="1:8" x14ac:dyDescent="0.2">
      <c r="A10389" s="21" t="s">
        <v>60</v>
      </c>
      <c r="B10389" s="21" t="s">
        <v>136</v>
      </c>
      <c r="C10389" s="21" t="s">
        <v>43</v>
      </c>
      <c r="D10389" s="23">
        <v>0.11066027138232901</v>
      </c>
      <c r="E10389" s="23">
        <v>4.7405132124411199E-2</v>
      </c>
      <c r="F10389" s="23">
        <v>2.33435213495259</v>
      </c>
      <c r="G10389" s="24">
        <v>1.95772909168557E-2</v>
      </c>
      <c r="H10389" s="24">
        <v>0.40985468644293199</v>
      </c>
    </row>
    <row r="10390" spans="1:8" x14ac:dyDescent="0.2">
      <c r="A10390" s="21" t="s">
        <v>60</v>
      </c>
      <c r="B10390" s="21" t="s">
        <v>136</v>
      </c>
      <c r="C10390" s="21" t="s">
        <v>44</v>
      </c>
      <c r="D10390" s="23">
        <v>0.11519938460891201</v>
      </c>
      <c r="E10390" s="23">
        <v>8.3123611849338405E-2</v>
      </c>
      <c r="F10390" s="23">
        <v>1.38588040204161</v>
      </c>
      <c r="G10390" s="24">
        <v>0.165783426018938</v>
      </c>
      <c r="H10390" s="24">
        <v>0.72340076098727402</v>
      </c>
    </row>
    <row r="10391" spans="1:8" x14ac:dyDescent="0.2">
      <c r="A10391" s="21" t="s">
        <v>60</v>
      </c>
      <c r="B10391" s="21" t="s">
        <v>136</v>
      </c>
      <c r="C10391" s="21" t="s">
        <v>45</v>
      </c>
      <c r="D10391" s="23">
        <v>2.2264315820617098E-2</v>
      </c>
      <c r="E10391" s="23">
        <v>3.8927628715693302E-2</v>
      </c>
      <c r="F10391" s="23">
        <v>0.57194122928020696</v>
      </c>
      <c r="G10391" s="24">
        <v>0.56736179098682404</v>
      </c>
      <c r="H10391" s="24">
        <v>0.90250409844038004</v>
      </c>
    </row>
    <row r="10392" spans="1:8" x14ac:dyDescent="0.2">
      <c r="A10392" s="21" t="s">
        <v>60</v>
      </c>
      <c r="B10392" s="21" t="s">
        <v>138</v>
      </c>
      <c r="C10392" s="21" t="s">
        <v>33</v>
      </c>
      <c r="D10392" s="23">
        <v>-1.8582619924919299E-2</v>
      </c>
      <c r="E10392" s="23">
        <v>3.13205448555181E-2</v>
      </c>
      <c r="F10392" s="23">
        <v>-0.53999217000553701</v>
      </c>
      <c r="G10392" s="24">
        <v>0.58920243228889602</v>
      </c>
      <c r="H10392" s="24">
        <v>0.90993516100488603</v>
      </c>
    </row>
    <row r="10393" spans="1:8" x14ac:dyDescent="0.2">
      <c r="A10393" s="21" t="s">
        <v>60</v>
      </c>
      <c r="B10393" s="21" t="s">
        <v>138</v>
      </c>
      <c r="C10393" s="21" t="s">
        <v>34</v>
      </c>
      <c r="D10393" s="23">
        <v>2.50861644662396E-2</v>
      </c>
      <c r="E10393" s="23">
        <v>4.5920625224175102E-2</v>
      </c>
      <c r="F10393" s="23">
        <v>0.54210573969495002</v>
      </c>
      <c r="G10393" s="24">
        <v>0.58774566492893499</v>
      </c>
      <c r="H10393" s="24">
        <v>0.90993516100488603</v>
      </c>
    </row>
    <row r="10394" spans="1:8" x14ac:dyDescent="0.2">
      <c r="A10394" s="21" t="s">
        <v>60</v>
      </c>
      <c r="B10394" s="21" t="s">
        <v>138</v>
      </c>
      <c r="C10394" s="21" t="s">
        <v>35</v>
      </c>
      <c r="D10394" s="23">
        <v>4.0555130290427198E-2</v>
      </c>
      <c r="E10394" s="23">
        <v>3.9272960393245598E-2</v>
      </c>
      <c r="F10394" s="23">
        <v>-3.2781469032541803E-2</v>
      </c>
      <c r="G10394" s="24">
        <v>0.97384885583998904</v>
      </c>
      <c r="H10394" s="24">
        <v>0.99149891679426005</v>
      </c>
    </row>
    <row r="10395" spans="1:8" x14ac:dyDescent="0.2">
      <c r="A10395" s="21" t="s">
        <v>60</v>
      </c>
      <c r="B10395" s="21" t="s">
        <v>138</v>
      </c>
      <c r="C10395" s="21" t="s">
        <v>36</v>
      </c>
      <c r="D10395" s="23">
        <v>-1.0959946362533999E-2</v>
      </c>
      <c r="E10395" s="23">
        <v>3.77983685079058E-2</v>
      </c>
      <c r="F10395" s="23">
        <v>-0.20057318067806901</v>
      </c>
      <c r="G10395" s="24">
        <v>0.84103233060671001</v>
      </c>
      <c r="H10395" s="24">
        <v>0.96307170085232996</v>
      </c>
    </row>
    <row r="10396" spans="1:8" x14ac:dyDescent="0.2">
      <c r="A10396" s="21" t="s">
        <v>60</v>
      </c>
      <c r="B10396" s="21" t="s">
        <v>138</v>
      </c>
      <c r="C10396" s="21" t="s">
        <v>37</v>
      </c>
      <c r="D10396" s="23">
        <v>-3.68793198700045E-2</v>
      </c>
      <c r="E10396" s="23">
        <v>3.6375873082132297E-2</v>
      </c>
      <c r="F10396" s="23">
        <v>0.23631019993959801</v>
      </c>
      <c r="G10396" s="24">
        <v>0.81319197264430298</v>
      </c>
      <c r="H10396" s="24">
        <v>0.95909593087299605</v>
      </c>
    </row>
    <row r="10397" spans="1:8" x14ac:dyDescent="0.2">
      <c r="A10397" s="21" t="s">
        <v>60</v>
      </c>
      <c r="B10397" s="21" t="s">
        <v>138</v>
      </c>
      <c r="C10397" s="21" t="s">
        <v>38</v>
      </c>
      <c r="D10397" s="23">
        <v>0.12766741792747399</v>
      </c>
      <c r="E10397" s="23">
        <v>7.5179605517297299E-2</v>
      </c>
      <c r="F10397" s="23">
        <v>1.6923261612455101</v>
      </c>
      <c r="G10397" s="24">
        <v>9.0583802380310705E-2</v>
      </c>
      <c r="H10397" s="24">
        <v>0.63072162257968201</v>
      </c>
    </row>
    <row r="10398" spans="1:8" x14ac:dyDescent="0.2">
      <c r="A10398" s="21" t="s">
        <v>60</v>
      </c>
      <c r="B10398" s="21" t="s">
        <v>138</v>
      </c>
      <c r="C10398" s="21" t="s">
        <v>39</v>
      </c>
      <c r="D10398" s="23">
        <v>-4.8095218776203701E-2</v>
      </c>
      <c r="E10398" s="23">
        <v>4.08404347302668E-2</v>
      </c>
      <c r="F10398" s="23">
        <v>0.54333042032729495</v>
      </c>
      <c r="G10398" s="24">
        <v>0.58690232296511402</v>
      </c>
      <c r="H10398" s="24">
        <v>0.90993516100488603</v>
      </c>
    </row>
    <row r="10399" spans="1:8" x14ac:dyDescent="0.2">
      <c r="A10399" s="21" t="s">
        <v>60</v>
      </c>
      <c r="B10399" s="21" t="s">
        <v>138</v>
      </c>
      <c r="C10399" s="21" t="s">
        <v>40</v>
      </c>
      <c r="D10399" s="23">
        <v>-5.5817160082601999E-2</v>
      </c>
      <c r="E10399" s="23">
        <v>3.1995625361552399E-2</v>
      </c>
      <c r="F10399" s="23">
        <v>-1.74452474211287</v>
      </c>
      <c r="G10399" s="24">
        <v>8.1067630910469604E-2</v>
      </c>
      <c r="H10399" s="24">
        <v>0.61697739817441</v>
      </c>
    </row>
    <row r="10400" spans="1:8" x14ac:dyDescent="0.2">
      <c r="A10400" s="21" t="s">
        <v>60</v>
      </c>
      <c r="B10400" s="21" t="s">
        <v>138</v>
      </c>
      <c r="C10400" s="21" t="s">
        <v>41</v>
      </c>
      <c r="D10400" s="23">
        <v>-8.6255478486180703E-2</v>
      </c>
      <c r="E10400" s="23">
        <v>4.2170895820583802E-2</v>
      </c>
      <c r="F10400" s="23">
        <v>-2.04537932637606</v>
      </c>
      <c r="G10400" s="24">
        <v>4.0817475508201903E-2</v>
      </c>
      <c r="H10400" s="24">
        <v>0.52252600326148502</v>
      </c>
    </row>
    <row r="10401" spans="1:8" x14ac:dyDescent="0.2">
      <c r="A10401" s="21" t="s">
        <v>60</v>
      </c>
      <c r="B10401" s="21" t="s">
        <v>138</v>
      </c>
      <c r="C10401" s="21" t="s">
        <v>42</v>
      </c>
      <c r="D10401" s="23">
        <v>-0.112381166747163</v>
      </c>
      <c r="E10401" s="23">
        <v>5.2714769830733699E-2</v>
      </c>
      <c r="F10401" s="23">
        <v>-1.3348769917755401</v>
      </c>
      <c r="G10401" s="24">
        <v>0.181916609311181</v>
      </c>
      <c r="H10401" s="24">
        <v>0.734146880013818</v>
      </c>
    </row>
    <row r="10402" spans="1:8" x14ac:dyDescent="0.2">
      <c r="A10402" s="21" t="s">
        <v>60</v>
      </c>
      <c r="B10402" s="21" t="s">
        <v>138</v>
      </c>
      <c r="C10402" s="21" t="s">
        <v>43</v>
      </c>
      <c r="D10402" s="23">
        <v>-4.8581335246214302E-2</v>
      </c>
      <c r="E10402" s="23">
        <v>4.7229950089212602E-2</v>
      </c>
      <c r="F10402" s="23">
        <v>-1.02442525621201</v>
      </c>
      <c r="G10402" s="24">
        <v>0.305634457770248</v>
      </c>
      <c r="H10402" s="24">
        <v>0.80134996436174299</v>
      </c>
    </row>
    <row r="10403" spans="1:8" x14ac:dyDescent="0.2">
      <c r="A10403" s="21" t="s">
        <v>60</v>
      </c>
      <c r="B10403" s="21" t="s">
        <v>138</v>
      </c>
      <c r="C10403" s="21" t="s">
        <v>44</v>
      </c>
      <c r="D10403" s="23">
        <v>0.151925117923631</v>
      </c>
      <c r="E10403" s="23">
        <v>8.3085215868585902E-2</v>
      </c>
      <c r="F10403" s="23">
        <v>1.79687451490476</v>
      </c>
      <c r="G10403" s="24">
        <v>7.2355543338667297E-2</v>
      </c>
      <c r="H10403" s="24">
        <v>0.61323156156921199</v>
      </c>
    </row>
    <row r="10404" spans="1:8" x14ac:dyDescent="0.2">
      <c r="A10404" s="21" t="s">
        <v>60</v>
      </c>
      <c r="B10404" s="21" t="s">
        <v>138</v>
      </c>
      <c r="C10404" s="21" t="s">
        <v>45</v>
      </c>
      <c r="D10404" s="23">
        <v>-7.0086411807906104E-2</v>
      </c>
      <c r="E10404" s="23">
        <v>3.8936004590166599E-2</v>
      </c>
      <c r="F10404" s="23">
        <v>-1.8000411841333801</v>
      </c>
      <c r="G10404" s="24">
        <v>7.1854135479186301E-2</v>
      </c>
      <c r="H10404" s="24">
        <v>0.61323156156921199</v>
      </c>
    </row>
    <row r="10405" spans="1:8" x14ac:dyDescent="0.2">
      <c r="A10405" s="21" t="s">
        <v>60</v>
      </c>
      <c r="B10405" s="21" t="s">
        <v>140</v>
      </c>
      <c r="C10405" s="21" t="s">
        <v>33</v>
      </c>
      <c r="D10405" s="23">
        <v>-1.0863157730212399E-2</v>
      </c>
      <c r="E10405" s="23">
        <v>3.1224951137485701E-2</v>
      </c>
      <c r="F10405" s="23">
        <v>0.30093491336776501</v>
      </c>
      <c r="G10405" s="24">
        <v>0.76346412658975105</v>
      </c>
      <c r="H10405" s="24">
        <v>0.95588877223132895</v>
      </c>
    </row>
    <row r="10406" spans="1:8" x14ac:dyDescent="0.2">
      <c r="A10406" s="21" t="s">
        <v>60</v>
      </c>
      <c r="B10406" s="21" t="s">
        <v>140</v>
      </c>
      <c r="C10406" s="21" t="s">
        <v>34</v>
      </c>
      <c r="D10406" s="23">
        <v>-0.132788575220567</v>
      </c>
      <c r="E10406" s="23">
        <v>4.6146758147866201E-2</v>
      </c>
      <c r="F10406" s="23">
        <v>-1.63417602315327</v>
      </c>
      <c r="G10406" s="24">
        <v>0.10222189554403301</v>
      </c>
      <c r="H10406" s="24">
        <v>0.63615815596501901</v>
      </c>
    </row>
    <row r="10407" spans="1:8" x14ac:dyDescent="0.2">
      <c r="A10407" s="21" t="s">
        <v>60</v>
      </c>
      <c r="B10407" s="21" t="s">
        <v>140</v>
      </c>
      <c r="C10407" s="21" t="s">
        <v>35</v>
      </c>
      <c r="D10407" s="23">
        <v>9.3047437445780506E-2</v>
      </c>
      <c r="E10407" s="23">
        <v>3.9080692069170003E-2</v>
      </c>
      <c r="F10407" s="23">
        <v>1.11985227423881</v>
      </c>
      <c r="G10407" s="24">
        <v>0.26277671889706899</v>
      </c>
      <c r="H10407" s="24">
        <v>0.77965228919700502</v>
      </c>
    </row>
    <row r="10408" spans="1:8" x14ac:dyDescent="0.2">
      <c r="A10408" s="21" t="s">
        <v>60</v>
      </c>
      <c r="B10408" s="21" t="s">
        <v>140</v>
      </c>
      <c r="C10408" s="21" t="s">
        <v>36</v>
      </c>
      <c r="D10408" s="23">
        <v>-3.2035971639622497E-2</v>
      </c>
      <c r="E10408" s="23">
        <v>3.7638965492838503E-2</v>
      </c>
      <c r="F10408" s="23">
        <v>0.32542529827738498</v>
      </c>
      <c r="G10408" s="24">
        <v>0.74485921134243005</v>
      </c>
      <c r="H10408" s="24">
        <v>0.95353350948187399</v>
      </c>
    </row>
    <row r="10409" spans="1:8" x14ac:dyDescent="0.2">
      <c r="A10409" s="21" t="s">
        <v>60</v>
      </c>
      <c r="B10409" s="21" t="s">
        <v>140</v>
      </c>
      <c r="C10409" s="21" t="s">
        <v>37</v>
      </c>
      <c r="D10409" s="23">
        <v>-1.89894805328495E-2</v>
      </c>
      <c r="E10409" s="23">
        <v>3.6395641703296899E-2</v>
      </c>
      <c r="F10409" s="23">
        <v>-0.51892555708519505</v>
      </c>
      <c r="G10409" s="24">
        <v>0.60381265481201596</v>
      </c>
      <c r="H10409" s="24">
        <v>0.914285705084254</v>
      </c>
    </row>
    <row r="10410" spans="1:8" x14ac:dyDescent="0.2">
      <c r="A10410" s="21" t="s">
        <v>60</v>
      </c>
      <c r="B10410" s="21" t="s">
        <v>140</v>
      </c>
      <c r="C10410" s="21" t="s">
        <v>38</v>
      </c>
      <c r="D10410" s="23">
        <v>-0.101222073881872</v>
      </c>
      <c r="E10410" s="23">
        <v>7.4382927974711896E-2</v>
      </c>
      <c r="F10410" s="23">
        <v>-1.3608240040817501</v>
      </c>
      <c r="G10410" s="24">
        <v>0.17356931423027699</v>
      </c>
      <c r="H10410" s="24">
        <v>0.73029164278471603</v>
      </c>
    </row>
    <row r="10411" spans="1:8" x14ac:dyDescent="0.2">
      <c r="A10411" s="21" t="s">
        <v>60</v>
      </c>
      <c r="B10411" s="21" t="s">
        <v>140</v>
      </c>
      <c r="C10411" s="21" t="s">
        <v>39</v>
      </c>
      <c r="D10411" s="23">
        <v>1.6313288695493498E-2</v>
      </c>
      <c r="E10411" s="23">
        <v>4.0650440228656402E-2</v>
      </c>
      <c r="F10411" s="23">
        <v>0.40130656897519901</v>
      </c>
      <c r="G10411" s="24">
        <v>0.68819442780251705</v>
      </c>
      <c r="H10411" s="24">
        <v>0.93525288121946604</v>
      </c>
    </row>
    <row r="10412" spans="1:8" x14ac:dyDescent="0.2">
      <c r="A10412" s="21" t="s">
        <v>60</v>
      </c>
      <c r="B10412" s="21" t="s">
        <v>140</v>
      </c>
      <c r="C10412" s="21" t="s">
        <v>40</v>
      </c>
      <c r="D10412" s="23">
        <v>-7.2835401308166001E-2</v>
      </c>
      <c r="E10412" s="23">
        <v>3.1786172395683703E-2</v>
      </c>
      <c r="F10412" s="23">
        <v>-2.2897439428748001</v>
      </c>
      <c r="G10412" s="24">
        <v>2.2036164459141E-2</v>
      </c>
      <c r="H10412" s="24">
        <v>0.42862558717233101</v>
      </c>
    </row>
    <row r="10413" spans="1:8" x14ac:dyDescent="0.2">
      <c r="A10413" s="21" t="s">
        <v>60</v>
      </c>
      <c r="B10413" s="21" t="s">
        <v>140</v>
      </c>
      <c r="C10413" s="21" t="s">
        <v>41</v>
      </c>
      <c r="D10413" s="23">
        <v>-6.8964808198889394E-2</v>
      </c>
      <c r="E10413" s="23">
        <v>4.17934267073393E-2</v>
      </c>
      <c r="F10413" s="23">
        <v>-1.6501352875852699</v>
      </c>
      <c r="G10413" s="24">
        <v>9.8915268806095996E-2</v>
      </c>
      <c r="H10413" s="24">
        <v>0.63285862918798896</v>
      </c>
    </row>
    <row r="10414" spans="1:8" x14ac:dyDescent="0.2">
      <c r="A10414" s="21" t="s">
        <v>60</v>
      </c>
      <c r="B10414" s="21" t="s">
        <v>140</v>
      </c>
      <c r="C10414" s="21" t="s">
        <v>42</v>
      </c>
      <c r="D10414" s="23">
        <v>-0.119848618782914</v>
      </c>
      <c r="E10414" s="23">
        <v>5.33881219348874E-2</v>
      </c>
      <c r="F10414" s="23">
        <v>-0.68759945048276105</v>
      </c>
      <c r="G10414" s="24">
        <v>0.49170505436197698</v>
      </c>
      <c r="H10414" s="24">
        <v>0.87858559823382498</v>
      </c>
    </row>
    <row r="10415" spans="1:8" x14ac:dyDescent="0.2">
      <c r="A10415" s="21" t="s">
        <v>60</v>
      </c>
      <c r="B10415" s="21" t="s">
        <v>140</v>
      </c>
      <c r="C10415" s="21" t="s">
        <v>43</v>
      </c>
      <c r="D10415" s="23">
        <v>-0.10212368968268699</v>
      </c>
      <c r="E10415" s="23">
        <v>4.73959675600506E-2</v>
      </c>
      <c r="F10415" s="23">
        <v>-2.1546915263054101</v>
      </c>
      <c r="G10415" s="24">
        <v>3.1185981338219301E-2</v>
      </c>
      <c r="H10415" s="24">
        <v>0.49653894621810502</v>
      </c>
    </row>
    <row r="10416" spans="1:8" x14ac:dyDescent="0.2">
      <c r="A10416" s="21" t="s">
        <v>60</v>
      </c>
      <c r="B10416" s="21" t="s">
        <v>140</v>
      </c>
      <c r="C10416" s="21" t="s">
        <v>44</v>
      </c>
      <c r="D10416" s="23">
        <v>9.7045642851216807E-2</v>
      </c>
      <c r="E10416" s="23">
        <v>8.1912439561545897E-2</v>
      </c>
      <c r="F10416" s="23">
        <v>1.18474853600594</v>
      </c>
      <c r="G10416" s="24">
        <v>0.236116885962875</v>
      </c>
      <c r="H10416" s="24">
        <v>0.76084222465778495</v>
      </c>
    </row>
    <row r="10417" spans="1:8" x14ac:dyDescent="0.2">
      <c r="A10417" s="21" t="s">
        <v>60</v>
      </c>
      <c r="B10417" s="21" t="s">
        <v>140</v>
      </c>
      <c r="C10417" s="21" t="s">
        <v>45</v>
      </c>
      <c r="D10417" s="23">
        <v>-4.97056658497518E-2</v>
      </c>
      <c r="E10417" s="23">
        <v>3.8668403965711098E-2</v>
      </c>
      <c r="F10417" s="23">
        <v>-1.28538067297466</v>
      </c>
      <c r="G10417" s="24">
        <v>0.198659291598375</v>
      </c>
      <c r="H10417" s="24">
        <v>0.75407468732604599</v>
      </c>
    </row>
    <row r="10418" spans="1:8" x14ac:dyDescent="0.2">
      <c r="A10418" s="21" t="s">
        <v>60</v>
      </c>
      <c r="B10418" s="21" t="s">
        <v>142</v>
      </c>
      <c r="C10418" s="21" t="s">
        <v>33</v>
      </c>
      <c r="D10418" s="23">
        <v>2.9206695406320302E-2</v>
      </c>
      <c r="E10418" s="23">
        <v>3.1374614154334103E-2</v>
      </c>
      <c r="F10418" s="23">
        <v>0.92962218919481598</v>
      </c>
      <c r="G10418" s="24">
        <v>0.35256673459166799</v>
      </c>
      <c r="H10418" s="24">
        <v>0.82808741444009504</v>
      </c>
    </row>
    <row r="10419" spans="1:8" x14ac:dyDescent="0.2">
      <c r="A10419" s="21" t="s">
        <v>60</v>
      </c>
      <c r="B10419" s="21" t="s">
        <v>142</v>
      </c>
      <c r="C10419" s="21" t="s">
        <v>34</v>
      </c>
      <c r="D10419" s="23">
        <v>-3.0267253835577601E-2</v>
      </c>
      <c r="E10419" s="23">
        <v>4.6081723251422999E-2</v>
      </c>
      <c r="F10419" s="23">
        <v>-0.27725190161649299</v>
      </c>
      <c r="G10419" s="24">
        <v>0.78158668926727803</v>
      </c>
      <c r="H10419" s="24">
        <v>0.95643994818954203</v>
      </c>
    </row>
    <row r="10420" spans="1:8" x14ac:dyDescent="0.2">
      <c r="A10420" s="21" t="s">
        <v>60</v>
      </c>
      <c r="B10420" s="21" t="s">
        <v>142</v>
      </c>
      <c r="C10420" s="21" t="s">
        <v>35</v>
      </c>
      <c r="D10420" s="23">
        <v>7.1103694578405194E-2</v>
      </c>
      <c r="E10420" s="23">
        <v>3.9269692790723898E-2</v>
      </c>
      <c r="F10420" s="23">
        <v>1.8106506449472699</v>
      </c>
      <c r="G10420" s="24">
        <v>7.0194947289475507E-2</v>
      </c>
      <c r="H10420" s="24">
        <v>0.61323156156921199</v>
      </c>
    </row>
    <row r="10421" spans="1:8" x14ac:dyDescent="0.2">
      <c r="A10421" s="21" t="s">
        <v>60</v>
      </c>
      <c r="B10421" s="21" t="s">
        <v>142</v>
      </c>
      <c r="C10421" s="21" t="s">
        <v>36</v>
      </c>
      <c r="D10421" s="23">
        <v>3.94858194659546E-2</v>
      </c>
      <c r="E10421" s="23">
        <v>3.7940223264692E-2</v>
      </c>
      <c r="F10421" s="23">
        <v>-0.71093858606012605</v>
      </c>
      <c r="G10421" s="24">
        <v>0.47712229363346398</v>
      </c>
      <c r="H10421" s="24">
        <v>0.87819341407164098</v>
      </c>
    </row>
    <row r="10422" spans="1:8" x14ac:dyDescent="0.2">
      <c r="A10422" s="21" t="s">
        <v>60</v>
      </c>
      <c r="B10422" s="21" t="s">
        <v>142</v>
      </c>
      <c r="C10422" s="21" t="s">
        <v>37</v>
      </c>
      <c r="D10422" s="23">
        <v>4.2223289070278301E-2</v>
      </c>
      <c r="E10422" s="23">
        <v>3.6690460828580698E-2</v>
      </c>
      <c r="F10422" s="23">
        <v>1.14940406641305</v>
      </c>
      <c r="G10422" s="24">
        <v>0.25038940406347299</v>
      </c>
      <c r="H10422" s="24">
        <v>0.76885059106599996</v>
      </c>
    </row>
    <row r="10423" spans="1:8" x14ac:dyDescent="0.2">
      <c r="A10423" s="21" t="s">
        <v>60</v>
      </c>
      <c r="B10423" s="21" t="s">
        <v>142</v>
      </c>
      <c r="C10423" s="21" t="s">
        <v>38</v>
      </c>
      <c r="D10423" s="23">
        <v>-7.4999994624635996E-2</v>
      </c>
      <c r="E10423" s="23">
        <v>7.4223487484184905E-2</v>
      </c>
      <c r="F10423" s="23">
        <v>-0.24586798809899299</v>
      </c>
      <c r="G10423" s="24">
        <v>0.80578442507011605</v>
      </c>
      <c r="H10423" s="24">
        <v>0.95909593087299605</v>
      </c>
    </row>
    <row r="10424" spans="1:8" x14ac:dyDescent="0.2">
      <c r="A10424" s="21" t="s">
        <v>60</v>
      </c>
      <c r="B10424" s="21" t="s">
        <v>142</v>
      </c>
      <c r="C10424" s="21" t="s">
        <v>39</v>
      </c>
      <c r="D10424" s="23">
        <v>-1.17632682488399E-2</v>
      </c>
      <c r="E10424" s="23">
        <v>4.08344184552039E-2</v>
      </c>
      <c r="F10424" s="23">
        <v>-0.286201472468671</v>
      </c>
      <c r="G10424" s="24">
        <v>0.77472381602851703</v>
      </c>
      <c r="H10424" s="24">
        <v>0.95643994818954203</v>
      </c>
    </row>
    <row r="10425" spans="1:8" x14ac:dyDescent="0.2">
      <c r="A10425" s="21" t="s">
        <v>60</v>
      </c>
      <c r="B10425" s="21" t="s">
        <v>142</v>
      </c>
      <c r="C10425" s="21" t="s">
        <v>40</v>
      </c>
      <c r="D10425" s="23">
        <v>2.98265744395835E-2</v>
      </c>
      <c r="E10425" s="23">
        <v>3.18703009220032E-2</v>
      </c>
      <c r="F10425" s="23">
        <v>-0.49165913343142298</v>
      </c>
      <c r="G10425" s="24">
        <v>0.62296033261348005</v>
      </c>
      <c r="H10425" s="24">
        <v>0.91609754033211599</v>
      </c>
    </row>
    <row r="10426" spans="1:8" x14ac:dyDescent="0.2">
      <c r="A10426" s="21" t="s">
        <v>60</v>
      </c>
      <c r="B10426" s="21" t="s">
        <v>142</v>
      </c>
      <c r="C10426" s="21" t="s">
        <v>41</v>
      </c>
      <c r="D10426" s="23">
        <v>0.11917010710658101</v>
      </c>
      <c r="E10426" s="23">
        <v>4.17782172415034E-2</v>
      </c>
      <c r="F10426" s="23">
        <v>1.2168472854903301</v>
      </c>
      <c r="G10426" s="24">
        <v>0.223662325250716</v>
      </c>
      <c r="H10426" s="24">
        <v>0.75851056106190196</v>
      </c>
    </row>
    <row r="10427" spans="1:8" x14ac:dyDescent="0.2">
      <c r="A10427" s="21" t="s">
        <v>60</v>
      </c>
      <c r="B10427" s="21" t="s">
        <v>142</v>
      </c>
      <c r="C10427" s="21" t="s">
        <v>42</v>
      </c>
      <c r="D10427" s="23">
        <v>5.7569819812040901E-2</v>
      </c>
      <c r="E10427" s="23">
        <v>5.2015034877078203E-2</v>
      </c>
      <c r="F10427" s="23">
        <v>-0.72447986401285602</v>
      </c>
      <c r="G10427" s="24">
        <v>0.46877118480955299</v>
      </c>
      <c r="H10427" s="24">
        <v>0.87567238412501103</v>
      </c>
    </row>
    <row r="10428" spans="1:8" x14ac:dyDescent="0.2">
      <c r="A10428" s="21" t="s">
        <v>60</v>
      </c>
      <c r="B10428" s="21" t="s">
        <v>142</v>
      </c>
      <c r="C10428" s="21" t="s">
        <v>43</v>
      </c>
      <c r="D10428" s="23">
        <v>3.5828209910704102E-2</v>
      </c>
      <c r="E10428" s="23">
        <v>4.7173082453839998E-2</v>
      </c>
      <c r="F10428" s="23">
        <v>0.75385441163266897</v>
      </c>
      <c r="G10428" s="24">
        <v>0.450936647399027</v>
      </c>
      <c r="H10428" s="24">
        <v>0.87173305483688801</v>
      </c>
    </row>
    <row r="10429" spans="1:8" x14ac:dyDescent="0.2">
      <c r="A10429" s="21" t="s">
        <v>60</v>
      </c>
      <c r="B10429" s="21" t="s">
        <v>142</v>
      </c>
      <c r="C10429" s="21" t="s">
        <v>44</v>
      </c>
      <c r="D10429" s="23">
        <v>-0.14384632987882301</v>
      </c>
      <c r="E10429" s="23">
        <v>8.4713349245752995E-2</v>
      </c>
      <c r="F10429" s="23">
        <v>-1.69803615557125</v>
      </c>
      <c r="G10429" s="24">
        <v>8.9500938099120894E-2</v>
      </c>
      <c r="H10429" s="24">
        <v>0.63072162257968201</v>
      </c>
    </row>
    <row r="10430" spans="1:8" x14ac:dyDescent="0.2">
      <c r="A10430" s="21" t="s">
        <v>60</v>
      </c>
      <c r="B10430" s="21" t="s">
        <v>142</v>
      </c>
      <c r="C10430" s="21" t="s">
        <v>45</v>
      </c>
      <c r="D10430" s="23">
        <v>-0.106252408826829</v>
      </c>
      <c r="E10430" s="23">
        <v>3.8701058431273597E-2</v>
      </c>
      <c r="F10430" s="23">
        <v>-2.7362975960131202</v>
      </c>
      <c r="G10430" s="24">
        <v>6.21348058414795E-3</v>
      </c>
      <c r="H10430" s="24">
        <v>0.34164273720886701</v>
      </c>
    </row>
    <row r="10431" spans="1:8" x14ac:dyDescent="0.2">
      <c r="A10431" s="21" t="s">
        <v>60</v>
      </c>
      <c r="B10431" s="21" t="s">
        <v>144</v>
      </c>
      <c r="C10431" s="21" t="s">
        <v>33</v>
      </c>
      <c r="D10431" s="23">
        <v>-3.06493104368308E-2</v>
      </c>
      <c r="E10431" s="23">
        <v>3.1256626495577401E-2</v>
      </c>
      <c r="F10431" s="23">
        <v>-0.98057000620868096</v>
      </c>
      <c r="G10431" s="24">
        <v>0.32680483135836202</v>
      </c>
      <c r="H10431" s="24">
        <v>0.81139460755057602</v>
      </c>
    </row>
    <row r="10432" spans="1:8" x14ac:dyDescent="0.2">
      <c r="A10432" s="21" t="s">
        <v>60</v>
      </c>
      <c r="B10432" s="21" t="s">
        <v>144</v>
      </c>
      <c r="C10432" s="21" t="s">
        <v>34</v>
      </c>
      <c r="D10432" s="23">
        <v>4.6071160045653203E-2</v>
      </c>
      <c r="E10432" s="23">
        <v>4.6068138529836503E-2</v>
      </c>
      <c r="F10432" s="23">
        <v>1.0000655879728</v>
      </c>
      <c r="G10432" s="24">
        <v>0.31727876816522499</v>
      </c>
      <c r="H10432" s="24">
        <v>0.80535697296777398</v>
      </c>
    </row>
    <row r="10433" spans="1:8" x14ac:dyDescent="0.2">
      <c r="A10433" s="21" t="s">
        <v>60</v>
      </c>
      <c r="B10433" s="21" t="s">
        <v>144</v>
      </c>
      <c r="C10433" s="21" t="s">
        <v>35</v>
      </c>
      <c r="D10433" s="23">
        <v>-5.7861566971704199E-2</v>
      </c>
      <c r="E10433" s="23">
        <v>3.8913512844164597E-2</v>
      </c>
      <c r="F10433" s="23">
        <v>-1.14815155491378</v>
      </c>
      <c r="G10433" s="24">
        <v>0.25090600435918697</v>
      </c>
      <c r="H10433" s="24">
        <v>0.76885059106599996</v>
      </c>
    </row>
    <row r="10434" spans="1:8" x14ac:dyDescent="0.2">
      <c r="A10434" s="21" t="s">
        <v>60</v>
      </c>
      <c r="B10434" s="21" t="s">
        <v>144</v>
      </c>
      <c r="C10434" s="21" t="s">
        <v>36</v>
      </c>
      <c r="D10434" s="23">
        <v>-9.9803072597987999E-2</v>
      </c>
      <c r="E10434" s="23">
        <v>3.7898321278642698E-2</v>
      </c>
      <c r="F10434" s="23">
        <v>-2.6334430980253201</v>
      </c>
      <c r="G10434" s="24">
        <v>8.4523997372768292E-3</v>
      </c>
      <c r="H10434" s="24">
        <v>0.36977411372382402</v>
      </c>
    </row>
    <row r="10435" spans="1:8" x14ac:dyDescent="0.2">
      <c r="A10435" s="21" t="s">
        <v>60</v>
      </c>
      <c r="B10435" s="21" t="s">
        <v>144</v>
      </c>
      <c r="C10435" s="21" t="s">
        <v>37</v>
      </c>
      <c r="D10435" s="23">
        <v>3.6570334066412101E-2</v>
      </c>
      <c r="E10435" s="23">
        <v>3.6418838610144298E-2</v>
      </c>
      <c r="F10435" s="23">
        <v>-0.54119082905546301</v>
      </c>
      <c r="G10435" s="24">
        <v>0.58837605802667703</v>
      </c>
      <c r="H10435" s="24">
        <v>0.90993516100488603</v>
      </c>
    </row>
    <row r="10436" spans="1:8" x14ac:dyDescent="0.2">
      <c r="A10436" s="21" t="s">
        <v>60</v>
      </c>
      <c r="B10436" s="21" t="s">
        <v>144</v>
      </c>
      <c r="C10436" s="21" t="s">
        <v>38</v>
      </c>
      <c r="D10436" s="23">
        <v>-0.131416739215719</v>
      </c>
      <c r="E10436" s="23">
        <v>7.4274644210782406E-2</v>
      </c>
      <c r="F10436" s="23">
        <v>-1.1244387627297101</v>
      </c>
      <c r="G10436" s="24">
        <v>0.26082693549831099</v>
      </c>
      <c r="H10436" s="24">
        <v>0.77889283751316596</v>
      </c>
    </row>
    <row r="10437" spans="1:8" x14ac:dyDescent="0.2">
      <c r="A10437" s="21" t="s">
        <v>60</v>
      </c>
      <c r="B10437" s="21" t="s">
        <v>144</v>
      </c>
      <c r="C10437" s="21" t="s">
        <v>39</v>
      </c>
      <c r="D10437" s="23">
        <v>9.6601300076646093E-2</v>
      </c>
      <c r="E10437" s="23">
        <v>4.0592971144551702E-2</v>
      </c>
      <c r="F10437" s="23">
        <v>1.3680414103985501</v>
      </c>
      <c r="G10437" s="24">
        <v>0.17129911438826001</v>
      </c>
      <c r="H10437" s="24">
        <v>0.72803341175039904</v>
      </c>
    </row>
    <row r="10438" spans="1:8" x14ac:dyDescent="0.2">
      <c r="A10438" s="21" t="s">
        <v>60</v>
      </c>
      <c r="B10438" s="21" t="s">
        <v>144</v>
      </c>
      <c r="C10438" s="21" t="s">
        <v>40</v>
      </c>
      <c r="D10438" s="23">
        <v>-7.5518546202322599E-3</v>
      </c>
      <c r="E10438" s="23">
        <v>3.1792708228953498E-2</v>
      </c>
      <c r="F10438" s="23">
        <v>-0.23753417185626299</v>
      </c>
      <c r="G10438" s="24">
        <v>0.81224241233393801</v>
      </c>
      <c r="H10438" s="24">
        <v>0.95909593087299605</v>
      </c>
    </row>
    <row r="10439" spans="1:8" x14ac:dyDescent="0.2">
      <c r="A10439" s="21" t="s">
        <v>60</v>
      </c>
      <c r="B10439" s="21" t="s">
        <v>144</v>
      </c>
      <c r="C10439" s="21" t="s">
        <v>41</v>
      </c>
      <c r="D10439" s="23">
        <v>2.0560488141198999E-2</v>
      </c>
      <c r="E10439" s="23">
        <v>4.16596477387857E-2</v>
      </c>
      <c r="F10439" s="23">
        <v>0.28770530618525902</v>
      </c>
      <c r="G10439" s="24">
        <v>0.77357232794024</v>
      </c>
      <c r="H10439" s="24">
        <v>0.95643994818954203</v>
      </c>
    </row>
    <row r="10440" spans="1:8" x14ac:dyDescent="0.2">
      <c r="A10440" s="21" t="s">
        <v>60</v>
      </c>
      <c r="B10440" s="21" t="s">
        <v>144</v>
      </c>
      <c r="C10440" s="21" t="s">
        <v>42</v>
      </c>
      <c r="D10440" s="23">
        <v>-0.137393291906272</v>
      </c>
      <c r="E10440" s="23">
        <v>5.2045099616122699E-2</v>
      </c>
      <c r="F10440" s="23">
        <v>-2.6351744747261701</v>
      </c>
      <c r="G10440" s="24">
        <v>8.4094044655374008E-3</v>
      </c>
      <c r="H10440" s="24">
        <v>0.36977411372382402</v>
      </c>
    </row>
    <row r="10441" spans="1:8" x14ac:dyDescent="0.2">
      <c r="A10441" s="21" t="s">
        <v>60</v>
      </c>
      <c r="B10441" s="21" t="s">
        <v>144</v>
      </c>
      <c r="C10441" s="21" t="s">
        <v>43</v>
      </c>
      <c r="D10441" s="23">
        <v>-1.6498401369034899E-2</v>
      </c>
      <c r="E10441" s="23">
        <v>4.7468346318973897E-2</v>
      </c>
      <c r="F10441" s="23">
        <v>-0.12802115992801899</v>
      </c>
      <c r="G10441" s="24">
        <v>0.89813222762622902</v>
      </c>
      <c r="H10441" s="24">
        <v>0.97528888371437705</v>
      </c>
    </row>
    <row r="10442" spans="1:8" x14ac:dyDescent="0.2">
      <c r="A10442" s="21" t="s">
        <v>60</v>
      </c>
      <c r="B10442" s="21" t="s">
        <v>144</v>
      </c>
      <c r="C10442" s="21" t="s">
        <v>44</v>
      </c>
      <c r="D10442" s="23">
        <v>9.6698201153674807E-2</v>
      </c>
      <c r="E10442" s="23">
        <v>8.2931549502700805E-2</v>
      </c>
      <c r="F10442" s="23">
        <v>1.1660001740414301</v>
      </c>
      <c r="G10442" s="24">
        <v>0.243614375109791</v>
      </c>
      <c r="H10442" s="24">
        <v>0.76505862745153597</v>
      </c>
    </row>
    <row r="10443" spans="1:8" x14ac:dyDescent="0.2">
      <c r="A10443" s="21" t="s">
        <v>60</v>
      </c>
      <c r="B10443" s="21" t="s">
        <v>144</v>
      </c>
      <c r="C10443" s="21" t="s">
        <v>45</v>
      </c>
      <c r="D10443" s="23">
        <v>-7.4597078920120893E-2</v>
      </c>
      <c r="E10443" s="23">
        <v>3.83259665953792E-2</v>
      </c>
      <c r="F10443" s="23">
        <v>-1.9463848024413499</v>
      </c>
      <c r="G10443" s="24">
        <v>5.1608533767013902E-2</v>
      </c>
      <c r="H10443" s="24">
        <v>0.55497594146374096</v>
      </c>
    </row>
    <row r="10444" spans="1:8" x14ac:dyDescent="0.2">
      <c r="A10444" s="21" t="s">
        <v>60</v>
      </c>
      <c r="B10444" s="21" t="s">
        <v>146</v>
      </c>
      <c r="C10444" s="21" t="s">
        <v>33</v>
      </c>
      <c r="D10444" s="23">
        <v>1.9188687808230898E-2</v>
      </c>
      <c r="E10444" s="23">
        <v>3.1389864740155003E-2</v>
      </c>
      <c r="F10444" s="23">
        <v>0.44254656205967502</v>
      </c>
      <c r="G10444" s="24">
        <v>0.65809374433530499</v>
      </c>
      <c r="H10444" s="24">
        <v>0.92463499163442198</v>
      </c>
    </row>
    <row r="10445" spans="1:8" x14ac:dyDescent="0.2">
      <c r="A10445" s="21" t="s">
        <v>60</v>
      </c>
      <c r="B10445" s="21" t="s">
        <v>146</v>
      </c>
      <c r="C10445" s="21" t="s">
        <v>34</v>
      </c>
      <c r="D10445" s="23">
        <v>3.4052521510024102E-2</v>
      </c>
      <c r="E10445" s="23">
        <v>4.6408039454130801E-2</v>
      </c>
      <c r="F10445" s="23">
        <v>-0.37658689425771003</v>
      </c>
      <c r="G10445" s="24">
        <v>0.70648062881040996</v>
      </c>
      <c r="H10445" s="24">
        <v>0.94554510336397302</v>
      </c>
    </row>
    <row r="10446" spans="1:8" x14ac:dyDescent="0.2">
      <c r="A10446" s="21" t="s">
        <v>60</v>
      </c>
      <c r="B10446" s="21" t="s">
        <v>146</v>
      </c>
      <c r="C10446" s="21" t="s">
        <v>35</v>
      </c>
      <c r="D10446" s="23">
        <v>4.4753409590679201E-2</v>
      </c>
      <c r="E10446" s="23">
        <v>3.91629691159152E-2</v>
      </c>
      <c r="F10446" s="23">
        <v>1.1427481266350701</v>
      </c>
      <c r="G10446" s="24">
        <v>0.25314318174726902</v>
      </c>
      <c r="H10446" s="24">
        <v>0.77041374791334005</v>
      </c>
    </row>
    <row r="10447" spans="1:8" x14ac:dyDescent="0.2">
      <c r="A10447" s="21" t="s">
        <v>60</v>
      </c>
      <c r="B10447" s="21" t="s">
        <v>146</v>
      </c>
      <c r="C10447" s="21" t="s">
        <v>36</v>
      </c>
      <c r="D10447" s="23">
        <v>-2.9680089246257702E-2</v>
      </c>
      <c r="E10447" s="23">
        <v>3.7736000676344902E-2</v>
      </c>
      <c r="F10447" s="23">
        <v>-0.784990193121476</v>
      </c>
      <c r="G10447" s="24">
        <v>0.43245931850413699</v>
      </c>
      <c r="H10447" s="24">
        <v>0.86371688423752002</v>
      </c>
    </row>
    <row r="10448" spans="1:8" x14ac:dyDescent="0.2">
      <c r="A10448" s="21" t="s">
        <v>60</v>
      </c>
      <c r="B10448" s="21" t="s">
        <v>146</v>
      </c>
      <c r="C10448" s="21" t="s">
        <v>37</v>
      </c>
      <c r="D10448" s="23">
        <v>-1.01787625643488E-2</v>
      </c>
      <c r="E10448" s="23">
        <v>3.6567387296429901E-2</v>
      </c>
      <c r="F10448" s="23">
        <v>-0.27824907968041501</v>
      </c>
      <c r="G10448" s="24">
        <v>0.78082116164736404</v>
      </c>
      <c r="H10448" s="24">
        <v>0.95643994818954203</v>
      </c>
    </row>
    <row r="10449" spans="1:8" x14ac:dyDescent="0.2">
      <c r="A10449" s="21" t="s">
        <v>60</v>
      </c>
      <c r="B10449" s="21" t="s">
        <v>146</v>
      </c>
      <c r="C10449" s="21" t="s">
        <v>38</v>
      </c>
      <c r="D10449" s="23">
        <v>1.531200070742E-2</v>
      </c>
      <c r="E10449" s="23">
        <v>7.7994797765220406E-2</v>
      </c>
      <c r="F10449" s="23">
        <v>-0.110334049863477</v>
      </c>
      <c r="G10449" s="24">
        <v>0.91214445421699997</v>
      </c>
      <c r="H10449" s="24">
        <v>0.97816050675608301</v>
      </c>
    </row>
    <row r="10450" spans="1:8" x14ac:dyDescent="0.2">
      <c r="A10450" s="21" t="s">
        <v>60</v>
      </c>
      <c r="B10450" s="21" t="s">
        <v>146</v>
      </c>
      <c r="C10450" s="21" t="s">
        <v>39</v>
      </c>
      <c r="D10450" s="23">
        <v>-2.0916164026178199E-2</v>
      </c>
      <c r="E10450" s="23">
        <v>4.1036459111799498E-2</v>
      </c>
      <c r="F10450" s="23">
        <v>-0.50969709567763399</v>
      </c>
      <c r="G10450" s="24">
        <v>0.61026368803208297</v>
      </c>
      <c r="H10450" s="24">
        <v>0.91560234767166604</v>
      </c>
    </row>
    <row r="10451" spans="1:8" x14ac:dyDescent="0.2">
      <c r="A10451" s="21" t="s">
        <v>60</v>
      </c>
      <c r="B10451" s="21" t="s">
        <v>146</v>
      </c>
      <c r="C10451" s="21" t="s">
        <v>40</v>
      </c>
      <c r="D10451" s="23">
        <v>-2.26886017363696E-2</v>
      </c>
      <c r="E10451" s="23">
        <v>3.2113909730271499E-2</v>
      </c>
      <c r="F10451" s="23">
        <v>-2.0875817143537801E-2</v>
      </c>
      <c r="G10451" s="24">
        <v>0.98334471754377795</v>
      </c>
      <c r="H10451" s="24">
        <v>0.99481344740855504</v>
      </c>
    </row>
    <row r="10452" spans="1:8" x14ac:dyDescent="0.2">
      <c r="A10452" s="21" t="s">
        <v>60</v>
      </c>
      <c r="B10452" s="21" t="s">
        <v>146</v>
      </c>
      <c r="C10452" s="21" t="s">
        <v>41</v>
      </c>
      <c r="D10452" s="23">
        <v>-6.3731122486012107E-2</v>
      </c>
      <c r="E10452" s="23">
        <v>4.2505460684017997E-2</v>
      </c>
      <c r="F10452" s="23">
        <v>-0.614564003369376</v>
      </c>
      <c r="G10452" s="24">
        <v>0.53884269284321995</v>
      </c>
      <c r="H10452" s="24">
        <v>0.89586392103317602</v>
      </c>
    </row>
    <row r="10453" spans="1:8" x14ac:dyDescent="0.2">
      <c r="A10453" s="21" t="s">
        <v>60</v>
      </c>
      <c r="B10453" s="21" t="s">
        <v>146</v>
      </c>
      <c r="C10453" s="21" t="s">
        <v>42</v>
      </c>
      <c r="D10453" s="23">
        <v>-4.4215826944661397E-2</v>
      </c>
      <c r="E10453" s="23">
        <v>5.3711213430601E-2</v>
      </c>
      <c r="F10453" s="23">
        <v>-0.82321407617781095</v>
      </c>
      <c r="G10453" s="24">
        <v>0.41038626555673402</v>
      </c>
      <c r="H10453" s="24">
        <v>0.85859616899684499</v>
      </c>
    </row>
    <row r="10454" spans="1:8" x14ac:dyDescent="0.2">
      <c r="A10454" s="21" t="s">
        <v>60</v>
      </c>
      <c r="B10454" s="21" t="s">
        <v>146</v>
      </c>
      <c r="C10454" s="21" t="s">
        <v>43</v>
      </c>
      <c r="D10454" s="23">
        <v>1.1534354446045799E-2</v>
      </c>
      <c r="E10454" s="23">
        <v>4.7969076146199198E-2</v>
      </c>
      <c r="F10454" s="23">
        <v>2.6052415791158301E-2</v>
      </c>
      <c r="G10454" s="24">
        <v>0.979215530863348</v>
      </c>
      <c r="H10454" s="24">
        <v>0.99358765768417601</v>
      </c>
    </row>
    <row r="10455" spans="1:8" x14ac:dyDescent="0.2">
      <c r="A10455" s="21" t="s">
        <v>60</v>
      </c>
      <c r="B10455" s="21" t="s">
        <v>146</v>
      </c>
      <c r="C10455" s="21" t="s">
        <v>44</v>
      </c>
      <c r="D10455" s="23">
        <v>-0.18641921697095701</v>
      </c>
      <c r="E10455" s="23">
        <v>8.6147540673317896E-2</v>
      </c>
      <c r="F10455" s="23">
        <v>-2.0019442198467399</v>
      </c>
      <c r="G10455" s="24">
        <v>4.5290731053135802E-2</v>
      </c>
      <c r="H10455" s="24">
        <v>0.53613568924312105</v>
      </c>
    </row>
    <row r="10456" spans="1:8" x14ac:dyDescent="0.2">
      <c r="A10456" s="21" t="s">
        <v>60</v>
      </c>
      <c r="B10456" s="21" t="s">
        <v>146</v>
      </c>
      <c r="C10456" s="21" t="s">
        <v>45</v>
      </c>
      <c r="D10456" s="23">
        <v>-8.7877513300202395E-2</v>
      </c>
      <c r="E10456" s="23">
        <v>3.93268133059455E-2</v>
      </c>
      <c r="F10456" s="23">
        <v>-1.6743066839276499</v>
      </c>
      <c r="G10456" s="24">
        <v>9.4070341577286998E-2</v>
      </c>
      <c r="H10456" s="24">
        <v>0.63186633975344597</v>
      </c>
    </row>
    <row r="10457" spans="1:8" x14ac:dyDescent="0.2">
      <c r="A10457" s="21" t="s">
        <v>60</v>
      </c>
      <c r="B10457" s="21" t="s">
        <v>148</v>
      </c>
      <c r="C10457" s="21" t="s">
        <v>33</v>
      </c>
      <c r="D10457" s="23">
        <v>-1.0357279827041099E-2</v>
      </c>
      <c r="E10457" s="23">
        <v>3.1318636172825501E-2</v>
      </c>
      <c r="F10457" s="23">
        <v>-0.33070660452411199</v>
      </c>
      <c r="G10457" s="24">
        <v>0.74086611307236505</v>
      </c>
      <c r="H10457" s="24">
        <v>0.95308820861786803</v>
      </c>
    </row>
    <row r="10458" spans="1:8" x14ac:dyDescent="0.2">
      <c r="A10458" s="21" t="s">
        <v>60</v>
      </c>
      <c r="B10458" s="21" t="s">
        <v>148</v>
      </c>
      <c r="C10458" s="21" t="s">
        <v>34</v>
      </c>
      <c r="D10458" s="23">
        <v>2.7209722870232E-2</v>
      </c>
      <c r="E10458" s="23">
        <v>4.5074131055889803E-2</v>
      </c>
      <c r="F10458" s="23">
        <v>0.44954248169726302</v>
      </c>
      <c r="G10458" s="24">
        <v>0.65304036989453595</v>
      </c>
      <c r="H10458" s="24">
        <v>0.92356778951838803</v>
      </c>
    </row>
    <row r="10459" spans="1:8" x14ac:dyDescent="0.2">
      <c r="A10459" s="21" t="s">
        <v>60</v>
      </c>
      <c r="B10459" s="21" t="s">
        <v>148</v>
      </c>
      <c r="C10459" s="21" t="s">
        <v>35</v>
      </c>
      <c r="D10459" s="23">
        <v>4.8047739484991997E-2</v>
      </c>
      <c r="E10459" s="23">
        <v>3.9105058750374698E-2</v>
      </c>
      <c r="F10459" s="23">
        <v>0.65869040969634196</v>
      </c>
      <c r="G10459" s="24">
        <v>0.51009459265079404</v>
      </c>
      <c r="H10459" s="24">
        <v>0.88072583682209205</v>
      </c>
    </row>
    <row r="10460" spans="1:8" x14ac:dyDescent="0.2">
      <c r="A10460" s="21" t="s">
        <v>60</v>
      </c>
      <c r="B10460" s="21" t="s">
        <v>148</v>
      </c>
      <c r="C10460" s="21" t="s">
        <v>36</v>
      </c>
      <c r="D10460" s="23">
        <v>-6.6555635503597901E-2</v>
      </c>
      <c r="E10460" s="23">
        <v>3.8002026044511701E-2</v>
      </c>
      <c r="F10460" s="23">
        <v>-1.5580347164527999</v>
      </c>
      <c r="G10460" s="24">
        <v>0.119225018721153</v>
      </c>
      <c r="H10460" s="24">
        <v>0.65925492700454702</v>
      </c>
    </row>
    <row r="10461" spans="1:8" x14ac:dyDescent="0.2">
      <c r="A10461" s="21" t="s">
        <v>60</v>
      </c>
      <c r="B10461" s="21" t="s">
        <v>148</v>
      </c>
      <c r="C10461" s="21" t="s">
        <v>37</v>
      </c>
      <c r="D10461" s="23">
        <v>-8.7575291399372701E-3</v>
      </c>
      <c r="E10461" s="23">
        <v>3.6359554676083199E-2</v>
      </c>
      <c r="F10461" s="23">
        <v>-0.13201153325805501</v>
      </c>
      <c r="G10461" s="24">
        <v>0.89497516936864796</v>
      </c>
      <c r="H10461" s="24">
        <v>0.974171371071758</v>
      </c>
    </row>
    <row r="10462" spans="1:8" x14ac:dyDescent="0.2">
      <c r="A10462" s="21" t="s">
        <v>60</v>
      </c>
      <c r="B10462" s="21" t="s">
        <v>148</v>
      </c>
      <c r="C10462" s="21" t="s">
        <v>38</v>
      </c>
      <c r="D10462" s="23">
        <v>8.2582225439708098E-2</v>
      </c>
      <c r="E10462" s="23">
        <v>7.5530532248996599E-2</v>
      </c>
      <c r="F10462" s="23">
        <v>1.09336215409504</v>
      </c>
      <c r="G10462" s="24">
        <v>0.27423482330854099</v>
      </c>
      <c r="H10462" s="24">
        <v>0.78875928433539599</v>
      </c>
    </row>
    <row r="10463" spans="1:8" x14ac:dyDescent="0.2">
      <c r="A10463" s="21" t="s">
        <v>60</v>
      </c>
      <c r="B10463" s="21" t="s">
        <v>148</v>
      </c>
      <c r="C10463" s="21" t="s">
        <v>39</v>
      </c>
      <c r="D10463" s="23">
        <v>4.7696104065366098E-2</v>
      </c>
      <c r="E10463" s="23">
        <v>4.0474503398454799E-2</v>
      </c>
      <c r="F10463" s="23">
        <v>0.45523522852486398</v>
      </c>
      <c r="G10463" s="24">
        <v>0.648940018756613</v>
      </c>
      <c r="H10463" s="24">
        <v>0.92109277931121802</v>
      </c>
    </row>
    <row r="10464" spans="1:8" x14ac:dyDescent="0.2">
      <c r="A10464" s="21" t="s">
        <v>60</v>
      </c>
      <c r="B10464" s="21" t="s">
        <v>148</v>
      </c>
      <c r="C10464" s="21" t="s">
        <v>40</v>
      </c>
      <c r="D10464" s="23">
        <v>-1.7890531386945501E-2</v>
      </c>
      <c r="E10464" s="23">
        <v>3.1841968902008702E-2</v>
      </c>
      <c r="F10464" s="23">
        <v>-0.35475158021154402</v>
      </c>
      <c r="G10464" s="24">
        <v>0.72277570539143199</v>
      </c>
      <c r="H10464" s="24">
        <v>0.94843194681589804</v>
      </c>
    </row>
    <row r="10465" spans="1:8" x14ac:dyDescent="0.2">
      <c r="A10465" s="21" t="s">
        <v>60</v>
      </c>
      <c r="B10465" s="21" t="s">
        <v>148</v>
      </c>
      <c r="C10465" s="21" t="s">
        <v>41</v>
      </c>
      <c r="D10465" s="23">
        <v>-4.3203900910196998E-2</v>
      </c>
      <c r="E10465" s="23">
        <v>4.1515640570317099E-2</v>
      </c>
      <c r="F10465" s="23">
        <v>-1.04066564592735</v>
      </c>
      <c r="G10465" s="24">
        <v>0.29803075259409401</v>
      </c>
      <c r="H10465" s="24">
        <v>0.80134996436174299</v>
      </c>
    </row>
    <row r="10466" spans="1:8" x14ac:dyDescent="0.2">
      <c r="A10466" s="21" t="s">
        <v>60</v>
      </c>
      <c r="B10466" s="21" t="s">
        <v>148</v>
      </c>
      <c r="C10466" s="21" t="s">
        <v>42</v>
      </c>
      <c r="D10466" s="23">
        <v>-1.9298845312348E-2</v>
      </c>
      <c r="E10466" s="23">
        <v>5.2791665410946702E-2</v>
      </c>
      <c r="F10466" s="23">
        <v>-0.36556613931611698</v>
      </c>
      <c r="G10466" s="24">
        <v>0.71468884560536905</v>
      </c>
      <c r="H10466" s="24">
        <v>0.946904680369833</v>
      </c>
    </row>
    <row r="10467" spans="1:8" x14ac:dyDescent="0.2">
      <c r="A10467" s="21" t="s">
        <v>60</v>
      </c>
      <c r="B10467" s="21" t="s">
        <v>148</v>
      </c>
      <c r="C10467" s="21" t="s">
        <v>43</v>
      </c>
      <c r="D10467" s="23">
        <v>-4.59235117624422E-2</v>
      </c>
      <c r="E10467" s="23">
        <v>4.7726003371433401E-2</v>
      </c>
      <c r="F10467" s="23">
        <v>-0.740314182696439</v>
      </c>
      <c r="G10467" s="24">
        <v>0.45910937716588102</v>
      </c>
      <c r="H10467" s="24">
        <v>0.87194385674652597</v>
      </c>
    </row>
    <row r="10468" spans="1:8" x14ac:dyDescent="0.2">
      <c r="A10468" s="21" t="s">
        <v>60</v>
      </c>
      <c r="B10468" s="21" t="s">
        <v>148</v>
      </c>
      <c r="C10468" s="21" t="s">
        <v>44</v>
      </c>
      <c r="D10468" s="23">
        <v>-0.14103144253752301</v>
      </c>
      <c r="E10468" s="23">
        <v>8.2409349916728006E-2</v>
      </c>
      <c r="F10468" s="23">
        <v>-1.7113524458090099</v>
      </c>
      <c r="G10468" s="24">
        <v>8.7016070158031797E-2</v>
      </c>
      <c r="H10468" s="24">
        <v>0.62629162942068395</v>
      </c>
    </row>
    <row r="10469" spans="1:8" x14ac:dyDescent="0.2">
      <c r="A10469" s="21" t="s">
        <v>60</v>
      </c>
      <c r="B10469" s="21" t="s">
        <v>148</v>
      </c>
      <c r="C10469" s="21" t="s">
        <v>45</v>
      </c>
      <c r="D10469" s="23">
        <v>-5.1995037514343798E-2</v>
      </c>
      <c r="E10469" s="23">
        <v>3.8614595886854702E-2</v>
      </c>
      <c r="F10469" s="23">
        <v>-1.3465125380748599</v>
      </c>
      <c r="G10469" s="24">
        <v>0.17813727960214501</v>
      </c>
      <c r="H10469" s="24">
        <v>0.73297242354965997</v>
      </c>
    </row>
    <row r="10470" spans="1:8" x14ac:dyDescent="0.2">
      <c r="A10470" s="21" t="s">
        <v>60</v>
      </c>
      <c r="B10470" s="21" t="s">
        <v>150</v>
      </c>
      <c r="C10470" s="21" t="s">
        <v>33</v>
      </c>
      <c r="D10470" s="23">
        <v>-2.6238632482149499E-2</v>
      </c>
      <c r="E10470" s="23">
        <v>3.12802147715978E-2</v>
      </c>
      <c r="F10470" s="23">
        <v>-0.83882520224809898</v>
      </c>
      <c r="G10470" s="24">
        <v>0.40156740604348601</v>
      </c>
      <c r="H10470" s="24">
        <v>0.85848589187258295</v>
      </c>
    </row>
    <row r="10471" spans="1:8" x14ac:dyDescent="0.2">
      <c r="A10471" s="21" t="s">
        <v>60</v>
      </c>
      <c r="B10471" s="21" t="s">
        <v>150</v>
      </c>
      <c r="C10471" s="21" t="s">
        <v>34</v>
      </c>
      <c r="D10471" s="23">
        <v>2.1023994317816E-2</v>
      </c>
      <c r="E10471" s="23">
        <v>4.5544665371406098E-2</v>
      </c>
      <c r="F10471" s="23">
        <v>1.25457710719691E-2</v>
      </c>
      <c r="G10471" s="24">
        <v>0.98999018554374396</v>
      </c>
      <c r="H10471" s="24">
        <v>0.99630115549406495</v>
      </c>
    </row>
    <row r="10472" spans="1:8" x14ac:dyDescent="0.2">
      <c r="A10472" s="21" t="s">
        <v>60</v>
      </c>
      <c r="B10472" s="21" t="s">
        <v>150</v>
      </c>
      <c r="C10472" s="21" t="s">
        <v>35</v>
      </c>
      <c r="D10472" s="23">
        <v>2.6547275349804899E-2</v>
      </c>
      <c r="E10472" s="23">
        <v>3.9086080894361601E-2</v>
      </c>
      <c r="F10472" s="23">
        <v>1.64313566355213E-2</v>
      </c>
      <c r="G10472" s="24">
        <v>0.98689026414525605</v>
      </c>
      <c r="H10472" s="24">
        <v>0.99630115549406495</v>
      </c>
    </row>
    <row r="10473" spans="1:8" x14ac:dyDescent="0.2">
      <c r="A10473" s="21" t="s">
        <v>60</v>
      </c>
      <c r="B10473" s="21" t="s">
        <v>150</v>
      </c>
      <c r="C10473" s="21" t="s">
        <v>36</v>
      </c>
      <c r="D10473" s="23">
        <v>-5.4751065525193897E-2</v>
      </c>
      <c r="E10473" s="23">
        <v>3.8015037430922598E-2</v>
      </c>
      <c r="F10473" s="23">
        <v>-1.4376612214887801</v>
      </c>
      <c r="G10473" s="24">
        <v>0.15053020099795</v>
      </c>
      <c r="H10473" s="24">
        <v>0.704524010599898</v>
      </c>
    </row>
    <row r="10474" spans="1:8" x14ac:dyDescent="0.2">
      <c r="A10474" s="21" t="s">
        <v>60</v>
      </c>
      <c r="B10474" s="21" t="s">
        <v>150</v>
      </c>
      <c r="C10474" s="21" t="s">
        <v>37</v>
      </c>
      <c r="D10474" s="23">
        <v>-1.6669537168143501E-2</v>
      </c>
      <c r="E10474" s="23">
        <v>3.6429964000573301E-2</v>
      </c>
      <c r="F10474" s="23">
        <v>-0.45757764591480699</v>
      </c>
      <c r="G10474" s="24">
        <v>0.64725590659626897</v>
      </c>
      <c r="H10474" s="24">
        <v>0.92055564518872501</v>
      </c>
    </row>
    <row r="10475" spans="1:8" x14ac:dyDescent="0.2">
      <c r="A10475" s="21" t="s">
        <v>60</v>
      </c>
      <c r="B10475" s="21" t="s">
        <v>150</v>
      </c>
      <c r="C10475" s="21" t="s">
        <v>38</v>
      </c>
      <c r="D10475" s="23">
        <v>7.0408191694522407E-2</v>
      </c>
      <c r="E10475" s="23">
        <v>7.5384087058009197E-2</v>
      </c>
      <c r="F10475" s="23">
        <v>0.93399276216401295</v>
      </c>
      <c r="G10475" s="24">
        <v>0.35030762653230602</v>
      </c>
      <c r="H10475" s="24">
        <v>0.82735335318713799</v>
      </c>
    </row>
    <row r="10476" spans="1:8" x14ac:dyDescent="0.2">
      <c r="A10476" s="21" t="s">
        <v>60</v>
      </c>
      <c r="B10476" s="21" t="s">
        <v>150</v>
      </c>
      <c r="C10476" s="21" t="s">
        <v>39</v>
      </c>
      <c r="D10476" s="23">
        <v>-2.0380420640808201E-2</v>
      </c>
      <c r="E10476" s="23">
        <v>4.0689655894924098E-2</v>
      </c>
      <c r="F10476" s="23">
        <v>0.221256283088823</v>
      </c>
      <c r="G10476" s="24">
        <v>0.824892887441115</v>
      </c>
      <c r="H10476" s="24">
        <v>0.96002991173562602</v>
      </c>
    </row>
    <row r="10477" spans="1:8" x14ac:dyDescent="0.2">
      <c r="A10477" s="21" t="s">
        <v>60</v>
      </c>
      <c r="B10477" s="21" t="s">
        <v>150</v>
      </c>
      <c r="C10477" s="21" t="s">
        <v>40</v>
      </c>
      <c r="D10477" s="23">
        <v>-1.2042218571830399E-2</v>
      </c>
      <c r="E10477" s="23">
        <v>3.1862574351099897E-2</v>
      </c>
      <c r="F10477" s="23">
        <v>-0.16704762405710699</v>
      </c>
      <c r="G10477" s="24">
        <v>0.86733257676671305</v>
      </c>
      <c r="H10477" s="24">
        <v>0.96760936243785001</v>
      </c>
    </row>
    <row r="10478" spans="1:8" x14ac:dyDescent="0.2">
      <c r="A10478" s="21" t="s">
        <v>60</v>
      </c>
      <c r="B10478" s="21" t="s">
        <v>150</v>
      </c>
      <c r="C10478" s="21" t="s">
        <v>41</v>
      </c>
      <c r="D10478" s="23">
        <v>-4.3926982740029499E-2</v>
      </c>
      <c r="E10478" s="23">
        <v>4.1706981697885802E-2</v>
      </c>
      <c r="F10478" s="23">
        <v>-0.56322533230092597</v>
      </c>
      <c r="G10478" s="24">
        <v>0.57328145509463901</v>
      </c>
      <c r="H10478" s="24">
        <v>0.90357927034194496</v>
      </c>
    </row>
    <row r="10479" spans="1:8" x14ac:dyDescent="0.2">
      <c r="A10479" s="21" t="s">
        <v>60</v>
      </c>
      <c r="B10479" s="21" t="s">
        <v>150</v>
      </c>
      <c r="C10479" s="21" t="s">
        <v>42</v>
      </c>
      <c r="D10479" s="23">
        <v>-4.1165599821463603E-2</v>
      </c>
      <c r="E10479" s="23">
        <v>5.2704434146205903E-2</v>
      </c>
      <c r="F10479" s="23">
        <v>-0.35198559610063701</v>
      </c>
      <c r="G10479" s="24">
        <v>0.72484906476505995</v>
      </c>
      <c r="H10479" s="24">
        <v>0.94867732695968099</v>
      </c>
    </row>
    <row r="10480" spans="1:8" x14ac:dyDescent="0.2">
      <c r="A10480" s="21" t="s">
        <v>60</v>
      </c>
      <c r="B10480" s="21" t="s">
        <v>150</v>
      </c>
      <c r="C10480" s="21" t="s">
        <v>43</v>
      </c>
      <c r="D10480" s="23">
        <v>-2.7759420492675699E-2</v>
      </c>
      <c r="E10480" s="23">
        <v>4.7709703155470698E-2</v>
      </c>
      <c r="F10480" s="23">
        <v>-0.58184014271093998</v>
      </c>
      <c r="G10480" s="24">
        <v>0.56067436203499399</v>
      </c>
      <c r="H10480" s="24">
        <v>0.90250409844038004</v>
      </c>
    </row>
    <row r="10481" spans="1:8" x14ac:dyDescent="0.2">
      <c r="A10481" s="21" t="s">
        <v>60</v>
      </c>
      <c r="B10481" s="21" t="s">
        <v>150</v>
      </c>
      <c r="C10481" s="21" t="s">
        <v>44</v>
      </c>
      <c r="D10481" s="23">
        <v>-0.13091439503105101</v>
      </c>
      <c r="E10481" s="23">
        <v>8.2703335925052093E-2</v>
      </c>
      <c r="F10481" s="23">
        <v>-1.58293971539055</v>
      </c>
      <c r="G10481" s="24">
        <v>0.113435205453201</v>
      </c>
      <c r="H10481" s="24">
        <v>0.64903871914267597</v>
      </c>
    </row>
    <row r="10482" spans="1:8" x14ac:dyDescent="0.2">
      <c r="A10482" s="21" t="s">
        <v>60</v>
      </c>
      <c r="B10482" s="21" t="s">
        <v>150</v>
      </c>
      <c r="C10482" s="21" t="s">
        <v>45</v>
      </c>
      <c r="D10482" s="23">
        <v>-1.70940436330516E-2</v>
      </c>
      <c r="E10482" s="23">
        <v>3.8705338850188398E-2</v>
      </c>
      <c r="F10482" s="23">
        <v>-0.26936216089252502</v>
      </c>
      <c r="G10482" s="24">
        <v>0.78765100160402302</v>
      </c>
      <c r="H10482" s="24">
        <v>0.95670501908977401</v>
      </c>
    </row>
    <row r="10483" spans="1:8" x14ac:dyDescent="0.2">
      <c r="A10483" s="21" t="s">
        <v>60</v>
      </c>
      <c r="B10483" s="21" t="s">
        <v>152</v>
      </c>
      <c r="C10483" s="21" t="s">
        <v>33</v>
      </c>
      <c r="D10483" s="23">
        <v>-2.59357719423546E-2</v>
      </c>
      <c r="E10483" s="23">
        <v>3.1270671573055797E-2</v>
      </c>
      <c r="F10483" s="23">
        <v>-0.82939606467236904</v>
      </c>
      <c r="G10483" s="24">
        <v>0.40688032759974202</v>
      </c>
      <c r="H10483" s="24">
        <v>0.85859616899684499</v>
      </c>
    </row>
    <row r="10484" spans="1:8" x14ac:dyDescent="0.2">
      <c r="A10484" s="21" t="s">
        <v>60</v>
      </c>
      <c r="B10484" s="21" t="s">
        <v>152</v>
      </c>
      <c r="C10484" s="21" t="s">
        <v>34</v>
      </c>
      <c r="D10484" s="23">
        <v>3.6436105602515902E-2</v>
      </c>
      <c r="E10484" s="23">
        <v>4.5434506787940997E-2</v>
      </c>
      <c r="F10484" s="23">
        <v>0.80194786250406902</v>
      </c>
      <c r="G10484" s="24">
        <v>0.42258311810712801</v>
      </c>
      <c r="H10484" s="24">
        <v>0.86231092278476096</v>
      </c>
    </row>
    <row r="10485" spans="1:8" x14ac:dyDescent="0.2">
      <c r="A10485" s="21" t="s">
        <v>60</v>
      </c>
      <c r="B10485" s="21" t="s">
        <v>152</v>
      </c>
      <c r="C10485" s="21" t="s">
        <v>35</v>
      </c>
      <c r="D10485" s="23">
        <v>2.9453571771843601E-2</v>
      </c>
      <c r="E10485" s="23">
        <v>3.9137413362132903E-2</v>
      </c>
      <c r="F10485" s="23">
        <v>-0.22108205638971001</v>
      </c>
      <c r="G10485" s="24">
        <v>0.82502854151419003</v>
      </c>
      <c r="H10485" s="24">
        <v>0.96002991173562602</v>
      </c>
    </row>
    <row r="10486" spans="1:8" x14ac:dyDescent="0.2">
      <c r="A10486" s="21" t="s">
        <v>60</v>
      </c>
      <c r="B10486" s="21" t="s">
        <v>152</v>
      </c>
      <c r="C10486" s="21" t="s">
        <v>36</v>
      </c>
      <c r="D10486" s="23">
        <v>-5.8738921715263098E-2</v>
      </c>
      <c r="E10486" s="23">
        <v>3.7997244802553599E-2</v>
      </c>
      <c r="F10486" s="23">
        <v>-1.54587318160804</v>
      </c>
      <c r="G10486" s="24">
        <v>0.122135198581889</v>
      </c>
      <c r="H10486" s="24">
        <v>0.66498609244266005</v>
      </c>
    </row>
    <row r="10487" spans="1:8" x14ac:dyDescent="0.2">
      <c r="A10487" s="21" t="s">
        <v>60</v>
      </c>
      <c r="B10487" s="21" t="s">
        <v>152</v>
      </c>
      <c r="C10487" s="21" t="s">
        <v>37</v>
      </c>
      <c r="D10487" s="23">
        <v>-6.8022892468817001E-2</v>
      </c>
      <c r="E10487" s="23">
        <v>3.64099376476767E-2</v>
      </c>
      <c r="F10487" s="23">
        <v>-0.29032099853529902</v>
      </c>
      <c r="G10487" s="24">
        <v>0.77157067580243499</v>
      </c>
      <c r="H10487" s="24">
        <v>0.95643994818954203</v>
      </c>
    </row>
    <row r="10488" spans="1:8" x14ac:dyDescent="0.2">
      <c r="A10488" s="21" t="s">
        <v>60</v>
      </c>
      <c r="B10488" s="21" t="s">
        <v>152</v>
      </c>
      <c r="C10488" s="21" t="s">
        <v>38</v>
      </c>
      <c r="D10488" s="23">
        <v>3.6414884930364898E-2</v>
      </c>
      <c r="E10488" s="23">
        <v>7.5890200464607996E-2</v>
      </c>
      <c r="F10488" s="23">
        <v>0.47983645724255602</v>
      </c>
      <c r="G10488" s="24">
        <v>0.63134368713658695</v>
      </c>
      <c r="H10488" s="24">
        <v>0.91821417069869204</v>
      </c>
    </row>
    <row r="10489" spans="1:8" x14ac:dyDescent="0.2">
      <c r="A10489" s="21" t="s">
        <v>60</v>
      </c>
      <c r="B10489" s="21" t="s">
        <v>152</v>
      </c>
      <c r="C10489" s="21" t="s">
        <v>39</v>
      </c>
      <c r="D10489" s="23">
        <v>-3.9211658766678398E-2</v>
      </c>
      <c r="E10489" s="23">
        <v>4.0561292487811998E-2</v>
      </c>
      <c r="F10489" s="23">
        <v>-0.85706997791130901</v>
      </c>
      <c r="G10489" s="24">
        <v>0.39140621192701203</v>
      </c>
      <c r="H10489" s="24">
        <v>0.85015502025072498</v>
      </c>
    </row>
    <row r="10490" spans="1:8" x14ac:dyDescent="0.2">
      <c r="A10490" s="21" t="s">
        <v>60</v>
      </c>
      <c r="B10490" s="21" t="s">
        <v>152</v>
      </c>
      <c r="C10490" s="21" t="s">
        <v>40</v>
      </c>
      <c r="D10490" s="23">
        <v>-8.0722356262017597E-2</v>
      </c>
      <c r="E10490" s="23">
        <v>3.1877942935087299E-2</v>
      </c>
      <c r="F10490" s="23">
        <v>-0.249834863701376</v>
      </c>
      <c r="G10490" s="24">
        <v>0.80271505715292701</v>
      </c>
      <c r="H10490" s="24">
        <v>0.95832550459479904</v>
      </c>
    </row>
    <row r="10491" spans="1:8" x14ac:dyDescent="0.2">
      <c r="A10491" s="21" t="s">
        <v>60</v>
      </c>
      <c r="B10491" s="21" t="s">
        <v>152</v>
      </c>
      <c r="C10491" s="21" t="s">
        <v>41</v>
      </c>
      <c r="D10491" s="23">
        <v>-0.136409240127189</v>
      </c>
      <c r="E10491" s="23">
        <v>4.1715379847675003E-2</v>
      </c>
      <c r="F10491" s="23">
        <v>-1.53173273644909</v>
      </c>
      <c r="G10491" s="24">
        <v>0.12558840056823201</v>
      </c>
      <c r="H10491" s="24">
        <v>0.67062996191147295</v>
      </c>
    </row>
    <row r="10492" spans="1:8" x14ac:dyDescent="0.2">
      <c r="A10492" s="21" t="s">
        <v>60</v>
      </c>
      <c r="B10492" s="21" t="s">
        <v>152</v>
      </c>
      <c r="C10492" s="21" t="s">
        <v>42</v>
      </c>
      <c r="D10492" s="23">
        <v>-6.9144108276853494E-2</v>
      </c>
      <c r="E10492" s="23">
        <v>5.1729614268017199E-2</v>
      </c>
      <c r="F10492" s="23">
        <v>-0.14701653938920101</v>
      </c>
      <c r="G10492" s="24">
        <v>0.88311896562736403</v>
      </c>
      <c r="H10492" s="24">
        <v>0.96944610867799896</v>
      </c>
    </row>
    <row r="10493" spans="1:8" x14ac:dyDescent="0.2">
      <c r="A10493" s="21" t="s">
        <v>60</v>
      </c>
      <c r="B10493" s="21" t="s">
        <v>152</v>
      </c>
      <c r="C10493" s="21" t="s">
        <v>43</v>
      </c>
      <c r="D10493" s="23">
        <v>-0.100944154379027</v>
      </c>
      <c r="E10493" s="23">
        <v>4.7912118326672297E-2</v>
      </c>
      <c r="F10493" s="23">
        <v>-1.3764793823208701</v>
      </c>
      <c r="G10493" s="24">
        <v>0.168673266219834</v>
      </c>
      <c r="H10493" s="24">
        <v>0.72375348179416299</v>
      </c>
    </row>
    <row r="10494" spans="1:8" x14ac:dyDescent="0.2">
      <c r="A10494" s="21" t="s">
        <v>60</v>
      </c>
      <c r="B10494" s="21" t="s">
        <v>152</v>
      </c>
      <c r="C10494" s="36" t="s">
        <v>44</v>
      </c>
      <c r="D10494" s="23">
        <v>-0.115154679802592</v>
      </c>
      <c r="E10494" s="23">
        <v>8.3283005320120604E-2</v>
      </c>
      <c r="F10494" s="23">
        <v>-1.29685233998456</v>
      </c>
      <c r="G10494" s="24">
        <v>0.19468199777155301</v>
      </c>
      <c r="H10494" s="24">
        <v>0.75377076271110599</v>
      </c>
    </row>
    <row r="10495" spans="1:8" x14ac:dyDescent="0.2">
      <c r="A10495" s="21" t="s">
        <v>60</v>
      </c>
      <c r="B10495" s="21" t="s">
        <v>152</v>
      </c>
      <c r="C10495" s="21" t="s">
        <v>45</v>
      </c>
      <c r="D10495" s="23">
        <v>-9.0141366872794101E-2</v>
      </c>
      <c r="E10495" s="23">
        <v>3.86335028425338E-2</v>
      </c>
      <c r="F10495" s="23">
        <v>-0.82049807277965903</v>
      </c>
      <c r="G10495" s="24">
        <v>0.411932227455589</v>
      </c>
      <c r="H10495" s="24">
        <v>0.85859616899684499</v>
      </c>
    </row>
    <row r="10496" spans="1:8" x14ac:dyDescent="0.2">
      <c r="A10496" s="21" t="s">
        <v>60</v>
      </c>
      <c r="B10496" s="21" t="s">
        <v>154</v>
      </c>
      <c r="C10496" s="21" t="s">
        <v>33</v>
      </c>
      <c r="D10496" s="23">
        <v>-2.8168530088222499E-2</v>
      </c>
      <c r="E10496" s="23">
        <v>3.1281786494341303E-2</v>
      </c>
      <c r="F10496" s="23">
        <v>-0.899556623559987</v>
      </c>
      <c r="G10496" s="24">
        <v>0.36835624963070202</v>
      </c>
      <c r="H10496" s="24">
        <v>0.84058908726651704</v>
      </c>
    </row>
    <row r="10497" spans="1:8" x14ac:dyDescent="0.2">
      <c r="A10497" s="21" t="s">
        <v>60</v>
      </c>
      <c r="B10497" s="21" t="s">
        <v>154</v>
      </c>
      <c r="C10497" s="21" t="s">
        <v>34</v>
      </c>
      <c r="D10497" s="23">
        <v>4.01640195284374E-2</v>
      </c>
      <c r="E10497" s="23">
        <v>4.4834497012374297E-2</v>
      </c>
      <c r="F10497" s="23">
        <v>0.20258388116802201</v>
      </c>
      <c r="G10497" s="24">
        <v>0.83946028972868303</v>
      </c>
      <c r="H10497" s="24">
        <v>0.962910332335842</v>
      </c>
    </row>
    <row r="10498" spans="1:8" x14ac:dyDescent="0.2">
      <c r="A10498" s="21" t="s">
        <v>60</v>
      </c>
      <c r="B10498" s="21" t="s">
        <v>154</v>
      </c>
      <c r="C10498" s="21" t="s">
        <v>35</v>
      </c>
      <c r="D10498" s="23">
        <v>2.3319144072763601E-2</v>
      </c>
      <c r="E10498" s="23">
        <v>3.90152414498776E-2</v>
      </c>
      <c r="F10498" s="23">
        <v>-0.26408417269683998</v>
      </c>
      <c r="G10498" s="24">
        <v>0.79171505946219101</v>
      </c>
      <c r="H10498" s="24">
        <v>0.95783726089065901</v>
      </c>
    </row>
    <row r="10499" spans="1:8" x14ac:dyDescent="0.2">
      <c r="A10499" s="21" t="s">
        <v>60</v>
      </c>
      <c r="B10499" s="21" t="s">
        <v>154</v>
      </c>
      <c r="C10499" s="21" t="s">
        <v>36</v>
      </c>
      <c r="D10499" s="23">
        <v>-6.9628313694513E-2</v>
      </c>
      <c r="E10499" s="23">
        <v>3.8011984750532003E-2</v>
      </c>
      <c r="F10499" s="23">
        <v>-1.51587129698037</v>
      </c>
      <c r="G10499" s="24">
        <v>0.12955189942523401</v>
      </c>
      <c r="H10499" s="24">
        <v>0.67735123053274904</v>
      </c>
    </row>
    <row r="10500" spans="1:8" x14ac:dyDescent="0.2">
      <c r="A10500" s="21" t="s">
        <v>60</v>
      </c>
      <c r="B10500" s="21" t="s">
        <v>154</v>
      </c>
      <c r="C10500" s="21" t="s">
        <v>37</v>
      </c>
      <c r="D10500" s="23">
        <v>-2.8447133492577902E-2</v>
      </c>
      <c r="E10500" s="23">
        <v>3.6330712109156102E-2</v>
      </c>
      <c r="F10500" s="23">
        <v>-3.1010534907250701E-2</v>
      </c>
      <c r="G10500" s="24">
        <v>0.97526113807339998</v>
      </c>
      <c r="H10500" s="24">
        <v>0.99202159030474601</v>
      </c>
    </row>
    <row r="10501" spans="1:8" x14ac:dyDescent="0.2">
      <c r="A10501" s="21" t="s">
        <v>60</v>
      </c>
      <c r="B10501" s="21" t="s">
        <v>154</v>
      </c>
      <c r="C10501" s="21" t="s">
        <v>38</v>
      </c>
      <c r="D10501" s="23">
        <v>5.4324972966416897E-2</v>
      </c>
      <c r="E10501" s="23">
        <v>7.5954191701644094E-2</v>
      </c>
      <c r="F10501" s="23">
        <v>0.71394342975517799</v>
      </c>
      <c r="G10501" s="24">
        <v>0.475262160766733</v>
      </c>
      <c r="H10501" s="24">
        <v>0.87809178509637598</v>
      </c>
    </row>
    <row r="10502" spans="1:8" x14ac:dyDescent="0.2">
      <c r="A10502" s="21" t="s">
        <v>60</v>
      </c>
      <c r="B10502" s="21" t="s">
        <v>154</v>
      </c>
      <c r="C10502" s="21" t="s">
        <v>39</v>
      </c>
      <c r="D10502" s="23">
        <v>-1.6458916390550801E-2</v>
      </c>
      <c r="E10502" s="23">
        <v>4.0293178024388199E-2</v>
      </c>
      <c r="F10502" s="23">
        <v>-0.40218538497071599</v>
      </c>
      <c r="G10502" s="24">
        <v>0.68754759732487503</v>
      </c>
      <c r="H10502" s="24">
        <v>0.93513164696984197</v>
      </c>
    </row>
    <row r="10503" spans="1:8" x14ac:dyDescent="0.2">
      <c r="A10503" s="21" t="s">
        <v>60</v>
      </c>
      <c r="B10503" s="21" t="s">
        <v>154</v>
      </c>
      <c r="C10503" s="21" t="s">
        <v>40</v>
      </c>
      <c r="D10503" s="23">
        <v>-3.0200312378501501E-2</v>
      </c>
      <c r="E10503" s="23">
        <v>3.1818360905949798E-2</v>
      </c>
      <c r="F10503" s="23">
        <v>-3.8090799379206397E-2</v>
      </c>
      <c r="G10503" s="24">
        <v>0.96961528701987598</v>
      </c>
      <c r="H10503" s="24">
        <v>0.99008668708459902</v>
      </c>
    </row>
    <row r="10504" spans="1:8" x14ac:dyDescent="0.2">
      <c r="A10504" s="21" t="s">
        <v>60</v>
      </c>
      <c r="B10504" s="21" t="s">
        <v>154</v>
      </c>
      <c r="C10504" s="21" t="s">
        <v>41</v>
      </c>
      <c r="D10504" s="23">
        <v>-5.2834690771212098E-2</v>
      </c>
      <c r="E10504" s="23">
        <v>4.1535682461258203E-2</v>
      </c>
      <c r="F10504" s="23">
        <v>-1.0920537371588499</v>
      </c>
      <c r="G10504" s="24">
        <v>0.27480948216623102</v>
      </c>
      <c r="H10504" s="24">
        <v>0.78923332234697596</v>
      </c>
    </row>
    <row r="10505" spans="1:8" x14ac:dyDescent="0.2">
      <c r="A10505" s="21" t="s">
        <v>60</v>
      </c>
      <c r="B10505" s="21" t="s">
        <v>154</v>
      </c>
      <c r="C10505" s="21" t="s">
        <v>42</v>
      </c>
      <c r="D10505" s="23">
        <v>-7.8258513899223295E-2</v>
      </c>
      <c r="E10505" s="23">
        <v>5.2963333796546302E-2</v>
      </c>
      <c r="F10505" s="23">
        <v>-0.15657243017734301</v>
      </c>
      <c r="G10505" s="24">
        <v>0.87558183204528595</v>
      </c>
      <c r="H10505" s="24">
        <v>0.96760936243785001</v>
      </c>
    </row>
    <row r="10506" spans="1:8" x14ac:dyDescent="0.2">
      <c r="A10506" s="21" t="s">
        <v>60</v>
      </c>
      <c r="B10506" s="21" t="s">
        <v>154</v>
      </c>
      <c r="C10506" s="21" t="s">
        <v>43</v>
      </c>
      <c r="D10506" s="23">
        <v>-5.2171674698269298E-2</v>
      </c>
      <c r="E10506" s="23">
        <v>4.7748556533789101E-2</v>
      </c>
      <c r="F10506" s="23">
        <v>-0.66388105073096704</v>
      </c>
      <c r="G10506" s="24">
        <v>0.50676644525981795</v>
      </c>
      <c r="H10506" s="24">
        <v>0.88064052379670299</v>
      </c>
    </row>
    <row r="10507" spans="1:8" x14ac:dyDescent="0.2">
      <c r="A10507" s="21" t="s">
        <v>60</v>
      </c>
      <c r="B10507" s="21" t="s">
        <v>154</v>
      </c>
      <c r="C10507" s="36" t="s">
        <v>44</v>
      </c>
      <c r="D10507" s="23">
        <v>-0.14285538923267299</v>
      </c>
      <c r="E10507" s="23">
        <v>8.2802269865951003E-2</v>
      </c>
      <c r="F10507" s="23">
        <v>-1.18448145948766</v>
      </c>
      <c r="G10507" s="24">
        <v>0.23622253128910001</v>
      </c>
      <c r="H10507" s="24">
        <v>0.76084222465778495</v>
      </c>
    </row>
    <row r="10508" spans="1:8" x14ac:dyDescent="0.2">
      <c r="A10508" s="21" t="s">
        <v>60</v>
      </c>
      <c r="B10508" s="21" t="s">
        <v>154</v>
      </c>
      <c r="C10508" s="21" t="s">
        <v>45</v>
      </c>
      <c r="D10508" s="23">
        <v>-7.5044731854226193E-2</v>
      </c>
      <c r="E10508" s="23">
        <v>3.8443821517000203E-2</v>
      </c>
      <c r="F10508" s="23">
        <v>-0.154865402600665</v>
      </c>
      <c r="G10508" s="24">
        <v>0.87692742925575795</v>
      </c>
      <c r="H10508" s="24">
        <v>0.96760936243785001</v>
      </c>
    </row>
    <row r="10509" spans="1:8" x14ac:dyDescent="0.2">
      <c r="A10509" s="21" t="s">
        <v>60</v>
      </c>
      <c r="B10509" s="21" t="s">
        <v>156</v>
      </c>
      <c r="C10509" s="21" t="s">
        <v>33</v>
      </c>
      <c r="D10509" s="23">
        <v>-2.83539961219028E-2</v>
      </c>
      <c r="E10509" s="23">
        <v>3.1281812518782898E-2</v>
      </c>
      <c r="F10509" s="23">
        <v>-0.49622870412308401</v>
      </c>
      <c r="G10509" s="24">
        <v>0.61973306140820805</v>
      </c>
      <c r="H10509" s="24">
        <v>0.91609754033211599</v>
      </c>
    </row>
    <row r="10510" spans="1:8" x14ac:dyDescent="0.2">
      <c r="A10510" s="21" t="s">
        <v>60</v>
      </c>
      <c r="B10510" s="21" t="s">
        <v>156</v>
      </c>
      <c r="C10510" s="21" t="s">
        <v>34</v>
      </c>
      <c r="D10510" s="23">
        <v>4.8212029929864501E-2</v>
      </c>
      <c r="E10510" s="23">
        <v>4.5155352638277801E-2</v>
      </c>
      <c r="F10510" s="23">
        <v>0.68652339223683401</v>
      </c>
      <c r="G10510" s="24">
        <v>0.49238311844057497</v>
      </c>
      <c r="H10510" s="24">
        <v>0.87858559823382498</v>
      </c>
    </row>
    <row r="10511" spans="1:8" x14ac:dyDescent="0.2">
      <c r="A10511" s="21" t="s">
        <v>60</v>
      </c>
      <c r="B10511" s="21" t="s">
        <v>156</v>
      </c>
      <c r="C10511" s="21" t="s">
        <v>35</v>
      </c>
      <c r="D10511" s="23">
        <v>3.4862531497679601E-2</v>
      </c>
      <c r="E10511" s="23">
        <v>3.9093208316886702E-2</v>
      </c>
      <c r="F10511" s="23">
        <v>0.89129502044819897</v>
      </c>
      <c r="G10511" s="24">
        <v>0.372770919393422</v>
      </c>
      <c r="H10511" s="24">
        <v>0.84081295355061403</v>
      </c>
    </row>
    <row r="10512" spans="1:8" x14ac:dyDescent="0.2">
      <c r="A10512" s="21" t="s">
        <v>60</v>
      </c>
      <c r="B10512" s="21" t="s">
        <v>156</v>
      </c>
      <c r="C10512" s="21" t="s">
        <v>36</v>
      </c>
      <c r="D10512" s="23">
        <v>-7.7449599402298397E-2</v>
      </c>
      <c r="E10512" s="23">
        <v>3.7931611659949203E-2</v>
      </c>
      <c r="F10512" s="23">
        <v>-0.79930148527687095</v>
      </c>
      <c r="G10512" s="24">
        <v>0.42411561786217</v>
      </c>
      <c r="H10512" s="24">
        <v>0.86231092278476096</v>
      </c>
    </row>
    <row r="10513" spans="1:8" x14ac:dyDescent="0.2">
      <c r="A10513" s="21" t="s">
        <v>60</v>
      </c>
      <c r="B10513" s="21" t="s">
        <v>156</v>
      </c>
      <c r="C10513" s="21" t="s">
        <v>37</v>
      </c>
      <c r="D10513" s="23">
        <v>-2.8116283359628499E-2</v>
      </c>
      <c r="E10513" s="23">
        <v>3.6358223598322602E-2</v>
      </c>
      <c r="F10513" s="23">
        <v>2.71624106314645E-2</v>
      </c>
      <c r="G10513" s="24">
        <v>0.97833019660676201</v>
      </c>
      <c r="H10513" s="24">
        <v>0.99353637850799703</v>
      </c>
    </row>
    <row r="10514" spans="1:8" x14ac:dyDescent="0.2">
      <c r="A10514" s="21" t="s">
        <v>60</v>
      </c>
      <c r="B10514" s="21" t="s">
        <v>156</v>
      </c>
      <c r="C10514" s="21" t="s">
        <v>38</v>
      </c>
      <c r="D10514" s="23">
        <v>3.2546910111684098E-2</v>
      </c>
      <c r="E10514" s="23">
        <v>7.5871633190099194E-2</v>
      </c>
      <c r="F10514" s="23">
        <v>0.12670921932031901</v>
      </c>
      <c r="G10514" s="24">
        <v>0.899170548695302</v>
      </c>
      <c r="H10514" s="24">
        <v>0.97528888371437705</v>
      </c>
    </row>
    <row r="10515" spans="1:8" x14ac:dyDescent="0.2">
      <c r="A10515" s="21" t="s">
        <v>60</v>
      </c>
      <c r="B10515" s="21" t="s">
        <v>156</v>
      </c>
      <c r="C10515" s="21" t="s">
        <v>39</v>
      </c>
      <c r="D10515" s="23">
        <v>-1.7269586951980699E-2</v>
      </c>
      <c r="E10515" s="23">
        <v>4.0288070739125798E-2</v>
      </c>
      <c r="F10515" s="23">
        <v>-0.35110839542865002</v>
      </c>
      <c r="G10515" s="24">
        <v>0.72550702977711501</v>
      </c>
      <c r="H10515" s="24">
        <v>0.94914002807915698</v>
      </c>
    </row>
    <row r="10516" spans="1:8" x14ac:dyDescent="0.2">
      <c r="A10516" s="21" t="s">
        <v>60</v>
      </c>
      <c r="B10516" s="21" t="s">
        <v>156</v>
      </c>
      <c r="C10516" s="21" t="s">
        <v>40</v>
      </c>
      <c r="D10516" s="23">
        <v>-6.9142603235174396E-3</v>
      </c>
      <c r="E10516" s="23">
        <v>3.1842314861113399E-2</v>
      </c>
      <c r="F10516" s="23">
        <v>-0.217140630437057</v>
      </c>
      <c r="G10516" s="24">
        <v>0.82809875075376804</v>
      </c>
      <c r="H10516" s="24">
        <v>0.96002991173562602</v>
      </c>
    </row>
    <row r="10517" spans="1:8" x14ac:dyDescent="0.2">
      <c r="A10517" s="21" t="s">
        <v>60</v>
      </c>
      <c r="B10517" s="21" t="s">
        <v>156</v>
      </c>
      <c r="C10517" s="21" t="s">
        <v>41</v>
      </c>
      <c r="D10517" s="23">
        <v>-5.6481862469178898E-2</v>
      </c>
      <c r="E10517" s="23">
        <v>4.16436231119948E-2</v>
      </c>
      <c r="F10517" s="23">
        <v>-1.3563148028037499</v>
      </c>
      <c r="G10517" s="24">
        <v>0.17499902760863301</v>
      </c>
      <c r="H10517" s="24">
        <v>0.73124593679321803</v>
      </c>
    </row>
    <row r="10518" spans="1:8" x14ac:dyDescent="0.2">
      <c r="A10518" s="21" t="s">
        <v>60</v>
      </c>
      <c r="B10518" s="21" t="s">
        <v>156</v>
      </c>
      <c r="C10518" s="21" t="s">
        <v>42</v>
      </c>
      <c r="D10518" s="23">
        <v>-4.3657764294353002E-2</v>
      </c>
      <c r="E10518" s="23">
        <v>5.2759847508793201E-2</v>
      </c>
      <c r="F10518" s="23">
        <v>0.15746513615637101</v>
      </c>
      <c r="G10518" s="24">
        <v>0.87487828240096299</v>
      </c>
      <c r="H10518" s="24">
        <v>0.96760936243785001</v>
      </c>
    </row>
    <row r="10519" spans="1:8" x14ac:dyDescent="0.2">
      <c r="A10519" s="21" t="s">
        <v>60</v>
      </c>
      <c r="B10519" s="21" t="s">
        <v>156</v>
      </c>
      <c r="C10519" s="21" t="s">
        <v>43</v>
      </c>
      <c r="D10519" s="23">
        <v>-4.18032564159544E-2</v>
      </c>
      <c r="E10519" s="23">
        <v>4.7576327021440601E-2</v>
      </c>
      <c r="F10519" s="23">
        <v>-0.87865665622139</v>
      </c>
      <c r="G10519" s="24">
        <v>0.37958746650506803</v>
      </c>
      <c r="H10519" s="24">
        <v>0.842392829284074</v>
      </c>
    </row>
    <row r="10520" spans="1:8" x14ac:dyDescent="0.2">
      <c r="A10520" s="21" t="s">
        <v>60</v>
      </c>
      <c r="B10520" s="21" t="s">
        <v>156</v>
      </c>
      <c r="C10520" s="21" t="s">
        <v>44</v>
      </c>
      <c r="D10520" s="23">
        <v>-0.15933305151778401</v>
      </c>
      <c r="E10520" s="23">
        <v>8.2644815567362404E-2</v>
      </c>
      <c r="F10520" s="23">
        <v>-1.9279255501261801</v>
      </c>
      <c r="G10520" s="24">
        <v>5.3864387198289898E-2</v>
      </c>
      <c r="H10520" s="24">
        <v>0.56222351036223295</v>
      </c>
    </row>
    <row r="10521" spans="1:8" x14ac:dyDescent="0.2">
      <c r="A10521" s="21" t="s">
        <v>60</v>
      </c>
      <c r="B10521" s="21" t="s">
        <v>156</v>
      </c>
      <c r="C10521" s="21" t="s">
        <v>45</v>
      </c>
      <c r="D10521" s="23">
        <v>-6.1951178644893003E-2</v>
      </c>
      <c r="E10521" s="23">
        <v>3.8581381260055503E-2</v>
      </c>
      <c r="F10521" s="23">
        <v>-1.01408854772927</v>
      </c>
      <c r="G10521" s="24">
        <v>0.31054050216170298</v>
      </c>
      <c r="H10521" s="24">
        <v>0.80189909694296202</v>
      </c>
    </row>
    <row r="10522" spans="1:8" x14ac:dyDescent="0.2">
      <c r="A10522" s="21" t="s">
        <v>60</v>
      </c>
      <c r="B10522" s="21" t="s">
        <v>158</v>
      </c>
      <c r="C10522" s="21" t="s">
        <v>33</v>
      </c>
      <c r="D10522" s="23">
        <v>2.11635736842034E-2</v>
      </c>
      <c r="E10522" s="23">
        <v>3.1267608254676602E-2</v>
      </c>
      <c r="F10522" s="23">
        <v>-0.54288297520653706</v>
      </c>
      <c r="G10522" s="24">
        <v>0.58721037850588897</v>
      </c>
      <c r="H10522" s="24">
        <v>0.90993516100488603</v>
      </c>
    </row>
    <row r="10523" spans="1:8" x14ac:dyDescent="0.2">
      <c r="A10523" s="21" t="s">
        <v>60</v>
      </c>
      <c r="B10523" s="21" t="s">
        <v>158</v>
      </c>
      <c r="C10523" s="21" t="s">
        <v>34</v>
      </c>
      <c r="D10523" s="23">
        <v>5.6271270168724401E-2</v>
      </c>
      <c r="E10523" s="23">
        <v>4.5462883090535498E-2</v>
      </c>
      <c r="F10523" s="23">
        <v>1.23774090738295</v>
      </c>
      <c r="G10523" s="24">
        <v>0.21581214576848401</v>
      </c>
      <c r="H10523" s="24">
        <v>0.75828060844390399</v>
      </c>
    </row>
    <row r="10524" spans="1:8" x14ac:dyDescent="0.2">
      <c r="A10524" s="21" t="s">
        <v>60</v>
      </c>
      <c r="B10524" s="21" t="s">
        <v>158</v>
      </c>
      <c r="C10524" s="21" t="s">
        <v>35</v>
      </c>
      <c r="D10524" s="23">
        <v>3.5134411703620097E-2</v>
      </c>
      <c r="E10524" s="23">
        <v>3.9234945597346797E-2</v>
      </c>
      <c r="F10524" s="23">
        <v>0.22284918694322101</v>
      </c>
      <c r="G10524" s="24">
        <v>0.82365288479654297</v>
      </c>
      <c r="H10524" s="24">
        <v>0.96002991173562602</v>
      </c>
    </row>
    <row r="10525" spans="1:8" x14ac:dyDescent="0.2">
      <c r="A10525" s="21" t="s">
        <v>60</v>
      </c>
      <c r="B10525" s="21" t="s">
        <v>158</v>
      </c>
      <c r="C10525" s="21" t="s">
        <v>36</v>
      </c>
      <c r="D10525" s="23">
        <v>-4.4462498257831599E-2</v>
      </c>
      <c r="E10525" s="23">
        <v>3.8001263271119801E-2</v>
      </c>
      <c r="F10525" s="23">
        <v>-1.1700268472817399</v>
      </c>
      <c r="G10525" s="24">
        <v>0.24199016493837799</v>
      </c>
      <c r="H10525" s="24">
        <v>0.76350450089152699</v>
      </c>
    </row>
    <row r="10526" spans="1:8" x14ac:dyDescent="0.2">
      <c r="A10526" s="21" t="s">
        <v>60</v>
      </c>
      <c r="B10526" s="21" t="s">
        <v>158</v>
      </c>
      <c r="C10526" s="21" t="s">
        <v>37</v>
      </c>
      <c r="D10526" s="23">
        <v>-4.8022427737450399E-2</v>
      </c>
      <c r="E10526" s="23">
        <v>3.6412998944168301E-2</v>
      </c>
      <c r="F10526" s="23">
        <v>0.89206209340826303</v>
      </c>
      <c r="G10526" s="24">
        <v>0.37235965132409998</v>
      </c>
      <c r="H10526" s="24">
        <v>0.84081295355061403</v>
      </c>
    </row>
    <row r="10527" spans="1:8" x14ac:dyDescent="0.2">
      <c r="A10527" s="21" t="s">
        <v>60</v>
      </c>
      <c r="B10527" s="21" t="s">
        <v>158</v>
      </c>
      <c r="C10527" s="21" t="s">
        <v>38</v>
      </c>
      <c r="D10527" s="23">
        <v>8.5954486245473999E-2</v>
      </c>
      <c r="E10527" s="23">
        <v>7.5993282868743198E-2</v>
      </c>
      <c r="F10527" s="23">
        <v>0.50111613473318195</v>
      </c>
      <c r="G10527" s="24">
        <v>0.61628939218906797</v>
      </c>
      <c r="H10527" s="24">
        <v>0.91609754033211599</v>
      </c>
    </row>
    <row r="10528" spans="1:8" x14ac:dyDescent="0.2">
      <c r="A10528" s="21" t="s">
        <v>60</v>
      </c>
      <c r="B10528" s="21" t="s">
        <v>158</v>
      </c>
      <c r="C10528" s="21" t="s">
        <v>39</v>
      </c>
      <c r="D10528" s="23">
        <v>-4.5206629725001703E-2</v>
      </c>
      <c r="E10528" s="23">
        <v>4.0746462787501998E-2</v>
      </c>
      <c r="F10528" s="23">
        <v>-0.76380684826235001</v>
      </c>
      <c r="G10528" s="24">
        <v>0.44498235516802098</v>
      </c>
      <c r="H10528" s="24">
        <v>0.86895925750504899</v>
      </c>
    </row>
    <row r="10529" spans="1:8" x14ac:dyDescent="0.2">
      <c r="A10529" s="21" t="s">
        <v>60</v>
      </c>
      <c r="B10529" s="21" t="s">
        <v>158</v>
      </c>
      <c r="C10529" s="21" t="s">
        <v>40</v>
      </c>
      <c r="D10529" s="23">
        <v>-5.4781989497114603E-2</v>
      </c>
      <c r="E10529" s="23">
        <v>3.1863332264697501E-2</v>
      </c>
      <c r="F10529" s="23">
        <v>0.161479530027309</v>
      </c>
      <c r="G10529" s="24">
        <v>0.87171573244491496</v>
      </c>
      <c r="H10529" s="24">
        <v>0.96760936243785001</v>
      </c>
    </row>
    <row r="10530" spans="1:8" x14ac:dyDescent="0.2">
      <c r="A10530" s="21" t="s">
        <v>60</v>
      </c>
      <c r="B10530" s="21" t="s">
        <v>158</v>
      </c>
      <c r="C10530" s="21" t="s">
        <v>41</v>
      </c>
      <c r="D10530" s="23">
        <v>-0.13432287744532601</v>
      </c>
      <c r="E10530" s="23">
        <v>4.1724708337599503E-2</v>
      </c>
      <c r="F10530" s="23">
        <v>-0.49778642591344502</v>
      </c>
      <c r="G10530" s="24">
        <v>0.61863458440880204</v>
      </c>
      <c r="H10530" s="24">
        <v>0.91609754033211599</v>
      </c>
    </row>
    <row r="10531" spans="1:8" x14ac:dyDescent="0.2">
      <c r="A10531" s="21" t="s">
        <v>60</v>
      </c>
      <c r="B10531" s="21" t="s">
        <v>158</v>
      </c>
      <c r="C10531" s="21" t="s">
        <v>42</v>
      </c>
      <c r="D10531" s="23">
        <v>-5.4155712539643699E-2</v>
      </c>
      <c r="E10531" s="23">
        <v>5.1239857451762502E-2</v>
      </c>
      <c r="F10531" s="23">
        <v>0.235801269764498</v>
      </c>
      <c r="G10531" s="24">
        <v>0.81358688280935199</v>
      </c>
      <c r="H10531" s="24">
        <v>0.95909593087299605</v>
      </c>
    </row>
    <row r="10532" spans="1:8" x14ac:dyDescent="0.2">
      <c r="A10532" s="21" t="s">
        <v>60</v>
      </c>
      <c r="B10532" s="21" t="s">
        <v>158</v>
      </c>
      <c r="C10532" s="21" t="s">
        <v>43</v>
      </c>
      <c r="D10532" s="23">
        <v>-6.9426093423757995E-2</v>
      </c>
      <c r="E10532" s="23">
        <v>4.7799539858454601E-2</v>
      </c>
      <c r="F10532" s="23">
        <v>7.3730855478885596E-2</v>
      </c>
      <c r="G10532" s="24">
        <v>0.94122454647926501</v>
      </c>
      <c r="H10532" s="24">
        <v>0.98453222760433401</v>
      </c>
    </row>
    <row r="10533" spans="1:8" x14ac:dyDescent="0.2">
      <c r="A10533" s="21" t="s">
        <v>60</v>
      </c>
      <c r="B10533" s="21" t="s">
        <v>158</v>
      </c>
      <c r="C10533" s="21" t="s">
        <v>44</v>
      </c>
      <c r="D10533" s="23">
        <v>-0.134986675383022</v>
      </c>
      <c r="E10533" s="23">
        <v>8.2364473342392497E-2</v>
      </c>
      <c r="F10533" s="23">
        <v>-1.63889441533702</v>
      </c>
      <c r="G10533" s="24">
        <v>0.101235251012885</v>
      </c>
      <c r="H10533" s="24">
        <v>0.63410956907592597</v>
      </c>
    </row>
    <row r="10534" spans="1:8" x14ac:dyDescent="0.2">
      <c r="A10534" s="21" t="s">
        <v>60</v>
      </c>
      <c r="B10534" s="21" t="s">
        <v>158</v>
      </c>
      <c r="C10534" s="21" t="s">
        <v>45</v>
      </c>
      <c r="D10534" s="23">
        <v>-6.3946344199282204E-2</v>
      </c>
      <c r="E10534" s="23">
        <v>3.8620915868719199E-2</v>
      </c>
      <c r="F10534" s="23">
        <v>-1.00869481038694</v>
      </c>
      <c r="G10534" s="24">
        <v>0.31312102141593301</v>
      </c>
      <c r="H10534" s="24">
        <v>0.805009264357333</v>
      </c>
    </row>
    <row r="10535" spans="1:8" x14ac:dyDescent="0.2">
      <c r="A10535" s="21" t="s">
        <v>60</v>
      </c>
      <c r="B10535" s="21" t="s">
        <v>160</v>
      </c>
      <c r="C10535" s="21" t="s">
        <v>33</v>
      </c>
      <c r="D10535" s="23">
        <v>2.0040297371263199E-2</v>
      </c>
      <c r="E10535" s="23">
        <v>3.13620330119719E-2</v>
      </c>
      <c r="F10535" s="23">
        <v>0.63899866962110496</v>
      </c>
      <c r="G10535" s="24">
        <v>0.52282379735533002</v>
      </c>
      <c r="H10535" s="24">
        <v>0.886747055872254</v>
      </c>
    </row>
    <row r="10536" spans="1:8" x14ac:dyDescent="0.2">
      <c r="A10536" s="21" t="s">
        <v>60</v>
      </c>
      <c r="B10536" s="21" t="s">
        <v>160</v>
      </c>
      <c r="C10536" s="21" t="s">
        <v>34</v>
      </c>
      <c r="D10536" s="23">
        <v>3.8286406284045303E-2</v>
      </c>
      <c r="E10536" s="23">
        <v>4.6071559183260197E-2</v>
      </c>
      <c r="F10536" s="23">
        <v>-2.2635532000293002E-2</v>
      </c>
      <c r="G10536" s="24">
        <v>0.981941000644725</v>
      </c>
      <c r="H10536" s="24">
        <v>0.99439315101521897</v>
      </c>
    </row>
    <row r="10537" spans="1:8" x14ac:dyDescent="0.2">
      <c r="A10537" s="21" t="s">
        <v>60</v>
      </c>
      <c r="B10537" s="21" t="s">
        <v>160</v>
      </c>
      <c r="C10537" s="21" t="s">
        <v>35</v>
      </c>
      <c r="D10537" s="23">
        <v>-5.2646560294889802E-2</v>
      </c>
      <c r="E10537" s="23">
        <v>3.9365760057030998E-2</v>
      </c>
      <c r="F10537" s="23">
        <v>-4.39047387838396E-3</v>
      </c>
      <c r="G10537" s="24">
        <v>0.99649691993221401</v>
      </c>
      <c r="H10537" s="24">
        <v>0.99788902358144604</v>
      </c>
    </row>
    <row r="10538" spans="1:8" x14ac:dyDescent="0.2">
      <c r="A10538" s="21" t="s">
        <v>60</v>
      </c>
      <c r="B10538" s="21" t="s">
        <v>160</v>
      </c>
      <c r="C10538" s="21" t="s">
        <v>36</v>
      </c>
      <c r="D10538" s="23">
        <v>1.9493166749307501E-2</v>
      </c>
      <c r="E10538" s="23">
        <v>3.76689533918338E-2</v>
      </c>
      <c r="F10538" s="23">
        <v>0.51748628496626503</v>
      </c>
      <c r="G10538" s="24">
        <v>0.60481674054471302</v>
      </c>
      <c r="H10538" s="24">
        <v>0.91431280699532702</v>
      </c>
    </row>
    <row r="10539" spans="1:8" x14ac:dyDescent="0.2">
      <c r="A10539" s="21" t="s">
        <v>60</v>
      </c>
      <c r="B10539" s="21" t="s">
        <v>160</v>
      </c>
      <c r="C10539" s="21" t="s">
        <v>37</v>
      </c>
      <c r="D10539" s="23">
        <v>3.7784617435234598E-2</v>
      </c>
      <c r="E10539" s="23">
        <v>3.6480227012040199E-2</v>
      </c>
      <c r="F10539" s="23">
        <v>1.0357560939180499</v>
      </c>
      <c r="G10539" s="24">
        <v>0.30031594566919001</v>
      </c>
      <c r="H10539" s="24">
        <v>0.80134996436174299</v>
      </c>
    </row>
    <row r="10540" spans="1:8" x14ac:dyDescent="0.2">
      <c r="A10540" s="21" t="s">
        <v>60</v>
      </c>
      <c r="B10540" s="21" t="s">
        <v>160</v>
      </c>
      <c r="C10540" s="21" t="s">
        <v>38</v>
      </c>
      <c r="D10540" s="23">
        <v>-6.3279166457708202E-2</v>
      </c>
      <c r="E10540" s="23">
        <v>7.5209544058749897E-2</v>
      </c>
      <c r="F10540" s="23">
        <v>0.23232873009880201</v>
      </c>
      <c r="G10540" s="24">
        <v>0.81628269944899201</v>
      </c>
      <c r="H10540" s="24">
        <v>0.95951361236632704</v>
      </c>
    </row>
    <row r="10541" spans="1:8" x14ac:dyDescent="0.2">
      <c r="A10541" s="21" t="s">
        <v>60</v>
      </c>
      <c r="B10541" s="21" t="s">
        <v>160</v>
      </c>
      <c r="C10541" s="21" t="s">
        <v>39</v>
      </c>
      <c r="D10541" s="23">
        <v>-3.0678592520056801E-2</v>
      </c>
      <c r="E10541" s="23">
        <v>4.0655108345982398E-2</v>
      </c>
      <c r="F10541" s="23">
        <v>0.45535827979425397</v>
      </c>
      <c r="G10541" s="24">
        <v>0.64885150462907104</v>
      </c>
      <c r="H10541" s="24">
        <v>0.92109277931121802</v>
      </c>
    </row>
    <row r="10542" spans="1:8" x14ac:dyDescent="0.2">
      <c r="A10542" s="21" t="s">
        <v>60</v>
      </c>
      <c r="B10542" s="21" t="s">
        <v>160</v>
      </c>
      <c r="C10542" s="21" t="s">
        <v>40</v>
      </c>
      <c r="D10542" s="23">
        <v>4.8024736764140201E-2</v>
      </c>
      <c r="E10542" s="23">
        <v>3.1958060108806301E-2</v>
      </c>
      <c r="F10542" s="23">
        <v>1.50274255072531</v>
      </c>
      <c r="G10542" s="24">
        <v>0.13290544553824901</v>
      </c>
      <c r="H10542" s="24">
        <v>0.68159765188882004</v>
      </c>
    </row>
    <row r="10543" spans="1:8" x14ac:dyDescent="0.2">
      <c r="A10543" s="21" t="s">
        <v>60</v>
      </c>
      <c r="B10543" s="21" t="s">
        <v>160</v>
      </c>
      <c r="C10543" s="21" t="s">
        <v>41</v>
      </c>
      <c r="D10543" s="23">
        <v>-3.0368438356856198E-2</v>
      </c>
      <c r="E10543" s="23">
        <v>4.2021968581607297E-2</v>
      </c>
      <c r="F10543" s="23">
        <v>-0.72268005002860103</v>
      </c>
      <c r="G10543" s="24">
        <v>0.46987647500790197</v>
      </c>
      <c r="H10543" s="24">
        <v>0.87567238412501103</v>
      </c>
    </row>
    <row r="10544" spans="1:8" x14ac:dyDescent="0.2">
      <c r="A10544" s="21" t="s">
        <v>60</v>
      </c>
      <c r="B10544" s="21" t="s">
        <v>160</v>
      </c>
      <c r="C10544" s="21" t="s">
        <v>42</v>
      </c>
      <c r="D10544" s="23">
        <v>5.1906050455540899E-2</v>
      </c>
      <c r="E10544" s="23">
        <v>5.3146087265324403E-2</v>
      </c>
      <c r="F10544" s="23">
        <v>0.97666739220908605</v>
      </c>
      <c r="G10544" s="24">
        <v>0.32873384330331501</v>
      </c>
      <c r="H10544" s="24">
        <v>0.81139460755057602</v>
      </c>
    </row>
    <row r="10545" spans="1:8" x14ac:dyDescent="0.2">
      <c r="A10545" s="21" t="s">
        <v>60</v>
      </c>
      <c r="B10545" s="21" t="s">
        <v>160</v>
      </c>
      <c r="C10545" s="21" t="s">
        <v>43</v>
      </c>
      <c r="D10545" s="23">
        <v>7.0743606703146597E-2</v>
      </c>
      <c r="E10545" s="23">
        <v>4.7605671874179502E-2</v>
      </c>
      <c r="F10545" s="23">
        <v>0.479541928654942</v>
      </c>
      <c r="G10545" s="24">
        <v>0.631553147359324</v>
      </c>
      <c r="H10545" s="24">
        <v>0.91821417069869204</v>
      </c>
    </row>
    <row r="10546" spans="1:8" x14ac:dyDescent="0.2">
      <c r="A10546" s="21" t="s">
        <v>60</v>
      </c>
      <c r="B10546" s="21" t="s">
        <v>160</v>
      </c>
      <c r="C10546" s="21" t="s">
        <v>44</v>
      </c>
      <c r="D10546" s="23">
        <v>0.23247376876430401</v>
      </c>
      <c r="E10546" s="23">
        <v>8.5137285631012E-2</v>
      </c>
      <c r="F10546" s="23">
        <v>1.2591466445747299</v>
      </c>
      <c r="G10546" s="24">
        <v>0.207977369185777</v>
      </c>
      <c r="H10546" s="24">
        <v>0.75487939783527302</v>
      </c>
    </row>
    <row r="10547" spans="1:8" x14ac:dyDescent="0.2">
      <c r="A10547" s="21" t="s">
        <v>60</v>
      </c>
      <c r="B10547" s="21" t="s">
        <v>160</v>
      </c>
      <c r="C10547" s="21" t="s">
        <v>45</v>
      </c>
      <c r="D10547" s="23">
        <v>5.6836381482814301E-2</v>
      </c>
      <c r="E10547" s="23">
        <v>3.8853644260112903E-2</v>
      </c>
      <c r="F10547" s="23">
        <v>0.74239641621730501</v>
      </c>
      <c r="G10547" s="24">
        <v>0.45784719026554499</v>
      </c>
      <c r="H10547" s="24">
        <v>0.87194385674652597</v>
      </c>
    </row>
    <row r="10548" spans="1:8" x14ac:dyDescent="0.2">
      <c r="A10548" s="21" t="s">
        <v>60</v>
      </c>
      <c r="B10548" s="21" t="s">
        <v>162</v>
      </c>
      <c r="C10548" s="21" t="s">
        <v>33</v>
      </c>
      <c r="D10548" s="23">
        <v>2.5044167215328601E-2</v>
      </c>
      <c r="E10548" s="23">
        <v>3.12664107230076E-2</v>
      </c>
      <c r="F10548" s="23">
        <v>0.689189927442173</v>
      </c>
      <c r="G10548" s="24">
        <v>0.490703754604294</v>
      </c>
      <c r="H10548" s="24">
        <v>0.87858559823382498</v>
      </c>
    </row>
    <row r="10549" spans="1:8" x14ac:dyDescent="0.2">
      <c r="A10549" s="21" t="s">
        <v>60</v>
      </c>
      <c r="B10549" s="21" t="s">
        <v>162</v>
      </c>
      <c r="C10549" s="21" t="s">
        <v>34</v>
      </c>
      <c r="D10549" s="23">
        <v>5.4310911821095501E-2</v>
      </c>
      <c r="E10549" s="23">
        <v>4.6294138025339597E-2</v>
      </c>
      <c r="F10549" s="23">
        <v>0.83800839060599597</v>
      </c>
      <c r="G10549" s="24">
        <v>0.40202599110550702</v>
      </c>
      <c r="H10549" s="24">
        <v>0.85848589187258295</v>
      </c>
    </row>
    <row r="10550" spans="1:8" x14ac:dyDescent="0.2">
      <c r="A10550" s="21" t="s">
        <v>60</v>
      </c>
      <c r="B10550" s="21" t="s">
        <v>162</v>
      </c>
      <c r="C10550" s="21" t="s">
        <v>35</v>
      </c>
      <c r="D10550" s="23">
        <v>-2.5827835356929601E-2</v>
      </c>
      <c r="E10550" s="23">
        <v>3.9238300649048902E-2</v>
      </c>
      <c r="F10550" s="23">
        <v>-0.65823022224984296</v>
      </c>
      <c r="G10550" s="24">
        <v>0.51039020753708197</v>
      </c>
      <c r="H10550" s="24">
        <v>0.88072583682209205</v>
      </c>
    </row>
    <row r="10551" spans="1:8" x14ac:dyDescent="0.2">
      <c r="A10551" s="21" t="s">
        <v>60</v>
      </c>
      <c r="B10551" s="21" t="s">
        <v>162</v>
      </c>
      <c r="C10551" s="21" t="s">
        <v>36</v>
      </c>
      <c r="D10551" s="23">
        <v>1.9720390849701001E-2</v>
      </c>
      <c r="E10551" s="23">
        <v>3.7767723589130199E-2</v>
      </c>
      <c r="F10551" s="23">
        <v>0.522053614428867</v>
      </c>
      <c r="G10551" s="24">
        <v>0.60163300157064703</v>
      </c>
      <c r="H10551" s="24">
        <v>0.91363783741875104</v>
      </c>
    </row>
    <row r="10552" spans="1:8" x14ac:dyDescent="0.2">
      <c r="A10552" s="21" t="s">
        <v>60</v>
      </c>
      <c r="B10552" s="21" t="s">
        <v>162</v>
      </c>
      <c r="C10552" s="21" t="s">
        <v>37</v>
      </c>
      <c r="D10552" s="23">
        <v>-1.5329135013921E-2</v>
      </c>
      <c r="E10552" s="23">
        <v>3.6641192194390403E-2</v>
      </c>
      <c r="F10552" s="23">
        <v>-0.24694951037117699</v>
      </c>
      <c r="G10552" s="24">
        <v>0.80494729889607297</v>
      </c>
      <c r="H10552" s="24">
        <v>0.95896042167798801</v>
      </c>
    </row>
    <row r="10553" spans="1:8" x14ac:dyDescent="0.2">
      <c r="A10553" s="21" t="s">
        <v>60</v>
      </c>
      <c r="B10553" s="21" t="s">
        <v>162</v>
      </c>
      <c r="C10553" s="21" t="s">
        <v>38</v>
      </c>
      <c r="D10553" s="23">
        <v>3.59951880824406E-2</v>
      </c>
      <c r="E10553" s="23">
        <v>7.6523146554624402E-2</v>
      </c>
      <c r="F10553" s="23">
        <v>-0.15857102144010399</v>
      </c>
      <c r="G10553" s="24">
        <v>0.87400686141537998</v>
      </c>
      <c r="H10553" s="24">
        <v>0.96760936243785001</v>
      </c>
    </row>
    <row r="10554" spans="1:8" x14ac:dyDescent="0.2">
      <c r="A10554" s="21" t="s">
        <v>60</v>
      </c>
      <c r="B10554" s="21" t="s">
        <v>162</v>
      </c>
      <c r="C10554" s="21" t="s">
        <v>39</v>
      </c>
      <c r="D10554" s="23">
        <v>3.6840944927908202E-2</v>
      </c>
      <c r="E10554" s="23">
        <v>4.0620172733798102E-2</v>
      </c>
      <c r="F10554" s="23">
        <v>0.51071412369196201</v>
      </c>
      <c r="G10554" s="24">
        <v>0.60955124947331696</v>
      </c>
      <c r="H10554" s="24">
        <v>0.91560234767166604</v>
      </c>
    </row>
    <row r="10555" spans="1:8" x14ac:dyDescent="0.2">
      <c r="A10555" s="21" t="s">
        <v>60</v>
      </c>
      <c r="B10555" s="21" t="s">
        <v>162</v>
      </c>
      <c r="C10555" s="21" t="s">
        <v>40</v>
      </c>
      <c r="D10555" s="23">
        <v>5.7212216988744999E-2</v>
      </c>
      <c r="E10555" s="23">
        <v>3.1895364314350499E-2</v>
      </c>
      <c r="F10555" s="23">
        <v>1.79374709205011</v>
      </c>
      <c r="G10555" s="24">
        <v>7.2853545136971995E-2</v>
      </c>
      <c r="H10555" s="24">
        <v>0.61323156156921199</v>
      </c>
    </row>
    <row r="10556" spans="1:8" x14ac:dyDescent="0.2">
      <c r="A10556" s="21" t="s">
        <v>60</v>
      </c>
      <c r="B10556" s="21" t="s">
        <v>162</v>
      </c>
      <c r="C10556" s="21" t="s">
        <v>41</v>
      </c>
      <c r="D10556" s="23">
        <v>3.5564291653964401E-2</v>
      </c>
      <c r="E10556" s="23">
        <v>4.2279039174650403E-2</v>
      </c>
      <c r="F10556" s="23">
        <v>0.79603705546375803</v>
      </c>
      <c r="G10556" s="24">
        <v>0.426010497772709</v>
      </c>
      <c r="H10556" s="24">
        <v>0.86231092278476096</v>
      </c>
    </row>
    <row r="10557" spans="1:8" x14ac:dyDescent="0.2">
      <c r="A10557" s="21" t="s">
        <v>60</v>
      </c>
      <c r="B10557" s="21" t="s">
        <v>162</v>
      </c>
      <c r="C10557" s="21" t="s">
        <v>42</v>
      </c>
      <c r="D10557" s="23">
        <v>4.1614757547756703E-2</v>
      </c>
      <c r="E10557" s="23">
        <v>5.3200556409794202E-2</v>
      </c>
      <c r="F10557" s="23">
        <v>0.780146762792852</v>
      </c>
      <c r="G10557" s="24">
        <v>0.43530449405986399</v>
      </c>
      <c r="H10557" s="24">
        <v>0.86549393143973496</v>
      </c>
    </row>
    <row r="10558" spans="1:8" x14ac:dyDescent="0.2">
      <c r="A10558" s="21" t="s">
        <v>60</v>
      </c>
      <c r="B10558" s="21" t="s">
        <v>162</v>
      </c>
      <c r="C10558" s="21" t="s">
        <v>43</v>
      </c>
      <c r="D10558" s="23">
        <v>3.9934762073736502E-2</v>
      </c>
      <c r="E10558" s="23">
        <v>4.7990904765773001E-2</v>
      </c>
      <c r="F10558" s="23">
        <v>0.832131885586326</v>
      </c>
      <c r="G10558" s="24">
        <v>0.40533450576354502</v>
      </c>
      <c r="H10558" s="24">
        <v>0.85859616899684499</v>
      </c>
    </row>
    <row r="10559" spans="1:8" x14ac:dyDescent="0.2">
      <c r="A10559" s="21" t="s">
        <v>60</v>
      </c>
      <c r="B10559" s="21" t="s">
        <v>162</v>
      </c>
      <c r="C10559" s="21" t="s">
        <v>44</v>
      </c>
      <c r="D10559" s="23">
        <v>-8.3296886322182004E-2</v>
      </c>
      <c r="E10559" s="23">
        <v>8.4639543606164006E-2</v>
      </c>
      <c r="F10559" s="23">
        <v>-0.98413676129647398</v>
      </c>
      <c r="G10559" s="24">
        <v>0.325048274105601</v>
      </c>
      <c r="H10559" s="24">
        <v>0.80916272490117602</v>
      </c>
    </row>
    <row r="10560" spans="1:8" x14ac:dyDescent="0.2">
      <c r="A10560" s="21" t="s">
        <v>60</v>
      </c>
      <c r="B10560" s="21" t="s">
        <v>162</v>
      </c>
      <c r="C10560" s="21" t="s">
        <v>45</v>
      </c>
      <c r="D10560" s="23">
        <v>2.9532905157791299E-2</v>
      </c>
      <c r="E10560" s="23">
        <v>3.8693327747788102E-2</v>
      </c>
      <c r="F10560" s="23">
        <v>0.76325575691740699</v>
      </c>
      <c r="G10560" s="24">
        <v>0.44531088222270199</v>
      </c>
      <c r="H10560" s="24">
        <v>0.86895925750504899</v>
      </c>
    </row>
    <row r="10561" spans="1:8" x14ac:dyDescent="0.2">
      <c r="A10561" s="21" t="s">
        <v>60</v>
      </c>
      <c r="B10561" s="21" t="s">
        <v>164</v>
      </c>
      <c r="C10561" s="21" t="s">
        <v>33</v>
      </c>
      <c r="D10561" s="23">
        <v>1.30579255824523E-2</v>
      </c>
      <c r="E10561" s="23">
        <v>3.1367374229841302E-2</v>
      </c>
      <c r="F10561" s="23">
        <v>0.39637969937953998</v>
      </c>
      <c r="G10561" s="24">
        <v>0.69182493981975302</v>
      </c>
      <c r="H10561" s="24">
        <v>0.93765389876971295</v>
      </c>
    </row>
    <row r="10562" spans="1:8" x14ac:dyDescent="0.2">
      <c r="A10562" s="21" t="s">
        <v>60</v>
      </c>
      <c r="B10562" s="21" t="s">
        <v>164</v>
      </c>
      <c r="C10562" s="21" t="s">
        <v>34</v>
      </c>
      <c r="D10562" s="23">
        <v>-8.0008294479619199E-2</v>
      </c>
      <c r="E10562" s="23">
        <v>4.6123212057907703E-2</v>
      </c>
      <c r="F10562" s="23">
        <v>-1.7346644110381699</v>
      </c>
      <c r="G10562" s="24">
        <v>8.2800263458136097E-2</v>
      </c>
      <c r="H10562" s="24">
        <v>0.62115344545570805</v>
      </c>
    </row>
    <row r="10563" spans="1:8" x14ac:dyDescent="0.2">
      <c r="A10563" s="21" t="s">
        <v>60</v>
      </c>
      <c r="B10563" s="21" t="s">
        <v>164</v>
      </c>
      <c r="C10563" s="21" t="s">
        <v>35</v>
      </c>
      <c r="D10563" s="23">
        <v>6.1594256857041098E-2</v>
      </c>
      <c r="E10563" s="23">
        <v>3.9078060766772303E-2</v>
      </c>
      <c r="F10563" s="23">
        <v>1.57618509333539</v>
      </c>
      <c r="G10563" s="24">
        <v>0.114983152882602</v>
      </c>
      <c r="H10563" s="24">
        <v>0.65364999113262301</v>
      </c>
    </row>
    <row r="10564" spans="1:8" x14ac:dyDescent="0.2">
      <c r="A10564" s="21" t="s">
        <v>60</v>
      </c>
      <c r="B10564" s="21" t="s">
        <v>164</v>
      </c>
      <c r="C10564" s="21" t="s">
        <v>36</v>
      </c>
      <c r="D10564" s="23">
        <v>-2.55296727987053E-2</v>
      </c>
      <c r="E10564" s="23">
        <v>3.7857416656550097E-2</v>
      </c>
      <c r="F10564" s="23">
        <v>-0.67436383814340595</v>
      </c>
      <c r="G10564" s="24">
        <v>0.50008002719906897</v>
      </c>
      <c r="H10564" s="24">
        <v>0.88064052379670299</v>
      </c>
    </row>
    <row r="10565" spans="1:8" x14ac:dyDescent="0.2">
      <c r="A10565" s="21" t="s">
        <v>60</v>
      </c>
      <c r="B10565" s="21" t="s">
        <v>164</v>
      </c>
      <c r="C10565" s="21" t="s">
        <v>37</v>
      </c>
      <c r="D10565" s="23">
        <v>-1.8729009398881499E-2</v>
      </c>
      <c r="E10565" s="23">
        <v>3.6310930537212599E-2</v>
      </c>
      <c r="F10565" s="23">
        <v>-0.4099350408893</v>
      </c>
      <c r="G10565" s="24">
        <v>0.68185359980040094</v>
      </c>
      <c r="H10565" s="24">
        <v>0.93166905502330799</v>
      </c>
    </row>
    <row r="10566" spans="1:8" x14ac:dyDescent="0.2">
      <c r="A10566" s="21" t="s">
        <v>60</v>
      </c>
      <c r="B10566" s="21" t="s">
        <v>164</v>
      </c>
      <c r="C10566" s="21" t="s">
        <v>38</v>
      </c>
      <c r="D10566" s="23">
        <v>7.1672437213066903E-2</v>
      </c>
      <c r="E10566" s="23">
        <v>7.5879054299491502E-2</v>
      </c>
      <c r="F10566" s="23">
        <v>0.94245377006608699</v>
      </c>
      <c r="G10566" s="24">
        <v>0.345960369210422</v>
      </c>
      <c r="H10566" s="24">
        <v>0.82635730910276395</v>
      </c>
    </row>
    <row r="10567" spans="1:8" x14ac:dyDescent="0.2">
      <c r="A10567" s="21" t="s">
        <v>60</v>
      </c>
      <c r="B10567" s="21" t="s">
        <v>164</v>
      </c>
      <c r="C10567" s="21" t="s">
        <v>39</v>
      </c>
      <c r="D10567" s="23">
        <v>-3.7665230954196202E-2</v>
      </c>
      <c r="E10567" s="23">
        <v>4.0691975318351503E-2</v>
      </c>
      <c r="F10567" s="23">
        <v>-0.92467743672859704</v>
      </c>
      <c r="G10567" s="24">
        <v>0.35513371950040701</v>
      </c>
      <c r="H10567" s="24">
        <v>0.83062656569341997</v>
      </c>
    </row>
    <row r="10568" spans="1:8" x14ac:dyDescent="0.2">
      <c r="A10568" s="21" t="s">
        <v>60</v>
      </c>
      <c r="B10568" s="21" t="s">
        <v>164</v>
      </c>
      <c r="C10568" s="21" t="s">
        <v>40</v>
      </c>
      <c r="D10568" s="23">
        <v>-2.4423790229338199E-2</v>
      </c>
      <c r="E10568" s="23">
        <v>3.20217298893977E-2</v>
      </c>
      <c r="F10568" s="23">
        <v>-0.7418192487484</v>
      </c>
      <c r="G10568" s="24">
        <v>0.458196856501775</v>
      </c>
      <c r="H10568" s="24">
        <v>0.87194385674652597</v>
      </c>
    </row>
    <row r="10569" spans="1:8" x14ac:dyDescent="0.2">
      <c r="A10569" s="21" t="s">
        <v>60</v>
      </c>
      <c r="B10569" s="21" t="s">
        <v>164</v>
      </c>
      <c r="C10569" s="21" t="s">
        <v>41</v>
      </c>
      <c r="D10569" s="23">
        <v>5.2677636442403503E-2</v>
      </c>
      <c r="E10569" s="23">
        <v>4.2253791305587797E-2</v>
      </c>
      <c r="F10569" s="23">
        <v>1.2199570883053601</v>
      </c>
      <c r="G10569" s="24">
        <v>0.222481142557727</v>
      </c>
      <c r="H10569" s="24">
        <v>0.75851056106190196</v>
      </c>
    </row>
    <row r="10570" spans="1:8" x14ac:dyDescent="0.2">
      <c r="A10570" s="21" t="s">
        <v>60</v>
      </c>
      <c r="B10570" s="21" t="s">
        <v>164</v>
      </c>
      <c r="C10570" s="21" t="s">
        <v>42</v>
      </c>
      <c r="D10570" s="23">
        <v>4.9375783752036898E-2</v>
      </c>
      <c r="E10570" s="23">
        <v>5.3007528010723101E-2</v>
      </c>
      <c r="F10570" s="23">
        <v>0.93124733211320698</v>
      </c>
      <c r="G10570" s="24">
        <v>0.35172563905590598</v>
      </c>
      <c r="H10570" s="24">
        <v>0.82796076516559802</v>
      </c>
    </row>
    <row r="10571" spans="1:8" x14ac:dyDescent="0.2">
      <c r="A10571" s="21" t="s">
        <v>60</v>
      </c>
      <c r="B10571" s="21" t="s">
        <v>164</v>
      </c>
      <c r="C10571" s="21" t="s">
        <v>43</v>
      </c>
      <c r="D10571" s="23">
        <v>-1.70093780642353E-3</v>
      </c>
      <c r="E10571" s="23">
        <v>4.7615422164386099E-2</v>
      </c>
      <c r="F10571" s="23">
        <v>-2.4358443148398301E-2</v>
      </c>
      <c r="G10571" s="24">
        <v>0.98056669604489299</v>
      </c>
      <c r="H10571" s="24">
        <v>0.99358765768417601</v>
      </c>
    </row>
    <row r="10572" spans="1:8" x14ac:dyDescent="0.2">
      <c r="A10572" s="21" t="s">
        <v>60</v>
      </c>
      <c r="B10572" s="21" t="s">
        <v>164</v>
      </c>
      <c r="C10572" s="21" t="s">
        <v>44</v>
      </c>
      <c r="D10572" s="23">
        <v>-0.23558433754418501</v>
      </c>
      <c r="E10572" s="23">
        <v>8.4046409435105801E-2</v>
      </c>
      <c r="F10572" s="23">
        <v>-2.7546299729008998</v>
      </c>
      <c r="G10572" s="24">
        <v>5.8758546768911697E-3</v>
      </c>
      <c r="H10572" s="24">
        <v>0.332150841342017</v>
      </c>
    </row>
    <row r="10573" spans="1:8" x14ac:dyDescent="0.2">
      <c r="A10573" s="21" t="s">
        <v>60</v>
      </c>
      <c r="B10573" s="21" t="s">
        <v>164</v>
      </c>
      <c r="C10573" s="21" t="s">
        <v>45</v>
      </c>
      <c r="D10573" s="23">
        <v>-6.2529095532857307E-2</v>
      </c>
      <c r="E10573" s="23">
        <v>3.9036231650468899E-2</v>
      </c>
      <c r="F10573" s="23">
        <v>-1.54839249052655</v>
      </c>
      <c r="G10573" s="24">
        <v>0.121527828124327</v>
      </c>
      <c r="H10573" s="24">
        <v>0.66456344972146097</v>
      </c>
    </row>
    <row r="10574" spans="1:8" x14ac:dyDescent="0.2">
      <c r="A10574" s="21" t="s">
        <v>60</v>
      </c>
      <c r="B10574" s="21" t="s">
        <v>166</v>
      </c>
      <c r="C10574" s="21" t="s">
        <v>33</v>
      </c>
      <c r="D10574" s="23">
        <v>2.66281883924059E-2</v>
      </c>
      <c r="E10574" s="23">
        <v>3.1301312080699098E-2</v>
      </c>
      <c r="F10574" s="23">
        <v>0.30896520725376603</v>
      </c>
      <c r="G10574" s="24">
        <v>0.75734799339154502</v>
      </c>
      <c r="H10574" s="24">
        <v>0.95543942489126799</v>
      </c>
    </row>
    <row r="10575" spans="1:8" x14ac:dyDescent="0.2">
      <c r="A10575" s="21" t="s">
        <v>60</v>
      </c>
      <c r="B10575" s="21" t="s">
        <v>166</v>
      </c>
      <c r="C10575" s="21" t="s">
        <v>34</v>
      </c>
      <c r="D10575" s="23">
        <v>6.1362880618904603E-2</v>
      </c>
      <c r="E10575" s="23">
        <v>4.6450259580260597E-2</v>
      </c>
      <c r="F10575" s="23">
        <v>1.3210449451391499</v>
      </c>
      <c r="G10575" s="24">
        <v>0.18648637844912999</v>
      </c>
      <c r="H10575" s="24">
        <v>0.74283580949616101</v>
      </c>
    </row>
    <row r="10576" spans="1:8" x14ac:dyDescent="0.2">
      <c r="A10576" s="21" t="s">
        <v>60</v>
      </c>
      <c r="B10576" s="21" t="s">
        <v>166</v>
      </c>
      <c r="C10576" s="21" t="s">
        <v>35</v>
      </c>
      <c r="D10576" s="23">
        <v>-1.52280298096534E-2</v>
      </c>
      <c r="E10576" s="23">
        <v>3.91625559025231E-2</v>
      </c>
      <c r="F10576" s="23">
        <v>-0.38884157222926102</v>
      </c>
      <c r="G10576" s="24">
        <v>0.69739334590086999</v>
      </c>
      <c r="H10576" s="24">
        <v>0.93990745534169995</v>
      </c>
    </row>
    <row r="10577" spans="1:8" x14ac:dyDescent="0.2">
      <c r="A10577" s="21" t="s">
        <v>60</v>
      </c>
      <c r="B10577" s="21" t="s">
        <v>166</v>
      </c>
      <c r="C10577" s="21" t="s">
        <v>36</v>
      </c>
      <c r="D10577" s="23">
        <v>7.0018136954967294E-2</v>
      </c>
      <c r="E10577" s="23">
        <v>3.7921822813840697E-2</v>
      </c>
      <c r="F10577" s="23">
        <v>0.64671594922689801</v>
      </c>
      <c r="G10577" s="24">
        <v>0.51781579877413497</v>
      </c>
      <c r="H10577" s="24">
        <v>0.88533971013650603</v>
      </c>
    </row>
    <row r="10578" spans="1:8" x14ac:dyDescent="0.2">
      <c r="A10578" s="21" t="s">
        <v>60</v>
      </c>
      <c r="B10578" s="21" t="s">
        <v>166</v>
      </c>
      <c r="C10578" s="21" t="s">
        <v>37</v>
      </c>
      <c r="D10578" s="23">
        <v>5.8388344092920597E-2</v>
      </c>
      <c r="E10578" s="23">
        <v>3.6537143434587797E-2</v>
      </c>
      <c r="F10578" s="23">
        <v>1.5980544345907299</v>
      </c>
      <c r="G10578" s="24">
        <v>0.11003086307849599</v>
      </c>
      <c r="H10578" s="24">
        <v>0.64821703047198198</v>
      </c>
    </row>
    <row r="10579" spans="1:8" x14ac:dyDescent="0.2">
      <c r="A10579" s="21" t="s">
        <v>60</v>
      </c>
      <c r="B10579" s="21" t="s">
        <v>166</v>
      </c>
      <c r="C10579" s="21" t="s">
        <v>38</v>
      </c>
      <c r="D10579" s="23">
        <v>0.111127845343231</v>
      </c>
      <c r="E10579" s="23">
        <v>7.6642559490944506E-2</v>
      </c>
      <c r="F10579" s="23">
        <v>-0.37463852647032397</v>
      </c>
      <c r="G10579" s="24">
        <v>0.707929316416543</v>
      </c>
      <c r="H10579" s="24">
        <v>0.94640492562448997</v>
      </c>
    </row>
    <row r="10580" spans="1:8" x14ac:dyDescent="0.2">
      <c r="A10580" s="21" t="s">
        <v>60</v>
      </c>
      <c r="B10580" s="21" t="s">
        <v>166</v>
      </c>
      <c r="C10580" s="21" t="s">
        <v>39</v>
      </c>
      <c r="D10580" s="23">
        <v>2.2924850248199201E-2</v>
      </c>
      <c r="E10580" s="23">
        <v>4.0848602343778399E-2</v>
      </c>
      <c r="F10580" s="23">
        <v>0.55813123466810299</v>
      </c>
      <c r="G10580" s="24">
        <v>0.57675477325711899</v>
      </c>
      <c r="H10580" s="24">
        <v>0.90460061322195795</v>
      </c>
    </row>
    <row r="10581" spans="1:8" x14ac:dyDescent="0.2">
      <c r="A10581" s="21" t="s">
        <v>60</v>
      </c>
      <c r="B10581" s="21" t="s">
        <v>166</v>
      </c>
      <c r="C10581" s="21" t="s">
        <v>40</v>
      </c>
      <c r="D10581" s="23">
        <v>2.57805114415618E-2</v>
      </c>
      <c r="E10581" s="23">
        <v>3.1890411255544301E-2</v>
      </c>
      <c r="F10581" s="23">
        <v>0.801602935450207</v>
      </c>
      <c r="G10581" s="24">
        <v>0.42278267905783001</v>
      </c>
      <c r="H10581" s="24">
        <v>0.86231092278476096</v>
      </c>
    </row>
    <row r="10582" spans="1:8" x14ac:dyDescent="0.2">
      <c r="A10582" s="21" t="s">
        <v>60</v>
      </c>
      <c r="B10582" s="21" t="s">
        <v>166</v>
      </c>
      <c r="C10582" s="21" t="s">
        <v>41</v>
      </c>
      <c r="D10582" s="23">
        <v>4.4754659353476903E-2</v>
      </c>
      <c r="E10582" s="23">
        <v>4.1629226613023998E-2</v>
      </c>
      <c r="F10582" s="23">
        <v>1.06420494429376</v>
      </c>
      <c r="G10582" s="24">
        <v>0.287235867691436</v>
      </c>
      <c r="H10582" s="24">
        <v>0.79575090878612997</v>
      </c>
    </row>
    <row r="10583" spans="1:8" x14ac:dyDescent="0.2">
      <c r="A10583" s="21" t="s">
        <v>60</v>
      </c>
      <c r="B10583" s="21" t="s">
        <v>166</v>
      </c>
      <c r="C10583" s="21" t="s">
        <v>42</v>
      </c>
      <c r="D10583" s="23">
        <v>5.9413044778795901E-2</v>
      </c>
      <c r="E10583" s="23">
        <v>5.3334450347167203E-2</v>
      </c>
      <c r="F10583" s="23">
        <v>1.08818344681554</v>
      </c>
      <c r="G10583" s="24">
        <v>0.27651413081936599</v>
      </c>
      <c r="H10583" s="24">
        <v>0.79052398645563504</v>
      </c>
    </row>
    <row r="10584" spans="1:8" x14ac:dyDescent="0.2">
      <c r="A10584" s="21" t="s">
        <v>60</v>
      </c>
      <c r="B10584" s="21" t="s">
        <v>166</v>
      </c>
      <c r="C10584" s="21" t="s">
        <v>43</v>
      </c>
      <c r="D10584" s="23">
        <v>4.5624443990265898E-2</v>
      </c>
      <c r="E10584" s="23">
        <v>4.71603759576971E-2</v>
      </c>
      <c r="F10584" s="23">
        <v>0.94702210962532296</v>
      </c>
      <c r="G10584" s="24">
        <v>0.34362751273847703</v>
      </c>
      <c r="H10584" s="24">
        <v>0.82300845650579901</v>
      </c>
    </row>
    <row r="10585" spans="1:8" x14ac:dyDescent="0.2">
      <c r="A10585" s="21" t="s">
        <v>60</v>
      </c>
      <c r="B10585" s="21" t="s">
        <v>166</v>
      </c>
      <c r="C10585" s="21" t="s">
        <v>44</v>
      </c>
      <c r="D10585" s="23">
        <v>0.212954680713073</v>
      </c>
      <c r="E10585" s="23">
        <v>8.4965227982214994E-2</v>
      </c>
      <c r="F10585" s="23">
        <v>2.4688175094606999</v>
      </c>
      <c r="G10585" s="24">
        <v>1.35560331052088E-2</v>
      </c>
      <c r="H10585" s="24">
        <v>0.40397550852237302</v>
      </c>
    </row>
    <row r="10586" spans="1:8" x14ac:dyDescent="0.2">
      <c r="A10586" s="21" t="s">
        <v>60</v>
      </c>
      <c r="B10586" s="21" t="s">
        <v>166</v>
      </c>
      <c r="C10586" s="21" t="s">
        <v>45</v>
      </c>
      <c r="D10586" s="23">
        <v>-6.2084040368090197E-2</v>
      </c>
      <c r="E10586" s="23">
        <v>3.9007136962865202E-2</v>
      </c>
      <c r="F10586" s="23">
        <v>-1.1705370950821501</v>
      </c>
      <c r="G10586" s="24">
        <v>0.24178489514150001</v>
      </c>
      <c r="H10586" s="24">
        <v>0.76350450089152699</v>
      </c>
    </row>
    <row r="10587" spans="1:8" x14ac:dyDescent="0.2">
      <c r="A10587" s="21" t="s">
        <v>60</v>
      </c>
      <c r="B10587" s="21" t="s">
        <v>168</v>
      </c>
      <c r="C10587" s="21" t="s">
        <v>33</v>
      </c>
      <c r="D10587" s="23">
        <v>4.5442431010583803E-2</v>
      </c>
      <c r="E10587" s="23">
        <v>3.1104518387929499E-2</v>
      </c>
      <c r="F10587" s="23">
        <v>1.2088605593801101</v>
      </c>
      <c r="G10587" s="24">
        <v>0.226716420846205</v>
      </c>
      <c r="H10587" s="24">
        <v>0.75866487956394402</v>
      </c>
    </row>
    <row r="10588" spans="1:8" x14ac:dyDescent="0.2">
      <c r="A10588" s="21" t="s">
        <v>60</v>
      </c>
      <c r="B10588" s="21" t="s">
        <v>168</v>
      </c>
      <c r="C10588" s="21" t="s">
        <v>34</v>
      </c>
      <c r="D10588" s="23">
        <v>9.4726697176763297E-2</v>
      </c>
      <c r="E10588" s="23">
        <v>4.5794001890919901E-2</v>
      </c>
      <c r="F10588" s="23">
        <v>1.76933665086465</v>
      </c>
      <c r="G10588" s="24">
        <v>7.6837710542391802E-2</v>
      </c>
      <c r="H10588" s="24">
        <v>0.61697739817441</v>
      </c>
    </row>
    <row r="10589" spans="1:8" x14ac:dyDescent="0.2">
      <c r="A10589" s="21" t="s">
        <v>60</v>
      </c>
      <c r="B10589" s="21" t="s">
        <v>168</v>
      </c>
      <c r="C10589" s="21" t="s">
        <v>35</v>
      </c>
      <c r="D10589" s="23">
        <v>-2.5488326666312299E-2</v>
      </c>
      <c r="E10589" s="23">
        <v>3.9051113611705102E-2</v>
      </c>
      <c r="F10589" s="23">
        <v>-0.65269141668401798</v>
      </c>
      <c r="G10589" s="24">
        <v>0.513955237116553</v>
      </c>
      <c r="H10589" s="24">
        <v>0.88159181654734997</v>
      </c>
    </row>
    <row r="10590" spans="1:8" x14ac:dyDescent="0.2">
      <c r="A10590" s="21" t="s">
        <v>60</v>
      </c>
      <c r="B10590" s="21" t="s">
        <v>168</v>
      </c>
      <c r="C10590" s="21" t="s">
        <v>36</v>
      </c>
      <c r="D10590" s="23">
        <v>5.7721328325138301E-2</v>
      </c>
      <c r="E10590" s="23">
        <v>3.77940348742557E-2</v>
      </c>
      <c r="F10590" s="23">
        <v>1.12308469186465</v>
      </c>
      <c r="G10590" s="24">
        <v>0.26140152693722701</v>
      </c>
      <c r="H10590" s="24">
        <v>0.77889283751316596</v>
      </c>
    </row>
    <row r="10591" spans="1:8" x14ac:dyDescent="0.2">
      <c r="A10591" s="21" t="s">
        <v>60</v>
      </c>
      <c r="B10591" s="21" t="s">
        <v>168</v>
      </c>
      <c r="C10591" s="21" t="s">
        <v>37</v>
      </c>
      <c r="D10591" s="23">
        <v>5.9684355989362697E-2</v>
      </c>
      <c r="E10591" s="23">
        <v>3.6201824285009697E-2</v>
      </c>
      <c r="F10591" s="23">
        <v>0.79306057480523895</v>
      </c>
      <c r="G10591" s="24">
        <v>0.42774253138565999</v>
      </c>
      <c r="H10591" s="24">
        <v>0.86231092278476096</v>
      </c>
    </row>
    <row r="10592" spans="1:8" x14ac:dyDescent="0.2">
      <c r="A10592" s="21" t="s">
        <v>60</v>
      </c>
      <c r="B10592" s="21" t="s">
        <v>168</v>
      </c>
      <c r="C10592" s="21" t="s">
        <v>38</v>
      </c>
      <c r="D10592" s="23">
        <v>-0.18055887768887399</v>
      </c>
      <c r="E10592" s="23">
        <v>7.4174131944080304E-2</v>
      </c>
      <c r="F10592" s="23">
        <v>-1.1740236984433801</v>
      </c>
      <c r="G10592" s="24">
        <v>0.24038553346684899</v>
      </c>
      <c r="H10592" s="24">
        <v>0.76242330338613495</v>
      </c>
    </row>
    <row r="10593" spans="1:8" x14ac:dyDescent="0.2">
      <c r="A10593" s="21" t="s">
        <v>60</v>
      </c>
      <c r="B10593" s="21" t="s">
        <v>168</v>
      </c>
      <c r="C10593" s="21" t="s">
        <v>39</v>
      </c>
      <c r="D10593" s="23">
        <v>9.0472915603830001E-2</v>
      </c>
      <c r="E10593" s="23">
        <v>4.0421284489695598E-2</v>
      </c>
      <c r="F10593" s="23">
        <v>1.6093917003243901</v>
      </c>
      <c r="G10593" s="24">
        <v>0.107530718955151</v>
      </c>
      <c r="H10593" s="24">
        <v>0.64653559078804501</v>
      </c>
    </row>
    <row r="10594" spans="1:8" x14ac:dyDescent="0.2">
      <c r="A10594" s="21" t="s">
        <v>60</v>
      </c>
      <c r="B10594" s="21" t="s">
        <v>168</v>
      </c>
      <c r="C10594" s="21" t="s">
        <v>40</v>
      </c>
      <c r="D10594" s="23">
        <v>-2.3667420434092201E-2</v>
      </c>
      <c r="E10594" s="23">
        <v>3.1809257658662299E-2</v>
      </c>
      <c r="F10594" s="23">
        <v>-0.29509686477696201</v>
      </c>
      <c r="G10594" s="24">
        <v>0.76791988468569305</v>
      </c>
      <c r="H10594" s="24">
        <v>0.95643994818954203</v>
      </c>
    </row>
    <row r="10595" spans="1:8" x14ac:dyDescent="0.2">
      <c r="A10595" s="21" t="s">
        <v>60</v>
      </c>
      <c r="B10595" s="21" t="s">
        <v>168</v>
      </c>
      <c r="C10595" s="21" t="s">
        <v>41</v>
      </c>
      <c r="D10595" s="23">
        <v>-2.7653401686800302E-2</v>
      </c>
      <c r="E10595" s="23">
        <v>4.2023614694591697E-2</v>
      </c>
      <c r="F10595" s="23">
        <v>-0.65667719461237695</v>
      </c>
      <c r="G10595" s="24">
        <v>0.51138850123559298</v>
      </c>
      <c r="H10595" s="24">
        <v>0.88072583682209205</v>
      </c>
    </row>
    <row r="10596" spans="1:8" x14ac:dyDescent="0.2">
      <c r="A10596" s="21" t="s">
        <v>60</v>
      </c>
      <c r="B10596" s="21" t="s">
        <v>168</v>
      </c>
      <c r="C10596" s="21" t="s">
        <v>42</v>
      </c>
      <c r="D10596" s="23">
        <v>-6.6468538372897304E-2</v>
      </c>
      <c r="E10596" s="23">
        <v>5.2973297855286199E-2</v>
      </c>
      <c r="F10596" s="23">
        <v>-1.22455659428679</v>
      </c>
      <c r="G10596" s="24">
        <v>0.22074233060877099</v>
      </c>
      <c r="H10596" s="24">
        <v>0.75851056106190196</v>
      </c>
    </row>
    <row r="10597" spans="1:8" x14ac:dyDescent="0.2">
      <c r="A10597" s="21" t="s">
        <v>60</v>
      </c>
      <c r="B10597" s="21" t="s">
        <v>168</v>
      </c>
      <c r="C10597" s="21" t="s">
        <v>43</v>
      </c>
      <c r="D10597" s="23">
        <v>4.81763315585821E-2</v>
      </c>
      <c r="E10597" s="23">
        <v>4.7064715674717102E-2</v>
      </c>
      <c r="F10597" s="23">
        <v>1.0145539060417299</v>
      </c>
      <c r="G10597" s="24">
        <v>0.31031852099463703</v>
      </c>
      <c r="H10597" s="24">
        <v>0.80189909694296202</v>
      </c>
    </row>
    <row r="10598" spans="1:8" x14ac:dyDescent="0.2">
      <c r="A10598" s="21" t="s">
        <v>60</v>
      </c>
      <c r="B10598" s="21" t="s">
        <v>168</v>
      </c>
      <c r="C10598" s="21" t="s">
        <v>44</v>
      </c>
      <c r="D10598" s="23">
        <v>-9.8207023833519605E-2</v>
      </c>
      <c r="E10598" s="23">
        <v>8.4531959267056006E-2</v>
      </c>
      <c r="F10598" s="23">
        <v>-1.12809794393292</v>
      </c>
      <c r="G10598" s="24">
        <v>0.25927855738792199</v>
      </c>
      <c r="H10598" s="24">
        <v>0.77827332035068297</v>
      </c>
    </row>
    <row r="10599" spans="1:8" x14ac:dyDescent="0.2">
      <c r="A10599" s="21" t="s">
        <v>60</v>
      </c>
      <c r="B10599" s="21" t="s">
        <v>168</v>
      </c>
      <c r="C10599" s="21" t="s">
        <v>45</v>
      </c>
      <c r="D10599" s="23">
        <v>-5.5338834380299198E-2</v>
      </c>
      <c r="E10599" s="23">
        <v>3.8692067658795903E-2</v>
      </c>
      <c r="F10599" s="23">
        <v>-1.43023719663426</v>
      </c>
      <c r="G10599" s="24">
        <v>0.15264895302569401</v>
      </c>
      <c r="H10599" s="24">
        <v>0.706870791867653</v>
      </c>
    </row>
    <row r="10600" spans="1:8" x14ac:dyDescent="0.2">
      <c r="A10600" s="21" t="s">
        <v>60</v>
      </c>
      <c r="B10600" s="21" t="s">
        <v>170</v>
      </c>
      <c r="C10600" s="21" t="s">
        <v>33</v>
      </c>
      <c r="D10600" s="23">
        <v>4.3403842006663598E-2</v>
      </c>
      <c r="E10600" s="23">
        <v>3.1210400736189501E-2</v>
      </c>
      <c r="F10600" s="23">
        <v>1.3905773271594499</v>
      </c>
      <c r="G10600" s="24">
        <v>0.164353635599435</v>
      </c>
      <c r="H10600" s="24">
        <v>0.72117256181705003</v>
      </c>
    </row>
    <row r="10601" spans="1:8" x14ac:dyDescent="0.2">
      <c r="A10601" s="21" t="s">
        <v>60</v>
      </c>
      <c r="B10601" s="21" t="s">
        <v>170</v>
      </c>
      <c r="C10601" s="21" t="s">
        <v>34</v>
      </c>
      <c r="D10601" s="23">
        <v>1.27454371041479E-2</v>
      </c>
      <c r="E10601" s="23">
        <v>4.6119963486003501E-2</v>
      </c>
      <c r="F10601" s="23">
        <v>0.27593163712977098</v>
      </c>
      <c r="G10601" s="24">
        <v>0.78260057393836202</v>
      </c>
      <c r="H10601" s="24">
        <v>0.95643994818954203</v>
      </c>
    </row>
    <row r="10602" spans="1:8" x14ac:dyDescent="0.2">
      <c r="A10602" s="21" t="s">
        <v>60</v>
      </c>
      <c r="B10602" s="21" t="s">
        <v>170</v>
      </c>
      <c r="C10602" s="21" t="s">
        <v>35</v>
      </c>
      <c r="D10602" s="23">
        <v>-7.3431265173332899E-2</v>
      </c>
      <c r="E10602" s="23">
        <v>3.8776473372446801E-2</v>
      </c>
      <c r="F10602" s="23">
        <v>-1.88886903333784</v>
      </c>
      <c r="G10602" s="24">
        <v>5.8909379771091799E-2</v>
      </c>
      <c r="H10602" s="24">
        <v>0.57688653321560102</v>
      </c>
    </row>
    <row r="10603" spans="1:8" x14ac:dyDescent="0.2">
      <c r="A10603" s="21" t="s">
        <v>60</v>
      </c>
      <c r="B10603" s="21" t="s">
        <v>170</v>
      </c>
      <c r="C10603" s="21" t="s">
        <v>36</v>
      </c>
      <c r="D10603" s="23">
        <v>4.9273258805256501E-2</v>
      </c>
      <c r="E10603" s="23">
        <v>3.77443638471135E-2</v>
      </c>
      <c r="F10603" s="23">
        <v>1.2739677224641299</v>
      </c>
      <c r="G10603" s="24">
        <v>0.20267485556220999</v>
      </c>
      <c r="H10603" s="24">
        <v>0.75478242891915404</v>
      </c>
    </row>
    <row r="10604" spans="1:8" x14ac:dyDescent="0.2">
      <c r="A10604" s="21" t="s">
        <v>60</v>
      </c>
      <c r="B10604" s="21" t="s">
        <v>170</v>
      </c>
      <c r="C10604" s="21" t="s">
        <v>37</v>
      </c>
      <c r="D10604" s="23">
        <v>8.0447314014325602E-2</v>
      </c>
      <c r="E10604" s="23">
        <v>3.6294852234110199E-2</v>
      </c>
      <c r="F10604" s="23">
        <v>2.01962881293024</v>
      </c>
      <c r="G10604" s="24">
        <v>4.3421904150555697E-2</v>
      </c>
      <c r="H10604" s="24">
        <v>0.532245919032175</v>
      </c>
    </row>
    <row r="10605" spans="1:8" x14ac:dyDescent="0.2">
      <c r="A10605" s="21" t="s">
        <v>60</v>
      </c>
      <c r="B10605" s="21" t="s">
        <v>170</v>
      </c>
      <c r="C10605" s="21" t="s">
        <v>38</v>
      </c>
      <c r="D10605" s="23">
        <v>-0.205985264431506</v>
      </c>
      <c r="E10605" s="23">
        <v>7.4734064796031799E-2</v>
      </c>
      <c r="F10605" s="23">
        <v>-1.9575503972109201</v>
      </c>
      <c r="G10605" s="24">
        <v>5.0282792639809601E-2</v>
      </c>
      <c r="H10605" s="24">
        <v>0.55497594146374096</v>
      </c>
    </row>
    <row r="10606" spans="1:8" x14ac:dyDescent="0.2">
      <c r="A10606" s="21" t="s">
        <v>60</v>
      </c>
      <c r="B10606" s="21" t="s">
        <v>170</v>
      </c>
      <c r="C10606" s="21" t="s">
        <v>39</v>
      </c>
      <c r="D10606" s="23">
        <v>0.106927509371796</v>
      </c>
      <c r="E10606" s="23">
        <v>4.0784160111705499E-2</v>
      </c>
      <c r="F10606" s="23">
        <v>2.5989732972835502</v>
      </c>
      <c r="G10606" s="24">
        <v>9.3503046454466408E-3</v>
      </c>
      <c r="H10606" s="24">
        <v>0.37032217915669002</v>
      </c>
    </row>
    <row r="10607" spans="1:8" x14ac:dyDescent="0.2">
      <c r="A10607" s="21" t="s">
        <v>60</v>
      </c>
      <c r="B10607" s="21" t="s">
        <v>170</v>
      </c>
      <c r="C10607" s="21" t="s">
        <v>40</v>
      </c>
      <c r="D10607" s="23">
        <v>-2.0899557171733502E-2</v>
      </c>
      <c r="E10607" s="23">
        <v>3.1730533061881297E-2</v>
      </c>
      <c r="F10607" s="23">
        <v>-0.362209158836173</v>
      </c>
      <c r="G10607" s="24">
        <v>0.717195735834951</v>
      </c>
      <c r="H10607" s="24">
        <v>0.94717330694943003</v>
      </c>
    </row>
    <row r="10608" spans="1:8" x14ac:dyDescent="0.2">
      <c r="A10608" s="21" t="s">
        <v>60</v>
      </c>
      <c r="B10608" s="21" t="s">
        <v>170</v>
      </c>
      <c r="C10608" s="21" t="s">
        <v>41</v>
      </c>
      <c r="D10608" s="23">
        <v>-5.6906778042041903E-2</v>
      </c>
      <c r="E10608" s="23">
        <v>4.1542961956606797E-2</v>
      </c>
      <c r="F10608" s="23">
        <v>-1.36924570963522</v>
      </c>
      <c r="G10608" s="24">
        <v>0.17092248214346201</v>
      </c>
      <c r="H10608" s="24">
        <v>0.72758360067012695</v>
      </c>
    </row>
    <row r="10609" spans="1:8" x14ac:dyDescent="0.2">
      <c r="A10609" s="21" t="s">
        <v>60</v>
      </c>
      <c r="B10609" s="21" t="s">
        <v>170</v>
      </c>
      <c r="C10609" s="21" t="s">
        <v>42</v>
      </c>
      <c r="D10609" s="23">
        <v>-6.3709254700653903E-2</v>
      </c>
      <c r="E10609" s="23">
        <v>5.2615850667300602E-2</v>
      </c>
      <c r="F10609" s="23">
        <v>-1.20716632197638</v>
      </c>
      <c r="G10609" s="24">
        <v>0.22736809747782799</v>
      </c>
      <c r="H10609" s="24">
        <v>0.75866487956394402</v>
      </c>
    </row>
    <row r="10610" spans="1:8" x14ac:dyDescent="0.2">
      <c r="A10610" s="21" t="s">
        <v>60</v>
      </c>
      <c r="B10610" s="21" t="s">
        <v>170</v>
      </c>
      <c r="C10610" s="21" t="s">
        <v>43</v>
      </c>
      <c r="D10610" s="23">
        <v>6.0954397635932599E-2</v>
      </c>
      <c r="E10610" s="23">
        <v>4.69330121600341E-2</v>
      </c>
      <c r="F10610" s="23">
        <v>1.2953071458685299</v>
      </c>
      <c r="G10610" s="24">
        <v>0.195214295082209</v>
      </c>
      <c r="H10610" s="24">
        <v>0.75377076271110599</v>
      </c>
    </row>
    <row r="10611" spans="1:8" x14ac:dyDescent="0.2">
      <c r="A10611" s="21" t="s">
        <v>60</v>
      </c>
      <c r="B10611" s="21" t="s">
        <v>170</v>
      </c>
      <c r="C10611" s="21" t="s">
        <v>44</v>
      </c>
      <c r="D10611" s="23">
        <v>7.4254801697302295E-2</v>
      </c>
      <c r="E10611" s="23">
        <v>8.3421701328712503E-2</v>
      </c>
      <c r="F10611" s="23">
        <v>0.51077875970130804</v>
      </c>
      <c r="G10611" s="24">
        <v>0.60950598378292298</v>
      </c>
      <c r="H10611" s="24">
        <v>0.91560234767166604</v>
      </c>
    </row>
    <row r="10612" spans="1:8" x14ac:dyDescent="0.2">
      <c r="A10612" s="21" t="s">
        <v>60</v>
      </c>
      <c r="B10612" s="21" t="s">
        <v>170</v>
      </c>
      <c r="C10612" s="21" t="s">
        <v>45</v>
      </c>
      <c r="D10612" s="23">
        <v>-6.6844101601142999E-2</v>
      </c>
      <c r="E10612" s="23">
        <v>3.8581749654552598E-2</v>
      </c>
      <c r="F10612" s="23">
        <v>-1.73253162958242</v>
      </c>
      <c r="G10612" s="24">
        <v>8.3178950544350094E-2</v>
      </c>
      <c r="H10612" s="24">
        <v>0.62186198018401395</v>
      </c>
    </row>
    <row r="10613" spans="1:8" x14ac:dyDescent="0.2">
      <c r="A10613" s="21" t="s">
        <v>60</v>
      </c>
      <c r="B10613" s="21" t="s">
        <v>172</v>
      </c>
      <c r="C10613" s="21" t="s">
        <v>33</v>
      </c>
      <c r="D10613" s="23">
        <v>-2.6851874266611502E-2</v>
      </c>
      <c r="E10613" s="23">
        <v>3.1386579477060403E-2</v>
      </c>
      <c r="F10613" s="23">
        <v>-0.165858899098594</v>
      </c>
      <c r="G10613" s="24">
        <v>0.86826799318211301</v>
      </c>
      <c r="H10613" s="24">
        <v>0.96760936243785001</v>
      </c>
    </row>
    <row r="10614" spans="1:8" x14ac:dyDescent="0.2">
      <c r="A10614" s="21" t="s">
        <v>60</v>
      </c>
      <c r="B10614" s="21" t="s">
        <v>172</v>
      </c>
      <c r="C10614" s="21" t="s">
        <v>34</v>
      </c>
      <c r="D10614" s="23">
        <v>7.8237455441475895E-2</v>
      </c>
      <c r="E10614" s="23">
        <v>4.6425602474599301E-2</v>
      </c>
      <c r="F10614" s="23">
        <v>1.68522218929268</v>
      </c>
      <c r="G10614" s="24">
        <v>9.1945711516044096E-2</v>
      </c>
      <c r="H10614" s="24">
        <v>0.630987652290247</v>
      </c>
    </row>
    <row r="10615" spans="1:8" x14ac:dyDescent="0.2">
      <c r="A10615" s="21" t="s">
        <v>60</v>
      </c>
      <c r="B10615" s="21" t="s">
        <v>172</v>
      </c>
      <c r="C10615" s="21" t="s">
        <v>35</v>
      </c>
      <c r="D10615" s="23">
        <v>4.1663683079722298E-2</v>
      </c>
      <c r="E10615" s="23">
        <v>3.9264135591720498E-2</v>
      </c>
      <c r="F10615" s="23">
        <v>1.06111295847572</v>
      </c>
      <c r="G10615" s="24">
        <v>0.28863856947099997</v>
      </c>
      <c r="H10615" s="24">
        <v>0.797003645998136</v>
      </c>
    </row>
    <row r="10616" spans="1:8" x14ac:dyDescent="0.2">
      <c r="A10616" s="21" t="s">
        <v>60</v>
      </c>
      <c r="B10616" s="21" t="s">
        <v>172</v>
      </c>
      <c r="C10616" s="21" t="s">
        <v>36</v>
      </c>
      <c r="D10616" s="23">
        <v>-6.0824304672372202E-2</v>
      </c>
      <c r="E10616" s="23">
        <v>3.78721785024883E-2</v>
      </c>
      <c r="F10616" s="23">
        <v>-0.180980908713995</v>
      </c>
      <c r="G10616" s="24">
        <v>0.85638256119665701</v>
      </c>
      <c r="H10616" s="24">
        <v>0.96512933822273095</v>
      </c>
    </row>
    <row r="10617" spans="1:8" x14ac:dyDescent="0.2">
      <c r="A10617" s="21" t="s">
        <v>60</v>
      </c>
      <c r="B10617" s="21" t="s">
        <v>172</v>
      </c>
      <c r="C10617" s="21" t="s">
        <v>37</v>
      </c>
      <c r="D10617" s="23">
        <v>2.3161813644563298E-2</v>
      </c>
      <c r="E10617" s="23">
        <v>3.65332778013603E-2</v>
      </c>
      <c r="F10617" s="23">
        <v>0.63399221308581499</v>
      </c>
      <c r="G10617" s="24">
        <v>0.52608590397533295</v>
      </c>
      <c r="H10617" s="24">
        <v>0.88846531819398999</v>
      </c>
    </row>
    <row r="10618" spans="1:8" x14ac:dyDescent="0.2">
      <c r="A10618" s="21" t="s">
        <v>60</v>
      </c>
      <c r="B10618" s="21" t="s">
        <v>172</v>
      </c>
      <c r="C10618" s="21" t="s">
        <v>38</v>
      </c>
      <c r="D10618" s="23">
        <v>-2.1760778900040099E-2</v>
      </c>
      <c r="E10618" s="23">
        <v>7.5516968890423905E-2</v>
      </c>
      <c r="F10618" s="23">
        <v>0.13645795016384901</v>
      </c>
      <c r="G10618" s="24">
        <v>0.89145926444777701</v>
      </c>
      <c r="H10618" s="24">
        <v>0.97202677924507197</v>
      </c>
    </row>
    <row r="10619" spans="1:8" x14ac:dyDescent="0.2">
      <c r="A10619" s="21" t="s">
        <v>60</v>
      </c>
      <c r="B10619" s="21" t="s">
        <v>172</v>
      </c>
      <c r="C10619" s="21" t="s">
        <v>39</v>
      </c>
      <c r="D10619" s="23">
        <v>-6.8025288741967505E-2</v>
      </c>
      <c r="E10619" s="23">
        <v>4.10103699693578E-2</v>
      </c>
      <c r="F10619" s="23">
        <v>-1.65873384689762</v>
      </c>
      <c r="G10619" s="24">
        <v>9.7169435820107494E-2</v>
      </c>
      <c r="H10619" s="24">
        <v>0.63285862918798896</v>
      </c>
    </row>
    <row r="10620" spans="1:8" x14ac:dyDescent="0.2">
      <c r="A10620" s="21" t="s">
        <v>60</v>
      </c>
      <c r="B10620" s="21" t="s">
        <v>172</v>
      </c>
      <c r="C10620" s="21" t="s">
        <v>40</v>
      </c>
      <c r="D10620" s="23">
        <v>3.6134003128063197E-2</v>
      </c>
      <c r="E10620" s="23">
        <v>3.2072432758957103E-2</v>
      </c>
      <c r="F10620" s="23">
        <v>1.1266374272145601</v>
      </c>
      <c r="G10620" s="24">
        <v>0.25989580810563101</v>
      </c>
      <c r="H10620" s="24">
        <v>0.77829512534489897</v>
      </c>
    </row>
    <row r="10621" spans="1:8" x14ac:dyDescent="0.2">
      <c r="A10621" s="21" t="s">
        <v>60</v>
      </c>
      <c r="B10621" s="21" t="s">
        <v>172</v>
      </c>
      <c r="C10621" s="21" t="s">
        <v>41</v>
      </c>
      <c r="D10621" s="23">
        <v>2.9575000076182099E-2</v>
      </c>
      <c r="E10621" s="23">
        <v>4.2197959241272599E-2</v>
      </c>
      <c r="F10621" s="23">
        <v>0.70086327888708899</v>
      </c>
      <c r="G10621" s="24">
        <v>0.48338834291926602</v>
      </c>
      <c r="H10621" s="24">
        <v>0.87819341407164098</v>
      </c>
    </row>
    <row r="10622" spans="1:8" x14ac:dyDescent="0.2">
      <c r="A10622" s="21" t="s">
        <v>60</v>
      </c>
      <c r="B10622" s="21" t="s">
        <v>172</v>
      </c>
      <c r="C10622" s="21" t="s">
        <v>42</v>
      </c>
      <c r="D10622" s="23">
        <v>7.8675802455485805E-2</v>
      </c>
      <c r="E10622" s="23">
        <v>5.2928362431339297E-2</v>
      </c>
      <c r="F10622" s="23">
        <v>1.4864582775926101</v>
      </c>
      <c r="G10622" s="24">
        <v>0.137157944853672</v>
      </c>
      <c r="H10622" s="24">
        <v>0.69171657849503498</v>
      </c>
    </row>
    <row r="10623" spans="1:8" x14ac:dyDescent="0.2">
      <c r="A10623" s="21" t="s">
        <v>60</v>
      </c>
      <c r="B10623" s="21" t="s">
        <v>172</v>
      </c>
      <c r="C10623" s="21" t="s">
        <v>43</v>
      </c>
      <c r="D10623" s="23">
        <v>-2.0718635842062301E-2</v>
      </c>
      <c r="E10623" s="23">
        <v>4.7625892562115801E-2</v>
      </c>
      <c r="F10623" s="23">
        <v>0.25188011170763103</v>
      </c>
      <c r="G10623" s="24">
        <v>0.80113373263071497</v>
      </c>
      <c r="H10623" s="24">
        <v>0.95814179388968002</v>
      </c>
    </row>
    <row r="10624" spans="1:8" x14ac:dyDescent="0.2">
      <c r="A10624" s="21" t="s">
        <v>60</v>
      </c>
      <c r="B10624" s="21" t="s">
        <v>172</v>
      </c>
      <c r="C10624" s="21" t="s">
        <v>44</v>
      </c>
      <c r="D10624" s="23">
        <v>-9.0050337418929594E-2</v>
      </c>
      <c r="E10624" s="23">
        <v>8.2836834702835399E-2</v>
      </c>
      <c r="F10624" s="23">
        <v>0.20057939568503</v>
      </c>
      <c r="G10624" s="24">
        <v>0.841027470501583</v>
      </c>
      <c r="H10624" s="24">
        <v>0.96307170085232996</v>
      </c>
    </row>
    <row r="10625" spans="1:8" x14ac:dyDescent="0.2">
      <c r="A10625" s="21" t="s">
        <v>60</v>
      </c>
      <c r="B10625" s="21" t="s">
        <v>172</v>
      </c>
      <c r="C10625" s="21" t="s">
        <v>45</v>
      </c>
      <c r="D10625" s="23">
        <v>-3.7119635414876E-2</v>
      </c>
      <c r="E10625" s="23">
        <v>3.89266040388387E-2</v>
      </c>
      <c r="F10625" s="23">
        <v>0.191596353582657</v>
      </c>
      <c r="G10625" s="24">
        <v>0.84805839901757196</v>
      </c>
      <c r="H10625" s="24">
        <v>0.96438463714334599</v>
      </c>
    </row>
    <row r="10626" spans="1:8" x14ac:dyDescent="0.2">
      <c r="A10626" s="21" t="s">
        <v>60</v>
      </c>
      <c r="B10626" s="21" t="s">
        <v>174</v>
      </c>
      <c r="C10626" s="21" t="s">
        <v>33</v>
      </c>
      <c r="D10626" s="23">
        <v>-3.4425551497273402E-2</v>
      </c>
      <c r="E10626" s="23">
        <v>3.1194284278015499E-2</v>
      </c>
      <c r="F10626" s="23">
        <v>-7.5696982886855604E-3</v>
      </c>
      <c r="G10626" s="24">
        <v>0.99396031228492898</v>
      </c>
      <c r="H10626" s="24">
        <v>0.99653533900069302</v>
      </c>
    </row>
    <row r="10627" spans="1:8" x14ac:dyDescent="0.2">
      <c r="A10627" s="21" t="s">
        <v>60</v>
      </c>
      <c r="B10627" s="21" t="s">
        <v>174</v>
      </c>
      <c r="C10627" s="21" t="s">
        <v>34</v>
      </c>
      <c r="D10627" s="23">
        <v>-0.110678216422221</v>
      </c>
      <c r="E10627" s="23">
        <v>4.5639730559591002E-2</v>
      </c>
      <c r="F10627" s="23">
        <v>-2.4250409690239199</v>
      </c>
      <c r="G10627" s="24">
        <v>1.53066592764044E-2</v>
      </c>
      <c r="H10627" s="24">
        <v>0.40397550852237302</v>
      </c>
    </row>
    <row r="10628" spans="1:8" x14ac:dyDescent="0.2">
      <c r="A10628" s="21" t="s">
        <v>60</v>
      </c>
      <c r="B10628" s="21" t="s">
        <v>174</v>
      </c>
      <c r="C10628" s="21" t="s">
        <v>35</v>
      </c>
      <c r="D10628" s="23">
        <v>-4.1644127731478901E-2</v>
      </c>
      <c r="E10628" s="23">
        <v>3.9255294980108699E-2</v>
      </c>
      <c r="F10628" s="23">
        <v>-5.3383527965925798E-2</v>
      </c>
      <c r="G10628" s="24">
        <v>0.95742632927649596</v>
      </c>
      <c r="H10628" s="24">
        <v>0.98705161118648599</v>
      </c>
    </row>
    <row r="10629" spans="1:8" x14ac:dyDescent="0.2">
      <c r="A10629" s="21" t="s">
        <v>60</v>
      </c>
      <c r="B10629" s="21" t="s">
        <v>174</v>
      </c>
      <c r="C10629" s="21" t="s">
        <v>36</v>
      </c>
      <c r="D10629" s="23">
        <v>4.6717347892947798E-2</v>
      </c>
      <c r="E10629" s="23">
        <v>3.7562424584579299E-2</v>
      </c>
      <c r="F10629" s="23">
        <v>0.22549184314972701</v>
      </c>
      <c r="G10629" s="24">
        <v>0.82159667021366101</v>
      </c>
      <c r="H10629" s="24">
        <v>0.96002991173562602</v>
      </c>
    </row>
    <row r="10630" spans="1:8" x14ac:dyDescent="0.2">
      <c r="A10630" s="21" t="s">
        <v>60</v>
      </c>
      <c r="B10630" s="21" t="s">
        <v>174</v>
      </c>
      <c r="C10630" s="21" t="s">
        <v>37</v>
      </c>
      <c r="D10630" s="23">
        <v>-6.3011505652115204E-2</v>
      </c>
      <c r="E10630" s="23">
        <v>3.6256000242450202E-2</v>
      </c>
      <c r="F10630" s="23">
        <v>-0.75036325835471596</v>
      </c>
      <c r="G10630" s="24">
        <v>0.45303595318235601</v>
      </c>
      <c r="H10630" s="24">
        <v>0.87194385674652597</v>
      </c>
    </row>
    <row r="10631" spans="1:8" x14ac:dyDescent="0.2">
      <c r="A10631" s="21" t="s">
        <v>60</v>
      </c>
      <c r="B10631" s="21" t="s">
        <v>174</v>
      </c>
      <c r="C10631" s="21" t="s">
        <v>38</v>
      </c>
      <c r="D10631" s="23">
        <v>5.8168258280004E-2</v>
      </c>
      <c r="E10631" s="23">
        <v>7.8259614967252103E-2</v>
      </c>
      <c r="F10631" s="23">
        <v>0.74327299341230701</v>
      </c>
      <c r="G10631" s="24">
        <v>0.45731641871376799</v>
      </c>
      <c r="H10631" s="24">
        <v>0.87194385674652597</v>
      </c>
    </row>
    <row r="10632" spans="1:8" x14ac:dyDescent="0.2">
      <c r="A10632" s="21" t="s">
        <v>60</v>
      </c>
      <c r="B10632" s="21" t="s">
        <v>174</v>
      </c>
      <c r="C10632" s="21" t="s">
        <v>39</v>
      </c>
      <c r="D10632" s="23">
        <v>-2.52424892973265E-2</v>
      </c>
      <c r="E10632" s="23">
        <v>4.07369748037524E-2</v>
      </c>
      <c r="F10632" s="23">
        <v>-0.61964565162068297</v>
      </c>
      <c r="G10632" s="24">
        <v>0.53549110416756796</v>
      </c>
      <c r="H10632" s="24">
        <v>0.89384729431554</v>
      </c>
    </row>
    <row r="10633" spans="1:8" x14ac:dyDescent="0.2">
      <c r="A10633" s="21" t="s">
        <v>60</v>
      </c>
      <c r="B10633" s="21" t="s">
        <v>174</v>
      </c>
      <c r="C10633" s="21" t="s">
        <v>40</v>
      </c>
      <c r="D10633" s="23">
        <v>1.8030111544779098E-2</v>
      </c>
      <c r="E10633" s="23">
        <v>3.17816970095652E-2</v>
      </c>
      <c r="F10633" s="23">
        <v>0.56731116464148101</v>
      </c>
      <c r="G10633" s="24">
        <v>0.57050279302883999</v>
      </c>
      <c r="H10633" s="24">
        <v>0.90357927034194496</v>
      </c>
    </row>
    <row r="10634" spans="1:8" x14ac:dyDescent="0.2">
      <c r="A10634" s="21" t="s">
        <v>60</v>
      </c>
      <c r="B10634" s="21" t="s">
        <v>174</v>
      </c>
      <c r="C10634" s="21" t="s">
        <v>41</v>
      </c>
      <c r="D10634" s="23">
        <v>8.2456410900599894E-2</v>
      </c>
      <c r="E10634" s="23">
        <v>4.1374758797083001E-2</v>
      </c>
      <c r="F10634" s="23">
        <v>1.9929158090080099</v>
      </c>
      <c r="G10634" s="24">
        <v>4.6270666906943897E-2</v>
      </c>
      <c r="H10634" s="24">
        <v>0.543156529455327</v>
      </c>
    </row>
    <row r="10635" spans="1:8" x14ac:dyDescent="0.2">
      <c r="A10635" s="21" t="s">
        <v>60</v>
      </c>
      <c r="B10635" s="21" t="s">
        <v>174</v>
      </c>
      <c r="C10635" s="21" t="s">
        <v>42</v>
      </c>
      <c r="D10635" s="23">
        <v>9.5720771014260506E-2</v>
      </c>
      <c r="E10635" s="23">
        <v>5.2354564405684999E-2</v>
      </c>
      <c r="F10635" s="23">
        <v>1.82831758989607</v>
      </c>
      <c r="G10635" s="24">
        <v>6.7501901424563499E-2</v>
      </c>
      <c r="H10635" s="24">
        <v>0.606721657014473</v>
      </c>
    </row>
    <row r="10636" spans="1:8" x14ac:dyDescent="0.2">
      <c r="A10636" s="21" t="s">
        <v>60</v>
      </c>
      <c r="B10636" s="21" t="s">
        <v>174</v>
      </c>
      <c r="C10636" s="21" t="s">
        <v>43</v>
      </c>
      <c r="D10636" s="23">
        <v>5.6998000599511302E-2</v>
      </c>
      <c r="E10636" s="23">
        <v>4.7144680121091603E-2</v>
      </c>
      <c r="F10636" s="23">
        <v>1.2090017463924101</v>
      </c>
      <c r="G10636" s="24">
        <v>0.226662174441284</v>
      </c>
      <c r="H10636" s="24">
        <v>0.75866487956394402</v>
      </c>
    </row>
    <row r="10637" spans="1:8" x14ac:dyDescent="0.2">
      <c r="A10637" s="21" t="s">
        <v>60</v>
      </c>
      <c r="B10637" s="21" t="s">
        <v>174</v>
      </c>
      <c r="C10637" s="21" t="s">
        <v>44</v>
      </c>
      <c r="D10637" s="23">
        <v>8.0246470002254197E-2</v>
      </c>
      <c r="E10637" s="23">
        <v>8.4083444230240001E-2</v>
      </c>
      <c r="F10637" s="23">
        <v>0.95436706639324498</v>
      </c>
      <c r="G10637" s="24">
        <v>0.33989787072164901</v>
      </c>
      <c r="H10637" s="24">
        <v>0.82088638581270501</v>
      </c>
    </row>
    <row r="10638" spans="1:8" x14ac:dyDescent="0.2">
      <c r="A10638" s="21" t="s">
        <v>60</v>
      </c>
      <c r="B10638" s="21" t="s">
        <v>174</v>
      </c>
      <c r="C10638" s="21" t="s">
        <v>45</v>
      </c>
      <c r="D10638" s="23">
        <v>4.0774018679530198E-2</v>
      </c>
      <c r="E10638" s="23">
        <v>3.9016369681363801E-2</v>
      </c>
      <c r="F10638" s="23">
        <v>1.04504901436296</v>
      </c>
      <c r="G10638" s="24">
        <v>0.296000316712553</v>
      </c>
      <c r="H10638" s="24">
        <v>0.80134996436174299</v>
      </c>
    </row>
    <row r="10639" spans="1:8" x14ac:dyDescent="0.2">
      <c r="A10639" s="21" t="s">
        <v>60</v>
      </c>
      <c r="B10639" s="21" t="s">
        <v>176</v>
      </c>
      <c r="C10639" s="21" t="s">
        <v>33</v>
      </c>
      <c r="D10639" s="23">
        <v>2.1783935176930402E-2</v>
      </c>
      <c r="E10639" s="23">
        <v>3.1259672396427803E-2</v>
      </c>
      <c r="F10639" s="23">
        <v>0.69125093558062101</v>
      </c>
      <c r="G10639" s="24">
        <v>0.48940785946537002</v>
      </c>
      <c r="H10639" s="24">
        <v>0.87858559823382498</v>
      </c>
    </row>
    <row r="10640" spans="1:8" x14ac:dyDescent="0.2">
      <c r="A10640" s="21" t="s">
        <v>60</v>
      </c>
      <c r="B10640" s="21" t="s">
        <v>176</v>
      </c>
      <c r="C10640" s="21" t="s">
        <v>34</v>
      </c>
      <c r="D10640" s="23">
        <v>-6.8799686942163998E-2</v>
      </c>
      <c r="E10640" s="23">
        <v>4.6100592048100297E-2</v>
      </c>
      <c r="F10640" s="23">
        <v>-0.22742675712041599</v>
      </c>
      <c r="G10640" s="24">
        <v>0.82009191617113497</v>
      </c>
      <c r="H10640" s="24">
        <v>0.96002991173562602</v>
      </c>
    </row>
    <row r="10641" spans="1:8" x14ac:dyDescent="0.2">
      <c r="A10641" s="21" t="s">
        <v>60</v>
      </c>
      <c r="B10641" s="21" t="s">
        <v>176</v>
      </c>
      <c r="C10641" s="21" t="s">
        <v>35</v>
      </c>
      <c r="D10641" s="23">
        <v>-2.0314607009690601E-2</v>
      </c>
      <c r="E10641" s="23">
        <v>3.9392057307813103E-2</v>
      </c>
      <c r="F10641" s="23">
        <v>-4.9741500845232101E-2</v>
      </c>
      <c r="G10641" s="24">
        <v>0.96032838448223601</v>
      </c>
      <c r="H10641" s="24">
        <v>0.98831479992014104</v>
      </c>
    </row>
    <row r="10642" spans="1:8" x14ac:dyDescent="0.2">
      <c r="A10642" s="21" t="s">
        <v>60</v>
      </c>
      <c r="B10642" s="21" t="s">
        <v>176</v>
      </c>
      <c r="C10642" s="21" t="s">
        <v>36</v>
      </c>
      <c r="D10642" s="23">
        <v>6.8424170629905801E-2</v>
      </c>
      <c r="E10642" s="23">
        <v>3.7763288581475998E-2</v>
      </c>
      <c r="F10642" s="23">
        <v>1.7964194439309999</v>
      </c>
      <c r="G10642" s="24">
        <v>7.2427833777346406E-2</v>
      </c>
      <c r="H10642" s="24">
        <v>0.61323156156921199</v>
      </c>
    </row>
    <row r="10643" spans="1:8" x14ac:dyDescent="0.2">
      <c r="A10643" s="21" t="s">
        <v>60</v>
      </c>
      <c r="B10643" s="21" t="s">
        <v>176</v>
      </c>
      <c r="C10643" s="21" t="s">
        <v>37</v>
      </c>
      <c r="D10643" s="23">
        <v>3.8391588100727202E-2</v>
      </c>
      <c r="E10643" s="23">
        <v>3.6520920619038201E-2</v>
      </c>
      <c r="F10643" s="23">
        <v>1.0512218052004401</v>
      </c>
      <c r="G10643" s="24">
        <v>0.29315673067581199</v>
      </c>
      <c r="H10643" s="24">
        <v>0.80022955385061401</v>
      </c>
    </row>
    <row r="10644" spans="1:8" x14ac:dyDescent="0.2">
      <c r="A10644" s="21" t="s">
        <v>60</v>
      </c>
      <c r="B10644" s="21" t="s">
        <v>176</v>
      </c>
      <c r="C10644" s="21" t="s">
        <v>38</v>
      </c>
      <c r="D10644" s="23">
        <v>-5.76332816276236E-2</v>
      </c>
      <c r="E10644" s="23">
        <v>7.7014114529142294E-2</v>
      </c>
      <c r="F10644" s="23">
        <v>-0.74834700080613203</v>
      </c>
      <c r="G10644" s="24">
        <v>0.45425088154260101</v>
      </c>
      <c r="H10644" s="24">
        <v>0.87194385674652597</v>
      </c>
    </row>
    <row r="10645" spans="1:8" x14ac:dyDescent="0.2">
      <c r="A10645" s="21" t="s">
        <v>60</v>
      </c>
      <c r="B10645" s="21" t="s">
        <v>176</v>
      </c>
      <c r="C10645" s="21" t="s">
        <v>39</v>
      </c>
      <c r="D10645" s="23">
        <v>-1.2091320881486699E-3</v>
      </c>
      <c r="E10645" s="23">
        <v>4.0632178974407802E-2</v>
      </c>
      <c r="F10645" s="23">
        <v>-2.9757992769972801E-2</v>
      </c>
      <c r="G10645" s="24">
        <v>0.97626006083029304</v>
      </c>
      <c r="H10645" s="24">
        <v>0.992235225462062</v>
      </c>
    </row>
    <row r="10646" spans="1:8" x14ac:dyDescent="0.2">
      <c r="A10646" s="21" t="s">
        <v>60</v>
      </c>
      <c r="B10646" s="21" t="s">
        <v>176</v>
      </c>
      <c r="C10646" s="21" t="s">
        <v>40</v>
      </c>
      <c r="D10646" s="23">
        <v>3.2556990106813302E-2</v>
      </c>
      <c r="E10646" s="23">
        <v>3.2012689583432799E-2</v>
      </c>
      <c r="F10646" s="23">
        <v>1.0170026489640001</v>
      </c>
      <c r="G10646" s="24">
        <v>0.30915216926109601</v>
      </c>
      <c r="H10646" s="24">
        <v>0.80189909694296202</v>
      </c>
    </row>
    <row r="10647" spans="1:8" x14ac:dyDescent="0.2">
      <c r="A10647" s="21" t="s">
        <v>60</v>
      </c>
      <c r="B10647" s="21" t="s">
        <v>176</v>
      </c>
      <c r="C10647" s="21" t="s">
        <v>41</v>
      </c>
      <c r="D10647" s="23">
        <v>-9.0856776614365291E-3</v>
      </c>
      <c r="E10647" s="23">
        <v>4.2248006124846103E-2</v>
      </c>
      <c r="F10647" s="23">
        <v>-0.21505577410180399</v>
      </c>
      <c r="G10647" s="24">
        <v>0.82972383426682705</v>
      </c>
      <c r="H10647" s="24">
        <v>0.96005993794765598</v>
      </c>
    </row>
    <row r="10648" spans="1:8" x14ac:dyDescent="0.2">
      <c r="A10648" s="21" t="s">
        <v>60</v>
      </c>
      <c r="B10648" s="21" t="s">
        <v>176</v>
      </c>
      <c r="C10648" s="21" t="s">
        <v>42</v>
      </c>
      <c r="D10648" s="23">
        <v>5.9622374871029803E-2</v>
      </c>
      <c r="E10648" s="23">
        <v>5.36503835065857E-2</v>
      </c>
      <c r="F10648" s="23">
        <v>-0.47532133430863599</v>
      </c>
      <c r="G10648" s="24">
        <v>0.63455795499573098</v>
      </c>
      <c r="H10648" s="24">
        <v>0.91876039647164298</v>
      </c>
    </row>
    <row r="10649" spans="1:8" x14ac:dyDescent="0.2">
      <c r="A10649" s="21" t="s">
        <v>60</v>
      </c>
      <c r="B10649" s="21" t="s">
        <v>176</v>
      </c>
      <c r="C10649" s="21" t="s">
        <v>43</v>
      </c>
      <c r="D10649" s="23">
        <v>3.11888539986864E-2</v>
      </c>
      <c r="E10649" s="23">
        <v>4.71089999778933E-2</v>
      </c>
      <c r="F10649" s="23">
        <v>0.66205722926239696</v>
      </c>
      <c r="G10649" s="24">
        <v>0.50793454530653004</v>
      </c>
      <c r="H10649" s="24">
        <v>0.88064052379670299</v>
      </c>
    </row>
    <row r="10650" spans="1:8" x14ac:dyDescent="0.2">
      <c r="A10650" s="21" t="s">
        <v>60</v>
      </c>
      <c r="B10650" s="21" t="s">
        <v>176</v>
      </c>
      <c r="C10650" s="21" t="s">
        <v>44</v>
      </c>
      <c r="D10650" s="23">
        <v>0.182389010728918</v>
      </c>
      <c r="E10650" s="23">
        <v>8.10973805500384E-2</v>
      </c>
      <c r="F10650" s="23">
        <v>-1.32304517615689</v>
      </c>
      <c r="G10650" s="24">
        <v>0.185820354811019</v>
      </c>
      <c r="H10650" s="24">
        <v>0.74136574548313905</v>
      </c>
    </row>
    <row r="10651" spans="1:8" x14ac:dyDescent="0.2">
      <c r="A10651" s="21" t="s">
        <v>60</v>
      </c>
      <c r="B10651" s="21" t="s">
        <v>176</v>
      </c>
      <c r="C10651" s="21" t="s">
        <v>45</v>
      </c>
      <c r="D10651" s="23">
        <v>5.2097696981667503E-2</v>
      </c>
      <c r="E10651" s="23">
        <v>3.90261685029323E-2</v>
      </c>
      <c r="F10651" s="23">
        <v>0.64934619158864704</v>
      </c>
      <c r="G10651" s="24">
        <v>0.51611463542380498</v>
      </c>
      <c r="H10651" s="24">
        <v>0.88378922083633904</v>
      </c>
    </row>
    <row r="10652" spans="1:8" x14ac:dyDescent="0.2">
      <c r="A10652" s="21" t="s">
        <v>60</v>
      </c>
      <c r="B10652" s="21" t="s">
        <v>178</v>
      </c>
      <c r="C10652" s="21" t="s">
        <v>33</v>
      </c>
      <c r="D10652" s="23">
        <v>-3.12258991700964E-2</v>
      </c>
      <c r="E10652" s="23">
        <v>3.14305351835691E-2</v>
      </c>
      <c r="F10652" s="23">
        <v>-0.99348926092802603</v>
      </c>
      <c r="G10652" s="24">
        <v>0.32047158136320603</v>
      </c>
      <c r="H10652" s="24">
        <v>0.80580897373238902</v>
      </c>
    </row>
    <row r="10653" spans="1:8" x14ac:dyDescent="0.2">
      <c r="A10653" s="21" t="s">
        <v>60</v>
      </c>
      <c r="B10653" s="21" t="s">
        <v>178</v>
      </c>
      <c r="C10653" s="21" t="s">
        <v>34</v>
      </c>
      <c r="D10653" s="23">
        <v>-2.8473493644353198E-2</v>
      </c>
      <c r="E10653" s="23">
        <v>4.6418465631699997E-2</v>
      </c>
      <c r="F10653" s="23">
        <v>-0.18547915731440001</v>
      </c>
      <c r="G10653" s="24">
        <v>0.85285322667930297</v>
      </c>
      <c r="H10653" s="24">
        <v>0.96512933822273095</v>
      </c>
    </row>
    <row r="10654" spans="1:8" x14ac:dyDescent="0.2">
      <c r="A10654" s="21" t="s">
        <v>60</v>
      </c>
      <c r="B10654" s="21" t="s">
        <v>178</v>
      </c>
      <c r="C10654" s="21" t="s">
        <v>35</v>
      </c>
      <c r="D10654" s="23">
        <v>-4.9079615362486902E-2</v>
      </c>
      <c r="E10654" s="23">
        <v>3.9067906376949797E-2</v>
      </c>
      <c r="F10654" s="23">
        <v>-1.2562642822202501</v>
      </c>
      <c r="G10654" s="24">
        <v>0.20902016725581099</v>
      </c>
      <c r="H10654" s="24">
        <v>0.75535998804735405</v>
      </c>
    </row>
    <row r="10655" spans="1:8" x14ac:dyDescent="0.2">
      <c r="A10655" s="21" t="s">
        <v>60</v>
      </c>
      <c r="B10655" s="21" t="s">
        <v>178</v>
      </c>
      <c r="C10655" s="21" t="s">
        <v>36</v>
      </c>
      <c r="D10655" s="23">
        <v>-1.40810952114494E-2</v>
      </c>
      <c r="E10655" s="23">
        <v>3.7583489580455001E-2</v>
      </c>
      <c r="F10655" s="23">
        <v>0.26197223566960298</v>
      </c>
      <c r="G10655" s="24">
        <v>0.793342847571333</v>
      </c>
      <c r="H10655" s="24">
        <v>0.95783726089065901</v>
      </c>
    </row>
    <row r="10656" spans="1:8" x14ac:dyDescent="0.2">
      <c r="A10656" s="21" t="s">
        <v>60</v>
      </c>
      <c r="B10656" s="21" t="s">
        <v>178</v>
      </c>
      <c r="C10656" s="21" t="s">
        <v>37</v>
      </c>
      <c r="D10656" s="23">
        <v>-2.6042767366776898E-2</v>
      </c>
      <c r="E10656" s="23">
        <v>3.6624804788404998E-2</v>
      </c>
      <c r="F10656" s="23">
        <v>-0.71106911059964995</v>
      </c>
      <c r="G10656" s="24">
        <v>0.47704141039111903</v>
      </c>
      <c r="H10656" s="24">
        <v>0.87819341407164098</v>
      </c>
    </row>
    <row r="10657" spans="1:8" x14ac:dyDescent="0.2">
      <c r="A10657" s="21" t="s">
        <v>60</v>
      </c>
      <c r="B10657" s="21" t="s">
        <v>178</v>
      </c>
      <c r="C10657" s="21" t="s">
        <v>38</v>
      </c>
      <c r="D10657" s="23">
        <v>0.154215086620795</v>
      </c>
      <c r="E10657" s="23">
        <v>7.7400985076543694E-2</v>
      </c>
      <c r="F10657" s="23">
        <v>-0.79129652838178299</v>
      </c>
      <c r="G10657" s="24">
        <v>0.42877097380622597</v>
      </c>
      <c r="H10657" s="24">
        <v>0.86231092278476096</v>
      </c>
    </row>
    <row r="10658" spans="1:8" x14ac:dyDescent="0.2">
      <c r="A10658" s="21" t="s">
        <v>60</v>
      </c>
      <c r="B10658" s="21" t="s">
        <v>178</v>
      </c>
      <c r="C10658" s="21" t="s">
        <v>39</v>
      </c>
      <c r="D10658" s="23">
        <v>2.16058270236857E-2</v>
      </c>
      <c r="E10658" s="23">
        <v>4.0760354393287603E-2</v>
      </c>
      <c r="F10658" s="23">
        <v>0.53006965580367305</v>
      </c>
      <c r="G10658" s="24">
        <v>0.59606363684377095</v>
      </c>
      <c r="H10658" s="24">
        <v>0.91007440359159397</v>
      </c>
    </row>
    <row r="10659" spans="1:8" x14ac:dyDescent="0.2">
      <c r="A10659" s="21" t="s">
        <v>60</v>
      </c>
      <c r="B10659" s="21" t="s">
        <v>178</v>
      </c>
      <c r="C10659" s="21" t="s">
        <v>40</v>
      </c>
      <c r="D10659" s="23">
        <v>5.3945450850518703E-2</v>
      </c>
      <c r="E10659" s="23">
        <v>3.1876077410435098E-2</v>
      </c>
      <c r="F10659" s="23">
        <v>1.69234909791187</v>
      </c>
      <c r="G10659" s="24">
        <v>9.0579431597602997E-2</v>
      </c>
      <c r="H10659" s="24">
        <v>0.63072162257968201</v>
      </c>
    </row>
    <row r="10660" spans="1:8" x14ac:dyDescent="0.2">
      <c r="A10660" s="21" t="s">
        <v>60</v>
      </c>
      <c r="B10660" s="21" t="s">
        <v>178</v>
      </c>
      <c r="C10660" s="21" t="s">
        <v>41</v>
      </c>
      <c r="D10660" s="23">
        <v>6.5727099925885699E-2</v>
      </c>
      <c r="E10660" s="23">
        <v>4.1423664166155498E-2</v>
      </c>
      <c r="F10660" s="23">
        <v>1.58670415205777</v>
      </c>
      <c r="G10660" s="24">
        <v>0.112579665525018</v>
      </c>
      <c r="H10660" s="24">
        <v>0.64903871914267597</v>
      </c>
    </row>
    <row r="10661" spans="1:8" x14ac:dyDescent="0.2">
      <c r="A10661" s="21" t="s">
        <v>60</v>
      </c>
      <c r="B10661" s="21" t="s">
        <v>178</v>
      </c>
      <c r="C10661" s="21" t="s">
        <v>42</v>
      </c>
      <c r="D10661" s="23">
        <v>2.7939451203503201E-2</v>
      </c>
      <c r="E10661" s="23">
        <v>5.1989302391235899E-2</v>
      </c>
      <c r="F10661" s="23">
        <v>-6.9890939334286098E-2</v>
      </c>
      <c r="G10661" s="24">
        <v>0.94428046485878203</v>
      </c>
      <c r="H10661" s="24">
        <v>0.98486021373410304</v>
      </c>
    </row>
    <row r="10662" spans="1:8" x14ac:dyDescent="0.2">
      <c r="A10662" s="21" t="s">
        <v>60</v>
      </c>
      <c r="B10662" s="21" t="s">
        <v>178</v>
      </c>
      <c r="C10662" s="21" t="s">
        <v>43</v>
      </c>
      <c r="D10662" s="23">
        <v>8.3605227997191306E-2</v>
      </c>
      <c r="E10662" s="23">
        <v>4.71310775950501E-2</v>
      </c>
      <c r="F10662" s="23">
        <v>1.77388747007923</v>
      </c>
      <c r="G10662" s="24">
        <v>7.6081765718471903E-2</v>
      </c>
      <c r="H10662" s="24">
        <v>0.61586667093990299</v>
      </c>
    </row>
    <row r="10663" spans="1:8" x14ac:dyDescent="0.2">
      <c r="A10663" s="21" t="s">
        <v>60</v>
      </c>
      <c r="B10663" s="21" t="s">
        <v>178</v>
      </c>
      <c r="C10663" s="21" t="s">
        <v>44</v>
      </c>
      <c r="D10663" s="23">
        <v>-8.0192848256881596E-2</v>
      </c>
      <c r="E10663" s="23">
        <v>8.5539821628796406E-2</v>
      </c>
      <c r="F10663" s="23">
        <v>-0.77546700378004296</v>
      </c>
      <c r="G10663" s="24">
        <v>0.43806375571771999</v>
      </c>
      <c r="H10663" s="24">
        <v>0.866334293007201</v>
      </c>
    </row>
    <row r="10664" spans="1:8" x14ac:dyDescent="0.2">
      <c r="A10664" s="21" t="s">
        <v>60</v>
      </c>
      <c r="B10664" s="21" t="s">
        <v>178</v>
      </c>
      <c r="C10664" s="21" t="s">
        <v>45</v>
      </c>
      <c r="D10664" s="23">
        <v>6.5664919483033796E-2</v>
      </c>
      <c r="E10664" s="23">
        <v>3.8728400343943002E-2</v>
      </c>
      <c r="F10664" s="23">
        <v>1.6955236699649401</v>
      </c>
      <c r="G10664" s="24">
        <v>8.9976123919780396E-2</v>
      </c>
      <c r="H10664" s="24">
        <v>0.63072162257968201</v>
      </c>
    </row>
    <row r="10665" spans="1:8" x14ac:dyDescent="0.2">
      <c r="A10665" s="21" t="s">
        <v>60</v>
      </c>
      <c r="B10665" s="21" t="s">
        <v>180</v>
      </c>
      <c r="C10665" s="21" t="s">
        <v>33</v>
      </c>
      <c r="D10665" s="23">
        <v>-2.77737067195085E-2</v>
      </c>
      <c r="E10665" s="23">
        <v>3.1605185992892103E-2</v>
      </c>
      <c r="F10665" s="23">
        <v>-0.58634989899368894</v>
      </c>
      <c r="G10665" s="24">
        <v>0.55764040504410795</v>
      </c>
      <c r="H10665" s="24">
        <v>0.90208645587682001</v>
      </c>
    </row>
    <row r="10666" spans="1:8" x14ac:dyDescent="0.2">
      <c r="A10666" s="21" t="s">
        <v>60</v>
      </c>
      <c r="B10666" s="21" t="s">
        <v>180</v>
      </c>
      <c r="C10666" s="21" t="s">
        <v>34</v>
      </c>
      <c r="D10666" s="23">
        <v>-8.0504056003397897E-2</v>
      </c>
      <c r="E10666" s="23">
        <v>4.6627990442216001E-2</v>
      </c>
      <c r="F10666" s="23">
        <v>6.5961269341948195E-2</v>
      </c>
      <c r="G10666" s="24">
        <v>0.94740866085704001</v>
      </c>
      <c r="H10666" s="24">
        <v>0.98486021373410304</v>
      </c>
    </row>
    <row r="10667" spans="1:8" x14ac:dyDescent="0.2">
      <c r="A10667" s="21" t="s">
        <v>60</v>
      </c>
      <c r="B10667" s="21" t="s">
        <v>180</v>
      </c>
      <c r="C10667" s="21" t="s">
        <v>35</v>
      </c>
      <c r="D10667" s="23">
        <v>2.7213395215473099E-2</v>
      </c>
      <c r="E10667" s="23">
        <v>3.9100618589540503E-2</v>
      </c>
      <c r="F10667" s="23">
        <v>0.69598375159089598</v>
      </c>
      <c r="G10667" s="24">
        <v>0.48643900543568802</v>
      </c>
      <c r="H10667" s="24">
        <v>0.87858559823382498</v>
      </c>
    </row>
    <row r="10668" spans="1:8" x14ac:dyDescent="0.2">
      <c r="A10668" s="21" t="s">
        <v>60</v>
      </c>
      <c r="B10668" s="21" t="s">
        <v>180</v>
      </c>
      <c r="C10668" s="21" t="s">
        <v>36</v>
      </c>
      <c r="D10668" s="23">
        <v>-2.55218009414875E-2</v>
      </c>
      <c r="E10668" s="23">
        <v>3.8033515836000301E-2</v>
      </c>
      <c r="F10668" s="23">
        <v>0.158008757203115</v>
      </c>
      <c r="G10668" s="24">
        <v>0.87444989815574103</v>
      </c>
      <c r="H10668" s="24">
        <v>0.96760936243785001</v>
      </c>
    </row>
    <row r="10669" spans="1:8" x14ac:dyDescent="0.2">
      <c r="A10669" s="21" t="s">
        <v>60</v>
      </c>
      <c r="B10669" s="21" t="s">
        <v>180</v>
      </c>
      <c r="C10669" s="21" t="s">
        <v>37</v>
      </c>
      <c r="D10669" s="23">
        <v>1.9901168729525701E-2</v>
      </c>
      <c r="E10669" s="23">
        <v>3.65677658798714E-2</v>
      </c>
      <c r="F10669" s="23">
        <v>0.54422708772810902</v>
      </c>
      <c r="G10669" s="24">
        <v>0.58628521378602405</v>
      </c>
      <c r="H10669" s="24">
        <v>0.90980904088756498</v>
      </c>
    </row>
    <row r="10670" spans="1:8" x14ac:dyDescent="0.2">
      <c r="A10670" s="21" t="s">
        <v>60</v>
      </c>
      <c r="B10670" s="21" t="s">
        <v>180</v>
      </c>
      <c r="C10670" s="21" t="s">
        <v>38</v>
      </c>
      <c r="D10670" s="23">
        <v>-5.8070443820478497E-2</v>
      </c>
      <c r="E10670" s="23">
        <v>7.6144652022389694E-2</v>
      </c>
      <c r="F10670" s="23">
        <v>-0.762633254971122</v>
      </c>
      <c r="G10670" s="24">
        <v>0.44568214616184598</v>
      </c>
      <c r="H10670" s="24">
        <v>0.86895925750504899</v>
      </c>
    </row>
    <row r="10671" spans="1:8" x14ac:dyDescent="0.2">
      <c r="A10671" s="21" t="s">
        <v>60</v>
      </c>
      <c r="B10671" s="21" t="s">
        <v>180</v>
      </c>
      <c r="C10671" s="21" t="s">
        <v>39</v>
      </c>
      <c r="D10671" s="23">
        <v>-4.2172033641177303E-2</v>
      </c>
      <c r="E10671" s="23">
        <v>4.11504178860349E-2</v>
      </c>
      <c r="F10671" s="23">
        <v>-1.0248263761979699</v>
      </c>
      <c r="G10671" s="24">
        <v>0.30544511855131401</v>
      </c>
      <c r="H10671" s="24">
        <v>0.80134996436174299</v>
      </c>
    </row>
    <row r="10672" spans="1:8" x14ac:dyDescent="0.2">
      <c r="A10672" s="21" t="s">
        <v>60</v>
      </c>
      <c r="B10672" s="21" t="s">
        <v>180</v>
      </c>
      <c r="C10672" s="21" t="s">
        <v>40</v>
      </c>
      <c r="D10672" s="23">
        <v>3.67430984095432E-2</v>
      </c>
      <c r="E10672" s="23">
        <v>3.2048454351971997E-2</v>
      </c>
      <c r="F10672" s="23">
        <v>1.14648581819305</v>
      </c>
      <c r="G10672" s="24">
        <v>0.25159419189308901</v>
      </c>
      <c r="H10672" s="24">
        <v>0.76946527623959304</v>
      </c>
    </row>
    <row r="10673" spans="1:8" x14ac:dyDescent="0.2">
      <c r="A10673" s="21" t="s">
        <v>60</v>
      </c>
      <c r="B10673" s="21" t="s">
        <v>180</v>
      </c>
      <c r="C10673" s="21" t="s">
        <v>41</v>
      </c>
      <c r="D10673" s="23">
        <v>3.4036563625890699E-2</v>
      </c>
      <c r="E10673" s="23">
        <v>4.22657827714975E-2</v>
      </c>
      <c r="F10673" s="23">
        <v>0.80529831447588296</v>
      </c>
      <c r="G10673" s="24">
        <v>0.42064755421488298</v>
      </c>
      <c r="H10673" s="24">
        <v>0.86231092278476096</v>
      </c>
    </row>
    <row r="10674" spans="1:8" x14ac:dyDescent="0.2">
      <c r="A10674" s="21" t="s">
        <v>60</v>
      </c>
      <c r="B10674" s="21" t="s">
        <v>180</v>
      </c>
      <c r="C10674" s="21" t="s">
        <v>42</v>
      </c>
      <c r="D10674" s="23">
        <v>-3.3805126300067101E-2</v>
      </c>
      <c r="E10674" s="23">
        <v>5.33140811033707E-2</v>
      </c>
      <c r="F10674" s="23">
        <v>-8.9272662386553694E-2</v>
      </c>
      <c r="G10674" s="24">
        <v>0.928865219559597</v>
      </c>
      <c r="H10674" s="24">
        <v>0.98298715178887897</v>
      </c>
    </row>
    <row r="10675" spans="1:8" x14ac:dyDescent="0.2">
      <c r="A10675" s="21" t="s">
        <v>60</v>
      </c>
      <c r="B10675" s="21" t="s">
        <v>180</v>
      </c>
      <c r="C10675" s="21" t="s">
        <v>43</v>
      </c>
      <c r="D10675" s="23">
        <v>-2.7236869294019399E-2</v>
      </c>
      <c r="E10675" s="23">
        <v>4.8231611843178902E-2</v>
      </c>
      <c r="F10675" s="23">
        <v>-8.0407521685354796E-2</v>
      </c>
      <c r="G10675" s="24">
        <v>0.93591314483719501</v>
      </c>
      <c r="H10675" s="24">
        <v>0.98358562405289396</v>
      </c>
    </row>
    <row r="10676" spans="1:8" x14ac:dyDescent="0.2">
      <c r="A10676" s="21" t="s">
        <v>60</v>
      </c>
      <c r="B10676" s="21" t="s">
        <v>180</v>
      </c>
      <c r="C10676" s="21" t="s">
        <v>44</v>
      </c>
      <c r="D10676" s="23">
        <v>0.15935489651120599</v>
      </c>
      <c r="E10676" s="23">
        <v>8.33477597064336E-2</v>
      </c>
      <c r="F10676" s="23">
        <v>1.8366818787518799</v>
      </c>
      <c r="G10676" s="24">
        <v>6.6256871955451296E-2</v>
      </c>
      <c r="H10676" s="24">
        <v>0.606721657014473</v>
      </c>
    </row>
    <row r="10677" spans="1:8" x14ac:dyDescent="0.2">
      <c r="A10677" s="21" t="s">
        <v>60</v>
      </c>
      <c r="B10677" s="21" t="s">
        <v>180</v>
      </c>
      <c r="C10677" s="21" t="s">
        <v>45</v>
      </c>
      <c r="D10677" s="23">
        <v>2.30296328575459E-2</v>
      </c>
      <c r="E10677" s="23">
        <v>3.9083097459426598E-2</v>
      </c>
      <c r="F10677" s="23">
        <v>0.252061719500626</v>
      </c>
      <c r="G10677" s="24">
        <v>0.800993358200626</v>
      </c>
      <c r="H10677" s="24">
        <v>0.95814179388968002</v>
      </c>
    </row>
    <row r="10678" spans="1:8" x14ac:dyDescent="0.2">
      <c r="A10678" s="21" t="s">
        <v>60</v>
      </c>
      <c r="B10678" s="21" t="s">
        <v>182</v>
      </c>
      <c r="C10678" s="21" t="s">
        <v>33</v>
      </c>
      <c r="D10678" s="23">
        <v>-3.0944903051381499E-2</v>
      </c>
      <c r="E10678" s="23">
        <v>3.1339093120623503E-2</v>
      </c>
      <c r="F10678" s="23">
        <v>0.14033644431877401</v>
      </c>
      <c r="G10678" s="24">
        <v>0.88839417082594396</v>
      </c>
      <c r="H10678" s="24">
        <v>0.97119596270335296</v>
      </c>
    </row>
    <row r="10679" spans="1:8" x14ac:dyDescent="0.2">
      <c r="A10679" s="21" t="s">
        <v>60</v>
      </c>
      <c r="B10679" s="21" t="s">
        <v>182</v>
      </c>
      <c r="C10679" s="21" t="s">
        <v>34</v>
      </c>
      <c r="D10679" s="23">
        <v>-0.172597966727742</v>
      </c>
      <c r="E10679" s="23">
        <v>4.6023267282013003E-2</v>
      </c>
      <c r="F10679" s="23">
        <v>-3.7235193048430602</v>
      </c>
      <c r="G10679" s="24">
        <v>1.96464830887621E-4</v>
      </c>
      <c r="H10679" s="24">
        <v>9.8841456419562407E-2</v>
      </c>
    </row>
    <row r="10680" spans="1:8" x14ac:dyDescent="0.2">
      <c r="A10680" s="21" t="s">
        <v>60</v>
      </c>
      <c r="B10680" s="21" t="s">
        <v>182</v>
      </c>
      <c r="C10680" s="21" t="s">
        <v>35</v>
      </c>
      <c r="D10680" s="23">
        <v>6.0248117286715398E-2</v>
      </c>
      <c r="E10680" s="23">
        <v>3.91342118206549E-2</v>
      </c>
      <c r="F10680" s="23">
        <v>1.53952550680774</v>
      </c>
      <c r="G10680" s="24">
        <v>0.123676055810352</v>
      </c>
      <c r="H10680" s="24">
        <v>0.66710191074246095</v>
      </c>
    </row>
    <row r="10681" spans="1:8" x14ac:dyDescent="0.2">
      <c r="A10681" s="21" t="s">
        <v>60</v>
      </c>
      <c r="B10681" s="21" t="s">
        <v>182</v>
      </c>
      <c r="C10681" s="21" t="s">
        <v>36</v>
      </c>
      <c r="D10681" s="23">
        <v>-4.3733509123392897E-2</v>
      </c>
      <c r="E10681" s="23">
        <v>3.7917302312267698E-2</v>
      </c>
      <c r="F10681" s="23">
        <v>0.71409954740228399</v>
      </c>
      <c r="G10681" s="24">
        <v>0.47516562581132898</v>
      </c>
      <c r="H10681" s="24">
        <v>0.87809178509637598</v>
      </c>
    </row>
    <row r="10682" spans="1:8" x14ac:dyDescent="0.2">
      <c r="A10682" s="21" t="s">
        <v>60</v>
      </c>
      <c r="B10682" s="21" t="s">
        <v>182</v>
      </c>
      <c r="C10682" s="21" t="s">
        <v>37</v>
      </c>
      <c r="D10682" s="23">
        <v>-2.2446817036929301E-2</v>
      </c>
      <c r="E10682" s="23">
        <v>3.6583982351705298E-2</v>
      </c>
      <c r="F10682" s="23">
        <v>-0.60932709966918897</v>
      </c>
      <c r="G10682" s="24">
        <v>0.54230764796372499</v>
      </c>
      <c r="H10682" s="24">
        <v>0.89586392103317602</v>
      </c>
    </row>
    <row r="10683" spans="1:8" x14ac:dyDescent="0.2">
      <c r="A10683" s="21" t="s">
        <v>60</v>
      </c>
      <c r="B10683" s="21" t="s">
        <v>182</v>
      </c>
      <c r="C10683" s="21" t="s">
        <v>38</v>
      </c>
      <c r="D10683" s="23">
        <v>-0.14780484153718201</v>
      </c>
      <c r="E10683" s="23">
        <v>7.4990097934831496E-2</v>
      </c>
      <c r="F10683" s="23">
        <v>-1.9709914456389801</v>
      </c>
      <c r="G10683" s="24">
        <v>4.8724854288930003E-2</v>
      </c>
      <c r="H10683" s="24">
        <v>0.54901440049132</v>
      </c>
    </row>
    <row r="10684" spans="1:8" x14ac:dyDescent="0.2">
      <c r="A10684" s="21" t="s">
        <v>60</v>
      </c>
      <c r="B10684" s="21" t="s">
        <v>182</v>
      </c>
      <c r="C10684" s="21" t="s">
        <v>39</v>
      </c>
      <c r="D10684" s="23">
        <v>3.2600891862599103E-2</v>
      </c>
      <c r="E10684" s="23">
        <v>4.0249547630751101E-2</v>
      </c>
      <c r="F10684" s="23">
        <v>0.79524581939231997</v>
      </c>
      <c r="G10684" s="24">
        <v>0.426470523473576</v>
      </c>
      <c r="H10684" s="24">
        <v>0.86231092278476096</v>
      </c>
    </row>
    <row r="10685" spans="1:8" x14ac:dyDescent="0.2">
      <c r="A10685" s="21" t="s">
        <v>60</v>
      </c>
      <c r="B10685" s="21" t="s">
        <v>182</v>
      </c>
      <c r="C10685" s="21" t="s">
        <v>40</v>
      </c>
      <c r="D10685" s="23">
        <v>-6.1993795347389101E-2</v>
      </c>
      <c r="E10685" s="23">
        <v>3.2053624255716701E-2</v>
      </c>
      <c r="F10685" s="23">
        <v>0.80060825052931095</v>
      </c>
      <c r="G10685" s="24">
        <v>0.42335847283544897</v>
      </c>
      <c r="H10685" s="24">
        <v>0.86231092278476096</v>
      </c>
    </row>
    <row r="10686" spans="1:8" x14ac:dyDescent="0.2">
      <c r="A10686" s="21" t="s">
        <v>60</v>
      </c>
      <c r="B10686" s="21" t="s">
        <v>182</v>
      </c>
      <c r="C10686" s="21" t="s">
        <v>41</v>
      </c>
      <c r="D10686" s="23">
        <v>-8.0758495637549998E-2</v>
      </c>
      <c r="E10686" s="23">
        <v>4.2190642235430599E-2</v>
      </c>
      <c r="F10686" s="23">
        <v>0.89032350678805205</v>
      </c>
      <c r="G10686" s="24">
        <v>0.37329220255830498</v>
      </c>
      <c r="H10686" s="24">
        <v>0.84081295355061403</v>
      </c>
    </row>
    <row r="10687" spans="1:8" x14ac:dyDescent="0.2">
      <c r="A10687" s="21" t="s">
        <v>60</v>
      </c>
      <c r="B10687" s="21" t="s">
        <v>182</v>
      </c>
      <c r="C10687" s="21" t="s">
        <v>42</v>
      </c>
      <c r="D10687" s="23">
        <v>-5.2656681317587897E-2</v>
      </c>
      <c r="E10687" s="23">
        <v>5.2756805225608702E-2</v>
      </c>
      <c r="F10687" s="23">
        <v>0.33121570976939002</v>
      </c>
      <c r="G10687" s="24">
        <v>0.74048155463587495</v>
      </c>
      <c r="H10687" s="24">
        <v>0.95308820861786803</v>
      </c>
    </row>
    <row r="10688" spans="1:8" x14ac:dyDescent="0.2">
      <c r="A10688" s="21" t="s">
        <v>60</v>
      </c>
      <c r="B10688" s="21" t="s">
        <v>182</v>
      </c>
      <c r="C10688" s="21" t="s">
        <v>43</v>
      </c>
      <c r="D10688" s="23">
        <v>-6.72073486409904E-2</v>
      </c>
      <c r="E10688" s="23">
        <v>4.7989253181625502E-2</v>
      </c>
      <c r="F10688" s="23">
        <v>1.15793879542135</v>
      </c>
      <c r="G10688" s="24">
        <v>0.24688901413063899</v>
      </c>
      <c r="H10688" s="24">
        <v>0.76699569016774205</v>
      </c>
    </row>
    <row r="10689" spans="1:8" x14ac:dyDescent="0.2">
      <c r="A10689" s="21" t="s">
        <v>60</v>
      </c>
      <c r="B10689" s="21" t="s">
        <v>182</v>
      </c>
      <c r="C10689" s="21" t="s">
        <v>44</v>
      </c>
      <c r="D10689" s="23">
        <v>0.19853237444743899</v>
      </c>
      <c r="E10689" s="23">
        <v>8.5200950661161706E-2</v>
      </c>
      <c r="F10689" s="23">
        <v>2.3301661883678801</v>
      </c>
      <c r="G10689" s="24">
        <v>1.9797369269740201E-2</v>
      </c>
      <c r="H10689" s="24">
        <v>0.40987886747351099</v>
      </c>
    </row>
    <row r="10690" spans="1:8" x14ac:dyDescent="0.2">
      <c r="A10690" s="21" t="s">
        <v>60</v>
      </c>
      <c r="B10690" s="21" t="s">
        <v>182</v>
      </c>
      <c r="C10690" s="21" t="s">
        <v>45</v>
      </c>
      <c r="D10690" s="23">
        <v>6.09490960501647E-2</v>
      </c>
      <c r="E10690" s="23">
        <v>3.9101017582959502E-2</v>
      </c>
      <c r="F10690" s="23">
        <v>1.55875984354757</v>
      </c>
      <c r="G10690" s="24">
        <v>0.119053231851228</v>
      </c>
      <c r="H10690" s="24">
        <v>0.65925492700454702</v>
      </c>
    </row>
    <row r="10691" spans="1:8" x14ac:dyDescent="0.2">
      <c r="A10691" s="21" t="s">
        <v>60</v>
      </c>
      <c r="B10691" s="21" t="s">
        <v>184</v>
      </c>
      <c r="C10691" s="21" t="s">
        <v>33</v>
      </c>
      <c r="D10691" s="23">
        <v>-2.2999302730658599E-2</v>
      </c>
      <c r="E10691" s="23">
        <v>3.1388045762678299E-2</v>
      </c>
      <c r="F10691" s="23">
        <v>-0.73211287558621596</v>
      </c>
      <c r="G10691" s="24">
        <v>0.46409967567189297</v>
      </c>
      <c r="H10691" s="24">
        <v>0.87489238186877105</v>
      </c>
    </row>
    <row r="10692" spans="1:8" x14ac:dyDescent="0.2">
      <c r="A10692" s="21" t="s">
        <v>60</v>
      </c>
      <c r="B10692" s="21" t="s">
        <v>184</v>
      </c>
      <c r="C10692" s="21" t="s">
        <v>34</v>
      </c>
      <c r="D10692" s="23">
        <v>3.3881794669145697E-2</v>
      </c>
      <c r="E10692" s="23">
        <v>4.6305214639387901E-2</v>
      </c>
      <c r="F10692" s="23">
        <v>0.73170581181855299</v>
      </c>
      <c r="G10692" s="24">
        <v>0.46434814833973498</v>
      </c>
      <c r="H10692" s="24">
        <v>0.87495712895026401</v>
      </c>
    </row>
    <row r="10693" spans="1:8" x14ac:dyDescent="0.2">
      <c r="A10693" s="21" t="s">
        <v>60</v>
      </c>
      <c r="B10693" s="21" t="s">
        <v>184</v>
      </c>
      <c r="C10693" s="21" t="s">
        <v>35</v>
      </c>
      <c r="D10693" s="23">
        <v>-7.0865834775542202E-2</v>
      </c>
      <c r="E10693" s="23">
        <v>3.9111761427224299E-2</v>
      </c>
      <c r="F10693" s="23">
        <v>-1.1995421992377</v>
      </c>
      <c r="G10693" s="24">
        <v>0.23031718633151901</v>
      </c>
      <c r="H10693" s="24">
        <v>0.75866487956394402</v>
      </c>
    </row>
    <row r="10694" spans="1:8" x14ac:dyDescent="0.2">
      <c r="A10694" s="21" t="s">
        <v>60</v>
      </c>
      <c r="B10694" s="21" t="s">
        <v>184</v>
      </c>
      <c r="C10694" s="21" t="s">
        <v>36</v>
      </c>
      <c r="D10694" s="23">
        <v>-7.98719742853541E-2</v>
      </c>
      <c r="E10694" s="23">
        <v>3.78615577751511E-2</v>
      </c>
      <c r="F10694" s="23">
        <v>-2.1095797156496001</v>
      </c>
      <c r="G10694" s="24">
        <v>3.4894573054073501E-2</v>
      </c>
      <c r="H10694" s="24">
        <v>0.50489535960238696</v>
      </c>
    </row>
    <row r="10695" spans="1:8" x14ac:dyDescent="0.2">
      <c r="A10695" s="21" t="s">
        <v>60</v>
      </c>
      <c r="B10695" s="21" t="s">
        <v>184</v>
      </c>
      <c r="C10695" s="21" t="s">
        <v>37</v>
      </c>
      <c r="D10695" s="23">
        <v>-8.0191078959034497E-3</v>
      </c>
      <c r="E10695" s="23">
        <v>3.6409561421193497E-2</v>
      </c>
      <c r="F10695" s="23">
        <v>-4.22640625655765E-2</v>
      </c>
      <c r="G10695" s="24">
        <v>0.96628819359200002</v>
      </c>
      <c r="H10695" s="24">
        <v>0.98907740471887495</v>
      </c>
    </row>
    <row r="10696" spans="1:8" x14ac:dyDescent="0.2">
      <c r="A10696" s="21" t="s">
        <v>60</v>
      </c>
      <c r="B10696" s="21" t="s">
        <v>184</v>
      </c>
      <c r="C10696" s="21" t="s">
        <v>38</v>
      </c>
      <c r="D10696" s="23">
        <v>-8.1113474099206898E-2</v>
      </c>
      <c r="E10696" s="23">
        <v>7.4735262207439798E-2</v>
      </c>
      <c r="F10696" s="23">
        <v>-1.07869580503851</v>
      </c>
      <c r="G10696" s="24">
        <v>0.28072335636142098</v>
      </c>
      <c r="H10696" s="24">
        <v>0.79466759195931702</v>
      </c>
    </row>
    <row r="10697" spans="1:8" x14ac:dyDescent="0.2">
      <c r="A10697" s="21" t="s">
        <v>60</v>
      </c>
      <c r="B10697" s="21" t="s">
        <v>184</v>
      </c>
      <c r="C10697" s="21" t="s">
        <v>39</v>
      </c>
      <c r="D10697" s="23">
        <v>6.07827535939496E-2</v>
      </c>
      <c r="E10697" s="23">
        <v>4.0692036974799103E-2</v>
      </c>
      <c r="F10697" s="23">
        <v>1.4193267474487901</v>
      </c>
      <c r="G10697" s="24">
        <v>0.15580377760314701</v>
      </c>
      <c r="H10697" s="24">
        <v>0.70794076597672795</v>
      </c>
    </row>
    <row r="10698" spans="1:8" x14ac:dyDescent="0.2">
      <c r="A10698" s="21" t="s">
        <v>60</v>
      </c>
      <c r="B10698" s="21" t="s">
        <v>184</v>
      </c>
      <c r="C10698" s="21" t="s">
        <v>40</v>
      </c>
      <c r="D10698" s="23">
        <v>4.36786503963097E-2</v>
      </c>
      <c r="E10698" s="23">
        <v>3.1948514181118701E-2</v>
      </c>
      <c r="F10698" s="23">
        <v>0.93738343404750502</v>
      </c>
      <c r="G10698" s="24">
        <v>0.34856135916552</v>
      </c>
      <c r="H10698" s="24">
        <v>0.82635730910276395</v>
      </c>
    </row>
    <row r="10699" spans="1:8" x14ac:dyDescent="0.2">
      <c r="A10699" s="21" t="s">
        <v>60</v>
      </c>
      <c r="B10699" s="21" t="s">
        <v>184</v>
      </c>
      <c r="C10699" s="21" t="s">
        <v>41</v>
      </c>
      <c r="D10699" s="23">
        <v>9.2386867613018495E-2</v>
      </c>
      <c r="E10699" s="23">
        <v>4.1685205186890499E-2</v>
      </c>
      <c r="F10699" s="23">
        <v>1.32937199911827</v>
      </c>
      <c r="G10699" s="24">
        <v>0.183725271095319</v>
      </c>
      <c r="H10699" s="24">
        <v>0.73709875508815703</v>
      </c>
    </row>
    <row r="10700" spans="1:8" x14ac:dyDescent="0.2">
      <c r="A10700" s="21" t="s">
        <v>60</v>
      </c>
      <c r="B10700" s="21" t="s">
        <v>184</v>
      </c>
      <c r="C10700" s="21" t="s">
        <v>42</v>
      </c>
      <c r="D10700" s="23">
        <v>-7.4371043524519703E-2</v>
      </c>
      <c r="E10700" s="23">
        <v>5.2616145056007702E-2</v>
      </c>
      <c r="F10700" s="23">
        <v>-1.41346431680532</v>
      </c>
      <c r="G10700" s="24">
        <v>0.157519246134874</v>
      </c>
      <c r="H10700" s="24">
        <v>0.71010692410802201</v>
      </c>
    </row>
    <row r="10701" spans="1:8" x14ac:dyDescent="0.2">
      <c r="A10701" s="21" t="s">
        <v>60</v>
      </c>
      <c r="B10701" s="21" t="s">
        <v>184</v>
      </c>
      <c r="C10701" s="21" t="s">
        <v>43</v>
      </c>
      <c r="D10701" s="23">
        <v>5.8946022392171497E-2</v>
      </c>
      <c r="E10701" s="23">
        <v>4.7444331221903002E-2</v>
      </c>
      <c r="F10701" s="23">
        <v>1.24242498258588</v>
      </c>
      <c r="G10701" s="24">
        <v>0.214079802842644</v>
      </c>
      <c r="H10701" s="24">
        <v>0.75805164061431896</v>
      </c>
    </row>
    <row r="10702" spans="1:8" x14ac:dyDescent="0.2">
      <c r="A10702" s="21" t="s">
        <v>60</v>
      </c>
      <c r="B10702" s="21" t="s">
        <v>184</v>
      </c>
      <c r="C10702" s="21" t="s">
        <v>44</v>
      </c>
      <c r="D10702" s="23">
        <v>0.14768861415204501</v>
      </c>
      <c r="E10702" s="23">
        <v>8.4686843679872906E-2</v>
      </c>
      <c r="F10702" s="23">
        <v>1.2959166662595301</v>
      </c>
      <c r="G10702" s="24">
        <v>0.19500419668986799</v>
      </c>
      <c r="H10702" s="24">
        <v>0.75377076271110599</v>
      </c>
    </row>
    <row r="10703" spans="1:8" x14ac:dyDescent="0.2">
      <c r="A10703" s="21" t="s">
        <v>60</v>
      </c>
      <c r="B10703" s="21" t="s">
        <v>184</v>
      </c>
      <c r="C10703" s="21" t="s">
        <v>45</v>
      </c>
      <c r="D10703" s="23">
        <v>-2.26691552938388E-2</v>
      </c>
      <c r="E10703" s="23">
        <v>3.88103889916213E-2</v>
      </c>
      <c r="F10703" s="23">
        <v>-0.58410018252413898</v>
      </c>
      <c r="G10703" s="24">
        <v>0.55915291202938</v>
      </c>
      <c r="H10703" s="24">
        <v>0.90250409844038004</v>
      </c>
    </row>
    <row r="10704" spans="1:8" x14ac:dyDescent="0.2">
      <c r="A10704" s="21" t="s">
        <v>60</v>
      </c>
      <c r="B10704" s="21" t="s">
        <v>186</v>
      </c>
      <c r="C10704" s="21" t="s">
        <v>33</v>
      </c>
      <c r="D10704" s="23">
        <v>-3.5482917569576403E-2</v>
      </c>
      <c r="E10704" s="23">
        <v>3.1216950075310401E-2</v>
      </c>
      <c r="F10704" s="23">
        <v>-0.41936651606525099</v>
      </c>
      <c r="G10704" s="24">
        <v>0.67494829130499301</v>
      </c>
      <c r="H10704" s="24">
        <v>0.929180223675801</v>
      </c>
    </row>
    <row r="10705" spans="1:8" x14ac:dyDescent="0.2">
      <c r="A10705" s="21" t="s">
        <v>60</v>
      </c>
      <c r="B10705" s="21" t="s">
        <v>186</v>
      </c>
      <c r="C10705" s="21" t="s">
        <v>34</v>
      </c>
      <c r="D10705" s="23">
        <v>-3.68880964716038E-2</v>
      </c>
      <c r="E10705" s="23">
        <v>4.5598847247326303E-2</v>
      </c>
      <c r="F10705" s="23">
        <v>0.47672769425662298</v>
      </c>
      <c r="G10705" s="24">
        <v>0.63355603947979999</v>
      </c>
      <c r="H10705" s="24">
        <v>0.91876039647164298</v>
      </c>
    </row>
    <row r="10706" spans="1:8" x14ac:dyDescent="0.2">
      <c r="A10706" s="21" t="s">
        <v>60</v>
      </c>
      <c r="B10706" s="21" t="s">
        <v>186</v>
      </c>
      <c r="C10706" s="21" t="s">
        <v>35</v>
      </c>
      <c r="D10706" s="23">
        <v>-6.5885738001859401E-2</v>
      </c>
      <c r="E10706" s="23">
        <v>3.9425528989915699E-2</v>
      </c>
      <c r="F10706" s="23">
        <v>0.64964474466979205</v>
      </c>
      <c r="G10706" s="24">
        <v>0.51592172340826103</v>
      </c>
      <c r="H10706" s="24">
        <v>0.88378922083633904</v>
      </c>
    </row>
    <row r="10707" spans="1:8" x14ac:dyDescent="0.2">
      <c r="A10707" s="21" t="s">
        <v>60</v>
      </c>
      <c r="B10707" s="21" t="s">
        <v>186</v>
      </c>
      <c r="C10707" s="21" t="s">
        <v>36</v>
      </c>
      <c r="D10707" s="23">
        <v>-3.1640536776575398E-2</v>
      </c>
      <c r="E10707" s="23">
        <v>3.7798042681944401E-2</v>
      </c>
      <c r="F10707" s="23">
        <v>-0.46895727427820799</v>
      </c>
      <c r="G10707" s="24">
        <v>0.63910017607940695</v>
      </c>
      <c r="H10707" s="24">
        <v>0.91876803933838502</v>
      </c>
    </row>
    <row r="10708" spans="1:8" x14ac:dyDescent="0.2">
      <c r="A10708" s="21" t="s">
        <v>60</v>
      </c>
      <c r="B10708" s="21" t="s">
        <v>186</v>
      </c>
      <c r="C10708" s="21" t="s">
        <v>37</v>
      </c>
      <c r="D10708" s="23">
        <v>-7.1068561171694203E-2</v>
      </c>
      <c r="E10708" s="23">
        <v>3.6409756584035599E-2</v>
      </c>
      <c r="F10708" s="23">
        <v>-0.50589916621958997</v>
      </c>
      <c r="G10708" s="24">
        <v>0.61292743767184199</v>
      </c>
      <c r="H10708" s="24">
        <v>0.91560234767166604</v>
      </c>
    </row>
    <row r="10709" spans="1:8" x14ac:dyDescent="0.2">
      <c r="A10709" s="21" t="s">
        <v>60</v>
      </c>
      <c r="B10709" s="21" t="s">
        <v>186</v>
      </c>
      <c r="C10709" s="21" t="s">
        <v>38</v>
      </c>
      <c r="D10709" s="23">
        <v>3.8493611480385499E-2</v>
      </c>
      <c r="E10709" s="23">
        <v>7.8641443695160906E-2</v>
      </c>
      <c r="F10709" s="23">
        <v>0.48948251293044498</v>
      </c>
      <c r="G10709" s="24">
        <v>0.62450013190265097</v>
      </c>
      <c r="H10709" s="24">
        <v>0.91609754033211599</v>
      </c>
    </row>
    <row r="10710" spans="1:8" x14ac:dyDescent="0.2">
      <c r="A10710" s="21" t="s">
        <v>60</v>
      </c>
      <c r="B10710" s="21" t="s">
        <v>186</v>
      </c>
      <c r="C10710" s="21" t="s">
        <v>39</v>
      </c>
      <c r="D10710" s="23">
        <v>4.6374654315855399E-2</v>
      </c>
      <c r="E10710" s="23">
        <v>4.0881431904938197E-2</v>
      </c>
      <c r="F10710" s="23">
        <v>0.84752279312208301</v>
      </c>
      <c r="G10710" s="24">
        <v>0.39670378798542699</v>
      </c>
      <c r="H10710" s="24">
        <v>0.85473483280407403</v>
      </c>
    </row>
    <row r="10711" spans="1:8" x14ac:dyDescent="0.2">
      <c r="A10711" s="21" t="s">
        <v>60</v>
      </c>
      <c r="B10711" s="21" t="s">
        <v>186</v>
      </c>
      <c r="C10711" s="21" t="s">
        <v>40</v>
      </c>
      <c r="D10711" s="23">
        <v>-1.46302713916259E-2</v>
      </c>
      <c r="E10711" s="23">
        <v>3.1949321559655602E-2</v>
      </c>
      <c r="F10711" s="23">
        <v>-0.45792119135638898</v>
      </c>
      <c r="G10711" s="24">
        <v>0.64700906155631199</v>
      </c>
      <c r="H10711" s="24">
        <v>0.92055564518872501</v>
      </c>
    </row>
    <row r="10712" spans="1:8" x14ac:dyDescent="0.2">
      <c r="A10712" s="21" t="s">
        <v>60</v>
      </c>
      <c r="B10712" s="21" t="s">
        <v>186</v>
      </c>
      <c r="C10712" s="21" t="s">
        <v>41</v>
      </c>
      <c r="D10712" s="23">
        <v>-2.2278904591573501E-2</v>
      </c>
      <c r="E10712" s="23">
        <v>4.1766747569590201E-2</v>
      </c>
      <c r="F10712" s="23">
        <v>6.4772949618715103E-2</v>
      </c>
      <c r="G10712" s="24">
        <v>0.94835477928589695</v>
      </c>
      <c r="H10712" s="24">
        <v>0.98486021373410304</v>
      </c>
    </row>
    <row r="10713" spans="1:8" x14ac:dyDescent="0.2">
      <c r="A10713" s="21" t="s">
        <v>60</v>
      </c>
      <c r="B10713" s="21" t="s">
        <v>186</v>
      </c>
      <c r="C10713" s="21" t="s">
        <v>42</v>
      </c>
      <c r="D10713" s="23">
        <v>-9.1717422195921994E-2</v>
      </c>
      <c r="E10713" s="23">
        <v>5.1762776892762999E-2</v>
      </c>
      <c r="F10713" s="23">
        <v>0.96243426203023297</v>
      </c>
      <c r="G10713" s="24">
        <v>0.33583151000335199</v>
      </c>
      <c r="H10713" s="24">
        <v>0.815938109589885</v>
      </c>
    </row>
    <row r="10714" spans="1:8" x14ac:dyDescent="0.2">
      <c r="A10714" s="21" t="s">
        <v>60</v>
      </c>
      <c r="B10714" s="21" t="s">
        <v>186</v>
      </c>
      <c r="C10714" s="21" t="s">
        <v>43</v>
      </c>
      <c r="D10714" s="23">
        <v>-4.9253713693340799E-2</v>
      </c>
      <c r="E10714" s="23">
        <v>4.7256537702202103E-2</v>
      </c>
      <c r="F10714" s="23">
        <v>0.33165460791551898</v>
      </c>
      <c r="G10714" s="24">
        <v>0.74015007997108495</v>
      </c>
      <c r="H10714" s="24">
        <v>0.95308820861786803</v>
      </c>
    </row>
    <row r="10715" spans="1:8" x14ac:dyDescent="0.2">
      <c r="A10715" s="21" t="s">
        <v>60</v>
      </c>
      <c r="B10715" s="21" t="s">
        <v>186</v>
      </c>
      <c r="C10715" s="21" t="s">
        <v>44</v>
      </c>
      <c r="D10715" s="23">
        <v>0.142828532041439</v>
      </c>
      <c r="E10715" s="23">
        <v>8.4212404475853195E-2</v>
      </c>
      <c r="F10715" s="23">
        <v>1.36918667729377</v>
      </c>
      <c r="G10715" s="24">
        <v>0.17094092943591499</v>
      </c>
      <c r="H10715" s="24">
        <v>0.72758360067012695</v>
      </c>
    </row>
    <row r="10716" spans="1:8" x14ac:dyDescent="0.2">
      <c r="A10716" s="21" t="s">
        <v>60</v>
      </c>
      <c r="B10716" s="21" t="s">
        <v>186</v>
      </c>
      <c r="C10716" s="21" t="s">
        <v>45</v>
      </c>
      <c r="D10716" s="23">
        <v>-6.4820101285293294E-2</v>
      </c>
      <c r="E10716" s="23">
        <v>3.91624314380341E-2</v>
      </c>
      <c r="F10716" s="23">
        <v>0.37664984969660797</v>
      </c>
      <c r="G10716" s="24">
        <v>0.70643383667672199</v>
      </c>
      <c r="H10716" s="24">
        <v>0.94554510336397302</v>
      </c>
    </row>
    <row r="10717" spans="1:8" x14ac:dyDescent="0.2">
      <c r="A10717" s="21" t="s">
        <v>60</v>
      </c>
      <c r="B10717" s="21" t="s">
        <v>188</v>
      </c>
      <c r="C10717" s="21" t="s">
        <v>33</v>
      </c>
      <c r="D10717" s="23">
        <v>1.80537531379363E-2</v>
      </c>
      <c r="E10717" s="23">
        <v>3.1268805153400803E-2</v>
      </c>
      <c r="F10717" s="23">
        <v>0.25384484981037397</v>
      </c>
      <c r="G10717" s="24">
        <v>0.79961542284190601</v>
      </c>
      <c r="H10717" s="24">
        <v>0.957937669877996</v>
      </c>
    </row>
    <row r="10718" spans="1:8" x14ac:dyDescent="0.2">
      <c r="A10718" s="21" t="s">
        <v>60</v>
      </c>
      <c r="B10718" s="21" t="s">
        <v>188</v>
      </c>
      <c r="C10718" s="21" t="s">
        <v>34</v>
      </c>
      <c r="D10718" s="23">
        <v>-3.6191188369919601E-2</v>
      </c>
      <c r="E10718" s="23">
        <v>4.5626483039035E-2</v>
      </c>
      <c r="F10718" s="23">
        <v>-0.79320574279101996</v>
      </c>
      <c r="G10718" s="24">
        <v>0.42765796218535701</v>
      </c>
      <c r="H10718" s="24">
        <v>0.86231092278476096</v>
      </c>
    </row>
    <row r="10719" spans="1:8" x14ac:dyDescent="0.2">
      <c r="A10719" s="21" t="s">
        <v>60</v>
      </c>
      <c r="B10719" s="21" t="s">
        <v>188</v>
      </c>
      <c r="C10719" s="21" t="s">
        <v>35</v>
      </c>
      <c r="D10719" s="23">
        <v>-4.9819089561969301E-2</v>
      </c>
      <c r="E10719" s="23">
        <v>3.8946513059180697E-2</v>
      </c>
      <c r="F10719" s="23">
        <v>-1.2791668791059001</v>
      </c>
      <c r="G10719" s="24">
        <v>0.20083829649636201</v>
      </c>
      <c r="H10719" s="24">
        <v>0.75407468732604599</v>
      </c>
    </row>
    <row r="10720" spans="1:8" x14ac:dyDescent="0.2">
      <c r="A10720" s="21" t="s">
        <v>60</v>
      </c>
      <c r="B10720" s="21" t="s">
        <v>188</v>
      </c>
      <c r="C10720" s="21" t="s">
        <v>36</v>
      </c>
      <c r="D10720" s="23">
        <v>2.9844028500430098E-2</v>
      </c>
      <c r="E10720" s="23">
        <v>3.7846106516442803E-2</v>
      </c>
      <c r="F10720" s="23">
        <v>0.154320459258044</v>
      </c>
      <c r="G10720" s="24">
        <v>0.87735706639013999</v>
      </c>
      <c r="H10720" s="24">
        <v>0.96760936243785001</v>
      </c>
    </row>
    <row r="10721" spans="1:8" x14ac:dyDescent="0.2">
      <c r="A10721" s="21" t="s">
        <v>60</v>
      </c>
      <c r="B10721" s="21" t="s">
        <v>188</v>
      </c>
      <c r="C10721" s="21" t="s">
        <v>37</v>
      </c>
      <c r="D10721" s="23">
        <v>3.6978496853849997E-2</v>
      </c>
      <c r="E10721" s="23">
        <v>3.6416194980932702E-2</v>
      </c>
      <c r="F10721" s="23">
        <v>1.01544098369453</v>
      </c>
      <c r="G10721" s="24">
        <v>0.30989566517639799</v>
      </c>
      <c r="H10721" s="24">
        <v>0.80189909694296202</v>
      </c>
    </row>
    <row r="10722" spans="1:8" x14ac:dyDescent="0.2">
      <c r="A10722" s="21" t="s">
        <v>60</v>
      </c>
      <c r="B10722" s="21" t="s">
        <v>188</v>
      </c>
      <c r="C10722" s="21" t="s">
        <v>38</v>
      </c>
      <c r="D10722" s="23">
        <v>-9.1636759051436395E-2</v>
      </c>
      <c r="E10722" s="23">
        <v>7.3549040722899001E-2</v>
      </c>
      <c r="F10722" s="23">
        <v>-1.2330410416213999</v>
      </c>
      <c r="G10722" s="24">
        <v>0.21756045234457899</v>
      </c>
      <c r="H10722" s="24">
        <v>0.75828060844390399</v>
      </c>
    </row>
    <row r="10723" spans="1:8" x14ac:dyDescent="0.2">
      <c r="A10723" s="21" t="s">
        <v>60</v>
      </c>
      <c r="B10723" s="21" t="s">
        <v>188</v>
      </c>
      <c r="C10723" s="21" t="s">
        <v>39</v>
      </c>
      <c r="D10723" s="23">
        <v>0.10686683690542199</v>
      </c>
      <c r="E10723" s="23">
        <v>4.0743066531050802E-2</v>
      </c>
      <c r="F10723" s="23">
        <v>1.6577402824514</v>
      </c>
      <c r="G10723" s="24">
        <v>9.7369899396374804E-2</v>
      </c>
      <c r="H10723" s="24">
        <v>0.63285862918798896</v>
      </c>
    </row>
    <row r="10724" spans="1:8" x14ac:dyDescent="0.2">
      <c r="A10724" s="21" t="s">
        <v>60</v>
      </c>
      <c r="B10724" s="21" t="s">
        <v>188</v>
      </c>
      <c r="C10724" s="21" t="s">
        <v>40</v>
      </c>
      <c r="D10724" s="23">
        <v>-1.6897630248370901E-2</v>
      </c>
      <c r="E10724" s="23">
        <v>3.1859890302165801E-2</v>
      </c>
      <c r="F10724" s="23">
        <v>-0.53037314592455598</v>
      </c>
      <c r="G10724" s="24">
        <v>0.59585324108200399</v>
      </c>
      <c r="H10724" s="24">
        <v>0.91007440359159397</v>
      </c>
    </row>
    <row r="10725" spans="1:8" x14ac:dyDescent="0.2">
      <c r="A10725" s="21" t="s">
        <v>60</v>
      </c>
      <c r="B10725" s="21" t="s">
        <v>188</v>
      </c>
      <c r="C10725" s="21" t="s">
        <v>41</v>
      </c>
      <c r="D10725" s="23">
        <v>-3.6852601848018203E-2</v>
      </c>
      <c r="E10725" s="23">
        <v>4.1642531369802498E-2</v>
      </c>
      <c r="F10725" s="23">
        <v>-0.87749275249070302</v>
      </c>
      <c r="G10725" s="24">
        <v>0.380219053669892</v>
      </c>
      <c r="H10725" s="24">
        <v>0.84342242460900696</v>
      </c>
    </row>
    <row r="10726" spans="1:8" x14ac:dyDescent="0.2">
      <c r="A10726" s="21" t="s">
        <v>60</v>
      </c>
      <c r="B10726" s="21" t="s">
        <v>188</v>
      </c>
      <c r="C10726" s="21" t="s">
        <v>42</v>
      </c>
      <c r="D10726" s="23">
        <v>-8.2376960501656299E-2</v>
      </c>
      <c r="E10726" s="23">
        <v>5.2875223950655199E-2</v>
      </c>
      <c r="F10726" s="23">
        <v>-1.55795010113873</v>
      </c>
      <c r="G10726" s="24">
        <v>0.119245077235965</v>
      </c>
      <c r="H10726" s="24">
        <v>0.65925492700454702</v>
      </c>
    </row>
    <row r="10727" spans="1:8" x14ac:dyDescent="0.2">
      <c r="A10727" s="21" t="s">
        <v>60</v>
      </c>
      <c r="B10727" s="21" t="s">
        <v>188</v>
      </c>
      <c r="C10727" s="21" t="s">
        <v>43</v>
      </c>
      <c r="D10727" s="23">
        <v>3.6781207116055398E-2</v>
      </c>
      <c r="E10727" s="23">
        <v>4.7432186979939998E-2</v>
      </c>
      <c r="F10727" s="23">
        <v>0.77544826536484501</v>
      </c>
      <c r="G10727" s="24">
        <v>0.43807482437096401</v>
      </c>
      <c r="H10727" s="24">
        <v>0.866334293007201</v>
      </c>
    </row>
    <row r="10728" spans="1:8" x14ac:dyDescent="0.2">
      <c r="A10728" s="21" t="s">
        <v>60</v>
      </c>
      <c r="B10728" s="21" t="s">
        <v>188</v>
      </c>
      <c r="C10728" s="21" t="s">
        <v>44</v>
      </c>
      <c r="D10728" s="23">
        <v>7.1069928993340498E-2</v>
      </c>
      <c r="E10728" s="23">
        <v>8.4238492905525403E-2</v>
      </c>
      <c r="F10728" s="23">
        <v>-0.67215580004854203</v>
      </c>
      <c r="G10728" s="24">
        <v>0.50148451618516399</v>
      </c>
      <c r="H10728" s="24">
        <v>0.88064052379670299</v>
      </c>
    </row>
    <row r="10729" spans="1:8" x14ac:dyDescent="0.2">
      <c r="A10729" s="21" t="s">
        <v>60</v>
      </c>
      <c r="B10729" s="21" t="s">
        <v>188</v>
      </c>
      <c r="C10729" s="21" t="s">
        <v>45</v>
      </c>
      <c r="D10729" s="23">
        <v>-8.3475078690968499E-2</v>
      </c>
      <c r="E10729" s="23">
        <v>3.8711830626643899E-2</v>
      </c>
      <c r="F10729" s="23">
        <v>-2.15631958860441</v>
      </c>
      <c r="G10729" s="24">
        <v>3.1058718726668901E-2</v>
      </c>
      <c r="H10729" s="24">
        <v>0.49653894621810502</v>
      </c>
    </row>
    <row r="10730" spans="1:8" x14ac:dyDescent="0.2">
      <c r="A10730" s="21" t="s">
        <v>60</v>
      </c>
      <c r="B10730" s="21" t="s">
        <v>190</v>
      </c>
      <c r="C10730" s="21" t="s">
        <v>33</v>
      </c>
      <c r="D10730" s="23">
        <v>7.5115260422141394E-2</v>
      </c>
      <c r="E10730" s="23">
        <v>3.1119499397198901E-2</v>
      </c>
      <c r="F10730" s="23">
        <v>-1.4098800394730999</v>
      </c>
      <c r="G10730" s="24">
        <v>0.158575107488024</v>
      </c>
      <c r="H10730" s="24">
        <v>0.71167829239272795</v>
      </c>
    </row>
    <row r="10731" spans="1:8" x14ac:dyDescent="0.2">
      <c r="A10731" s="21" t="s">
        <v>60</v>
      </c>
      <c r="B10731" s="21" t="s">
        <v>190</v>
      </c>
      <c r="C10731" s="21" t="s">
        <v>34</v>
      </c>
      <c r="D10731" s="23">
        <v>6.2842229394495602E-2</v>
      </c>
      <c r="E10731" s="23">
        <v>4.5858122833838798E-2</v>
      </c>
      <c r="F10731" s="23">
        <v>-0.23434174762454099</v>
      </c>
      <c r="G10731" s="24">
        <v>0.81471967815716695</v>
      </c>
      <c r="H10731" s="24">
        <v>0.95929257188457095</v>
      </c>
    </row>
    <row r="10732" spans="1:8" x14ac:dyDescent="0.2">
      <c r="A10732" s="21" t="s">
        <v>60</v>
      </c>
      <c r="B10732" s="21" t="s">
        <v>190</v>
      </c>
      <c r="C10732" s="21" t="s">
        <v>35</v>
      </c>
      <c r="D10732" s="23">
        <v>-3.6507790273772801E-2</v>
      </c>
      <c r="E10732" s="23">
        <v>3.8942077449787699E-2</v>
      </c>
      <c r="F10732" s="23">
        <v>-0.93748953996731099</v>
      </c>
      <c r="G10732" s="24">
        <v>0.348506801790402</v>
      </c>
      <c r="H10732" s="24">
        <v>0.82635730910276395</v>
      </c>
    </row>
    <row r="10733" spans="1:8" x14ac:dyDescent="0.2">
      <c r="A10733" s="21" t="s">
        <v>60</v>
      </c>
      <c r="B10733" s="21" t="s">
        <v>190</v>
      </c>
      <c r="C10733" s="21" t="s">
        <v>36</v>
      </c>
      <c r="D10733" s="23">
        <v>8.9407536517368005E-2</v>
      </c>
      <c r="E10733" s="23">
        <v>3.7548482510176402E-2</v>
      </c>
      <c r="F10733" s="23">
        <v>-1.26379582643857</v>
      </c>
      <c r="G10733" s="24">
        <v>0.20630331958494799</v>
      </c>
      <c r="H10733" s="24">
        <v>0.75484509151408896</v>
      </c>
    </row>
    <row r="10734" spans="1:8" x14ac:dyDescent="0.2">
      <c r="A10734" s="21" t="s">
        <v>60</v>
      </c>
      <c r="B10734" s="21" t="s">
        <v>190</v>
      </c>
      <c r="C10734" s="21" t="s">
        <v>37</v>
      </c>
      <c r="D10734" s="23">
        <v>6.2096875280264703E-2</v>
      </c>
      <c r="E10734" s="23">
        <v>3.65569381280769E-2</v>
      </c>
      <c r="F10734" s="23">
        <v>-1.0248877625677599</v>
      </c>
      <c r="G10734" s="24">
        <v>0.305416149430559</v>
      </c>
      <c r="H10734" s="24">
        <v>0.80134996436174299</v>
      </c>
    </row>
    <row r="10735" spans="1:8" x14ac:dyDescent="0.2">
      <c r="A10735" s="21" t="s">
        <v>60</v>
      </c>
      <c r="B10735" s="21" t="s">
        <v>190</v>
      </c>
      <c r="C10735" s="21" t="s">
        <v>38</v>
      </c>
      <c r="D10735" s="23">
        <v>-7.3599335704084404E-2</v>
      </c>
      <c r="E10735" s="23">
        <v>7.39706297005394E-2</v>
      </c>
      <c r="F10735" s="23">
        <v>-0.93040486339647799</v>
      </c>
      <c r="G10735" s="24">
        <v>0.35216150144026998</v>
      </c>
      <c r="H10735" s="24">
        <v>0.82796076516559802</v>
      </c>
    </row>
    <row r="10736" spans="1:8" x14ac:dyDescent="0.2">
      <c r="A10736" s="21" t="s">
        <v>60</v>
      </c>
      <c r="B10736" s="21" t="s">
        <v>190</v>
      </c>
      <c r="C10736" s="21" t="s">
        <v>39</v>
      </c>
      <c r="D10736" s="23">
        <v>7.6956951238250901E-2</v>
      </c>
      <c r="E10736" s="23">
        <v>4.08946466145724E-2</v>
      </c>
      <c r="F10736" s="23">
        <v>-0.89914161392048297</v>
      </c>
      <c r="G10736" s="24">
        <v>0.36857723488462801</v>
      </c>
      <c r="H10736" s="24">
        <v>0.84058908726651704</v>
      </c>
    </row>
    <row r="10737" spans="1:8" x14ac:dyDescent="0.2">
      <c r="A10737" s="21" t="s">
        <v>60</v>
      </c>
      <c r="B10737" s="21" t="s">
        <v>190</v>
      </c>
      <c r="C10737" s="21" t="s">
        <v>40</v>
      </c>
      <c r="D10737" s="23">
        <v>4.7175710098751197E-2</v>
      </c>
      <c r="E10737" s="23">
        <v>3.1801242753099201E-2</v>
      </c>
      <c r="F10737" s="23">
        <v>1.4824154584915901</v>
      </c>
      <c r="G10737" s="24">
        <v>0.138229783253976</v>
      </c>
      <c r="H10737" s="24">
        <v>0.69404594765544203</v>
      </c>
    </row>
    <row r="10738" spans="1:8" x14ac:dyDescent="0.2">
      <c r="A10738" s="21" t="s">
        <v>60</v>
      </c>
      <c r="B10738" s="21" t="s">
        <v>190</v>
      </c>
      <c r="C10738" s="21" t="s">
        <v>41</v>
      </c>
      <c r="D10738" s="23">
        <v>1.2631394392127E-2</v>
      </c>
      <c r="E10738" s="23">
        <v>4.1860757887436498E-2</v>
      </c>
      <c r="F10738" s="23">
        <v>-0.28534918992224201</v>
      </c>
      <c r="G10738" s="24">
        <v>0.77537663048497696</v>
      </c>
      <c r="H10738" s="24">
        <v>0.95643994818954203</v>
      </c>
    </row>
    <row r="10739" spans="1:8" x14ac:dyDescent="0.2">
      <c r="A10739" s="21" t="s">
        <v>60</v>
      </c>
      <c r="B10739" s="21" t="s">
        <v>190</v>
      </c>
      <c r="C10739" s="21" t="s">
        <v>42</v>
      </c>
      <c r="D10739" s="23">
        <v>-8.8442509548645201E-2</v>
      </c>
      <c r="E10739" s="23">
        <v>5.2433756154636697E-2</v>
      </c>
      <c r="F10739" s="23">
        <v>-1.6867475465196899</v>
      </c>
      <c r="G10739" s="24">
        <v>9.16519053509771E-2</v>
      </c>
      <c r="H10739" s="24">
        <v>0.630987652290247</v>
      </c>
    </row>
    <row r="10740" spans="1:8" x14ac:dyDescent="0.2">
      <c r="A10740" s="21" t="s">
        <v>60</v>
      </c>
      <c r="B10740" s="21" t="s">
        <v>190</v>
      </c>
      <c r="C10740" s="21" t="s">
        <v>43</v>
      </c>
      <c r="D10740" s="23">
        <v>0.10328545047000801</v>
      </c>
      <c r="E10740" s="23">
        <v>4.7577710330135602E-2</v>
      </c>
      <c r="F10740" s="23">
        <v>1.7297246302321401</v>
      </c>
      <c r="G10740" s="24">
        <v>8.3679485954962704E-2</v>
      </c>
      <c r="H10740" s="24">
        <v>0.62186198018401395</v>
      </c>
    </row>
    <row r="10741" spans="1:8" x14ac:dyDescent="0.2">
      <c r="A10741" s="21" t="s">
        <v>60</v>
      </c>
      <c r="B10741" s="21" t="s">
        <v>190</v>
      </c>
      <c r="C10741" s="21" t="s">
        <v>44</v>
      </c>
      <c r="D10741" s="23">
        <v>-0.27709815493281997</v>
      </c>
      <c r="E10741" s="23">
        <v>8.4938850494056098E-2</v>
      </c>
      <c r="F10741" s="23">
        <v>-3.2623252295156902</v>
      </c>
      <c r="G10741" s="24">
        <v>1.1050228693499E-3</v>
      </c>
      <c r="H10741" s="24">
        <v>0.24912098975542299</v>
      </c>
    </row>
    <row r="10742" spans="1:8" x14ac:dyDescent="0.2">
      <c r="A10742" s="21" t="s">
        <v>60</v>
      </c>
      <c r="B10742" s="21" t="s">
        <v>190</v>
      </c>
      <c r="C10742" s="21" t="s">
        <v>45</v>
      </c>
      <c r="D10742" s="23">
        <v>7.8132891063381602E-2</v>
      </c>
      <c r="E10742" s="23">
        <v>3.86627693411375E-2</v>
      </c>
      <c r="F10742" s="23">
        <v>0.197430005347322</v>
      </c>
      <c r="G10742" s="24">
        <v>0.843491050819275</v>
      </c>
      <c r="H10742" s="24">
        <v>0.96430625713573204</v>
      </c>
    </row>
    <row r="10743" spans="1:8" x14ac:dyDescent="0.2">
      <c r="A10743" s="21" t="s">
        <v>60</v>
      </c>
      <c r="B10743" s="21" t="s">
        <v>192</v>
      </c>
      <c r="C10743" s="21" t="s">
        <v>33</v>
      </c>
      <c r="D10743" s="23">
        <v>-1.7861289418013699E-2</v>
      </c>
      <c r="E10743" s="23">
        <v>3.1401204209977197E-2</v>
      </c>
      <c r="F10743" s="23">
        <v>-0.20312885593468599</v>
      </c>
      <c r="G10743" s="24">
        <v>0.83903431808656603</v>
      </c>
      <c r="H10743" s="24">
        <v>0.962910332335842</v>
      </c>
    </row>
    <row r="10744" spans="1:8" x14ac:dyDescent="0.2">
      <c r="A10744" s="21" t="s">
        <v>60</v>
      </c>
      <c r="B10744" s="21" t="s">
        <v>192</v>
      </c>
      <c r="C10744" s="21" t="s">
        <v>34</v>
      </c>
      <c r="D10744" s="23">
        <v>4.35832738562279E-2</v>
      </c>
      <c r="E10744" s="23">
        <v>4.6117772742168897E-2</v>
      </c>
      <c r="F10744" s="23">
        <v>-0.83839477917143801</v>
      </c>
      <c r="G10744" s="24">
        <v>0.40180902064742402</v>
      </c>
      <c r="H10744" s="24">
        <v>0.85848589187258295</v>
      </c>
    </row>
    <row r="10745" spans="1:8" x14ac:dyDescent="0.2">
      <c r="A10745" s="21" t="s">
        <v>60</v>
      </c>
      <c r="B10745" s="21" t="s">
        <v>192</v>
      </c>
      <c r="C10745" s="21" t="s">
        <v>35</v>
      </c>
      <c r="D10745" s="23">
        <v>3.3592452338843101E-2</v>
      </c>
      <c r="E10745" s="23">
        <v>3.8873031330343498E-2</v>
      </c>
      <c r="F10745" s="23">
        <v>0.86415829147395296</v>
      </c>
      <c r="G10745" s="24">
        <v>0.38750094080299802</v>
      </c>
      <c r="H10745" s="24">
        <v>0.84824353208621395</v>
      </c>
    </row>
    <row r="10746" spans="1:8" x14ac:dyDescent="0.2">
      <c r="A10746" s="21" t="s">
        <v>60</v>
      </c>
      <c r="B10746" s="21" t="s">
        <v>192</v>
      </c>
      <c r="C10746" s="21" t="s">
        <v>36</v>
      </c>
      <c r="D10746" s="23">
        <v>-9.5846325163499405E-2</v>
      </c>
      <c r="E10746" s="23">
        <v>3.8146044724815503E-2</v>
      </c>
      <c r="F10746" s="23">
        <v>-2.0872932859640501</v>
      </c>
      <c r="G10746" s="24">
        <v>3.6861631326818203E-2</v>
      </c>
      <c r="H10746" s="24">
        <v>0.50818933287558199</v>
      </c>
    </row>
    <row r="10747" spans="1:8" x14ac:dyDescent="0.2">
      <c r="A10747" s="21" t="s">
        <v>60</v>
      </c>
      <c r="B10747" s="21" t="s">
        <v>192</v>
      </c>
      <c r="C10747" s="21" t="s">
        <v>37</v>
      </c>
      <c r="D10747" s="23">
        <v>-4.4361309970121499E-2</v>
      </c>
      <c r="E10747" s="23">
        <v>3.6282225426425098E-2</v>
      </c>
      <c r="F10747" s="23">
        <v>-0.300744911000211</v>
      </c>
      <c r="G10747" s="24">
        <v>0.76360901920049895</v>
      </c>
      <c r="H10747" s="24">
        <v>0.95588877223132895</v>
      </c>
    </row>
    <row r="10748" spans="1:8" x14ac:dyDescent="0.2">
      <c r="A10748" s="21" t="s">
        <v>60</v>
      </c>
      <c r="B10748" s="21" t="s">
        <v>192</v>
      </c>
      <c r="C10748" s="21" t="s">
        <v>38</v>
      </c>
      <c r="D10748" s="23">
        <v>-0.22603491274312701</v>
      </c>
      <c r="E10748" s="23">
        <v>7.6214027078685603E-2</v>
      </c>
      <c r="F10748" s="23">
        <v>-2.34695525546165</v>
      </c>
      <c r="G10748" s="24">
        <v>1.8927527612640101E-2</v>
      </c>
      <c r="H10748" s="24">
        <v>0.40397550852237302</v>
      </c>
    </row>
    <row r="10749" spans="1:8" x14ac:dyDescent="0.2">
      <c r="A10749" s="21" t="s">
        <v>60</v>
      </c>
      <c r="B10749" s="21" t="s">
        <v>192</v>
      </c>
      <c r="C10749" s="21" t="s">
        <v>39</v>
      </c>
      <c r="D10749" s="23">
        <v>8.9293321819158306E-2</v>
      </c>
      <c r="E10749" s="23">
        <v>4.0870191449449998E-2</v>
      </c>
      <c r="F10749" s="23">
        <v>2.18216654144552</v>
      </c>
      <c r="G10749" s="24">
        <v>2.90972436723736E-2</v>
      </c>
      <c r="H10749" s="24">
        <v>0.48472924806527101</v>
      </c>
    </row>
    <row r="10750" spans="1:8" x14ac:dyDescent="0.2">
      <c r="A10750" s="21" t="s">
        <v>60</v>
      </c>
      <c r="B10750" s="21" t="s">
        <v>192</v>
      </c>
      <c r="C10750" s="21" t="s">
        <v>40</v>
      </c>
      <c r="D10750" s="23">
        <v>-3.6849892339527103E-2</v>
      </c>
      <c r="E10750" s="23">
        <v>3.20977884963808E-2</v>
      </c>
      <c r="F10750" s="23">
        <v>-1.1449962649169201</v>
      </c>
      <c r="G10750" s="24">
        <v>0.252210704609037</v>
      </c>
      <c r="H10750" s="24">
        <v>0.76951693866209003</v>
      </c>
    </row>
    <row r="10751" spans="1:8" x14ac:dyDescent="0.2">
      <c r="A10751" s="21" t="s">
        <v>60</v>
      </c>
      <c r="B10751" s="21" t="s">
        <v>192</v>
      </c>
      <c r="C10751" s="21" t="s">
        <v>41</v>
      </c>
      <c r="D10751" s="23">
        <v>-6.1253764222688599E-2</v>
      </c>
      <c r="E10751" s="23">
        <v>4.2021526325543901E-2</v>
      </c>
      <c r="F10751" s="23">
        <v>-1.4576758528034199</v>
      </c>
      <c r="G10751" s="24">
        <v>0.14492991083624501</v>
      </c>
      <c r="H10751" s="24">
        <v>0.69709565826018205</v>
      </c>
    </row>
    <row r="10752" spans="1:8" x14ac:dyDescent="0.2">
      <c r="A10752" s="21" t="s">
        <v>60</v>
      </c>
      <c r="B10752" s="21" t="s">
        <v>192</v>
      </c>
      <c r="C10752" s="21" t="s">
        <v>42</v>
      </c>
      <c r="D10752" s="23">
        <v>-0.13850387171808601</v>
      </c>
      <c r="E10752" s="23">
        <v>5.3022814920929598E-2</v>
      </c>
      <c r="F10752" s="23">
        <v>-2.5949079400400601</v>
      </c>
      <c r="G10752" s="24">
        <v>9.4616257896798592E-3</v>
      </c>
      <c r="H10752" s="24">
        <v>0.37032217915669002</v>
      </c>
    </row>
    <row r="10753" spans="1:8" x14ac:dyDescent="0.2">
      <c r="A10753" s="21" t="s">
        <v>60</v>
      </c>
      <c r="B10753" s="21" t="s">
        <v>192</v>
      </c>
      <c r="C10753" s="21" t="s">
        <v>43</v>
      </c>
      <c r="D10753" s="23">
        <v>9.9354226575037695E-3</v>
      </c>
      <c r="E10753" s="23">
        <v>4.7595701524452097E-2</v>
      </c>
      <c r="F10753" s="23">
        <v>0.20874621739527199</v>
      </c>
      <c r="G10753" s="24">
        <v>0.83464635856971903</v>
      </c>
      <c r="H10753" s="24">
        <v>0.96193870816013505</v>
      </c>
    </row>
    <row r="10754" spans="1:8" x14ac:dyDescent="0.2">
      <c r="A10754" s="21" t="s">
        <v>60</v>
      </c>
      <c r="B10754" s="21" t="s">
        <v>192</v>
      </c>
      <c r="C10754" s="21" t="s">
        <v>44</v>
      </c>
      <c r="D10754" s="23">
        <v>-4.8491991706206897E-2</v>
      </c>
      <c r="E10754" s="23">
        <v>8.5397210396779999E-2</v>
      </c>
      <c r="F10754" s="23">
        <v>-0.56784046552456702</v>
      </c>
      <c r="G10754" s="24">
        <v>0.57014330009056702</v>
      </c>
      <c r="H10754" s="24">
        <v>0.90357927034194496</v>
      </c>
    </row>
    <row r="10755" spans="1:8" x14ac:dyDescent="0.2">
      <c r="A10755" s="21" t="s">
        <v>60</v>
      </c>
      <c r="B10755" s="21" t="s">
        <v>192</v>
      </c>
      <c r="C10755" s="21" t="s">
        <v>45</v>
      </c>
      <c r="D10755" s="23">
        <v>-3.2142250652917898E-2</v>
      </c>
      <c r="E10755" s="23">
        <v>3.9366823576669499E-2</v>
      </c>
      <c r="F10755" s="23">
        <v>-0.443380883950316</v>
      </c>
      <c r="G10755" s="24">
        <v>0.65749026036317604</v>
      </c>
      <c r="H10755" s="24">
        <v>0.92463499163442198</v>
      </c>
    </row>
    <row r="10756" spans="1:8" x14ac:dyDescent="0.2">
      <c r="A10756" s="21" t="s">
        <v>60</v>
      </c>
      <c r="B10756" s="21" t="s">
        <v>194</v>
      </c>
      <c r="C10756" s="21" t="s">
        <v>33</v>
      </c>
      <c r="D10756" s="23">
        <v>1.6745171823942199E-2</v>
      </c>
      <c r="E10756" s="23">
        <v>3.1361998655983499E-2</v>
      </c>
      <c r="F10756" s="23">
        <v>0.53393190936660595</v>
      </c>
      <c r="G10756" s="24">
        <v>0.59338864421939597</v>
      </c>
      <c r="H10756" s="24">
        <v>0.90993516100488603</v>
      </c>
    </row>
    <row r="10757" spans="1:8" x14ac:dyDescent="0.2">
      <c r="A10757" s="21" t="s">
        <v>60</v>
      </c>
      <c r="B10757" s="21" t="s">
        <v>194</v>
      </c>
      <c r="C10757" s="21" t="s">
        <v>34</v>
      </c>
      <c r="D10757" s="23">
        <v>1.34425936523987E-2</v>
      </c>
      <c r="E10757" s="23">
        <v>4.6249417655182798E-2</v>
      </c>
      <c r="F10757" s="23">
        <v>0.29065433326363899</v>
      </c>
      <c r="G10757" s="24">
        <v>0.77131570111470704</v>
      </c>
      <c r="H10757" s="24">
        <v>0.95643994818954203</v>
      </c>
    </row>
    <row r="10758" spans="1:8" x14ac:dyDescent="0.2">
      <c r="A10758" s="21" t="s">
        <v>60</v>
      </c>
      <c r="B10758" s="21" t="s">
        <v>194</v>
      </c>
      <c r="C10758" s="21" t="s">
        <v>35</v>
      </c>
      <c r="D10758" s="23">
        <v>-1.16747119442661E-2</v>
      </c>
      <c r="E10758" s="23">
        <v>3.9568736020458697E-2</v>
      </c>
      <c r="F10758" s="23">
        <v>-0.29504889765065601</v>
      </c>
      <c r="G10758" s="24">
        <v>0.76795652651819701</v>
      </c>
      <c r="H10758" s="24">
        <v>0.95643994818954203</v>
      </c>
    </row>
    <row r="10759" spans="1:8" x14ac:dyDescent="0.2">
      <c r="A10759" s="21" t="s">
        <v>60</v>
      </c>
      <c r="B10759" s="21" t="s">
        <v>194</v>
      </c>
      <c r="C10759" s="21" t="s">
        <v>36</v>
      </c>
      <c r="D10759" s="23">
        <v>4.5074606369626999E-2</v>
      </c>
      <c r="E10759" s="23">
        <v>3.7767368005617703E-2</v>
      </c>
      <c r="F10759" s="23">
        <v>1.1934802118835099</v>
      </c>
      <c r="G10759" s="24">
        <v>0.232681357417445</v>
      </c>
      <c r="H10759" s="24">
        <v>0.75866487956394402</v>
      </c>
    </row>
    <row r="10760" spans="1:8" x14ac:dyDescent="0.2">
      <c r="A10760" s="21" t="s">
        <v>60</v>
      </c>
      <c r="B10760" s="21" t="s">
        <v>194</v>
      </c>
      <c r="C10760" s="21" t="s">
        <v>37</v>
      </c>
      <c r="D10760" s="23">
        <v>-3.9129861216397499E-2</v>
      </c>
      <c r="E10760" s="23">
        <v>3.6645019223801797E-2</v>
      </c>
      <c r="F10760" s="23">
        <v>-1.06780845105906</v>
      </c>
      <c r="G10760" s="24">
        <v>0.28560692515408198</v>
      </c>
      <c r="H10760" s="24">
        <v>0.79534988253071803</v>
      </c>
    </row>
    <row r="10761" spans="1:8" x14ac:dyDescent="0.2">
      <c r="A10761" s="21" t="s">
        <v>60</v>
      </c>
      <c r="B10761" s="21" t="s">
        <v>194</v>
      </c>
      <c r="C10761" s="21" t="s">
        <v>38</v>
      </c>
      <c r="D10761" s="23">
        <v>5.7481909244589201E-2</v>
      </c>
      <c r="E10761" s="23">
        <v>7.6663016111622406E-2</v>
      </c>
      <c r="F10761" s="23">
        <v>0.74979973604084105</v>
      </c>
      <c r="G10761" s="24">
        <v>0.45337532776019801</v>
      </c>
      <c r="H10761" s="24">
        <v>0.87194385674652597</v>
      </c>
    </row>
    <row r="10762" spans="1:8" x14ac:dyDescent="0.2">
      <c r="A10762" s="21" t="s">
        <v>60</v>
      </c>
      <c r="B10762" s="21" t="s">
        <v>194</v>
      </c>
      <c r="C10762" s="21" t="s">
        <v>39</v>
      </c>
      <c r="D10762" s="23">
        <v>4.3748634213310197E-2</v>
      </c>
      <c r="E10762" s="23">
        <v>4.0580345445176101E-2</v>
      </c>
      <c r="F10762" s="23">
        <v>1.0780744651968099</v>
      </c>
      <c r="G10762" s="24">
        <v>0.28100052595818398</v>
      </c>
      <c r="H10762" s="24">
        <v>0.79466759195931702</v>
      </c>
    </row>
    <row r="10763" spans="1:8" x14ac:dyDescent="0.2">
      <c r="A10763" s="21" t="s">
        <v>60</v>
      </c>
      <c r="B10763" s="21" t="s">
        <v>194</v>
      </c>
      <c r="C10763" s="21" t="s">
        <v>40</v>
      </c>
      <c r="D10763" s="23">
        <v>6.6457314583933197E-2</v>
      </c>
      <c r="E10763" s="23">
        <v>3.2028868426028E-2</v>
      </c>
      <c r="F10763" s="23">
        <v>2.0749192166254402</v>
      </c>
      <c r="G10763" s="24">
        <v>3.7994022392631499E-2</v>
      </c>
      <c r="H10763" s="24">
        <v>0.51246092937621801</v>
      </c>
    </row>
    <row r="10764" spans="1:8" x14ac:dyDescent="0.2">
      <c r="A10764" s="21" t="s">
        <v>60</v>
      </c>
      <c r="B10764" s="21" t="s">
        <v>194</v>
      </c>
      <c r="C10764" s="21" t="s">
        <v>41</v>
      </c>
      <c r="D10764" s="23">
        <v>0.13906120038714501</v>
      </c>
      <c r="E10764" s="23">
        <v>4.19892077033681E-2</v>
      </c>
      <c r="F10764" s="23">
        <v>3.3118319680985602</v>
      </c>
      <c r="G10764" s="24">
        <v>9.2687199088814303E-4</v>
      </c>
      <c r="H10764" s="24">
        <v>0.24912098975542299</v>
      </c>
    </row>
    <row r="10765" spans="1:8" x14ac:dyDescent="0.2">
      <c r="A10765" s="21" t="s">
        <v>60</v>
      </c>
      <c r="B10765" s="21" t="s">
        <v>194</v>
      </c>
      <c r="C10765" s="21" t="s">
        <v>42</v>
      </c>
      <c r="D10765" s="23">
        <v>0.10101377378200301</v>
      </c>
      <c r="E10765" s="23">
        <v>5.3623785010450398E-2</v>
      </c>
      <c r="F10765" s="23">
        <v>1.8837494175824601</v>
      </c>
      <c r="G10765" s="24">
        <v>5.9598878505380003E-2</v>
      </c>
      <c r="H10765" s="24">
        <v>0.57996510205138696</v>
      </c>
    </row>
    <row r="10766" spans="1:8" x14ac:dyDescent="0.2">
      <c r="A10766" s="21" t="s">
        <v>60</v>
      </c>
      <c r="B10766" s="21" t="s">
        <v>194</v>
      </c>
      <c r="C10766" s="21" t="s">
        <v>43</v>
      </c>
      <c r="D10766" s="23">
        <v>9.9174033608296394E-2</v>
      </c>
      <c r="E10766" s="23">
        <v>4.8263698421881003E-2</v>
      </c>
      <c r="F10766" s="23">
        <v>2.0548370069239099</v>
      </c>
      <c r="G10766" s="24">
        <v>3.98947504756594E-2</v>
      </c>
      <c r="H10766" s="24">
        <v>0.52132594712478597</v>
      </c>
    </row>
    <row r="10767" spans="1:8" x14ac:dyDescent="0.2">
      <c r="A10767" s="21" t="s">
        <v>60</v>
      </c>
      <c r="B10767" s="21" t="s">
        <v>194</v>
      </c>
      <c r="C10767" s="21" t="s">
        <v>44</v>
      </c>
      <c r="D10767" s="23">
        <v>-7.2111293797904305E-2</v>
      </c>
      <c r="E10767" s="23">
        <v>8.6580056544633299E-2</v>
      </c>
      <c r="F10767" s="23">
        <v>-0.832885732301755</v>
      </c>
      <c r="G10767" s="24">
        <v>0.40490917708396301</v>
      </c>
      <c r="H10767" s="24">
        <v>0.85859616899684499</v>
      </c>
    </row>
    <row r="10768" spans="1:8" x14ac:dyDescent="0.2">
      <c r="A10768" s="21" t="s">
        <v>60</v>
      </c>
      <c r="B10768" s="21" t="s">
        <v>194</v>
      </c>
      <c r="C10768" s="21" t="s">
        <v>45</v>
      </c>
      <c r="D10768" s="23">
        <v>5.3426470301122402E-2</v>
      </c>
      <c r="E10768" s="23">
        <v>3.9090997819807002E-2</v>
      </c>
      <c r="F10768" s="23">
        <v>1.3667205566712799</v>
      </c>
      <c r="G10768" s="24">
        <v>0.171712911962489</v>
      </c>
      <c r="H10768" s="24">
        <v>0.72803341175039904</v>
      </c>
    </row>
    <row r="10769" spans="1:8" x14ac:dyDescent="0.2">
      <c r="A10769" s="21" t="s">
        <v>60</v>
      </c>
      <c r="B10769" s="21" t="s">
        <v>196</v>
      </c>
      <c r="C10769" s="21" t="s">
        <v>33</v>
      </c>
      <c r="D10769" s="23">
        <v>-5.3363094941123401E-2</v>
      </c>
      <c r="E10769" s="23">
        <v>3.17548144020324E-2</v>
      </c>
      <c r="F10769" s="23">
        <v>-1.6804725817483599</v>
      </c>
      <c r="G10769" s="24">
        <v>9.2865404571689097E-2</v>
      </c>
      <c r="H10769" s="24">
        <v>0.630987652290247</v>
      </c>
    </row>
    <row r="10770" spans="1:8" x14ac:dyDescent="0.2">
      <c r="A10770" s="21" t="s">
        <v>60</v>
      </c>
      <c r="B10770" s="21" t="s">
        <v>196</v>
      </c>
      <c r="C10770" s="21" t="s">
        <v>34</v>
      </c>
      <c r="D10770" s="23">
        <v>0.115958839457389</v>
      </c>
      <c r="E10770" s="23">
        <v>4.6692595382675797E-2</v>
      </c>
      <c r="F10770" s="23">
        <v>0.10265375928781199</v>
      </c>
      <c r="G10770" s="24">
        <v>0.91823777442560295</v>
      </c>
      <c r="H10770" s="24">
        <v>0.98102659654601998</v>
      </c>
    </row>
    <row r="10771" spans="1:8" x14ac:dyDescent="0.2">
      <c r="A10771" s="21" t="s">
        <v>60</v>
      </c>
      <c r="B10771" s="21" t="s">
        <v>196</v>
      </c>
      <c r="C10771" s="21" t="s">
        <v>35</v>
      </c>
      <c r="D10771" s="23">
        <v>-7.5787352301521296E-2</v>
      </c>
      <c r="E10771" s="23">
        <v>3.9643878207056497E-2</v>
      </c>
      <c r="F10771" s="23">
        <v>-1.9117037920884199</v>
      </c>
      <c r="G10771" s="24">
        <v>5.5914197673619701E-2</v>
      </c>
      <c r="H10771" s="24">
        <v>0.56557115758241205</v>
      </c>
    </row>
    <row r="10772" spans="1:8" x14ac:dyDescent="0.2">
      <c r="A10772" s="21" t="s">
        <v>60</v>
      </c>
      <c r="B10772" s="21" t="s">
        <v>196</v>
      </c>
      <c r="C10772" s="21" t="s">
        <v>36</v>
      </c>
      <c r="D10772" s="23">
        <v>-7.8963545870977994E-2</v>
      </c>
      <c r="E10772" s="23">
        <v>3.8113499209498899E-2</v>
      </c>
      <c r="F10772" s="23">
        <v>-2.0587347317201901</v>
      </c>
      <c r="G10772" s="24">
        <v>3.9519657131632198E-2</v>
      </c>
      <c r="H10772" s="24">
        <v>0.52121115044050204</v>
      </c>
    </row>
    <row r="10773" spans="1:8" x14ac:dyDescent="0.2">
      <c r="A10773" s="21" t="s">
        <v>60</v>
      </c>
      <c r="B10773" s="21" t="s">
        <v>196</v>
      </c>
      <c r="C10773" s="21" t="s">
        <v>37</v>
      </c>
      <c r="D10773" s="23">
        <v>2.2523482766921801E-2</v>
      </c>
      <c r="E10773" s="23">
        <v>3.6919450972781202E-2</v>
      </c>
      <c r="F10773" s="23">
        <v>0.42334900443816198</v>
      </c>
      <c r="G10773" s="24">
        <v>0.67204064545933195</v>
      </c>
      <c r="H10773" s="24">
        <v>0.92868235763627105</v>
      </c>
    </row>
    <row r="10774" spans="1:8" x14ac:dyDescent="0.2">
      <c r="A10774" s="21" t="s">
        <v>60</v>
      </c>
      <c r="B10774" s="21" t="s">
        <v>196</v>
      </c>
      <c r="C10774" s="21" t="s">
        <v>38</v>
      </c>
      <c r="D10774" s="23">
        <v>-9.3900361695423498E-2</v>
      </c>
      <c r="E10774" s="23">
        <v>7.68204770799681E-2</v>
      </c>
      <c r="F10774" s="23">
        <v>-0.15618036064931601</v>
      </c>
      <c r="G10774" s="24">
        <v>0.87589085669432398</v>
      </c>
      <c r="H10774" s="24">
        <v>0.96760936243785001</v>
      </c>
    </row>
    <row r="10775" spans="1:8" x14ac:dyDescent="0.2">
      <c r="A10775" s="21" t="s">
        <v>60</v>
      </c>
      <c r="B10775" s="21" t="s">
        <v>196</v>
      </c>
      <c r="C10775" s="21" t="s">
        <v>39</v>
      </c>
      <c r="D10775" s="23">
        <v>-2.8539798468079799E-2</v>
      </c>
      <c r="E10775" s="23">
        <v>4.1369879586175801E-2</v>
      </c>
      <c r="F10775" s="23">
        <v>-0.68986902436178998</v>
      </c>
      <c r="G10775" s="24">
        <v>0.49027655684422899</v>
      </c>
      <c r="H10775" s="24">
        <v>0.87858559823382498</v>
      </c>
    </row>
    <row r="10776" spans="1:8" x14ac:dyDescent="0.2">
      <c r="A10776" s="21" t="s">
        <v>60</v>
      </c>
      <c r="B10776" s="21" t="s">
        <v>196</v>
      </c>
      <c r="C10776" s="36" t="s">
        <v>40</v>
      </c>
      <c r="D10776" s="23">
        <v>-1.4103810739714199E-2</v>
      </c>
      <c r="E10776" s="23">
        <v>3.2327704820586903E-2</v>
      </c>
      <c r="F10776" s="23">
        <v>-0.43627627813319603</v>
      </c>
      <c r="G10776" s="24">
        <v>0.66263629086473697</v>
      </c>
      <c r="H10776" s="24">
        <v>0.92463499163442198</v>
      </c>
    </row>
    <row r="10777" spans="1:8" x14ac:dyDescent="0.2">
      <c r="A10777" s="21" t="s">
        <v>60</v>
      </c>
      <c r="B10777" s="21" t="s">
        <v>196</v>
      </c>
      <c r="C10777" s="21" t="s">
        <v>41</v>
      </c>
      <c r="D10777" s="23">
        <v>-4.5463731312472E-2</v>
      </c>
      <c r="E10777" s="23">
        <v>4.2159353889047103E-2</v>
      </c>
      <c r="F10777" s="23">
        <v>-1.07837827477435</v>
      </c>
      <c r="G10777" s="24">
        <v>0.28086497824420997</v>
      </c>
      <c r="H10777" s="24">
        <v>0.79466759195931702</v>
      </c>
    </row>
    <row r="10778" spans="1:8" x14ac:dyDescent="0.2">
      <c r="A10778" s="21" t="s">
        <v>60</v>
      </c>
      <c r="B10778" s="21" t="s">
        <v>196</v>
      </c>
      <c r="C10778" s="21" t="s">
        <v>42</v>
      </c>
      <c r="D10778" s="23">
        <v>8.3994092144444504E-2</v>
      </c>
      <c r="E10778" s="23">
        <v>5.3999850702177998E-2</v>
      </c>
      <c r="F10778" s="23">
        <v>-0.66490978224129704</v>
      </c>
      <c r="G10778" s="24">
        <v>0.50610819857179001</v>
      </c>
      <c r="H10778" s="24">
        <v>0.88064052379670299</v>
      </c>
    </row>
    <row r="10779" spans="1:8" x14ac:dyDescent="0.2">
      <c r="A10779" s="21" t="s">
        <v>60</v>
      </c>
      <c r="B10779" s="21" t="s">
        <v>196</v>
      </c>
      <c r="C10779" s="21" t="s">
        <v>43</v>
      </c>
      <c r="D10779" s="23">
        <v>6.7125573520006296E-2</v>
      </c>
      <c r="E10779" s="23">
        <v>4.7836759968230898E-2</v>
      </c>
      <c r="F10779" s="23">
        <v>0.191540217355814</v>
      </c>
      <c r="G10779" s="24">
        <v>0.84810237487559903</v>
      </c>
      <c r="H10779" s="24">
        <v>0.96438463714334599</v>
      </c>
    </row>
    <row r="10780" spans="1:8" x14ac:dyDescent="0.2">
      <c r="A10780" s="21" t="s">
        <v>60</v>
      </c>
      <c r="B10780" s="21" t="s">
        <v>196</v>
      </c>
      <c r="C10780" s="21" t="s">
        <v>44</v>
      </c>
      <c r="D10780" s="23">
        <v>-0.161300686587669</v>
      </c>
      <c r="E10780" s="23">
        <v>8.4325858997642306E-2</v>
      </c>
      <c r="F10780" s="23">
        <v>-1.9128258935634299</v>
      </c>
      <c r="G10780" s="24">
        <v>5.5770345112295498E-2</v>
      </c>
      <c r="H10780" s="24">
        <v>0.56557115758241205</v>
      </c>
    </row>
    <row r="10781" spans="1:8" x14ac:dyDescent="0.2">
      <c r="A10781" s="21" t="s">
        <v>60</v>
      </c>
      <c r="B10781" s="21" t="s">
        <v>196</v>
      </c>
      <c r="C10781" s="21" t="s">
        <v>45</v>
      </c>
      <c r="D10781" s="23">
        <v>-9.0338137814978906E-3</v>
      </c>
      <c r="E10781" s="23">
        <v>3.8845182834749997E-2</v>
      </c>
      <c r="F10781" s="23">
        <v>-0.23255943523108999</v>
      </c>
      <c r="G10781" s="24">
        <v>0.81610352965411004</v>
      </c>
      <c r="H10781" s="24">
        <v>0.95951361236632704</v>
      </c>
    </row>
    <row r="10782" spans="1:8" x14ac:dyDescent="0.2">
      <c r="A10782" s="21" t="s">
        <v>60</v>
      </c>
      <c r="B10782" s="21" t="s">
        <v>198</v>
      </c>
      <c r="C10782" s="21" t="s">
        <v>33</v>
      </c>
      <c r="D10782" s="23">
        <v>-5.3762715196363199E-2</v>
      </c>
      <c r="E10782" s="23">
        <v>3.1322422174067797E-2</v>
      </c>
      <c r="F10782" s="23">
        <v>-1.6461248540737701</v>
      </c>
      <c r="G10782" s="24">
        <v>9.9738056379155698E-2</v>
      </c>
      <c r="H10782" s="24">
        <v>0.63285862918798896</v>
      </c>
    </row>
    <row r="10783" spans="1:8" x14ac:dyDescent="0.2">
      <c r="A10783" s="21" t="s">
        <v>60</v>
      </c>
      <c r="B10783" s="21" t="s">
        <v>198</v>
      </c>
      <c r="C10783" s="21" t="s">
        <v>34</v>
      </c>
      <c r="D10783" s="23">
        <v>2.8380839646383701E-2</v>
      </c>
      <c r="E10783" s="23">
        <v>4.6248122896497698E-2</v>
      </c>
      <c r="F10783" s="23">
        <v>0.61366468234612204</v>
      </c>
      <c r="G10783" s="24">
        <v>0.53943693117646896</v>
      </c>
      <c r="H10783" s="24">
        <v>0.89586392103317602</v>
      </c>
    </row>
    <row r="10784" spans="1:8" x14ac:dyDescent="0.2">
      <c r="A10784" s="21" t="s">
        <v>60</v>
      </c>
      <c r="B10784" s="21" t="s">
        <v>198</v>
      </c>
      <c r="C10784" s="21" t="s">
        <v>35</v>
      </c>
      <c r="D10784" s="23">
        <v>-4.9583619387858997E-2</v>
      </c>
      <c r="E10784" s="23">
        <v>3.8988556985434998E-2</v>
      </c>
      <c r="F10784" s="23">
        <v>-1.2717480004808099</v>
      </c>
      <c r="G10784" s="24">
        <v>0.20346266989294701</v>
      </c>
      <c r="H10784" s="24">
        <v>0.75478242891915404</v>
      </c>
    </row>
    <row r="10785" spans="1:8" x14ac:dyDescent="0.2">
      <c r="A10785" s="21" t="s">
        <v>60</v>
      </c>
      <c r="B10785" s="21" t="s">
        <v>198</v>
      </c>
      <c r="C10785" s="21" t="s">
        <v>36</v>
      </c>
      <c r="D10785" s="23">
        <v>-0.11930286959609999</v>
      </c>
      <c r="E10785" s="23">
        <v>3.7845087225418898E-2</v>
      </c>
      <c r="F10785" s="23">
        <v>-3.1502516075836899</v>
      </c>
      <c r="G10785" s="24">
        <v>1.6312990695260801E-3</v>
      </c>
      <c r="H10785" s="24">
        <v>0.27182762048465398</v>
      </c>
    </row>
    <row r="10786" spans="1:8" x14ac:dyDescent="0.2">
      <c r="A10786" s="21" t="s">
        <v>60</v>
      </c>
      <c r="B10786" s="21" t="s">
        <v>198</v>
      </c>
      <c r="C10786" s="21" t="s">
        <v>37</v>
      </c>
      <c r="D10786" s="23">
        <v>-5.1855783414330302E-2</v>
      </c>
      <c r="E10786" s="23">
        <v>3.6417368462892702E-2</v>
      </c>
      <c r="F10786" s="23">
        <v>-1.1083366227831299</v>
      </c>
      <c r="G10786" s="24">
        <v>0.26771646466648302</v>
      </c>
      <c r="H10786" s="24">
        <v>0.78197564293504895</v>
      </c>
    </row>
    <row r="10787" spans="1:8" x14ac:dyDescent="0.2">
      <c r="A10787" s="21" t="s">
        <v>60</v>
      </c>
      <c r="B10787" s="21" t="s">
        <v>198</v>
      </c>
      <c r="C10787" s="21" t="s">
        <v>38</v>
      </c>
      <c r="D10787" s="23">
        <v>-0.13061164704879399</v>
      </c>
      <c r="E10787" s="23">
        <v>7.5613335538963905E-2</v>
      </c>
      <c r="F10787" s="23">
        <v>-1.6156263972329701</v>
      </c>
      <c r="G10787" s="24">
        <v>0.106175113087036</v>
      </c>
      <c r="H10787" s="24">
        <v>0.64435101802276995</v>
      </c>
    </row>
    <row r="10788" spans="1:8" x14ac:dyDescent="0.2">
      <c r="A10788" s="21" t="s">
        <v>60</v>
      </c>
      <c r="B10788" s="21" t="s">
        <v>198</v>
      </c>
      <c r="C10788" s="21" t="s">
        <v>39</v>
      </c>
      <c r="D10788" s="23">
        <v>4.9496222542027603E-2</v>
      </c>
      <c r="E10788" s="23">
        <v>4.0548974471436502E-2</v>
      </c>
      <c r="F10788" s="23">
        <v>0.98739896253236104</v>
      </c>
      <c r="G10788" s="24">
        <v>0.32344709277365202</v>
      </c>
      <c r="H10788" s="24">
        <v>0.80752681806614202</v>
      </c>
    </row>
    <row r="10789" spans="1:8" x14ac:dyDescent="0.2">
      <c r="A10789" s="21" t="s">
        <v>60</v>
      </c>
      <c r="B10789" s="21" t="s">
        <v>198</v>
      </c>
      <c r="C10789" s="21" t="s">
        <v>40</v>
      </c>
      <c r="D10789" s="23">
        <v>-2.84749560845565E-2</v>
      </c>
      <c r="E10789" s="23">
        <v>3.1899722137548402E-2</v>
      </c>
      <c r="F10789" s="23">
        <v>-0.73450688518792495</v>
      </c>
      <c r="G10789" s="24">
        <v>0.46263986541754798</v>
      </c>
      <c r="H10789" s="24">
        <v>0.87489238186877105</v>
      </c>
    </row>
    <row r="10790" spans="1:8" x14ac:dyDescent="0.2">
      <c r="A10790" s="21" t="s">
        <v>60</v>
      </c>
      <c r="B10790" s="21" t="s">
        <v>198</v>
      </c>
      <c r="C10790" s="21" t="s">
        <v>41</v>
      </c>
      <c r="D10790" s="23">
        <v>4.4605700226111898E-2</v>
      </c>
      <c r="E10790" s="23">
        <v>4.1765548723964097E-2</v>
      </c>
      <c r="F10790" s="23">
        <v>0.59663813153476997</v>
      </c>
      <c r="G10790" s="24">
        <v>0.55074900705663099</v>
      </c>
      <c r="H10790" s="24">
        <v>0.89903252904020503</v>
      </c>
    </row>
    <row r="10791" spans="1:8" x14ac:dyDescent="0.2">
      <c r="A10791" s="21" t="s">
        <v>60</v>
      </c>
      <c r="B10791" s="21" t="s">
        <v>198</v>
      </c>
      <c r="C10791" s="21" t="s">
        <v>42</v>
      </c>
      <c r="D10791" s="23">
        <v>-0.13926768749063101</v>
      </c>
      <c r="E10791" s="23">
        <v>5.2106728698767299E-2</v>
      </c>
      <c r="F10791" s="23">
        <v>-2.6724229319608299</v>
      </c>
      <c r="G10791" s="24">
        <v>7.5305670181337299E-3</v>
      </c>
      <c r="H10791" s="24">
        <v>0.367128550210293</v>
      </c>
    </row>
    <row r="10792" spans="1:8" x14ac:dyDescent="0.2">
      <c r="A10792" s="21" t="s">
        <v>60</v>
      </c>
      <c r="B10792" s="21" t="s">
        <v>198</v>
      </c>
      <c r="C10792" s="21" t="s">
        <v>43</v>
      </c>
      <c r="D10792" s="23">
        <v>-3.27283927159501E-2</v>
      </c>
      <c r="E10792" s="23">
        <v>4.7792175147040497E-2</v>
      </c>
      <c r="F10792" s="23">
        <v>-0.65225563349373405</v>
      </c>
      <c r="G10792" s="24">
        <v>0.51423627588955201</v>
      </c>
      <c r="H10792" s="24">
        <v>0.88177324608055097</v>
      </c>
    </row>
    <row r="10793" spans="1:8" x14ac:dyDescent="0.2">
      <c r="A10793" s="21" t="s">
        <v>60</v>
      </c>
      <c r="B10793" s="21" t="s">
        <v>198</v>
      </c>
      <c r="C10793" s="21" t="s">
        <v>44</v>
      </c>
      <c r="D10793" s="23">
        <v>6.2715294874754399E-2</v>
      </c>
      <c r="E10793" s="23">
        <v>8.5025744159141006E-2</v>
      </c>
      <c r="F10793" s="23">
        <v>0.73760359870972103</v>
      </c>
      <c r="G10793" s="24">
        <v>0.46075536793182797</v>
      </c>
      <c r="H10793" s="24">
        <v>0.87440975332517101</v>
      </c>
    </row>
    <row r="10794" spans="1:8" x14ac:dyDescent="0.2">
      <c r="A10794" s="21" t="s">
        <v>60</v>
      </c>
      <c r="B10794" s="21" t="s">
        <v>198</v>
      </c>
      <c r="C10794" s="21" t="s">
        <v>45</v>
      </c>
      <c r="D10794" s="23">
        <v>-9.1532867861002995E-2</v>
      </c>
      <c r="E10794" s="23">
        <v>3.8586406731826103E-2</v>
      </c>
      <c r="F10794" s="23">
        <v>-2.3633857680763501</v>
      </c>
      <c r="G10794" s="24">
        <v>1.8108808442583699E-2</v>
      </c>
      <c r="H10794" s="24">
        <v>0.40397550852237302</v>
      </c>
    </row>
    <row r="10795" spans="1:8" x14ac:dyDescent="0.2">
      <c r="A10795" s="21" t="s">
        <v>60</v>
      </c>
      <c r="B10795" s="21" t="s">
        <v>200</v>
      </c>
      <c r="C10795" s="21" t="s">
        <v>33</v>
      </c>
      <c r="D10795" s="23">
        <v>4.3001615427696899E-2</v>
      </c>
      <c r="E10795" s="23">
        <v>3.1471149584789998E-2</v>
      </c>
      <c r="F10795" s="23">
        <v>1.3663820990028099</v>
      </c>
      <c r="G10795" s="24">
        <v>0.17181906442794101</v>
      </c>
      <c r="H10795" s="24">
        <v>0.72803341175039904</v>
      </c>
    </row>
    <row r="10796" spans="1:8" x14ac:dyDescent="0.2">
      <c r="A10796" s="21" t="s">
        <v>60</v>
      </c>
      <c r="B10796" s="21" t="s">
        <v>200</v>
      </c>
      <c r="C10796" s="21" t="s">
        <v>34</v>
      </c>
      <c r="D10796" s="23">
        <v>8.7014238801020993E-2</v>
      </c>
      <c r="E10796" s="23">
        <v>4.6475988963706E-2</v>
      </c>
      <c r="F10796" s="23">
        <v>1.86143458156826</v>
      </c>
      <c r="G10796" s="24">
        <v>6.2682830850055896E-2</v>
      </c>
      <c r="H10796" s="24">
        <v>0.59181922134371301</v>
      </c>
    </row>
    <row r="10797" spans="1:8" x14ac:dyDescent="0.2">
      <c r="A10797" s="21" t="s">
        <v>60</v>
      </c>
      <c r="B10797" s="21" t="s">
        <v>200</v>
      </c>
      <c r="C10797" s="21" t="s">
        <v>35</v>
      </c>
      <c r="D10797" s="23">
        <v>2.75091634744641E-2</v>
      </c>
      <c r="E10797" s="23">
        <v>3.9055251465111802E-2</v>
      </c>
      <c r="F10797" s="23">
        <v>0.70436528872533799</v>
      </c>
      <c r="G10797" s="24">
        <v>0.48120531685774098</v>
      </c>
      <c r="H10797" s="24">
        <v>0.87819341407164098</v>
      </c>
    </row>
    <row r="10798" spans="1:8" x14ac:dyDescent="0.2">
      <c r="A10798" s="21" t="s">
        <v>60</v>
      </c>
      <c r="B10798" s="21" t="s">
        <v>200</v>
      </c>
      <c r="C10798" s="21" t="s">
        <v>36</v>
      </c>
      <c r="D10798" s="23">
        <v>6.2680648016204807E-2</v>
      </c>
      <c r="E10798" s="23">
        <v>3.7696105395328097E-2</v>
      </c>
      <c r="F10798" s="23">
        <v>1.65365663834246</v>
      </c>
      <c r="G10798" s="24">
        <v>9.8197297692028895E-2</v>
      </c>
      <c r="H10798" s="24">
        <v>0.63285862918798896</v>
      </c>
    </row>
    <row r="10799" spans="1:8" x14ac:dyDescent="0.2">
      <c r="A10799" s="21" t="s">
        <v>60</v>
      </c>
      <c r="B10799" s="21" t="s">
        <v>200</v>
      </c>
      <c r="C10799" s="21" t="s">
        <v>37</v>
      </c>
      <c r="D10799" s="23">
        <v>-3.5210126295720998E-2</v>
      </c>
      <c r="E10799" s="23">
        <v>3.6695515368541799E-2</v>
      </c>
      <c r="F10799" s="23">
        <v>-0.95759153615753501</v>
      </c>
      <c r="G10799" s="24">
        <v>0.33826876875811501</v>
      </c>
      <c r="H10799" s="24">
        <v>0.81936936717480802</v>
      </c>
    </row>
    <row r="10800" spans="1:8" x14ac:dyDescent="0.2">
      <c r="A10800" s="21" t="s">
        <v>60</v>
      </c>
      <c r="B10800" s="21" t="s">
        <v>200</v>
      </c>
      <c r="C10800" s="21" t="s">
        <v>38</v>
      </c>
      <c r="D10800" s="23">
        <v>0.104883895644673</v>
      </c>
      <c r="E10800" s="23">
        <v>7.7440520552573902E-2</v>
      </c>
      <c r="F10800" s="23">
        <v>1.35438004414586</v>
      </c>
      <c r="G10800" s="24">
        <v>0.175615160905916</v>
      </c>
      <c r="H10800" s="24">
        <v>0.73177367604509103</v>
      </c>
    </row>
    <row r="10801" spans="1:8" x14ac:dyDescent="0.2">
      <c r="A10801" s="21" t="s">
        <v>60</v>
      </c>
      <c r="B10801" s="21" t="s">
        <v>200</v>
      </c>
      <c r="C10801" s="21" t="s">
        <v>39</v>
      </c>
      <c r="D10801" s="23">
        <v>-3.46940553651712E-2</v>
      </c>
      <c r="E10801" s="23">
        <v>4.09075625024342E-2</v>
      </c>
      <c r="F10801" s="23">
        <v>0.44095088724044901</v>
      </c>
      <c r="G10801" s="24">
        <v>0.65924855259932802</v>
      </c>
      <c r="H10801" s="24">
        <v>0.92463499163442198</v>
      </c>
    </row>
    <row r="10802" spans="1:8" x14ac:dyDescent="0.2">
      <c r="A10802" s="21" t="s">
        <v>60</v>
      </c>
      <c r="B10802" s="21" t="s">
        <v>200</v>
      </c>
      <c r="C10802" s="21" t="s">
        <v>40</v>
      </c>
      <c r="D10802" s="23">
        <v>-2.6196986933211201E-2</v>
      </c>
      <c r="E10802" s="23">
        <v>3.2063107638858002E-2</v>
      </c>
      <c r="F10802" s="23">
        <v>-0.81704453692637302</v>
      </c>
      <c r="G10802" s="24">
        <v>0.413902976803245</v>
      </c>
      <c r="H10802" s="24">
        <v>0.86078182117923796</v>
      </c>
    </row>
    <row r="10803" spans="1:8" x14ac:dyDescent="0.2">
      <c r="A10803" s="21" t="s">
        <v>60</v>
      </c>
      <c r="B10803" s="21" t="s">
        <v>200</v>
      </c>
      <c r="C10803" s="21" t="s">
        <v>41</v>
      </c>
      <c r="D10803" s="23">
        <v>5.8416154542286498E-2</v>
      </c>
      <c r="E10803" s="23">
        <v>4.1782300165150901E-2</v>
      </c>
      <c r="F10803" s="23">
        <v>1.39102868095537</v>
      </c>
      <c r="G10803" s="24">
        <v>0.16421672972263199</v>
      </c>
      <c r="H10803" s="24">
        <v>0.72117256181705003</v>
      </c>
    </row>
    <row r="10804" spans="1:8" x14ac:dyDescent="0.2">
      <c r="A10804" s="21" t="s">
        <v>60</v>
      </c>
      <c r="B10804" s="21" t="s">
        <v>200</v>
      </c>
      <c r="C10804" s="21" t="s">
        <v>42</v>
      </c>
      <c r="D10804" s="23">
        <v>-8.9672289244232206E-2</v>
      </c>
      <c r="E10804" s="23">
        <v>5.3023949811942403E-2</v>
      </c>
      <c r="F10804" s="23">
        <v>0.39008101745776103</v>
      </c>
      <c r="G10804" s="24">
        <v>0.69647663908049295</v>
      </c>
      <c r="H10804" s="24">
        <v>0.93990718111962501</v>
      </c>
    </row>
    <row r="10805" spans="1:8" x14ac:dyDescent="0.2">
      <c r="A10805" s="21" t="s">
        <v>60</v>
      </c>
      <c r="B10805" s="21" t="s">
        <v>200</v>
      </c>
      <c r="C10805" s="21" t="s">
        <v>43</v>
      </c>
      <c r="D10805" s="23">
        <v>-5.4903918687901301E-2</v>
      </c>
      <c r="E10805" s="23">
        <v>4.7363676514581898E-2</v>
      </c>
      <c r="F10805" s="23">
        <v>-1.15919883607426</v>
      </c>
      <c r="G10805" s="24">
        <v>0.24637514579143799</v>
      </c>
      <c r="H10805" s="24">
        <v>0.76699569016774205</v>
      </c>
    </row>
    <row r="10806" spans="1:8" x14ac:dyDescent="0.2">
      <c r="A10806" s="21" t="s">
        <v>60</v>
      </c>
      <c r="B10806" s="21" t="s">
        <v>200</v>
      </c>
      <c r="C10806" s="21" t="s">
        <v>44</v>
      </c>
      <c r="D10806" s="23">
        <v>0.14879112924775401</v>
      </c>
      <c r="E10806" s="23">
        <v>8.2881030652328602E-2</v>
      </c>
      <c r="F10806" s="23">
        <v>1.7952374394559201</v>
      </c>
      <c r="G10806" s="24">
        <v>7.2615877756072394E-2</v>
      </c>
      <c r="H10806" s="24">
        <v>0.61323156156921199</v>
      </c>
    </row>
    <row r="10807" spans="1:8" x14ac:dyDescent="0.2">
      <c r="A10807" s="21" t="s">
        <v>60</v>
      </c>
      <c r="B10807" s="21" t="s">
        <v>200</v>
      </c>
      <c r="C10807" s="21" t="s">
        <v>45</v>
      </c>
      <c r="D10807" s="23">
        <v>-3.8664507470485103E-2</v>
      </c>
      <c r="E10807" s="23">
        <v>3.8774115047878498E-2</v>
      </c>
      <c r="F10807" s="23">
        <v>-0.258853507624768</v>
      </c>
      <c r="G10807" s="24">
        <v>0.79574827130932302</v>
      </c>
      <c r="H10807" s="24">
        <v>0.95790624146919101</v>
      </c>
    </row>
    <row r="10808" spans="1:8" x14ac:dyDescent="0.2">
      <c r="A10808" s="21" t="s">
        <v>60</v>
      </c>
      <c r="B10808" s="21" t="s">
        <v>202</v>
      </c>
      <c r="C10808" s="21" t="s">
        <v>33</v>
      </c>
      <c r="D10808" s="23">
        <v>2.1043050637093101E-2</v>
      </c>
      <c r="E10808" s="23">
        <v>3.1277005412813502E-2</v>
      </c>
      <c r="F10808" s="23">
        <v>0.67177054059869701</v>
      </c>
      <c r="G10808" s="24">
        <v>0.50172978587889405</v>
      </c>
      <c r="H10808" s="24">
        <v>0.88064052379670299</v>
      </c>
    </row>
    <row r="10809" spans="1:8" x14ac:dyDescent="0.2">
      <c r="A10809" s="21" t="s">
        <v>60</v>
      </c>
      <c r="B10809" s="21" t="s">
        <v>202</v>
      </c>
      <c r="C10809" s="21" t="s">
        <v>34</v>
      </c>
      <c r="D10809" s="23">
        <v>-0.106914240133916</v>
      </c>
      <c r="E10809" s="23">
        <v>4.5898091480877597E-2</v>
      </c>
      <c r="F10809" s="23">
        <v>-2.3238762351533802</v>
      </c>
      <c r="G10809" s="24">
        <v>2.01321283055814E-2</v>
      </c>
      <c r="H10809" s="24">
        <v>0.41172657522512202</v>
      </c>
    </row>
    <row r="10810" spans="1:8" x14ac:dyDescent="0.2">
      <c r="A10810" s="21" t="s">
        <v>60</v>
      </c>
      <c r="B10810" s="21" t="s">
        <v>202</v>
      </c>
      <c r="C10810" s="21" t="s">
        <v>35</v>
      </c>
      <c r="D10810" s="23">
        <v>-1.32914771586708E-2</v>
      </c>
      <c r="E10810" s="23">
        <v>3.9110044270743098E-2</v>
      </c>
      <c r="F10810" s="23">
        <v>0.20437415467637299</v>
      </c>
      <c r="G10810" s="24">
        <v>0.83806112551221601</v>
      </c>
      <c r="H10810" s="24">
        <v>0.962910332335842</v>
      </c>
    </row>
    <row r="10811" spans="1:8" x14ac:dyDescent="0.2">
      <c r="A10811" s="21" t="s">
        <v>60</v>
      </c>
      <c r="B10811" s="21" t="s">
        <v>202</v>
      </c>
      <c r="C10811" s="21" t="s">
        <v>36</v>
      </c>
      <c r="D10811" s="23">
        <v>4.48460559678385E-2</v>
      </c>
      <c r="E10811" s="23">
        <v>3.7864813412979099E-2</v>
      </c>
      <c r="F10811" s="23">
        <v>0.97648197957747496</v>
      </c>
      <c r="G10811" s="24">
        <v>0.32882567370090099</v>
      </c>
      <c r="H10811" s="24">
        <v>0.81139460755057602</v>
      </c>
    </row>
    <row r="10812" spans="1:8" x14ac:dyDescent="0.2">
      <c r="A10812" s="21" t="s">
        <v>60</v>
      </c>
      <c r="B10812" s="21" t="s">
        <v>202</v>
      </c>
      <c r="C10812" s="21" t="s">
        <v>37</v>
      </c>
      <c r="D10812" s="23">
        <v>1.41288892475187E-2</v>
      </c>
      <c r="E10812" s="23">
        <v>3.6489885336157997E-2</v>
      </c>
      <c r="F10812" s="23">
        <v>0.38587471216625002</v>
      </c>
      <c r="G10812" s="24">
        <v>0.69958945970611497</v>
      </c>
      <c r="H10812" s="24">
        <v>0.94158228244554998</v>
      </c>
    </row>
    <row r="10813" spans="1:8" x14ac:dyDescent="0.2">
      <c r="A10813" s="21" t="s">
        <v>60</v>
      </c>
      <c r="B10813" s="21" t="s">
        <v>202</v>
      </c>
      <c r="C10813" s="21" t="s">
        <v>38</v>
      </c>
      <c r="D10813" s="23">
        <v>0.135338044477359</v>
      </c>
      <c r="E10813" s="23">
        <v>7.5771965927808105E-2</v>
      </c>
      <c r="F10813" s="23">
        <v>1.42435288189299</v>
      </c>
      <c r="G10813" s="24">
        <v>0.154344346532822</v>
      </c>
      <c r="H10813" s="24">
        <v>0.70794076597672795</v>
      </c>
    </row>
    <row r="10814" spans="1:8" x14ac:dyDescent="0.2">
      <c r="A10814" s="21" t="s">
        <v>60</v>
      </c>
      <c r="B10814" s="21" t="s">
        <v>202</v>
      </c>
      <c r="C10814" s="21" t="s">
        <v>39</v>
      </c>
      <c r="D10814" s="23">
        <v>8.8259158072818505E-2</v>
      </c>
      <c r="E10814" s="23">
        <v>4.0538949342191703E-2</v>
      </c>
      <c r="F10814" s="23">
        <v>2.14661374022563</v>
      </c>
      <c r="G10814" s="24">
        <v>3.1824045115764997E-2</v>
      </c>
      <c r="H10814" s="24">
        <v>0.50053820900173995</v>
      </c>
    </row>
    <row r="10815" spans="1:8" x14ac:dyDescent="0.2">
      <c r="A10815" s="21" t="s">
        <v>60</v>
      </c>
      <c r="B10815" s="21" t="s">
        <v>202</v>
      </c>
      <c r="C10815" s="21" t="s">
        <v>40</v>
      </c>
      <c r="D10815" s="23">
        <v>-1.15369072420556E-2</v>
      </c>
      <c r="E10815" s="23">
        <v>3.18247242378836E-2</v>
      </c>
      <c r="F10815" s="23">
        <v>9.9637670145267407E-2</v>
      </c>
      <c r="G10815" s="24">
        <v>0.92063198616874597</v>
      </c>
      <c r="H10815" s="24">
        <v>0.98227986559303404</v>
      </c>
    </row>
    <row r="10816" spans="1:8" x14ac:dyDescent="0.2">
      <c r="A10816" s="21" t="s">
        <v>60</v>
      </c>
      <c r="B10816" s="21" t="s">
        <v>202</v>
      </c>
      <c r="C10816" s="21" t="s">
        <v>41</v>
      </c>
      <c r="D10816" s="23">
        <v>6.3447531453738404E-3</v>
      </c>
      <c r="E10816" s="23">
        <v>4.1856533449205501E-2</v>
      </c>
      <c r="F10816" s="23">
        <v>0.15127725281464899</v>
      </c>
      <c r="G10816" s="24">
        <v>0.87975701238739801</v>
      </c>
      <c r="H10816" s="24">
        <v>0.96760936243785001</v>
      </c>
    </row>
    <row r="10817" spans="1:8" x14ac:dyDescent="0.2">
      <c r="A10817" s="21" t="s">
        <v>60</v>
      </c>
      <c r="B10817" s="21" t="s">
        <v>202</v>
      </c>
      <c r="C10817" s="21" t="s">
        <v>42</v>
      </c>
      <c r="D10817" s="23">
        <v>-6.3724054530246502E-2</v>
      </c>
      <c r="E10817" s="23">
        <v>5.2684171765635501E-2</v>
      </c>
      <c r="F10817" s="23">
        <v>-0.25123579784119798</v>
      </c>
      <c r="G10817" s="24">
        <v>0.80163180924366695</v>
      </c>
      <c r="H10817" s="24">
        <v>0.95814179388968002</v>
      </c>
    </row>
    <row r="10818" spans="1:8" x14ac:dyDescent="0.2">
      <c r="A10818" s="21" t="s">
        <v>60</v>
      </c>
      <c r="B10818" s="21" t="s">
        <v>202</v>
      </c>
      <c r="C10818" s="21" t="s">
        <v>43</v>
      </c>
      <c r="D10818" s="23">
        <v>7.7791807440432195E-2</v>
      </c>
      <c r="E10818" s="23">
        <v>4.7037481098705099E-2</v>
      </c>
      <c r="F10818" s="23">
        <v>1.6472011147979999</v>
      </c>
      <c r="G10818" s="24">
        <v>9.9516714768435904E-2</v>
      </c>
      <c r="H10818" s="24">
        <v>0.63285862918798896</v>
      </c>
    </row>
    <row r="10819" spans="1:8" x14ac:dyDescent="0.2">
      <c r="A10819" s="21" t="s">
        <v>60</v>
      </c>
      <c r="B10819" s="21" t="s">
        <v>202</v>
      </c>
      <c r="C10819" s="21" t="s">
        <v>44</v>
      </c>
      <c r="D10819" s="23">
        <v>0.115584074905932</v>
      </c>
      <c r="E10819" s="23">
        <v>8.3690321813273502E-2</v>
      </c>
      <c r="F10819" s="23">
        <v>1.3810924895690899</v>
      </c>
      <c r="G10819" s="24">
        <v>0.16725052453910499</v>
      </c>
      <c r="H10819" s="24">
        <v>0.72352449184117096</v>
      </c>
    </row>
    <row r="10820" spans="1:8" x14ac:dyDescent="0.2">
      <c r="A10820" s="21" t="s">
        <v>60</v>
      </c>
      <c r="B10820" s="21" t="s">
        <v>202</v>
      </c>
      <c r="C10820" s="21" t="s">
        <v>45</v>
      </c>
      <c r="D10820" s="23">
        <v>2.2090033152187698E-2</v>
      </c>
      <c r="E10820" s="23">
        <v>3.8831069693070402E-2</v>
      </c>
      <c r="F10820" s="23">
        <v>0.56596130370240805</v>
      </c>
      <c r="G10820" s="24">
        <v>0.57142008621368201</v>
      </c>
      <c r="H10820" s="24">
        <v>0.90357927034194496</v>
      </c>
    </row>
    <row r="10821" spans="1:8" x14ac:dyDescent="0.2">
      <c r="A10821" s="21" t="s">
        <v>60</v>
      </c>
      <c r="B10821" s="21" t="s">
        <v>204</v>
      </c>
      <c r="C10821" s="21" t="s">
        <v>33</v>
      </c>
      <c r="D10821" s="23">
        <v>5.6918769619872002E-2</v>
      </c>
      <c r="E10821" s="23">
        <v>3.1387897139482597E-2</v>
      </c>
      <c r="F10821" s="23">
        <v>1.8105991651753399</v>
      </c>
      <c r="G10821" s="24">
        <v>7.0202921529317897E-2</v>
      </c>
      <c r="H10821" s="24">
        <v>0.61323156156921199</v>
      </c>
    </row>
    <row r="10822" spans="1:8" x14ac:dyDescent="0.2">
      <c r="A10822" s="21" t="s">
        <v>60</v>
      </c>
      <c r="B10822" s="21" t="s">
        <v>204</v>
      </c>
      <c r="C10822" s="21" t="s">
        <v>34</v>
      </c>
      <c r="D10822" s="23">
        <v>0.108906024210272</v>
      </c>
      <c r="E10822" s="23">
        <v>4.6340385540815703E-2</v>
      </c>
      <c r="F10822" s="23">
        <v>-0.30913047666332499</v>
      </c>
      <c r="G10822" s="24">
        <v>0.75722227677617704</v>
      </c>
      <c r="H10822" s="24">
        <v>0.95543942489126799</v>
      </c>
    </row>
    <row r="10823" spans="1:8" x14ac:dyDescent="0.2">
      <c r="A10823" s="21" t="s">
        <v>60</v>
      </c>
      <c r="B10823" s="21" t="s">
        <v>204</v>
      </c>
      <c r="C10823" s="21" t="s">
        <v>35</v>
      </c>
      <c r="D10823" s="23">
        <v>3.9729913454578901E-2</v>
      </c>
      <c r="E10823" s="23">
        <v>3.9352632104605302E-2</v>
      </c>
      <c r="F10823" s="23">
        <v>1.0068349491170301</v>
      </c>
      <c r="G10823" s="24">
        <v>0.31401409662769703</v>
      </c>
      <c r="H10823" s="24">
        <v>0.80530788349600202</v>
      </c>
    </row>
    <row r="10824" spans="1:8" x14ac:dyDescent="0.2">
      <c r="A10824" s="21" t="s">
        <v>60</v>
      </c>
      <c r="B10824" s="21" t="s">
        <v>204</v>
      </c>
      <c r="C10824" s="21" t="s">
        <v>36</v>
      </c>
      <c r="D10824" s="23">
        <v>7.5052395237775293E-2</v>
      </c>
      <c r="E10824" s="23">
        <v>3.7594618400141402E-2</v>
      </c>
      <c r="F10824" s="23">
        <v>1.9894169948921701</v>
      </c>
      <c r="G10824" s="24">
        <v>4.6655195328898801E-2</v>
      </c>
      <c r="H10824" s="24">
        <v>0.54377467530898405</v>
      </c>
    </row>
    <row r="10825" spans="1:8" x14ac:dyDescent="0.2">
      <c r="A10825" s="21" t="s">
        <v>60</v>
      </c>
      <c r="B10825" s="21" t="s">
        <v>204</v>
      </c>
      <c r="C10825" s="21" t="s">
        <v>37</v>
      </c>
      <c r="D10825" s="23">
        <v>2.4077066138146301E-2</v>
      </c>
      <c r="E10825" s="23">
        <v>3.6647904068819299E-2</v>
      </c>
      <c r="F10825" s="23">
        <v>0.65495345016292805</v>
      </c>
      <c r="G10825" s="24">
        <v>0.51249772519853898</v>
      </c>
      <c r="H10825" s="24">
        <v>0.88072583682209205</v>
      </c>
    </row>
    <row r="10826" spans="1:8" x14ac:dyDescent="0.2">
      <c r="A10826" s="21" t="s">
        <v>60</v>
      </c>
      <c r="B10826" s="21" t="s">
        <v>204</v>
      </c>
      <c r="C10826" s="21" t="s">
        <v>38</v>
      </c>
      <c r="D10826" s="23">
        <v>3.5038463396796997E-2</v>
      </c>
      <c r="E10826" s="23">
        <v>7.6512617585650394E-2</v>
      </c>
      <c r="F10826" s="23">
        <v>-0.14023488622847999</v>
      </c>
      <c r="G10826" s="24">
        <v>0.88847440901432795</v>
      </c>
      <c r="H10826" s="24">
        <v>0.97119596270335296</v>
      </c>
    </row>
    <row r="10827" spans="1:8" x14ac:dyDescent="0.2">
      <c r="A10827" s="21" t="s">
        <v>60</v>
      </c>
      <c r="B10827" s="21" t="s">
        <v>204</v>
      </c>
      <c r="C10827" s="21" t="s">
        <v>39</v>
      </c>
      <c r="D10827" s="23">
        <v>6.1889764155950801E-2</v>
      </c>
      <c r="E10827" s="23">
        <v>4.0209043085848703E-2</v>
      </c>
      <c r="F10827" s="23">
        <v>1.5160048566934901</v>
      </c>
      <c r="G10827" s="24">
        <v>0.129518124347374</v>
      </c>
      <c r="H10827" s="24">
        <v>0.67735123053274904</v>
      </c>
    </row>
    <row r="10828" spans="1:8" x14ac:dyDescent="0.2">
      <c r="A10828" s="21" t="s">
        <v>60</v>
      </c>
      <c r="B10828" s="21" t="s">
        <v>204</v>
      </c>
      <c r="C10828" s="21" t="s">
        <v>40</v>
      </c>
      <c r="D10828" s="23">
        <v>5.7554631194545097E-2</v>
      </c>
      <c r="E10828" s="23">
        <v>3.1953538005038501E-2</v>
      </c>
      <c r="F10828" s="23">
        <v>1.80084563498826</v>
      </c>
      <c r="G10828" s="24">
        <v>7.1727213780686097E-2</v>
      </c>
      <c r="H10828" s="24">
        <v>0.61323156156921199</v>
      </c>
    </row>
    <row r="10829" spans="1:8" x14ac:dyDescent="0.2">
      <c r="A10829" s="21" t="s">
        <v>60</v>
      </c>
      <c r="B10829" s="21" t="s">
        <v>204</v>
      </c>
      <c r="C10829" s="21" t="s">
        <v>41</v>
      </c>
      <c r="D10829" s="23">
        <v>9.5597333928648207E-2</v>
      </c>
      <c r="E10829" s="23">
        <v>4.2121165124794802E-2</v>
      </c>
      <c r="F10829" s="23">
        <v>2.2695795248164798</v>
      </c>
      <c r="G10829" s="24">
        <v>2.32331070992003E-2</v>
      </c>
      <c r="H10829" s="24">
        <v>0.43614090229879399</v>
      </c>
    </row>
    <row r="10830" spans="1:8" x14ac:dyDescent="0.2">
      <c r="A10830" s="21" t="s">
        <v>60</v>
      </c>
      <c r="B10830" s="21" t="s">
        <v>204</v>
      </c>
      <c r="C10830" s="21" t="s">
        <v>42</v>
      </c>
      <c r="D10830" s="23">
        <v>0.12178576658699999</v>
      </c>
      <c r="E10830" s="23">
        <v>5.2941830681929099E-2</v>
      </c>
      <c r="F10830" s="23">
        <v>2.3003693868971098</v>
      </c>
      <c r="G10830" s="24">
        <v>2.1427301657958302E-2</v>
      </c>
      <c r="H10830" s="24">
        <v>0.42548001087531201</v>
      </c>
    </row>
    <row r="10831" spans="1:8" x14ac:dyDescent="0.2">
      <c r="A10831" s="21" t="s">
        <v>60</v>
      </c>
      <c r="B10831" s="21" t="s">
        <v>204</v>
      </c>
      <c r="C10831" s="21" t="s">
        <v>43</v>
      </c>
      <c r="D10831" s="23">
        <v>7.8259425554994599E-2</v>
      </c>
      <c r="E10831" s="23">
        <v>4.7594179948460297E-2</v>
      </c>
      <c r="F10831" s="23">
        <v>1.64430662824198</v>
      </c>
      <c r="G10831" s="24">
        <v>0.100112880892455</v>
      </c>
      <c r="H10831" s="24">
        <v>0.63285862918798896</v>
      </c>
    </row>
    <row r="10832" spans="1:8" x14ac:dyDescent="0.2">
      <c r="A10832" s="21" t="s">
        <v>60</v>
      </c>
      <c r="B10832" s="21" t="s">
        <v>204</v>
      </c>
      <c r="C10832" s="21" t="s">
        <v>44</v>
      </c>
      <c r="D10832" s="23">
        <v>0.24251699066818699</v>
      </c>
      <c r="E10832" s="23">
        <v>8.2248809883845406E-2</v>
      </c>
      <c r="F10832" s="23">
        <v>0.53353198372708299</v>
      </c>
      <c r="G10832" s="24">
        <v>0.59366537700725797</v>
      </c>
      <c r="H10832" s="24">
        <v>0.90993516100488603</v>
      </c>
    </row>
    <row r="10833" spans="1:8" x14ac:dyDescent="0.2">
      <c r="A10833" s="21" t="s">
        <v>60</v>
      </c>
      <c r="B10833" s="21" t="s">
        <v>204</v>
      </c>
      <c r="C10833" s="21" t="s">
        <v>45</v>
      </c>
      <c r="D10833" s="23">
        <v>3.1493457899942602E-2</v>
      </c>
      <c r="E10833" s="23">
        <v>3.8644785949950099E-2</v>
      </c>
      <c r="F10833" s="23">
        <v>0.81044274969684904</v>
      </c>
      <c r="G10833" s="24">
        <v>0.41768575639104399</v>
      </c>
      <c r="H10833" s="24">
        <v>0.86157320229739398</v>
      </c>
    </row>
    <row r="10834" spans="1:8" x14ac:dyDescent="0.2">
      <c r="A10834" s="21" t="s">
        <v>60</v>
      </c>
      <c r="B10834" s="21" t="s">
        <v>206</v>
      </c>
      <c r="C10834" s="21" t="s">
        <v>33</v>
      </c>
      <c r="D10834" s="23">
        <v>-1.91599573527911E-2</v>
      </c>
      <c r="E10834" s="23">
        <v>3.1342336788048597E-2</v>
      </c>
      <c r="F10834" s="23">
        <v>-0.445857981197742</v>
      </c>
      <c r="G10834" s="24">
        <v>0.65569983606075899</v>
      </c>
      <c r="H10834" s="24">
        <v>0.924585665313026</v>
      </c>
    </row>
    <row r="10835" spans="1:8" x14ac:dyDescent="0.2">
      <c r="A10835" s="21" t="s">
        <v>60</v>
      </c>
      <c r="B10835" s="21" t="s">
        <v>206</v>
      </c>
      <c r="C10835" s="21" t="s">
        <v>34</v>
      </c>
      <c r="D10835" s="23">
        <v>4.2242034250998199E-2</v>
      </c>
      <c r="E10835" s="23">
        <v>4.5906669686784501E-2</v>
      </c>
      <c r="F10835" s="23">
        <v>0.920172047748407</v>
      </c>
      <c r="G10835" s="24">
        <v>0.357482858904624</v>
      </c>
      <c r="H10835" s="24">
        <v>0.83071420930677298</v>
      </c>
    </row>
    <row r="10836" spans="1:8" x14ac:dyDescent="0.2">
      <c r="A10836" s="21" t="s">
        <v>60</v>
      </c>
      <c r="B10836" s="21" t="s">
        <v>206</v>
      </c>
      <c r="C10836" s="21" t="s">
        <v>35</v>
      </c>
      <c r="D10836" s="23">
        <v>-2.8623399446055998E-2</v>
      </c>
      <c r="E10836" s="23">
        <v>3.9157938708360401E-2</v>
      </c>
      <c r="F10836" s="23">
        <v>5.8003463699548202E-2</v>
      </c>
      <c r="G10836" s="24">
        <v>0.95374586954073004</v>
      </c>
      <c r="H10836" s="24">
        <v>0.98491072195039497</v>
      </c>
    </row>
    <row r="10837" spans="1:8" x14ac:dyDescent="0.2">
      <c r="A10837" s="21" t="s">
        <v>60</v>
      </c>
      <c r="B10837" s="21" t="s">
        <v>206</v>
      </c>
      <c r="C10837" s="21" t="s">
        <v>36</v>
      </c>
      <c r="D10837" s="23">
        <v>2.51165327302088E-2</v>
      </c>
      <c r="E10837" s="23">
        <v>3.7724946364602698E-2</v>
      </c>
      <c r="F10837" s="23">
        <v>0.65979256181574297</v>
      </c>
      <c r="G10837" s="24">
        <v>0.50938695726442496</v>
      </c>
      <c r="H10837" s="24">
        <v>0.88072583682209205</v>
      </c>
    </row>
    <row r="10838" spans="1:8" x14ac:dyDescent="0.2">
      <c r="A10838" s="21" t="s">
        <v>60</v>
      </c>
      <c r="B10838" s="21" t="s">
        <v>206</v>
      </c>
      <c r="C10838" s="21" t="s">
        <v>37</v>
      </c>
      <c r="D10838" s="23">
        <v>-2.82186728396292E-2</v>
      </c>
      <c r="E10838" s="23">
        <v>3.63619028119797E-2</v>
      </c>
      <c r="F10838" s="23">
        <v>-0.77605049948960203</v>
      </c>
      <c r="G10838" s="24">
        <v>0.43771916929607002</v>
      </c>
      <c r="H10838" s="24">
        <v>0.866334293007201</v>
      </c>
    </row>
    <row r="10839" spans="1:8" x14ac:dyDescent="0.2">
      <c r="A10839" s="21" t="s">
        <v>60</v>
      </c>
      <c r="B10839" s="21" t="s">
        <v>206</v>
      </c>
      <c r="C10839" s="21" t="s">
        <v>38</v>
      </c>
      <c r="D10839" s="23">
        <v>8.1076610277910396E-2</v>
      </c>
      <c r="E10839" s="23">
        <v>7.5772874929953604E-2</v>
      </c>
      <c r="F10839" s="23">
        <v>1.0699951711329401</v>
      </c>
      <c r="G10839" s="24">
        <v>0.28462148228651102</v>
      </c>
      <c r="H10839" s="24">
        <v>0.79534988253071803</v>
      </c>
    </row>
    <row r="10840" spans="1:8" x14ac:dyDescent="0.2">
      <c r="A10840" s="21" t="s">
        <v>60</v>
      </c>
      <c r="B10840" s="21" t="s">
        <v>206</v>
      </c>
      <c r="C10840" s="21" t="s">
        <v>39</v>
      </c>
      <c r="D10840" s="23">
        <v>8.8415601539269903E-2</v>
      </c>
      <c r="E10840" s="23">
        <v>4.0598628329618698E-2</v>
      </c>
      <c r="F10840" s="23">
        <v>2.1777977527079799</v>
      </c>
      <c r="G10840" s="24">
        <v>2.9421097292364501E-2</v>
      </c>
      <c r="H10840" s="24">
        <v>0.48689980420357099</v>
      </c>
    </row>
    <row r="10841" spans="1:8" x14ac:dyDescent="0.2">
      <c r="A10841" s="21" t="s">
        <v>60</v>
      </c>
      <c r="B10841" s="21" t="s">
        <v>206</v>
      </c>
      <c r="C10841" s="21" t="s">
        <v>40</v>
      </c>
      <c r="D10841" s="23">
        <v>3.54503809624062E-2</v>
      </c>
      <c r="E10841" s="23">
        <v>3.1880795806034999E-2</v>
      </c>
      <c r="F10841" s="23">
        <v>0.28061718443060202</v>
      </c>
      <c r="G10841" s="24">
        <v>0.77900403416827402</v>
      </c>
      <c r="H10841" s="24">
        <v>0.95643994818954203</v>
      </c>
    </row>
    <row r="10842" spans="1:8" x14ac:dyDescent="0.2">
      <c r="A10842" s="21" t="s">
        <v>60</v>
      </c>
      <c r="B10842" s="21" t="s">
        <v>206</v>
      </c>
      <c r="C10842" s="21" t="s">
        <v>41</v>
      </c>
      <c r="D10842" s="23">
        <v>0.10728371215999</v>
      </c>
      <c r="E10842" s="23">
        <v>4.2004819101970799E-2</v>
      </c>
      <c r="F10842" s="23">
        <v>0.356150151967002</v>
      </c>
      <c r="G10842" s="24">
        <v>0.72172812045097701</v>
      </c>
      <c r="H10842" s="24">
        <v>0.94804547623730095</v>
      </c>
    </row>
    <row r="10843" spans="1:8" x14ac:dyDescent="0.2">
      <c r="A10843" s="21" t="s">
        <v>60</v>
      </c>
      <c r="B10843" s="21" t="s">
        <v>206</v>
      </c>
      <c r="C10843" s="21" t="s">
        <v>42</v>
      </c>
      <c r="D10843" s="23">
        <v>6.4557347252109307E-2</v>
      </c>
      <c r="E10843" s="23">
        <v>5.2885581568914902E-2</v>
      </c>
      <c r="F10843" s="23">
        <v>-0.13398527087541801</v>
      </c>
      <c r="G10843" s="24">
        <v>0.89341422154918504</v>
      </c>
      <c r="H10843" s="24">
        <v>0.973314627244251</v>
      </c>
    </row>
    <row r="10844" spans="1:8" x14ac:dyDescent="0.2">
      <c r="A10844" s="21" t="s">
        <v>60</v>
      </c>
      <c r="B10844" s="21" t="s">
        <v>206</v>
      </c>
      <c r="C10844" s="21" t="s">
        <v>43</v>
      </c>
      <c r="D10844" s="23">
        <v>7.2144823046230502E-2</v>
      </c>
      <c r="E10844" s="23">
        <v>4.7115353305609203E-2</v>
      </c>
      <c r="F10844" s="23">
        <v>1.5312380781328301</v>
      </c>
      <c r="G10844" s="24">
        <v>0.125710563069829</v>
      </c>
      <c r="H10844" s="24">
        <v>0.67062996191147295</v>
      </c>
    </row>
    <row r="10845" spans="1:8" x14ac:dyDescent="0.2">
      <c r="A10845" s="21" t="s">
        <v>60</v>
      </c>
      <c r="B10845" s="21" t="s">
        <v>206</v>
      </c>
      <c r="C10845" s="21" t="s">
        <v>44</v>
      </c>
      <c r="D10845" s="23">
        <v>0.28098171240286901</v>
      </c>
      <c r="E10845" s="23">
        <v>8.2897485714498606E-2</v>
      </c>
      <c r="F10845" s="23">
        <v>3.3025455542300399</v>
      </c>
      <c r="G10845" s="24">
        <v>9.5811524049673499E-4</v>
      </c>
      <c r="H10845" s="24">
        <v>0.24912098975542299</v>
      </c>
    </row>
    <row r="10846" spans="1:8" x14ac:dyDescent="0.2">
      <c r="A10846" s="21" t="s">
        <v>60</v>
      </c>
      <c r="B10846" s="21" t="s">
        <v>206</v>
      </c>
      <c r="C10846" s="21" t="s">
        <v>45</v>
      </c>
      <c r="D10846" s="23">
        <v>-2.9309737059415801E-2</v>
      </c>
      <c r="E10846" s="23">
        <v>3.8887143575801898E-2</v>
      </c>
      <c r="F10846" s="23">
        <v>0.30965231548378203</v>
      </c>
      <c r="G10846" s="24">
        <v>0.75682536823223501</v>
      </c>
      <c r="H10846" s="24">
        <v>0.95543942489126799</v>
      </c>
    </row>
    <row r="10847" spans="1:8" x14ac:dyDescent="0.2">
      <c r="A10847" s="21" t="s">
        <v>60</v>
      </c>
      <c r="B10847" s="21" t="s">
        <v>208</v>
      </c>
      <c r="C10847" s="21" t="s">
        <v>33</v>
      </c>
      <c r="D10847" s="23">
        <v>2.00318693884627E-2</v>
      </c>
      <c r="E10847" s="23">
        <v>3.1281330360759203E-2</v>
      </c>
      <c r="F10847" s="23">
        <v>0.64037779587506505</v>
      </c>
      <c r="G10847" s="24">
        <v>0.52192701471762204</v>
      </c>
      <c r="H10847" s="24">
        <v>0.88645504755687599</v>
      </c>
    </row>
    <row r="10848" spans="1:8" x14ac:dyDescent="0.2">
      <c r="A10848" s="21" t="s">
        <v>60</v>
      </c>
      <c r="B10848" s="21" t="s">
        <v>208</v>
      </c>
      <c r="C10848" s="21" t="s">
        <v>34</v>
      </c>
      <c r="D10848" s="23">
        <v>4.6375750927541801E-2</v>
      </c>
      <c r="E10848" s="23">
        <v>4.6385745959097703E-2</v>
      </c>
      <c r="F10848" s="23">
        <v>0.99978452364300396</v>
      </c>
      <c r="G10848" s="24">
        <v>0.31741479703806802</v>
      </c>
      <c r="H10848" s="24">
        <v>0.80535697296777398</v>
      </c>
    </row>
    <row r="10849" spans="1:8" x14ac:dyDescent="0.2">
      <c r="A10849" s="21" t="s">
        <v>60</v>
      </c>
      <c r="B10849" s="21" t="s">
        <v>208</v>
      </c>
      <c r="C10849" s="21" t="s">
        <v>35</v>
      </c>
      <c r="D10849" s="23">
        <v>-4.3026895178942197E-2</v>
      </c>
      <c r="E10849" s="23">
        <v>3.9284272258424402E-2</v>
      </c>
      <c r="F10849" s="23">
        <v>-1.095270262254</v>
      </c>
      <c r="G10849" s="24">
        <v>0.273398251606841</v>
      </c>
      <c r="H10849" s="24">
        <v>0.78733062612135896</v>
      </c>
    </row>
    <row r="10850" spans="1:8" x14ac:dyDescent="0.2">
      <c r="A10850" s="21" t="s">
        <v>60</v>
      </c>
      <c r="B10850" s="21" t="s">
        <v>208</v>
      </c>
      <c r="C10850" s="21" t="s">
        <v>36</v>
      </c>
      <c r="D10850" s="23">
        <v>2.0379202528689098E-2</v>
      </c>
      <c r="E10850" s="23">
        <v>3.7750064431971798E-2</v>
      </c>
      <c r="F10850" s="23">
        <v>0.53984550318884506</v>
      </c>
      <c r="G10850" s="24">
        <v>0.58930358343889599</v>
      </c>
      <c r="H10850" s="24">
        <v>0.90993516100488603</v>
      </c>
    </row>
    <row r="10851" spans="1:8" x14ac:dyDescent="0.2">
      <c r="A10851" s="21" t="s">
        <v>60</v>
      </c>
      <c r="B10851" s="21" t="s">
        <v>208</v>
      </c>
      <c r="C10851" s="21" t="s">
        <v>37</v>
      </c>
      <c r="D10851" s="23">
        <v>-1.03815186819939E-2</v>
      </c>
      <c r="E10851" s="23">
        <v>3.6671084290921002E-2</v>
      </c>
      <c r="F10851" s="23">
        <v>-0.116323694522301</v>
      </c>
      <c r="G10851" s="24">
        <v>0.90739600756914296</v>
      </c>
      <c r="H10851" s="24">
        <v>0.97733018927004101</v>
      </c>
    </row>
    <row r="10852" spans="1:8" x14ac:dyDescent="0.2">
      <c r="A10852" s="21" t="s">
        <v>60</v>
      </c>
      <c r="B10852" s="21" t="s">
        <v>208</v>
      </c>
      <c r="C10852" s="21" t="s">
        <v>38</v>
      </c>
      <c r="D10852" s="23">
        <v>2.7524530232356299E-2</v>
      </c>
      <c r="E10852" s="23">
        <v>7.6760309422896994E-2</v>
      </c>
      <c r="F10852" s="23">
        <v>0.16926229663628101</v>
      </c>
      <c r="G10852" s="24">
        <v>0.86559033095704296</v>
      </c>
      <c r="H10852" s="24">
        <v>0.96760936243785001</v>
      </c>
    </row>
    <row r="10853" spans="1:8" x14ac:dyDescent="0.2">
      <c r="A10853" s="21" t="s">
        <v>60</v>
      </c>
      <c r="B10853" s="21" t="s">
        <v>208</v>
      </c>
      <c r="C10853" s="21" t="s">
        <v>39</v>
      </c>
      <c r="D10853" s="23">
        <v>3.6721243239812698E-2</v>
      </c>
      <c r="E10853" s="23">
        <v>4.0594955097205503E-2</v>
      </c>
      <c r="F10853" s="23">
        <v>0.90263830198469397</v>
      </c>
      <c r="G10853" s="24">
        <v>0.36671789142570499</v>
      </c>
      <c r="H10853" s="24">
        <v>0.84007007952886803</v>
      </c>
    </row>
    <row r="10854" spans="1:8" x14ac:dyDescent="0.2">
      <c r="A10854" s="21" t="s">
        <v>60</v>
      </c>
      <c r="B10854" s="21" t="s">
        <v>208</v>
      </c>
      <c r="C10854" s="21" t="s">
        <v>40</v>
      </c>
      <c r="D10854" s="23">
        <v>5.3231729666691902E-2</v>
      </c>
      <c r="E10854" s="23">
        <v>3.1914269267140902E-2</v>
      </c>
      <c r="F10854" s="23">
        <v>1.6679601597991001</v>
      </c>
      <c r="G10854" s="24">
        <v>9.5323635822379807E-2</v>
      </c>
      <c r="H10854" s="24">
        <v>0.63285862918798896</v>
      </c>
    </row>
    <row r="10855" spans="1:8" x14ac:dyDescent="0.2">
      <c r="A10855" s="21" t="s">
        <v>60</v>
      </c>
      <c r="B10855" s="21" t="s">
        <v>208</v>
      </c>
      <c r="C10855" s="21" t="s">
        <v>41</v>
      </c>
      <c r="D10855" s="23">
        <v>3.3540870107672503E-2</v>
      </c>
      <c r="E10855" s="23">
        <v>4.2204159196703901E-2</v>
      </c>
      <c r="F10855" s="23">
        <v>0.79472902069547602</v>
      </c>
      <c r="G10855" s="24">
        <v>0.42677114725131599</v>
      </c>
      <c r="H10855" s="24">
        <v>0.86231092278476096</v>
      </c>
    </row>
    <row r="10856" spans="1:8" x14ac:dyDescent="0.2">
      <c r="A10856" s="21" t="s">
        <v>60</v>
      </c>
      <c r="B10856" s="21" t="s">
        <v>208</v>
      </c>
      <c r="C10856" s="21" t="s">
        <v>42</v>
      </c>
      <c r="D10856" s="23">
        <v>5.6584092308681097E-2</v>
      </c>
      <c r="E10856" s="23">
        <v>5.3318463932000702E-2</v>
      </c>
      <c r="F10856" s="23">
        <v>0.83020504468823997</v>
      </c>
      <c r="G10856" s="24">
        <v>0.40642286351740498</v>
      </c>
      <c r="H10856" s="24">
        <v>0.85859616899684499</v>
      </c>
    </row>
    <row r="10857" spans="1:8" x14ac:dyDescent="0.2">
      <c r="A10857" s="21" t="s">
        <v>60</v>
      </c>
      <c r="B10857" s="21" t="s">
        <v>208</v>
      </c>
      <c r="C10857" s="21" t="s">
        <v>43</v>
      </c>
      <c r="D10857" s="23">
        <v>4.3822507635714297E-2</v>
      </c>
      <c r="E10857" s="23">
        <v>4.8059589347185697E-2</v>
      </c>
      <c r="F10857" s="23">
        <v>0.91183691394318001</v>
      </c>
      <c r="G10857" s="24">
        <v>0.36185457506694602</v>
      </c>
      <c r="H10857" s="24">
        <v>0.83662486669068803</v>
      </c>
    </row>
    <row r="10858" spans="1:8" x14ac:dyDescent="0.2">
      <c r="A10858" s="21" t="s">
        <v>60</v>
      </c>
      <c r="B10858" s="21" t="s">
        <v>208</v>
      </c>
      <c r="C10858" s="21" t="s">
        <v>44</v>
      </c>
      <c r="D10858" s="23">
        <v>-9.9318501603529903E-3</v>
      </c>
      <c r="E10858" s="23">
        <v>8.4673121725398204E-2</v>
      </c>
      <c r="F10858" s="23">
        <v>-0.11719035412173701</v>
      </c>
      <c r="G10858" s="24">
        <v>0.90670921054510301</v>
      </c>
      <c r="H10858" s="24">
        <v>0.97733018927004101</v>
      </c>
    </row>
    <row r="10859" spans="1:8" x14ac:dyDescent="0.2">
      <c r="A10859" s="21" t="s">
        <v>60</v>
      </c>
      <c r="B10859" s="21" t="s">
        <v>208</v>
      </c>
      <c r="C10859" s="21" t="s">
        <v>45</v>
      </c>
      <c r="D10859" s="23">
        <v>4.1484813763423202E-2</v>
      </c>
      <c r="E10859" s="23">
        <v>3.8664981496505102E-2</v>
      </c>
      <c r="F10859" s="23">
        <v>1.0729298749870899</v>
      </c>
      <c r="G10859" s="24">
        <v>0.28330258067458702</v>
      </c>
      <c r="H10859" s="24">
        <v>0.79534988253071803</v>
      </c>
    </row>
    <row r="10860" spans="1:8" x14ac:dyDescent="0.2">
      <c r="A10860" s="21" t="s">
        <v>60</v>
      </c>
      <c r="B10860" s="21" t="s">
        <v>210</v>
      </c>
      <c r="C10860" s="21" t="s">
        <v>33</v>
      </c>
      <c r="D10860" s="23">
        <v>1.92779606184381E-2</v>
      </c>
      <c r="E10860" s="23">
        <v>3.13422639649788E-2</v>
      </c>
      <c r="F10860" s="23">
        <v>-0.44290924816660998</v>
      </c>
      <c r="G10860" s="24">
        <v>0.65783137783432899</v>
      </c>
      <c r="H10860" s="24">
        <v>0.92463499163442198</v>
      </c>
    </row>
    <row r="10861" spans="1:8" x14ac:dyDescent="0.2">
      <c r="A10861" s="21" t="s">
        <v>60</v>
      </c>
      <c r="B10861" s="21" t="s">
        <v>210</v>
      </c>
      <c r="C10861" s="21" t="s">
        <v>34</v>
      </c>
      <c r="D10861" s="23">
        <v>-0.109135371778872</v>
      </c>
      <c r="E10861" s="23">
        <v>4.6439435394989903E-2</v>
      </c>
      <c r="F10861" s="23">
        <v>-2.3492825603657401</v>
      </c>
      <c r="G10861" s="24">
        <v>1.8809626688399601E-2</v>
      </c>
      <c r="H10861" s="24">
        <v>0.40397550852237302</v>
      </c>
    </row>
    <row r="10862" spans="1:8" x14ac:dyDescent="0.2">
      <c r="A10862" s="21" t="s">
        <v>60</v>
      </c>
      <c r="B10862" s="21" t="s">
        <v>210</v>
      </c>
      <c r="C10862" s="21" t="s">
        <v>35</v>
      </c>
      <c r="D10862" s="23">
        <v>4.8659891131123102E-2</v>
      </c>
      <c r="E10862" s="23">
        <v>3.93029141173959E-2</v>
      </c>
      <c r="F10862" s="23">
        <v>-0.61238681849031495</v>
      </c>
      <c r="G10862" s="24">
        <v>0.54028186086893004</v>
      </c>
      <c r="H10862" s="24">
        <v>0.89586392103317602</v>
      </c>
    </row>
    <row r="10863" spans="1:8" x14ac:dyDescent="0.2">
      <c r="A10863" s="21" t="s">
        <v>60</v>
      </c>
      <c r="B10863" s="21" t="s">
        <v>210</v>
      </c>
      <c r="C10863" s="21" t="s">
        <v>36</v>
      </c>
      <c r="D10863" s="23">
        <v>-1.7745609187843001E-2</v>
      </c>
      <c r="E10863" s="23">
        <v>3.8134606779629703E-2</v>
      </c>
      <c r="F10863" s="23">
        <v>-0.46534134442215302</v>
      </c>
      <c r="G10863" s="24">
        <v>0.64168703153162299</v>
      </c>
      <c r="H10863" s="24">
        <v>0.91876803933838502</v>
      </c>
    </row>
    <row r="10864" spans="1:8" x14ac:dyDescent="0.2">
      <c r="A10864" s="21" t="s">
        <v>60</v>
      </c>
      <c r="B10864" s="21" t="s">
        <v>210</v>
      </c>
      <c r="C10864" s="21" t="s">
        <v>37</v>
      </c>
      <c r="D10864" s="23">
        <v>-7.4747860966157903E-2</v>
      </c>
      <c r="E10864" s="23">
        <v>3.6591770096663E-2</v>
      </c>
      <c r="F10864" s="23">
        <v>-2.0354134686349701</v>
      </c>
      <c r="G10864" s="24">
        <v>4.1809287249454097E-2</v>
      </c>
      <c r="H10864" s="24">
        <v>0.52849880440201902</v>
      </c>
    </row>
    <row r="10865" spans="1:8" x14ac:dyDescent="0.2">
      <c r="A10865" s="21" t="s">
        <v>60</v>
      </c>
      <c r="B10865" s="21" t="s">
        <v>210</v>
      </c>
      <c r="C10865" s="21" t="s">
        <v>38</v>
      </c>
      <c r="D10865" s="23">
        <v>-5.4039088534285899E-2</v>
      </c>
      <c r="E10865" s="23">
        <v>7.4515980129925496E-2</v>
      </c>
      <c r="F10865" s="23">
        <v>-0.69947773259465795</v>
      </c>
      <c r="G10865" s="24">
        <v>0.48425352416173201</v>
      </c>
      <c r="H10865" s="24">
        <v>0.87819341407164098</v>
      </c>
    </row>
    <row r="10866" spans="1:8" x14ac:dyDescent="0.2">
      <c r="A10866" s="21" t="s">
        <v>60</v>
      </c>
      <c r="B10866" s="21" t="s">
        <v>210</v>
      </c>
      <c r="C10866" s="21" t="s">
        <v>39</v>
      </c>
      <c r="D10866" s="23">
        <v>3.9355590256219701E-2</v>
      </c>
      <c r="E10866" s="23">
        <v>4.0855576592656297E-2</v>
      </c>
      <c r="F10866" s="23">
        <v>-0.81865613406948101</v>
      </c>
      <c r="G10866" s="24">
        <v>0.412982630508551</v>
      </c>
      <c r="H10866" s="24">
        <v>0.85998162834789804</v>
      </c>
    </row>
    <row r="10867" spans="1:8" x14ac:dyDescent="0.2">
      <c r="A10867" s="21" t="s">
        <v>60</v>
      </c>
      <c r="B10867" s="21" t="s">
        <v>210</v>
      </c>
      <c r="C10867" s="21" t="s">
        <v>40</v>
      </c>
      <c r="D10867" s="23">
        <v>4.50744956549625E-2</v>
      </c>
      <c r="E10867" s="23">
        <v>3.2005178475017097E-2</v>
      </c>
      <c r="F10867" s="23">
        <v>-0.69544718949191098</v>
      </c>
      <c r="G10867" s="24">
        <v>0.48677509609296898</v>
      </c>
      <c r="H10867" s="24">
        <v>0.87858559823382498</v>
      </c>
    </row>
    <row r="10868" spans="1:8" x14ac:dyDescent="0.2">
      <c r="A10868" s="21" t="s">
        <v>60</v>
      </c>
      <c r="B10868" s="21" t="s">
        <v>210</v>
      </c>
      <c r="C10868" s="21" t="s">
        <v>41</v>
      </c>
      <c r="D10868" s="23">
        <v>-7.0759762477949698E-2</v>
      </c>
      <c r="E10868" s="23">
        <v>4.15749598970147E-2</v>
      </c>
      <c r="F10868" s="23">
        <v>-1.6793629317838601</v>
      </c>
      <c r="G10868" s="24">
        <v>9.3081332957031193E-2</v>
      </c>
      <c r="H10868" s="24">
        <v>0.630987652290247</v>
      </c>
    </row>
    <row r="10869" spans="1:8" x14ac:dyDescent="0.2">
      <c r="A10869" s="21" t="s">
        <v>60</v>
      </c>
      <c r="B10869" s="21" t="s">
        <v>210</v>
      </c>
      <c r="C10869" s="21" t="s">
        <v>42</v>
      </c>
      <c r="D10869" s="23">
        <v>-2.7332490823978602E-2</v>
      </c>
      <c r="E10869" s="23">
        <v>5.2729607905524001E-2</v>
      </c>
      <c r="F10869" s="23">
        <v>-0.51835186927523502</v>
      </c>
      <c r="G10869" s="24">
        <v>0.60421278939308698</v>
      </c>
      <c r="H10869" s="24">
        <v>0.914285705084254</v>
      </c>
    </row>
    <row r="10870" spans="1:8" x14ac:dyDescent="0.2">
      <c r="A10870" s="21" t="s">
        <v>60</v>
      </c>
      <c r="B10870" s="21" t="s">
        <v>210</v>
      </c>
      <c r="C10870" s="21" t="s">
        <v>43</v>
      </c>
      <c r="D10870" s="23">
        <v>-5.9782410369955803E-2</v>
      </c>
      <c r="E10870" s="23">
        <v>4.6583438618726998E-2</v>
      </c>
      <c r="F10870" s="23">
        <v>-1.25652013509442</v>
      </c>
      <c r="G10870" s="24">
        <v>0.208927450377835</v>
      </c>
      <c r="H10870" s="24">
        <v>0.75535998804735405</v>
      </c>
    </row>
    <row r="10871" spans="1:8" x14ac:dyDescent="0.2">
      <c r="A10871" s="21" t="s">
        <v>60</v>
      </c>
      <c r="B10871" s="21" t="s">
        <v>210</v>
      </c>
      <c r="C10871" s="21" t="s">
        <v>44</v>
      </c>
      <c r="D10871" s="23">
        <v>-0.11202542442662899</v>
      </c>
      <c r="E10871" s="23">
        <v>8.2216702463938002E-2</v>
      </c>
      <c r="F10871" s="23">
        <v>-0.66148482533923703</v>
      </c>
      <c r="G10871" s="24">
        <v>0.50830144301839097</v>
      </c>
      <c r="H10871" s="24">
        <v>0.88064052379670299</v>
      </c>
    </row>
    <row r="10872" spans="1:8" x14ac:dyDescent="0.2">
      <c r="A10872" s="21" t="s">
        <v>60</v>
      </c>
      <c r="B10872" s="21" t="s">
        <v>210</v>
      </c>
      <c r="C10872" s="21" t="s">
        <v>45</v>
      </c>
      <c r="D10872" s="23">
        <v>6.5348813625438706E-2</v>
      </c>
      <c r="E10872" s="23">
        <v>3.8942441560025902E-2</v>
      </c>
      <c r="F10872" s="23">
        <v>-0.405655455354753</v>
      </c>
      <c r="G10872" s="24">
        <v>0.684995776248432</v>
      </c>
      <c r="H10872" s="24">
        <v>0.933592753963566</v>
      </c>
    </row>
    <row r="10873" spans="1:8" x14ac:dyDescent="0.2">
      <c r="A10873" s="21" t="s">
        <v>60</v>
      </c>
      <c r="B10873" s="21" t="s">
        <v>212</v>
      </c>
      <c r="C10873" s="21" t="s">
        <v>33</v>
      </c>
      <c r="D10873" s="23">
        <v>1.65448114929884E-2</v>
      </c>
      <c r="E10873" s="23">
        <v>3.1281877940294099E-2</v>
      </c>
      <c r="F10873" s="23">
        <v>0.31412108711539699</v>
      </c>
      <c r="G10873" s="24">
        <v>0.75342907433432604</v>
      </c>
      <c r="H10873" s="24">
        <v>0.95526755871370905</v>
      </c>
    </row>
    <row r="10874" spans="1:8" x14ac:dyDescent="0.2">
      <c r="A10874" s="21" t="s">
        <v>60</v>
      </c>
      <c r="B10874" s="21" t="s">
        <v>212</v>
      </c>
      <c r="C10874" s="21" t="s">
        <v>34</v>
      </c>
      <c r="D10874" s="23">
        <v>3.6442022245133099E-2</v>
      </c>
      <c r="E10874" s="23">
        <v>4.5984284340940901E-2</v>
      </c>
      <c r="F10874" s="23">
        <v>0.78944165100483099</v>
      </c>
      <c r="G10874" s="24">
        <v>0.42985392027092401</v>
      </c>
      <c r="H10874" s="24">
        <v>0.86231092278476096</v>
      </c>
    </row>
    <row r="10875" spans="1:8" x14ac:dyDescent="0.2">
      <c r="A10875" s="21" t="s">
        <v>60</v>
      </c>
      <c r="B10875" s="21" t="s">
        <v>212</v>
      </c>
      <c r="C10875" s="21" t="s">
        <v>35</v>
      </c>
      <c r="D10875" s="23">
        <v>1.1280541420995801E-2</v>
      </c>
      <c r="E10875" s="23">
        <v>3.9527279597185098E-2</v>
      </c>
      <c r="F10875" s="23">
        <v>-8.0665877447052503E-2</v>
      </c>
      <c r="G10875" s="24">
        <v>0.93570767420370604</v>
      </c>
      <c r="H10875" s="24">
        <v>0.98358562405289396</v>
      </c>
    </row>
    <row r="10876" spans="1:8" x14ac:dyDescent="0.2">
      <c r="A10876" s="21" t="s">
        <v>60</v>
      </c>
      <c r="B10876" s="21" t="s">
        <v>212</v>
      </c>
      <c r="C10876" s="21" t="s">
        <v>36</v>
      </c>
      <c r="D10876" s="23">
        <v>2.8653377842549701E-2</v>
      </c>
      <c r="E10876" s="23">
        <v>3.7695136245278697E-2</v>
      </c>
      <c r="F10876" s="23">
        <v>0.76013461408137195</v>
      </c>
      <c r="G10876" s="24">
        <v>0.44717412412264701</v>
      </c>
      <c r="H10876" s="24">
        <v>0.86895925750504899</v>
      </c>
    </row>
    <row r="10877" spans="1:8" x14ac:dyDescent="0.2">
      <c r="A10877" s="21" t="s">
        <v>60</v>
      </c>
      <c r="B10877" s="21" t="s">
        <v>212</v>
      </c>
      <c r="C10877" s="21" t="s">
        <v>37</v>
      </c>
      <c r="D10877" s="23">
        <v>7.6731094125611798E-2</v>
      </c>
      <c r="E10877" s="23">
        <v>3.6390385541451603E-2</v>
      </c>
      <c r="F10877" s="23">
        <v>2.1085540310697999</v>
      </c>
      <c r="G10877" s="24">
        <v>3.4983094319612301E-2</v>
      </c>
      <c r="H10877" s="24">
        <v>0.50489535960238696</v>
      </c>
    </row>
    <row r="10878" spans="1:8" x14ac:dyDescent="0.2">
      <c r="A10878" s="21" t="s">
        <v>60</v>
      </c>
      <c r="B10878" s="21" t="s">
        <v>212</v>
      </c>
      <c r="C10878" s="21" t="s">
        <v>38</v>
      </c>
      <c r="D10878" s="23">
        <v>3.6355551199368903E-2</v>
      </c>
      <c r="E10878" s="23">
        <v>7.5345407455015098E-2</v>
      </c>
      <c r="F10878" s="23">
        <v>0.48103893726825198</v>
      </c>
      <c r="G10878" s="24">
        <v>0.63048882535087203</v>
      </c>
      <c r="H10878" s="24">
        <v>0.91821417069869204</v>
      </c>
    </row>
    <row r="10879" spans="1:8" x14ac:dyDescent="0.2">
      <c r="A10879" s="21" t="s">
        <v>60</v>
      </c>
      <c r="B10879" s="21" t="s">
        <v>212</v>
      </c>
      <c r="C10879" s="21" t="s">
        <v>39</v>
      </c>
      <c r="D10879" s="23">
        <v>-6.3630686790163801E-2</v>
      </c>
      <c r="E10879" s="23">
        <v>4.0378279722643101E-2</v>
      </c>
      <c r="F10879" s="23">
        <v>-1.56285685990953</v>
      </c>
      <c r="G10879" s="24">
        <v>0.11808626659289199</v>
      </c>
      <c r="H10879" s="24">
        <v>0.65646672844788601</v>
      </c>
    </row>
    <row r="10880" spans="1:8" x14ac:dyDescent="0.2">
      <c r="A10880" s="21" t="s">
        <v>60</v>
      </c>
      <c r="B10880" s="21" t="s">
        <v>212</v>
      </c>
      <c r="C10880" s="21" t="s">
        <v>40</v>
      </c>
      <c r="D10880" s="23">
        <v>-1.11154415607593E-2</v>
      </c>
      <c r="E10880" s="23">
        <v>3.1829485549111497E-2</v>
      </c>
      <c r="F10880" s="23">
        <v>-0.118568912916418</v>
      </c>
      <c r="G10880" s="24">
        <v>0.90561689546888102</v>
      </c>
      <c r="H10880" s="24">
        <v>0.97687791618866604</v>
      </c>
    </row>
    <row r="10881" spans="1:8" x14ac:dyDescent="0.2">
      <c r="A10881" s="21" t="s">
        <v>60</v>
      </c>
      <c r="B10881" s="21" t="s">
        <v>212</v>
      </c>
      <c r="C10881" s="21" t="s">
        <v>41</v>
      </c>
      <c r="D10881" s="23">
        <v>-3.4898314421185198E-2</v>
      </c>
      <c r="E10881" s="23">
        <v>4.19920119081061E-2</v>
      </c>
      <c r="F10881" s="23">
        <v>0.54012907054227499</v>
      </c>
      <c r="G10881" s="24">
        <v>0.58910802384067995</v>
      </c>
      <c r="H10881" s="24">
        <v>0.90993516100488603</v>
      </c>
    </row>
    <row r="10882" spans="1:8" x14ac:dyDescent="0.2">
      <c r="A10882" s="21" t="s">
        <v>60</v>
      </c>
      <c r="B10882" s="21" t="s">
        <v>212</v>
      </c>
      <c r="C10882" s="21" t="s">
        <v>42</v>
      </c>
      <c r="D10882" s="23">
        <v>2.48007938076415E-2</v>
      </c>
      <c r="E10882" s="23">
        <v>5.2814003535832897E-2</v>
      </c>
      <c r="F10882" s="23">
        <v>0.46958746065926998</v>
      </c>
      <c r="G10882" s="24">
        <v>0.63864978513290505</v>
      </c>
      <c r="H10882" s="24">
        <v>0.91876803933838502</v>
      </c>
    </row>
    <row r="10883" spans="1:8" x14ac:dyDescent="0.2">
      <c r="A10883" s="21" t="s">
        <v>60</v>
      </c>
      <c r="B10883" s="21" t="s">
        <v>212</v>
      </c>
      <c r="C10883" s="21" t="s">
        <v>43</v>
      </c>
      <c r="D10883" s="23">
        <v>7.6801438174674094E-2</v>
      </c>
      <c r="E10883" s="23">
        <v>4.7693099790227303E-2</v>
      </c>
      <c r="F10883" s="23">
        <v>1.61032599081369</v>
      </c>
      <c r="G10883" s="24">
        <v>0.10732670806812999</v>
      </c>
      <c r="H10883" s="24">
        <v>0.64653559078804501</v>
      </c>
    </row>
    <row r="10884" spans="1:8" x14ac:dyDescent="0.2">
      <c r="A10884" s="21" t="s">
        <v>60</v>
      </c>
      <c r="B10884" s="21" t="s">
        <v>212</v>
      </c>
      <c r="C10884" s="21" t="s">
        <v>44</v>
      </c>
      <c r="D10884" s="23">
        <v>0.18483868126835801</v>
      </c>
      <c r="E10884" s="23">
        <v>8.4858509754161704E-2</v>
      </c>
      <c r="F10884" s="23">
        <v>2.17471373241036</v>
      </c>
      <c r="G10884" s="24">
        <v>2.96515751777028E-2</v>
      </c>
      <c r="H10884" s="24">
        <v>0.48910516301318901</v>
      </c>
    </row>
    <row r="10885" spans="1:8" x14ac:dyDescent="0.2">
      <c r="A10885" s="21" t="s">
        <v>60</v>
      </c>
      <c r="B10885" s="21" t="s">
        <v>212</v>
      </c>
      <c r="C10885" s="21" t="s">
        <v>45</v>
      </c>
      <c r="D10885" s="23">
        <v>-3.1084943842058399E-2</v>
      </c>
      <c r="E10885" s="23">
        <v>3.8651339157323897E-2</v>
      </c>
      <c r="F10885" s="23">
        <v>-0.804239762962216</v>
      </c>
      <c r="G10885" s="24">
        <v>0.42125851867096198</v>
      </c>
      <c r="H10885" s="24">
        <v>0.86231092278476096</v>
      </c>
    </row>
    <row r="10886" spans="1:8" x14ac:dyDescent="0.2">
      <c r="A10886" s="21" t="s">
        <v>60</v>
      </c>
      <c r="B10886" s="21" t="s">
        <v>214</v>
      </c>
      <c r="C10886" s="21" t="s">
        <v>33</v>
      </c>
      <c r="D10886" s="23">
        <v>-2.1732073239731399E-2</v>
      </c>
      <c r="E10886" s="23">
        <v>3.1395414534317698E-2</v>
      </c>
      <c r="F10886" s="23">
        <v>-0.692205328774254</v>
      </c>
      <c r="G10886" s="24">
        <v>0.48880839274397198</v>
      </c>
      <c r="H10886" s="24">
        <v>0.87858559823382498</v>
      </c>
    </row>
    <row r="10887" spans="1:8" x14ac:dyDescent="0.2">
      <c r="A10887" s="21" t="s">
        <v>60</v>
      </c>
      <c r="B10887" s="21" t="s">
        <v>214</v>
      </c>
      <c r="C10887" s="21" t="s">
        <v>34</v>
      </c>
      <c r="D10887" s="23">
        <v>1.9305987995742201E-2</v>
      </c>
      <c r="E10887" s="23">
        <v>4.5672542886928402E-2</v>
      </c>
      <c r="F10887" s="23">
        <v>0.422704469149838</v>
      </c>
      <c r="G10887" s="24">
        <v>0.67251089448537305</v>
      </c>
      <c r="H10887" s="24">
        <v>0.92871228687155405</v>
      </c>
    </row>
    <row r="10888" spans="1:8" x14ac:dyDescent="0.2">
      <c r="A10888" s="21" t="s">
        <v>60</v>
      </c>
      <c r="B10888" s="21" t="s">
        <v>214</v>
      </c>
      <c r="C10888" s="21" t="s">
        <v>35</v>
      </c>
      <c r="D10888" s="23">
        <v>6.1988542089860203E-2</v>
      </c>
      <c r="E10888" s="23">
        <v>3.9041314278085403E-2</v>
      </c>
      <c r="F10888" s="23">
        <v>0.72404270616298705</v>
      </c>
      <c r="G10888" s="24">
        <v>0.46903951701392099</v>
      </c>
      <c r="H10888" s="24">
        <v>0.87567238412501103</v>
      </c>
    </row>
    <row r="10889" spans="1:8" x14ac:dyDescent="0.2">
      <c r="A10889" s="21" t="s">
        <v>60</v>
      </c>
      <c r="B10889" s="21" t="s">
        <v>214</v>
      </c>
      <c r="C10889" s="21" t="s">
        <v>36</v>
      </c>
      <c r="D10889" s="23">
        <v>-6.5357328828333602E-2</v>
      </c>
      <c r="E10889" s="23">
        <v>3.7796597868501002E-2</v>
      </c>
      <c r="F10889" s="23">
        <v>-1.72918549589356</v>
      </c>
      <c r="G10889" s="24">
        <v>8.3775901364657304E-2</v>
      </c>
      <c r="H10889" s="24">
        <v>0.62186198018401395</v>
      </c>
    </row>
    <row r="10890" spans="1:8" x14ac:dyDescent="0.2">
      <c r="A10890" s="21" t="s">
        <v>60</v>
      </c>
      <c r="B10890" s="21" t="s">
        <v>214</v>
      </c>
      <c r="C10890" s="21" t="s">
        <v>37</v>
      </c>
      <c r="D10890" s="23">
        <v>4.0921834679963798E-2</v>
      </c>
      <c r="E10890" s="23">
        <v>3.6789709206373498E-2</v>
      </c>
      <c r="F10890" s="23">
        <v>1.11231742687639</v>
      </c>
      <c r="G10890" s="24">
        <v>0.266001693600603</v>
      </c>
      <c r="H10890" s="24">
        <v>0.78016620984238305</v>
      </c>
    </row>
    <row r="10891" spans="1:8" x14ac:dyDescent="0.2">
      <c r="A10891" s="21" t="s">
        <v>60</v>
      </c>
      <c r="B10891" s="21" t="s">
        <v>214</v>
      </c>
      <c r="C10891" s="21" t="s">
        <v>38</v>
      </c>
      <c r="D10891" s="23">
        <v>-5.6216608361528198E-2</v>
      </c>
      <c r="E10891" s="23">
        <v>7.3690222621476495E-2</v>
      </c>
      <c r="F10891" s="23">
        <v>-0.762877439661096</v>
      </c>
      <c r="G10891" s="24">
        <v>0.44553649191345401</v>
      </c>
      <c r="H10891" s="24">
        <v>0.86895925750504899</v>
      </c>
    </row>
    <row r="10892" spans="1:8" x14ac:dyDescent="0.2">
      <c r="A10892" s="21" t="s">
        <v>60</v>
      </c>
      <c r="B10892" s="21" t="s">
        <v>214</v>
      </c>
      <c r="C10892" s="21" t="s">
        <v>39</v>
      </c>
      <c r="D10892" s="23">
        <v>-8.62818169205994E-2</v>
      </c>
      <c r="E10892" s="23">
        <v>4.0820073341456403E-2</v>
      </c>
      <c r="F10892" s="23">
        <v>-1.95090680043539</v>
      </c>
      <c r="G10892" s="24">
        <v>5.1068133548661299E-2</v>
      </c>
      <c r="H10892" s="24">
        <v>0.55497594146374096</v>
      </c>
    </row>
    <row r="10893" spans="1:8" x14ac:dyDescent="0.2">
      <c r="A10893" s="21" t="s">
        <v>60</v>
      </c>
      <c r="B10893" s="21" t="s">
        <v>214</v>
      </c>
      <c r="C10893" s="21" t="s">
        <v>40</v>
      </c>
      <c r="D10893" s="23">
        <v>-9.7906253162230901E-3</v>
      </c>
      <c r="E10893" s="23">
        <v>3.2113288372830499E-2</v>
      </c>
      <c r="F10893" s="23">
        <v>-0.30487769432252998</v>
      </c>
      <c r="G10893" s="24">
        <v>0.76045930484999302</v>
      </c>
      <c r="H10893" s="24">
        <v>0.95543942489126799</v>
      </c>
    </row>
    <row r="10894" spans="1:8" x14ac:dyDescent="0.2">
      <c r="A10894" s="21" t="s">
        <v>60</v>
      </c>
      <c r="B10894" s="21" t="s">
        <v>214</v>
      </c>
      <c r="C10894" s="21" t="s">
        <v>41</v>
      </c>
      <c r="D10894" s="23">
        <v>-7.4029423679949594E-2</v>
      </c>
      <c r="E10894" s="23">
        <v>4.1577420843222003E-2</v>
      </c>
      <c r="F10894" s="23">
        <v>-1.7608873695275999</v>
      </c>
      <c r="G10894" s="24">
        <v>7.8257468102974403E-2</v>
      </c>
      <c r="H10894" s="24">
        <v>0.61697739817441</v>
      </c>
    </row>
    <row r="10895" spans="1:8" x14ac:dyDescent="0.2">
      <c r="A10895" s="21" t="s">
        <v>60</v>
      </c>
      <c r="B10895" s="21" t="s">
        <v>214</v>
      </c>
      <c r="C10895" s="21" t="s">
        <v>42</v>
      </c>
      <c r="D10895" s="23">
        <v>3.5651879403763999E-2</v>
      </c>
      <c r="E10895" s="23">
        <v>5.3195777527392803E-2</v>
      </c>
      <c r="F10895" s="23">
        <v>0.16258491658722299</v>
      </c>
      <c r="G10895" s="24">
        <v>0.87084526378354399</v>
      </c>
      <c r="H10895" s="24">
        <v>0.96760936243785001</v>
      </c>
    </row>
    <row r="10896" spans="1:8" x14ac:dyDescent="0.2">
      <c r="A10896" s="21" t="s">
        <v>60</v>
      </c>
      <c r="B10896" s="21" t="s">
        <v>214</v>
      </c>
      <c r="C10896" s="21" t="s">
        <v>43</v>
      </c>
      <c r="D10896" s="23">
        <v>-3.39305112602711E-2</v>
      </c>
      <c r="E10896" s="23">
        <v>4.7812338950034602E-2</v>
      </c>
      <c r="F10896" s="23">
        <v>0.30719445174875198</v>
      </c>
      <c r="G10896" s="24">
        <v>0.75869536836166096</v>
      </c>
      <c r="H10896" s="24">
        <v>0.95543942489126799</v>
      </c>
    </row>
    <row r="10897" spans="1:8" x14ac:dyDescent="0.2">
      <c r="A10897" s="21" t="s">
        <v>60</v>
      </c>
      <c r="B10897" s="21" t="s">
        <v>214</v>
      </c>
      <c r="C10897" s="21" t="s">
        <v>44</v>
      </c>
      <c r="D10897" s="23">
        <v>-0.203714923333983</v>
      </c>
      <c r="E10897" s="23">
        <v>8.3426352602037901E-2</v>
      </c>
      <c r="F10897" s="23">
        <v>0.33119502405087597</v>
      </c>
      <c r="G10897" s="24">
        <v>0.74049717856543595</v>
      </c>
      <c r="H10897" s="24">
        <v>0.95308820861786803</v>
      </c>
    </row>
    <row r="10898" spans="1:8" x14ac:dyDescent="0.2">
      <c r="A10898" s="21" t="s">
        <v>60</v>
      </c>
      <c r="B10898" s="21" t="s">
        <v>214</v>
      </c>
      <c r="C10898" s="21" t="s">
        <v>45</v>
      </c>
      <c r="D10898" s="23">
        <v>1.2897933980690701E-2</v>
      </c>
      <c r="E10898" s="23">
        <v>3.9161999256268697E-2</v>
      </c>
      <c r="F10898" s="23">
        <v>0.329348200440154</v>
      </c>
      <c r="G10898" s="24">
        <v>0.74189251568388703</v>
      </c>
      <c r="H10898" s="24">
        <v>0.95308930537483505</v>
      </c>
    </row>
    <row r="10899" spans="1:8" x14ac:dyDescent="0.2">
      <c r="A10899" s="21" t="s">
        <v>60</v>
      </c>
      <c r="B10899" s="21" t="s">
        <v>216</v>
      </c>
      <c r="C10899" s="21" t="s">
        <v>33</v>
      </c>
      <c r="D10899" s="23">
        <v>5.1007109180998302E-2</v>
      </c>
      <c r="E10899" s="23">
        <v>3.12838469588732E-2</v>
      </c>
      <c r="F10899" s="23">
        <v>1.6304615365256701</v>
      </c>
      <c r="G10899" s="24">
        <v>0.103003988077874</v>
      </c>
      <c r="H10899" s="24">
        <v>0.63794112468237996</v>
      </c>
    </row>
    <row r="10900" spans="1:8" x14ac:dyDescent="0.2">
      <c r="A10900" s="21" t="s">
        <v>60</v>
      </c>
      <c r="B10900" s="21" t="s">
        <v>216</v>
      </c>
      <c r="C10900" s="21" t="s">
        <v>34</v>
      </c>
      <c r="D10900" s="23">
        <v>6.31976144476077E-2</v>
      </c>
      <c r="E10900" s="23">
        <v>4.6016246578776801E-2</v>
      </c>
      <c r="F10900" s="23">
        <v>1.3612450301073</v>
      </c>
      <c r="G10900" s="24">
        <v>0.173436268111549</v>
      </c>
      <c r="H10900" s="24">
        <v>0.73029164278471603</v>
      </c>
    </row>
    <row r="10901" spans="1:8" x14ac:dyDescent="0.2">
      <c r="A10901" s="21" t="s">
        <v>60</v>
      </c>
      <c r="B10901" s="21" t="s">
        <v>216</v>
      </c>
      <c r="C10901" s="21" t="s">
        <v>35</v>
      </c>
      <c r="D10901" s="23">
        <v>4.7116917320706699E-2</v>
      </c>
      <c r="E10901" s="23">
        <v>3.88405294659648E-2</v>
      </c>
      <c r="F10901" s="23">
        <v>1.20268686072683</v>
      </c>
      <c r="G10901" s="24">
        <v>0.22909752036608999</v>
      </c>
      <c r="H10901" s="24">
        <v>0.75866487956394402</v>
      </c>
    </row>
    <row r="10902" spans="1:8" x14ac:dyDescent="0.2">
      <c r="A10902" s="21" t="s">
        <v>60</v>
      </c>
      <c r="B10902" s="21" t="s">
        <v>216</v>
      </c>
      <c r="C10902" s="21" t="s">
        <v>36</v>
      </c>
      <c r="D10902" s="23">
        <v>4.9458999890354703E-2</v>
      </c>
      <c r="E10902" s="23">
        <v>3.7790254980035402E-2</v>
      </c>
      <c r="F10902" s="23">
        <v>1.29920227894916</v>
      </c>
      <c r="G10902" s="24">
        <v>0.19387451962538099</v>
      </c>
      <c r="H10902" s="24">
        <v>0.75377076271110599</v>
      </c>
    </row>
    <row r="10903" spans="1:8" x14ac:dyDescent="0.2">
      <c r="A10903" s="21" t="s">
        <v>60</v>
      </c>
      <c r="B10903" s="21" t="s">
        <v>216</v>
      </c>
      <c r="C10903" s="21" t="s">
        <v>37</v>
      </c>
      <c r="D10903" s="23">
        <v>3.5652348727945003E-2</v>
      </c>
      <c r="E10903" s="23">
        <v>3.64992569379416E-2</v>
      </c>
      <c r="F10903" s="23">
        <v>-0.76319880810888696</v>
      </c>
      <c r="G10903" s="24">
        <v>0.44534483950980203</v>
      </c>
      <c r="H10903" s="24">
        <v>0.86895925750504899</v>
      </c>
    </row>
    <row r="10904" spans="1:8" x14ac:dyDescent="0.2">
      <c r="A10904" s="21" t="s">
        <v>60</v>
      </c>
      <c r="B10904" s="21" t="s">
        <v>216</v>
      </c>
      <c r="C10904" s="21" t="s">
        <v>38</v>
      </c>
      <c r="D10904" s="23">
        <v>0.156480885060162</v>
      </c>
      <c r="E10904" s="23">
        <v>7.4828732651415805E-2</v>
      </c>
      <c r="F10904" s="23">
        <v>1.3771279722694101</v>
      </c>
      <c r="G10904" s="24">
        <v>0.168472685817254</v>
      </c>
      <c r="H10904" s="24">
        <v>0.72375348179416299</v>
      </c>
    </row>
    <row r="10905" spans="1:8" x14ac:dyDescent="0.2">
      <c r="A10905" s="21" t="s">
        <v>60</v>
      </c>
      <c r="B10905" s="21" t="s">
        <v>216</v>
      </c>
      <c r="C10905" s="21" t="s">
        <v>39</v>
      </c>
      <c r="D10905" s="23">
        <v>4.2761436296676503E-2</v>
      </c>
      <c r="E10905" s="23">
        <v>4.0862117957204999E-2</v>
      </c>
      <c r="F10905" s="23">
        <v>0.65404017752216503</v>
      </c>
      <c r="G10905" s="24">
        <v>0.513085921092029</v>
      </c>
      <c r="H10905" s="24">
        <v>0.88072583682209205</v>
      </c>
    </row>
    <row r="10906" spans="1:8" x14ac:dyDescent="0.2">
      <c r="A10906" s="21" t="s">
        <v>60</v>
      </c>
      <c r="B10906" s="21" t="s">
        <v>216</v>
      </c>
      <c r="C10906" s="21" t="s">
        <v>40</v>
      </c>
      <c r="D10906" s="23">
        <v>2.6961649168437601E-2</v>
      </c>
      <c r="E10906" s="23">
        <v>3.1904468511285103E-2</v>
      </c>
      <c r="F10906" s="23">
        <v>-0.17317501355482801</v>
      </c>
      <c r="G10906" s="24">
        <v>0.86251386318686996</v>
      </c>
      <c r="H10906" s="24">
        <v>0.966413183694386</v>
      </c>
    </row>
    <row r="10907" spans="1:8" x14ac:dyDescent="0.2">
      <c r="A10907" s="21" t="s">
        <v>60</v>
      </c>
      <c r="B10907" s="21" t="s">
        <v>216</v>
      </c>
      <c r="C10907" s="21" t="s">
        <v>41</v>
      </c>
      <c r="D10907" s="23">
        <v>7.4125938923992399E-2</v>
      </c>
      <c r="E10907" s="23">
        <v>4.1537624172160802E-2</v>
      </c>
      <c r="F10907" s="23">
        <v>-0.152260612281469</v>
      </c>
      <c r="G10907" s="24">
        <v>0.87898138949373705</v>
      </c>
      <c r="H10907" s="24">
        <v>0.96760936243785001</v>
      </c>
    </row>
    <row r="10908" spans="1:8" x14ac:dyDescent="0.2">
      <c r="A10908" s="21" t="s">
        <v>60</v>
      </c>
      <c r="B10908" s="21" t="s">
        <v>216</v>
      </c>
      <c r="C10908" s="21" t="s">
        <v>42</v>
      </c>
      <c r="D10908" s="23">
        <v>6.9323708839169801E-2</v>
      </c>
      <c r="E10908" s="23">
        <v>5.3230738367412697E-2</v>
      </c>
      <c r="F10908" s="23">
        <v>0.29712085642900399</v>
      </c>
      <c r="G10908" s="24">
        <v>0.76637424186359704</v>
      </c>
      <c r="H10908" s="24">
        <v>0.95643994818954203</v>
      </c>
    </row>
    <row r="10909" spans="1:8" x14ac:dyDescent="0.2">
      <c r="A10909" s="21" t="s">
        <v>60</v>
      </c>
      <c r="B10909" s="21" t="s">
        <v>216</v>
      </c>
      <c r="C10909" s="21" t="s">
        <v>43</v>
      </c>
      <c r="D10909" s="23">
        <v>-5.7904327221369199E-2</v>
      </c>
      <c r="E10909" s="23">
        <v>4.7414267515705599E-2</v>
      </c>
      <c r="F10909" s="23">
        <v>-1.2212426819034801</v>
      </c>
      <c r="G10909" s="24">
        <v>0.22199414822979599</v>
      </c>
      <c r="H10909" s="24">
        <v>0.75851056106190196</v>
      </c>
    </row>
    <row r="10910" spans="1:8" x14ac:dyDescent="0.2">
      <c r="A10910" s="21" t="s">
        <v>60</v>
      </c>
      <c r="B10910" s="21" t="s">
        <v>216</v>
      </c>
      <c r="C10910" s="21" t="s">
        <v>44</v>
      </c>
      <c r="D10910" s="23">
        <v>6.88528752486922E-2</v>
      </c>
      <c r="E10910" s="23">
        <v>8.3691465136676899E-2</v>
      </c>
      <c r="F10910" s="23">
        <v>0.81468099331020305</v>
      </c>
      <c r="G10910" s="24">
        <v>0.41525493569129801</v>
      </c>
      <c r="H10910" s="24">
        <v>0.86131363988142695</v>
      </c>
    </row>
    <row r="10911" spans="1:8" x14ac:dyDescent="0.2">
      <c r="A10911" s="21" t="s">
        <v>60</v>
      </c>
      <c r="B10911" s="21" t="s">
        <v>216</v>
      </c>
      <c r="C10911" s="21" t="s">
        <v>45</v>
      </c>
      <c r="D10911" s="23">
        <v>8.1014068354070198E-2</v>
      </c>
      <c r="E10911" s="23">
        <v>3.8731382547765501E-2</v>
      </c>
      <c r="F10911" s="23">
        <v>2.07802623509113</v>
      </c>
      <c r="G10911" s="24">
        <v>3.7706942846534898E-2</v>
      </c>
      <c r="H10911" s="24">
        <v>0.50995599317450802</v>
      </c>
    </row>
    <row r="10912" spans="1:8" x14ac:dyDescent="0.2">
      <c r="A10912" s="21" t="s">
        <v>60</v>
      </c>
      <c r="B10912" s="21" t="s">
        <v>218</v>
      </c>
      <c r="C10912" s="21" t="s">
        <v>33</v>
      </c>
      <c r="D10912" s="23">
        <v>-2.2062294634826E-2</v>
      </c>
      <c r="E10912" s="23">
        <v>3.1536553552108902E-2</v>
      </c>
      <c r="F10912" s="23">
        <v>8.3336833595350004E-2</v>
      </c>
      <c r="G10912" s="24">
        <v>0.93358371317056299</v>
      </c>
      <c r="H10912" s="24">
        <v>0.98358562405289396</v>
      </c>
    </row>
    <row r="10913" spans="1:8" x14ac:dyDescent="0.2">
      <c r="A10913" s="21" t="s">
        <v>60</v>
      </c>
      <c r="B10913" s="21" t="s">
        <v>218</v>
      </c>
      <c r="C10913" s="21" t="s">
        <v>34</v>
      </c>
      <c r="D10913" s="23">
        <v>4.1652959395912598E-2</v>
      </c>
      <c r="E10913" s="23">
        <v>4.6583997078496302E-2</v>
      </c>
      <c r="F10913" s="23">
        <v>0.891040166615095</v>
      </c>
      <c r="G10913" s="24">
        <v>0.37290762216032503</v>
      </c>
      <c r="H10913" s="24">
        <v>0.84081295355061403</v>
      </c>
    </row>
    <row r="10914" spans="1:8" x14ac:dyDescent="0.2">
      <c r="A10914" s="21" t="s">
        <v>60</v>
      </c>
      <c r="B10914" s="21" t="s">
        <v>218</v>
      </c>
      <c r="C10914" s="21" t="s">
        <v>35</v>
      </c>
      <c r="D10914" s="23">
        <v>1.65708297638252E-2</v>
      </c>
      <c r="E10914" s="23">
        <v>3.9221090983760899E-2</v>
      </c>
      <c r="F10914" s="23">
        <v>0.34918300073277803</v>
      </c>
      <c r="G10914" s="24">
        <v>0.72695192742974402</v>
      </c>
      <c r="H10914" s="24">
        <v>0.94994679140234795</v>
      </c>
    </row>
    <row r="10915" spans="1:8" x14ac:dyDescent="0.2">
      <c r="A10915" s="21" t="s">
        <v>60</v>
      </c>
      <c r="B10915" s="21" t="s">
        <v>218</v>
      </c>
      <c r="C10915" s="21" t="s">
        <v>36</v>
      </c>
      <c r="D10915" s="23">
        <v>3.0491362596861599E-2</v>
      </c>
      <c r="E10915" s="23">
        <v>3.7655895224893203E-2</v>
      </c>
      <c r="F10915" s="23">
        <v>0.42764485579446698</v>
      </c>
      <c r="G10915" s="24">
        <v>0.66890970334270705</v>
      </c>
      <c r="H10915" s="24">
        <v>0.92791098809236905</v>
      </c>
    </row>
    <row r="10916" spans="1:8" x14ac:dyDescent="0.2">
      <c r="A10916" s="21" t="s">
        <v>60</v>
      </c>
      <c r="B10916" s="21" t="s">
        <v>218</v>
      </c>
      <c r="C10916" s="21" t="s">
        <v>37</v>
      </c>
      <c r="D10916" s="23">
        <v>-3.0835692182086202E-2</v>
      </c>
      <c r="E10916" s="23">
        <v>3.64450337268451E-2</v>
      </c>
      <c r="F10916" s="23">
        <v>-0.84404400958773296</v>
      </c>
      <c r="G10916" s="24">
        <v>0.39864481339757601</v>
      </c>
      <c r="H10916" s="24">
        <v>0.85672022904878498</v>
      </c>
    </row>
    <row r="10917" spans="1:8" x14ac:dyDescent="0.2">
      <c r="A10917" s="21" t="s">
        <v>60</v>
      </c>
      <c r="B10917" s="21" t="s">
        <v>218</v>
      </c>
      <c r="C10917" s="21" t="s">
        <v>38</v>
      </c>
      <c r="D10917" s="23">
        <v>-9.6221998445599699E-2</v>
      </c>
      <c r="E10917" s="23">
        <v>7.5645996409498206E-2</v>
      </c>
      <c r="F10917" s="23">
        <v>-0.89914366088231701</v>
      </c>
      <c r="G10917" s="24">
        <v>0.36857614471144401</v>
      </c>
      <c r="H10917" s="24">
        <v>0.84058908726651704</v>
      </c>
    </row>
    <row r="10918" spans="1:8" x14ac:dyDescent="0.2">
      <c r="A10918" s="21" t="s">
        <v>60</v>
      </c>
      <c r="B10918" s="21" t="s">
        <v>218</v>
      </c>
      <c r="C10918" s="21" t="s">
        <v>39</v>
      </c>
      <c r="D10918" s="23">
        <v>1.5770745741781E-2</v>
      </c>
      <c r="E10918" s="23">
        <v>4.1036103940773103E-2</v>
      </c>
      <c r="F10918" s="23">
        <v>0.38431391451154101</v>
      </c>
      <c r="G10918" s="24">
        <v>0.70074579613172605</v>
      </c>
      <c r="H10918" s="24">
        <v>0.94263425142746404</v>
      </c>
    </row>
    <row r="10919" spans="1:8" x14ac:dyDescent="0.2">
      <c r="A10919" s="21" t="s">
        <v>60</v>
      </c>
      <c r="B10919" s="21" t="s">
        <v>218</v>
      </c>
      <c r="C10919" s="21" t="s">
        <v>40</v>
      </c>
      <c r="D10919" s="23">
        <v>-3.5414346061528303E-2</v>
      </c>
      <c r="E10919" s="23">
        <v>3.2116224934626E-2</v>
      </c>
      <c r="F10919" s="23">
        <v>-0.182744988386598</v>
      </c>
      <c r="G10919" s="24">
        <v>0.85499811447844598</v>
      </c>
      <c r="H10919" s="24">
        <v>0.96512933822273095</v>
      </c>
    </row>
    <row r="10920" spans="1:8" x14ac:dyDescent="0.2">
      <c r="A10920" s="21" t="s">
        <v>60</v>
      </c>
      <c r="B10920" s="21" t="s">
        <v>218</v>
      </c>
      <c r="C10920" s="21" t="s">
        <v>41</v>
      </c>
      <c r="D10920" s="23">
        <v>5.33397529565467E-2</v>
      </c>
      <c r="E10920" s="23">
        <v>4.1970859751390199E-2</v>
      </c>
      <c r="F10920" s="23">
        <v>1.27087587131879</v>
      </c>
      <c r="G10920" s="24">
        <v>0.20377281155957999</v>
      </c>
      <c r="H10920" s="24">
        <v>0.75478242891915404</v>
      </c>
    </row>
    <row r="10921" spans="1:8" x14ac:dyDescent="0.2">
      <c r="A10921" s="21" t="s">
        <v>60</v>
      </c>
      <c r="B10921" s="21" t="s">
        <v>218</v>
      </c>
      <c r="C10921" s="21" t="s">
        <v>42</v>
      </c>
      <c r="D10921" s="23">
        <v>-0.163498353085473</v>
      </c>
      <c r="E10921" s="23">
        <v>5.3215487361212101E-2</v>
      </c>
      <c r="F10921" s="23">
        <v>-1.4138602839526999</v>
      </c>
      <c r="G10921" s="24">
        <v>0.15740292911995701</v>
      </c>
      <c r="H10921" s="24">
        <v>0.71010692410802201</v>
      </c>
    </row>
    <row r="10922" spans="1:8" x14ac:dyDescent="0.2">
      <c r="A10922" s="21" t="s">
        <v>60</v>
      </c>
      <c r="B10922" s="21" t="s">
        <v>218</v>
      </c>
      <c r="C10922" s="21" t="s">
        <v>43</v>
      </c>
      <c r="D10922" s="23">
        <v>-0.121245175408268</v>
      </c>
      <c r="E10922" s="23">
        <v>4.7927619758868702E-2</v>
      </c>
      <c r="F10922" s="23">
        <v>-0.99978705017532299</v>
      </c>
      <c r="G10922" s="24">
        <v>0.31741357408243898</v>
      </c>
      <c r="H10922" s="24">
        <v>0.80535697296777398</v>
      </c>
    </row>
    <row r="10923" spans="1:8" x14ac:dyDescent="0.2">
      <c r="A10923" s="21" t="s">
        <v>60</v>
      </c>
      <c r="B10923" s="21" t="s">
        <v>218</v>
      </c>
      <c r="C10923" s="21" t="s">
        <v>44</v>
      </c>
      <c r="D10923" s="23">
        <v>-0.20385834935445901</v>
      </c>
      <c r="E10923" s="23">
        <v>8.2791920961280893E-2</v>
      </c>
      <c r="F10923" s="23">
        <v>-2.4622976129494201</v>
      </c>
      <c r="G10923" s="24">
        <v>1.38050060865069E-2</v>
      </c>
      <c r="H10923" s="24">
        <v>0.40397550852237302</v>
      </c>
    </row>
    <row r="10924" spans="1:8" x14ac:dyDescent="0.2">
      <c r="A10924" s="21" t="s">
        <v>60</v>
      </c>
      <c r="B10924" s="21" t="s">
        <v>218</v>
      </c>
      <c r="C10924" s="21" t="s">
        <v>45</v>
      </c>
      <c r="D10924" s="23">
        <v>-2.7990206400388299E-2</v>
      </c>
      <c r="E10924" s="23">
        <v>3.9021496968368999E-2</v>
      </c>
      <c r="F10924" s="23">
        <v>-0.27247536418721602</v>
      </c>
      <c r="G10924" s="24">
        <v>0.78525653144215202</v>
      </c>
      <c r="H10924" s="24">
        <v>0.95643994818954203</v>
      </c>
    </row>
    <row r="10925" spans="1:8" x14ac:dyDescent="0.2">
      <c r="A10925" s="21" t="s">
        <v>60</v>
      </c>
      <c r="B10925" s="21" t="s">
        <v>220</v>
      </c>
      <c r="C10925" s="21" t="s">
        <v>33</v>
      </c>
      <c r="D10925" s="23">
        <v>4.9756813903957801E-2</v>
      </c>
      <c r="E10925" s="23">
        <v>3.1268292646967601E-2</v>
      </c>
      <c r="F10925" s="23">
        <v>0.29392057053009901</v>
      </c>
      <c r="G10925" s="24">
        <v>0.76881859900634897</v>
      </c>
      <c r="H10925" s="24">
        <v>0.95643994818954203</v>
      </c>
    </row>
    <row r="10926" spans="1:8" x14ac:dyDescent="0.2">
      <c r="A10926" s="21" t="s">
        <v>60</v>
      </c>
      <c r="B10926" s="21" t="s">
        <v>220</v>
      </c>
      <c r="C10926" s="21" t="s">
        <v>34</v>
      </c>
      <c r="D10926" s="23">
        <v>4.90286554388107E-2</v>
      </c>
      <c r="E10926" s="23">
        <v>4.6135949126834302E-2</v>
      </c>
      <c r="F10926" s="23">
        <v>1.0626996163886</v>
      </c>
      <c r="G10926" s="24">
        <v>0.28791819489544901</v>
      </c>
      <c r="H10926" s="24">
        <v>0.795888153032419</v>
      </c>
    </row>
    <row r="10927" spans="1:8" x14ac:dyDescent="0.2">
      <c r="A10927" s="21" t="s">
        <v>60</v>
      </c>
      <c r="B10927" s="21" t="s">
        <v>220</v>
      </c>
      <c r="C10927" s="21" t="s">
        <v>35</v>
      </c>
      <c r="D10927" s="23">
        <v>6.3511860233510395E-2</v>
      </c>
      <c r="E10927" s="23">
        <v>3.9558982236789497E-2</v>
      </c>
      <c r="F10927" s="23">
        <v>1.4251953679348801</v>
      </c>
      <c r="G10927" s="24">
        <v>0.15410073494131099</v>
      </c>
      <c r="H10927" s="24">
        <v>0.70794076597672795</v>
      </c>
    </row>
    <row r="10928" spans="1:8" x14ac:dyDescent="0.2">
      <c r="A10928" s="21" t="s">
        <v>60</v>
      </c>
      <c r="B10928" s="21" t="s">
        <v>220</v>
      </c>
      <c r="C10928" s="21" t="s">
        <v>36</v>
      </c>
      <c r="D10928" s="23">
        <v>3.7018881453438499E-2</v>
      </c>
      <c r="E10928" s="23">
        <v>3.7945601375653899E-2</v>
      </c>
      <c r="F10928" s="23">
        <v>0.97557767201945</v>
      </c>
      <c r="G10928" s="24">
        <v>0.32927379370234</v>
      </c>
      <c r="H10928" s="24">
        <v>0.81164941504971799</v>
      </c>
    </row>
    <row r="10929" spans="1:8" x14ac:dyDescent="0.2">
      <c r="A10929" s="21" t="s">
        <v>60</v>
      </c>
      <c r="B10929" s="21" t="s">
        <v>220</v>
      </c>
      <c r="C10929" s="21" t="s">
        <v>37</v>
      </c>
      <c r="D10929" s="23">
        <v>4.7863152352594501E-2</v>
      </c>
      <c r="E10929" s="23">
        <v>3.6637356254969E-2</v>
      </c>
      <c r="F10929" s="23">
        <v>-0.21631300827011199</v>
      </c>
      <c r="G10929" s="24">
        <v>0.82874376995981403</v>
      </c>
      <c r="H10929" s="24">
        <v>0.96002991173562602</v>
      </c>
    </row>
    <row r="10930" spans="1:8" x14ac:dyDescent="0.2">
      <c r="A10930" s="21" t="s">
        <v>60</v>
      </c>
      <c r="B10930" s="21" t="s">
        <v>220</v>
      </c>
      <c r="C10930" s="21" t="s">
        <v>38</v>
      </c>
      <c r="D10930" s="23">
        <v>-9.9243316268313203E-2</v>
      </c>
      <c r="E10930" s="23">
        <v>7.6495443837028707E-2</v>
      </c>
      <c r="F10930" s="23">
        <v>0.56344417145066505</v>
      </c>
      <c r="G10930" s="24">
        <v>0.57313246607514901</v>
      </c>
      <c r="H10930" s="24">
        <v>0.90357927034194496</v>
      </c>
    </row>
    <row r="10931" spans="1:8" x14ac:dyDescent="0.2">
      <c r="A10931" s="21" t="s">
        <v>60</v>
      </c>
      <c r="B10931" s="21" t="s">
        <v>220</v>
      </c>
      <c r="C10931" s="21" t="s">
        <v>39</v>
      </c>
      <c r="D10931" s="23">
        <v>-3.3626957777019503E-2</v>
      </c>
      <c r="E10931" s="23">
        <v>4.0836189491896997E-2</v>
      </c>
      <c r="F10931" s="23">
        <v>-0.82345973499050196</v>
      </c>
      <c r="G10931" s="24">
        <v>0.41024660561929599</v>
      </c>
      <c r="H10931" s="24">
        <v>0.85859616899684499</v>
      </c>
    </row>
    <row r="10932" spans="1:8" x14ac:dyDescent="0.2">
      <c r="A10932" s="21" t="s">
        <v>60</v>
      </c>
      <c r="B10932" s="21" t="s">
        <v>220</v>
      </c>
      <c r="C10932" s="21" t="s">
        <v>40</v>
      </c>
      <c r="D10932" s="23">
        <v>-5.0066087797568402E-2</v>
      </c>
      <c r="E10932" s="23">
        <v>3.2031113632382903E-2</v>
      </c>
      <c r="F10932" s="23">
        <v>-1.5630454929594599</v>
      </c>
      <c r="G10932" s="24">
        <v>0.11804189479643699</v>
      </c>
      <c r="H10932" s="24">
        <v>0.65646672844788601</v>
      </c>
    </row>
    <row r="10933" spans="1:8" x14ac:dyDescent="0.2">
      <c r="A10933" s="21" t="s">
        <v>60</v>
      </c>
      <c r="B10933" s="21" t="s">
        <v>220</v>
      </c>
      <c r="C10933" s="21" t="s">
        <v>41</v>
      </c>
      <c r="D10933" s="23">
        <v>-5.8210854175031197E-2</v>
      </c>
      <c r="E10933" s="23">
        <v>4.20965393903142E-2</v>
      </c>
      <c r="F10933" s="23">
        <v>-1.3810785276225099</v>
      </c>
      <c r="G10933" s="24">
        <v>0.167254816937245</v>
      </c>
      <c r="H10933" s="24">
        <v>0.72352449184117096</v>
      </c>
    </row>
    <row r="10934" spans="1:8" x14ac:dyDescent="0.2">
      <c r="A10934" s="21" t="s">
        <v>60</v>
      </c>
      <c r="B10934" s="21" t="s">
        <v>220</v>
      </c>
      <c r="C10934" s="21" t="s">
        <v>42</v>
      </c>
      <c r="D10934" s="23">
        <v>-3.1198592156581498E-2</v>
      </c>
      <c r="E10934" s="23">
        <v>5.1715330384644403E-2</v>
      </c>
      <c r="F10934" s="23">
        <v>-8.0204314108221306E-2</v>
      </c>
      <c r="G10934" s="24">
        <v>0.93607475905593596</v>
      </c>
      <c r="H10934" s="24">
        <v>0.98358562405289396</v>
      </c>
    </row>
    <row r="10935" spans="1:8" x14ac:dyDescent="0.2">
      <c r="A10935" s="21" t="s">
        <v>60</v>
      </c>
      <c r="B10935" s="21" t="s">
        <v>220</v>
      </c>
      <c r="C10935" s="21" t="s">
        <v>43</v>
      </c>
      <c r="D10935" s="23">
        <v>-3.2508550022401703E-2</v>
      </c>
      <c r="E10935" s="23">
        <v>4.7122004297224497E-2</v>
      </c>
      <c r="F10935" s="23">
        <v>-0.58054870644227996</v>
      </c>
      <c r="G10935" s="24">
        <v>0.56154465107495799</v>
      </c>
      <c r="H10935" s="24">
        <v>0.90250409844038004</v>
      </c>
    </row>
    <row r="10936" spans="1:8" x14ac:dyDescent="0.2">
      <c r="A10936" s="21" t="s">
        <v>60</v>
      </c>
      <c r="B10936" s="21" t="s">
        <v>220</v>
      </c>
      <c r="C10936" s="21" t="s">
        <v>44</v>
      </c>
      <c r="D10936" s="23">
        <v>-6.8465148423501695E-2</v>
      </c>
      <c r="E10936" s="23">
        <v>8.1805957709526395E-2</v>
      </c>
      <c r="F10936" s="23">
        <v>-0.51498860246536005</v>
      </c>
      <c r="G10936" s="24">
        <v>0.60656098452011098</v>
      </c>
      <c r="H10936" s="24">
        <v>0.91560234767166604</v>
      </c>
    </row>
    <row r="10937" spans="1:8" x14ac:dyDescent="0.2">
      <c r="A10937" s="21" t="s">
        <v>60</v>
      </c>
      <c r="B10937" s="21" t="s">
        <v>220</v>
      </c>
      <c r="C10937" s="21" t="s">
        <v>45</v>
      </c>
      <c r="D10937" s="23">
        <v>-4.3118142960988599E-2</v>
      </c>
      <c r="E10937" s="23">
        <v>3.8916488031355098E-2</v>
      </c>
      <c r="F10937" s="23">
        <v>-1.1079659327493301</v>
      </c>
      <c r="G10937" s="24">
        <v>0.267876528908367</v>
      </c>
      <c r="H10937" s="24">
        <v>0.78197564293504895</v>
      </c>
    </row>
    <row r="10938" spans="1:8" x14ac:dyDescent="0.2">
      <c r="A10938" s="21" t="s">
        <v>60</v>
      </c>
      <c r="B10938" s="21" t="s">
        <v>945</v>
      </c>
      <c r="C10938" s="21" t="s">
        <v>33</v>
      </c>
      <c r="D10938" s="23">
        <v>-2.0210179387849199E-2</v>
      </c>
      <c r="E10938" s="23">
        <v>3.14202910781574E-2</v>
      </c>
      <c r="F10938" s="23">
        <v>-0.64322062891068399</v>
      </c>
      <c r="G10938" s="24">
        <v>0.52008094955002504</v>
      </c>
      <c r="H10938" s="24">
        <v>0.885714118710067</v>
      </c>
    </row>
    <row r="10939" spans="1:8" x14ac:dyDescent="0.2">
      <c r="A10939" s="21" t="s">
        <v>60</v>
      </c>
      <c r="B10939" s="21" t="s">
        <v>945</v>
      </c>
      <c r="C10939" s="21" t="s">
        <v>34</v>
      </c>
      <c r="D10939" s="23">
        <v>4.2896686369376998E-2</v>
      </c>
      <c r="E10939" s="23">
        <v>4.6492162646446497E-2</v>
      </c>
      <c r="F10939" s="23">
        <v>0.82008501110847598</v>
      </c>
      <c r="G10939" s="24">
        <v>0.41216764634720199</v>
      </c>
      <c r="H10939" s="24">
        <v>0.85863992909845699</v>
      </c>
    </row>
    <row r="10940" spans="1:8" x14ac:dyDescent="0.2">
      <c r="A10940" s="21" t="s">
        <v>60</v>
      </c>
      <c r="B10940" s="21" t="s">
        <v>945</v>
      </c>
      <c r="C10940" s="21" t="s">
        <v>35</v>
      </c>
      <c r="D10940" s="23">
        <v>-4.4567393584546498E-2</v>
      </c>
      <c r="E10940" s="23">
        <v>3.9100950670824898E-2</v>
      </c>
      <c r="F10940" s="23">
        <v>-1.0262312861268801</v>
      </c>
      <c r="G10940" s="24">
        <v>0.30478257755842397</v>
      </c>
      <c r="H10940" s="24">
        <v>0.80134996436174299</v>
      </c>
    </row>
    <row r="10941" spans="1:8" x14ac:dyDescent="0.2">
      <c r="A10941" s="21" t="s">
        <v>60</v>
      </c>
      <c r="B10941" s="21" t="s">
        <v>945</v>
      </c>
      <c r="C10941" s="21" t="s">
        <v>36</v>
      </c>
      <c r="D10941" s="23">
        <v>-6.3752386759359903E-2</v>
      </c>
      <c r="E10941" s="23">
        <v>3.7806258199123803E-2</v>
      </c>
      <c r="F10941" s="23">
        <v>-1.6861345702029</v>
      </c>
      <c r="G10941" s="24">
        <v>9.1769882771521399E-2</v>
      </c>
      <c r="H10941" s="24">
        <v>0.630987652290247</v>
      </c>
    </row>
    <row r="10942" spans="1:8" x14ac:dyDescent="0.2">
      <c r="A10942" s="21" t="s">
        <v>60</v>
      </c>
      <c r="B10942" s="21" t="s">
        <v>945</v>
      </c>
      <c r="C10942" s="21" t="s">
        <v>37</v>
      </c>
      <c r="D10942" s="23">
        <v>-8.6775026982372407E-3</v>
      </c>
      <c r="E10942" s="23">
        <v>3.6401788171472202E-2</v>
      </c>
      <c r="F10942" s="23">
        <v>-0.23838122065216899</v>
      </c>
      <c r="G10942" s="24">
        <v>0.811585431405494</v>
      </c>
      <c r="H10942" s="24">
        <v>0.95909593087299605</v>
      </c>
    </row>
    <row r="10943" spans="1:8" x14ac:dyDescent="0.2">
      <c r="A10943" s="21" t="s">
        <v>60</v>
      </c>
      <c r="B10943" s="21" t="s">
        <v>945</v>
      </c>
      <c r="C10943" s="21" t="s">
        <v>38</v>
      </c>
      <c r="D10943" s="23">
        <v>-9.5407761284099502E-2</v>
      </c>
      <c r="E10943" s="23">
        <v>7.4973950815285406E-2</v>
      </c>
      <c r="F10943" s="23">
        <v>-1.2723085436889701</v>
      </c>
      <c r="G10943" s="24">
        <v>0.20326351417497601</v>
      </c>
      <c r="H10943" s="24">
        <v>0.75478242891915404</v>
      </c>
    </row>
    <row r="10944" spans="1:8" x14ac:dyDescent="0.2">
      <c r="A10944" s="21" t="s">
        <v>60</v>
      </c>
      <c r="B10944" s="21" t="s">
        <v>945</v>
      </c>
      <c r="C10944" s="21" t="s">
        <v>39</v>
      </c>
      <c r="D10944" s="23">
        <v>5.1460425569730003E-2</v>
      </c>
      <c r="E10944" s="23">
        <v>4.0693149295695397E-2</v>
      </c>
      <c r="F10944" s="23">
        <v>1.2645967800573601</v>
      </c>
      <c r="G10944" s="24">
        <v>0.206015907920757</v>
      </c>
      <c r="H10944" s="24">
        <v>0.75478242891915404</v>
      </c>
    </row>
    <row r="10945" spans="1:8" x14ac:dyDescent="0.2">
      <c r="A10945" s="21" t="s">
        <v>60</v>
      </c>
      <c r="B10945" s="21" t="s">
        <v>945</v>
      </c>
      <c r="C10945" s="21" t="s">
        <v>40</v>
      </c>
      <c r="D10945" s="23">
        <v>1.43141380166874E-2</v>
      </c>
      <c r="E10945" s="23">
        <v>3.1924846478211498E-2</v>
      </c>
      <c r="F10945" s="23">
        <v>0.358501435394394</v>
      </c>
      <c r="G10945" s="24">
        <v>0.71996809388474003</v>
      </c>
      <c r="H10945" s="24">
        <v>0.94720258738406404</v>
      </c>
    </row>
    <row r="10946" spans="1:8" x14ac:dyDescent="0.2">
      <c r="A10946" s="21" t="s">
        <v>60</v>
      </c>
      <c r="B10946" s="21" t="s">
        <v>945</v>
      </c>
      <c r="C10946" s="21" t="s">
        <v>41</v>
      </c>
      <c r="D10946" s="23">
        <v>4.9129876616871397E-2</v>
      </c>
      <c r="E10946" s="23">
        <v>4.1776097854332603E-2</v>
      </c>
      <c r="F10946" s="23">
        <v>1.0677771039936801</v>
      </c>
      <c r="G10946" s="24">
        <v>0.28562106841986101</v>
      </c>
      <c r="H10946" s="24">
        <v>0.79534988253071803</v>
      </c>
    </row>
    <row r="10947" spans="1:8" x14ac:dyDescent="0.2">
      <c r="A10947" s="21" t="s">
        <v>60</v>
      </c>
      <c r="B10947" s="21" t="s">
        <v>945</v>
      </c>
      <c r="C10947" s="21" t="s">
        <v>42</v>
      </c>
      <c r="D10947" s="23">
        <v>-8.0136825040566406E-2</v>
      </c>
      <c r="E10947" s="23">
        <v>5.23407183474578E-2</v>
      </c>
      <c r="F10947" s="23">
        <v>-1.53073556062077</v>
      </c>
      <c r="G10947" s="24">
        <v>0.12583476128889501</v>
      </c>
      <c r="H10947" s="24">
        <v>0.67062996191147295</v>
      </c>
    </row>
    <row r="10948" spans="1:8" x14ac:dyDescent="0.2">
      <c r="A10948" s="21" t="s">
        <v>60</v>
      </c>
      <c r="B10948" s="21" t="s">
        <v>945</v>
      </c>
      <c r="C10948" s="21" t="s">
        <v>43</v>
      </c>
      <c r="D10948" s="23">
        <v>5.1371522177470402E-2</v>
      </c>
      <c r="E10948" s="23">
        <v>4.7320779029771803E-2</v>
      </c>
      <c r="F10948" s="23">
        <v>1.0655727056581901</v>
      </c>
      <c r="G10948" s="24">
        <v>0.28661684297916701</v>
      </c>
      <c r="H10948" s="24">
        <v>0.79534988253071803</v>
      </c>
    </row>
    <row r="10949" spans="1:8" x14ac:dyDescent="0.2">
      <c r="A10949" s="21" t="s">
        <v>60</v>
      </c>
      <c r="B10949" s="21" t="s">
        <v>945</v>
      </c>
      <c r="C10949" s="21" t="s">
        <v>44</v>
      </c>
      <c r="D10949" s="23">
        <v>0.15538373365699801</v>
      </c>
      <c r="E10949" s="23">
        <v>8.4660201025463705E-2</v>
      </c>
      <c r="F10949" s="23">
        <v>1.8088058023848099</v>
      </c>
      <c r="G10949" s="24">
        <v>7.0481178544774398E-2</v>
      </c>
      <c r="H10949" s="24">
        <v>0.61323156156921199</v>
      </c>
    </row>
    <row r="10950" spans="1:8" x14ac:dyDescent="0.2">
      <c r="A10950" s="21" t="s">
        <v>60</v>
      </c>
      <c r="B10950" s="21" t="s">
        <v>945</v>
      </c>
      <c r="C10950" s="21" t="s">
        <v>45</v>
      </c>
      <c r="D10950" s="23">
        <v>-2.3611355489301801E-2</v>
      </c>
      <c r="E10950" s="23">
        <v>3.8809087106756901E-2</v>
      </c>
      <c r="F10950" s="23">
        <v>-0.60839760091112705</v>
      </c>
      <c r="G10950" s="24">
        <v>0.54292380226110504</v>
      </c>
      <c r="H10950" s="24">
        <v>0.89586392103317602</v>
      </c>
    </row>
    <row r="10951" spans="1:8" x14ac:dyDescent="0.2">
      <c r="A10951" s="21" t="s">
        <v>60</v>
      </c>
      <c r="B10951" s="21" t="s">
        <v>224</v>
      </c>
      <c r="C10951" s="21" t="s">
        <v>33</v>
      </c>
      <c r="D10951" s="23">
        <v>2.3262467483877801E-2</v>
      </c>
      <c r="E10951" s="23">
        <v>3.1347667490763897E-2</v>
      </c>
      <c r="F10951" s="23">
        <v>0.49113921453671699</v>
      </c>
      <c r="G10951" s="24">
        <v>0.62332798757449603</v>
      </c>
      <c r="H10951" s="24">
        <v>0.91609754033211599</v>
      </c>
    </row>
    <row r="10952" spans="1:8" x14ac:dyDescent="0.2">
      <c r="A10952" s="21" t="s">
        <v>60</v>
      </c>
      <c r="B10952" s="21" t="s">
        <v>224</v>
      </c>
      <c r="C10952" s="21" t="s">
        <v>34</v>
      </c>
      <c r="D10952" s="23">
        <v>2.6171624065505598E-2</v>
      </c>
      <c r="E10952" s="23">
        <v>4.6486415763334801E-2</v>
      </c>
      <c r="F10952" s="23">
        <v>0.56294812741572098</v>
      </c>
      <c r="G10952" s="24">
        <v>0.57347020675846405</v>
      </c>
      <c r="H10952" s="24">
        <v>0.90357927034194496</v>
      </c>
    </row>
    <row r="10953" spans="1:8" x14ac:dyDescent="0.2">
      <c r="A10953" s="21" t="s">
        <v>60</v>
      </c>
      <c r="B10953" s="21" t="s">
        <v>224</v>
      </c>
      <c r="C10953" s="21" t="s">
        <v>35</v>
      </c>
      <c r="D10953" s="23">
        <v>-1.3771726807704301E-2</v>
      </c>
      <c r="E10953" s="23">
        <v>3.93197868777308E-2</v>
      </c>
      <c r="F10953" s="23">
        <v>-0.124949891013046</v>
      </c>
      <c r="G10953" s="24">
        <v>0.90056322051497895</v>
      </c>
      <c r="H10953" s="24">
        <v>0.97528888371437705</v>
      </c>
    </row>
    <row r="10954" spans="1:8" x14ac:dyDescent="0.2">
      <c r="A10954" s="21" t="s">
        <v>60</v>
      </c>
      <c r="B10954" s="21" t="s">
        <v>224</v>
      </c>
      <c r="C10954" s="21" t="s">
        <v>36</v>
      </c>
      <c r="D10954" s="23">
        <v>8.5278599886421894E-3</v>
      </c>
      <c r="E10954" s="23">
        <v>3.7897437627311202E-2</v>
      </c>
      <c r="F10954" s="23">
        <v>0.22502471202687599</v>
      </c>
      <c r="G10954" s="24">
        <v>0.82196004980285298</v>
      </c>
      <c r="H10954" s="24">
        <v>0.96002991173562602</v>
      </c>
    </row>
    <row r="10955" spans="1:8" x14ac:dyDescent="0.2">
      <c r="A10955" s="21" t="s">
        <v>60</v>
      </c>
      <c r="B10955" s="21" t="s">
        <v>224</v>
      </c>
      <c r="C10955" s="21" t="s">
        <v>37</v>
      </c>
      <c r="D10955" s="23">
        <v>1.9298942117936702E-2</v>
      </c>
      <c r="E10955" s="23">
        <v>3.6709107467664398E-2</v>
      </c>
      <c r="F10955" s="23">
        <v>-0.27982014954710299</v>
      </c>
      <c r="G10955" s="24">
        <v>0.77961549189277202</v>
      </c>
      <c r="H10955" s="24">
        <v>0.95643994818954203</v>
      </c>
    </row>
    <row r="10956" spans="1:8" x14ac:dyDescent="0.2">
      <c r="A10956" s="21" t="s">
        <v>60</v>
      </c>
      <c r="B10956" s="21" t="s">
        <v>224</v>
      </c>
      <c r="C10956" s="21" t="s">
        <v>38</v>
      </c>
      <c r="D10956" s="23">
        <v>-2.24303564324537E-2</v>
      </c>
      <c r="E10956" s="23">
        <v>7.7243378564561704E-2</v>
      </c>
      <c r="F10956" s="23">
        <v>-0.26206183687538398</v>
      </c>
      <c r="G10956" s="24">
        <v>0.79327376855866005</v>
      </c>
      <c r="H10956" s="24">
        <v>0.95783726089065901</v>
      </c>
    </row>
    <row r="10957" spans="1:8" x14ac:dyDescent="0.2">
      <c r="A10957" s="21" t="s">
        <v>60</v>
      </c>
      <c r="B10957" s="21" t="s">
        <v>224</v>
      </c>
      <c r="C10957" s="21" t="s">
        <v>39</v>
      </c>
      <c r="D10957" s="23">
        <v>4.4118517712107098E-2</v>
      </c>
      <c r="E10957" s="23">
        <v>4.0646733526501701E-2</v>
      </c>
      <c r="F10957" s="23">
        <v>0.18543431879549399</v>
      </c>
      <c r="G10957" s="24">
        <v>0.85288839265843996</v>
      </c>
      <c r="H10957" s="24">
        <v>0.96512933822273095</v>
      </c>
    </row>
    <row r="10958" spans="1:8" x14ac:dyDescent="0.2">
      <c r="A10958" s="21" t="s">
        <v>60</v>
      </c>
      <c r="B10958" s="21" t="s">
        <v>224</v>
      </c>
      <c r="C10958" s="21" t="s">
        <v>40</v>
      </c>
      <c r="D10958" s="23">
        <v>3.5099804273350403E-2</v>
      </c>
      <c r="E10958" s="23">
        <v>3.2039483420694702E-2</v>
      </c>
      <c r="F10958" s="23">
        <v>1.0955171721239101</v>
      </c>
      <c r="G10958" s="24">
        <v>0.27329012656838497</v>
      </c>
      <c r="H10958" s="24">
        <v>0.78733062612135896</v>
      </c>
    </row>
    <row r="10959" spans="1:8" x14ac:dyDescent="0.2">
      <c r="A10959" s="21" t="s">
        <v>60</v>
      </c>
      <c r="B10959" s="21" t="s">
        <v>224</v>
      </c>
      <c r="C10959" s="21" t="s">
        <v>41</v>
      </c>
      <c r="D10959" s="23">
        <v>3.5191384789823199E-2</v>
      </c>
      <c r="E10959" s="23">
        <v>4.19528760477451E-2</v>
      </c>
      <c r="F10959" s="23">
        <v>0.82878793385706295</v>
      </c>
      <c r="G10959" s="24">
        <v>0.40722441713020702</v>
      </c>
      <c r="H10959" s="24">
        <v>0.85859616899684499</v>
      </c>
    </row>
    <row r="10960" spans="1:8" x14ac:dyDescent="0.2">
      <c r="A10960" s="21" t="s">
        <v>60</v>
      </c>
      <c r="B10960" s="21" t="s">
        <v>224</v>
      </c>
      <c r="C10960" s="21" t="s">
        <v>42</v>
      </c>
      <c r="D10960" s="23">
        <v>2.9205459471624701E-2</v>
      </c>
      <c r="E10960" s="23">
        <v>5.3389874144498202E-2</v>
      </c>
      <c r="F10960" s="23">
        <v>0.54490548691333796</v>
      </c>
      <c r="G10960" s="24">
        <v>0.58581852235281795</v>
      </c>
      <c r="H10960" s="24">
        <v>0.90941816112705798</v>
      </c>
    </row>
    <row r="10961" spans="1:8" x14ac:dyDescent="0.2">
      <c r="A10961" s="21" t="s">
        <v>60</v>
      </c>
      <c r="B10961" s="21" t="s">
        <v>224</v>
      </c>
      <c r="C10961" s="21" t="s">
        <v>43</v>
      </c>
      <c r="D10961" s="23">
        <v>2.80577836771214E-2</v>
      </c>
      <c r="E10961" s="23">
        <v>4.8312032222781201E-2</v>
      </c>
      <c r="F10961" s="23">
        <v>0.58076181825137596</v>
      </c>
      <c r="G10961" s="24">
        <v>0.56140099165880197</v>
      </c>
      <c r="H10961" s="24">
        <v>0.90250409844038004</v>
      </c>
    </row>
    <row r="10962" spans="1:8" x14ac:dyDescent="0.2">
      <c r="A10962" s="21" t="s">
        <v>60</v>
      </c>
      <c r="B10962" s="21" t="s">
        <v>224</v>
      </c>
      <c r="C10962" s="21" t="s">
        <v>44</v>
      </c>
      <c r="D10962" s="23">
        <v>-0.107696538241071</v>
      </c>
      <c r="E10962" s="23">
        <v>8.5459670696644799E-2</v>
      </c>
      <c r="F10962" s="23">
        <v>-1.26020305675364</v>
      </c>
      <c r="G10962" s="24">
        <v>0.20759612044730399</v>
      </c>
      <c r="H10962" s="24">
        <v>0.75487939783527302</v>
      </c>
    </row>
    <row r="10963" spans="1:8" x14ac:dyDescent="0.2">
      <c r="A10963" s="21" t="s">
        <v>60</v>
      </c>
      <c r="B10963" s="21" t="s">
        <v>224</v>
      </c>
      <c r="C10963" s="21" t="s">
        <v>45</v>
      </c>
      <c r="D10963" s="23">
        <v>3.7204463276156899E-3</v>
      </c>
      <c r="E10963" s="23">
        <v>3.8995334552991402E-2</v>
      </c>
      <c r="F10963" s="23">
        <v>4.6212634555648301E-2</v>
      </c>
      <c r="G10963" s="24">
        <v>0.96314077231514605</v>
      </c>
      <c r="H10963" s="24">
        <v>0.98831479992014104</v>
      </c>
    </row>
    <row r="10964" spans="1:8" x14ac:dyDescent="0.2">
      <c r="A10964" s="21" t="s">
        <v>60</v>
      </c>
      <c r="B10964" s="21" t="s">
        <v>226</v>
      </c>
      <c r="C10964" s="21" t="s">
        <v>33</v>
      </c>
      <c r="D10964" s="23">
        <v>1.9550714430930701E-3</v>
      </c>
      <c r="E10964" s="23">
        <v>3.12675085545666E-2</v>
      </c>
      <c r="F10964" s="23">
        <v>6.2527253800256297E-2</v>
      </c>
      <c r="G10964" s="24">
        <v>0.95014295900355294</v>
      </c>
      <c r="H10964" s="24">
        <v>0.98486021373410304</v>
      </c>
    </row>
    <row r="10965" spans="1:8" x14ac:dyDescent="0.2">
      <c r="A10965" s="21" t="s">
        <v>60</v>
      </c>
      <c r="B10965" s="21" t="s">
        <v>226</v>
      </c>
      <c r="C10965" s="21" t="s">
        <v>34</v>
      </c>
      <c r="D10965" s="23">
        <v>-0.14219076474850001</v>
      </c>
      <c r="E10965" s="23">
        <v>4.5641447440293997E-2</v>
      </c>
      <c r="F10965" s="23">
        <v>-3.1153868407549301</v>
      </c>
      <c r="G10965" s="24">
        <v>1.83703818256375E-3</v>
      </c>
      <c r="H10965" s="24">
        <v>0.27182762048465398</v>
      </c>
    </row>
    <row r="10966" spans="1:8" x14ac:dyDescent="0.2">
      <c r="A10966" s="21" t="s">
        <v>60</v>
      </c>
      <c r="B10966" s="21" t="s">
        <v>226</v>
      </c>
      <c r="C10966" s="21" t="s">
        <v>35</v>
      </c>
      <c r="D10966" s="23">
        <v>-8.4882007229041493E-3</v>
      </c>
      <c r="E10966" s="23">
        <v>3.9191685359336502E-2</v>
      </c>
      <c r="F10966" s="23">
        <v>-0.21658167147134499</v>
      </c>
      <c r="G10966" s="24">
        <v>0.82853437076061998</v>
      </c>
      <c r="H10966" s="24">
        <v>0.96002991173562602</v>
      </c>
    </row>
    <row r="10967" spans="1:8" x14ac:dyDescent="0.2">
      <c r="A10967" s="21" t="s">
        <v>60</v>
      </c>
      <c r="B10967" s="21" t="s">
        <v>226</v>
      </c>
      <c r="C10967" s="21" t="s">
        <v>36</v>
      </c>
      <c r="D10967" s="23">
        <v>4.6555060136292799E-2</v>
      </c>
      <c r="E10967" s="23">
        <v>3.77087342830296E-2</v>
      </c>
      <c r="F10967" s="23">
        <v>1.23459620221844</v>
      </c>
      <c r="G10967" s="24">
        <v>0.21698082313735401</v>
      </c>
      <c r="H10967" s="24">
        <v>0.75828060844390399</v>
      </c>
    </row>
    <row r="10968" spans="1:8" x14ac:dyDescent="0.2">
      <c r="A10968" s="21" t="s">
        <v>60</v>
      </c>
      <c r="B10968" s="21" t="s">
        <v>226</v>
      </c>
      <c r="C10968" s="21" t="s">
        <v>37</v>
      </c>
      <c r="D10968" s="23">
        <v>-1.8964154265684801E-2</v>
      </c>
      <c r="E10968" s="23">
        <v>3.6456880817732101E-2</v>
      </c>
      <c r="F10968" s="23">
        <v>-0.52018038406787903</v>
      </c>
      <c r="G10968" s="24">
        <v>0.60293785599675997</v>
      </c>
      <c r="H10968" s="24">
        <v>0.91423246972322603</v>
      </c>
    </row>
    <row r="10969" spans="1:8" x14ac:dyDescent="0.2">
      <c r="A10969" s="21" t="s">
        <v>60</v>
      </c>
      <c r="B10969" s="21" t="s">
        <v>226</v>
      </c>
      <c r="C10969" s="21" t="s">
        <v>38</v>
      </c>
      <c r="D10969" s="23">
        <v>-3.5985225265509999E-2</v>
      </c>
      <c r="E10969" s="23">
        <v>7.5637092794431995E-2</v>
      </c>
      <c r="F10969" s="23">
        <v>-0.47576161293389901</v>
      </c>
      <c r="G10969" s="24">
        <v>0.634244220660932</v>
      </c>
      <c r="H10969" s="24">
        <v>0.91876039647164298</v>
      </c>
    </row>
    <row r="10970" spans="1:8" x14ac:dyDescent="0.2">
      <c r="A10970" s="21" t="s">
        <v>60</v>
      </c>
      <c r="B10970" s="21" t="s">
        <v>226</v>
      </c>
      <c r="C10970" s="21" t="s">
        <v>39</v>
      </c>
      <c r="D10970" s="23">
        <v>1.3088804475247E-2</v>
      </c>
      <c r="E10970" s="23">
        <v>4.0872030252856698E-2</v>
      </c>
      <c r="F10970" s="23">
        <v>0.32023866674281698</v>
      </c>
      <c r="G10970" s="24">
        <v>0.74878741350157696</v>
      </c>
      <c r="H10970" s="24">
        <v>0.95364723425880304</v>
      </c>
    </row>
    <row r="10971" spans="1:8" x14ac:dyDescent="0.2">
      <c r="A10971" s="21" t="s">
        <v>60</v>
      </c>
      <c r="B10971" s="21" t="s">
        <v>226</v>
      </c>
      <c r="C10971" s="21" t="s">
        <v>40</v>
      </c>
      <c r="D10971" s="23">
        <v>6.6116246774097203E-3</v>
      </c>
      <c r="E10971" s="23">
        <v>3.1789040170664903E-2</v>
      </c>
      <c r="F10971" s="23">
        <v>0.20798440726470699</v>
      </c>
      <c r="G10971" s="24">
        <v>0.83524114233790703</v>
      </c>
      <c r="H10971" s="24">
        <v>0.96193870816013505</v>
      </c>
    </row>
    <row r="10972" spans="1:8" x14ac:dyDescent="0.2">
      <c r="A10972" s="21" t="s">
        <v>60</v>
      </c>
      <c r="B10972" s="21" t="s">
        <v>226</v>
      </c>
      <c r="C10972" s="21" t="s">
        <v>41</v>
      </c>
      <c r="D10972" s="23">
        <v>6.0394368515815098E-3</v>
      </c>
      <c r="E10972" s="23">
        <v>4.1537508134485798E-2</v>
      </c>
      <c r="F10972" s="23">
        <v>0.145397187333136</v>
      </c>
      <c r="G10972" s="24">
        <v>0.88439728525022998</v>
      </c>
      <c r="H10972" s="24">
        <v>0.96955173093858904</v>
      </c>
    </row>
    <row r="10973" spans="1:8" x14ac:dyDescent="0.2">
      <c r="A10973" s="21" t="s">
        <v>60</v>
      </c>
      <c r="B10973" s="21" t="s">
        <v>226</v>
      </c>
      <c r="C10973" s="21" t="s">
        <v>42</v>
      </c>
      <c r="D10973" s="23">
        <v>-6.2353569186024999E-2</v>
      </c>
      <c r="E10973" s="23">
        <v>5.2796584528839702E-2</v>
      </c>
      <c r="F10973" s="23">
        <v>-1.1810152066174799</v>
      </c>
      <c r="G10973" s="24">
        <v>0.237596682423069</v>
      </c>
      <c r="H10973" s="24">
        <v>0.76130676855943402</v>
      </c>
    </row>
    <row r="10974" spans="1:8" x14ac:dyDescent="0.2">
      <c r="A10974" s="21" t="s">
        <v>60</v>
      </c>
      <c r="B10974" s="21" t="s">
        <v>226</v>
      </c>
      <c r="C10974" s="21" t="s">
        <v>43</v>
      </c>
      <c r="D10974" s="23">
        <v>5.0039248227649699E-2</v>
      </c>
      <c r="E10974" s="23">
        <v>4.7616810402303901E-2</v>
      </c>
      <c r="F10974" s="23">
        <v>1.0508735844521999</v>
      </c>
      <c r="G10974" s="24">
        <v>0.29331665402488899</v>
      </c>
      <c r="H10974" s="24">
        <v>0.80022955385061401</v>
      </c>
    </row>
    <row r="10975" spans="1:8" x14ac:dyDescent="0.2">
      <c r="A10975" s="21" t="s">
        <v>60</v>
      </c>
      <c r="B10975" s="21" t="s">
        <v>226</v>
      </c>
      <c r="C10975" s="21" t="s">
        <v>44</v>
      </c>
      <c r="D10975" s="23">
        <v>-0.117121379732241</v>
      </c>
      <c r="E10975" s="23">
        <v>8.2839275568360196E-2</v>
      </c>
      <c r="F10975" s="23">
        <v>-1.413838773078</v>
      </c>
      <c r="G10975" s="24">
        <v>0.157409246357469</v>
      </c>
      <c r="H10975" s="24">
        <v>0.71010692410802201</v>
      </c>
    </row>
    <row r="10976" spans="1:8" x14ac:dyDescent="0.2">
      <c r="A10976" s="21" t="s">
        <v>60</v>
      </c>
      <c r="B10976" s="21" t="s">
        <v>226</v>
      </c>
      <c r="C10976" s="21" t="s">
        <v>45</v>
      </c>
      <c r="D10976" s="23">
        <v>-5.1173113253039203E-3</v>
      </c>
      <c r="E10976" s="23">
        <v>3.8497640424399598E-2</v>
      </c>
      <c r="F10976" s="23">
        <v>-0.13292532396506501</v>
      </c>
      <c r="G10976" s="24">
        <v>0.89425243899143703</v>
      </c>
      <c r="H10976" s="24">
        <v>0.97380606505755896</v>
      </c>
    </row>
    <row r="10977" spans="1:8" x14ac:dyDescent="0.2">
      <c r="A10977" s="21" t="s">
        <v>60</v>
      </c>
      <c r="B10977" s="21" t="s">
        <v>228</v>
      </c>
      <c r="C10977" s="21" t="s">
        <v>33</v>
      </c>
      <c r="D10977" s="23">
        <v>4.0542298394880903E-2</v>
      </c>
      <c r="E10977" s="23">
        <v>3.1273057516926703E-2</v>
      </c>
      <c r="F10977" s="23">
        <v>1.29639701436091</v>
      </c>
      <c r="G10977" s="24">
        <v>0.19483874017192701</v>
      </c>
      <c r="H10977" s="24">
        <v>0.75377076271110599</v>
      </c>
    </row>
    <row r="10978" spans="1:8" x14ac:dyDescent="0.2">
      <c r="A10978" s="21" t="s">
        <v>60</v>
      </c>
      <c r="B10978" s="21" t="s">
        <v>228</v>
      </c>
      <c r="C10978" s="21" t="s">
        <v>34</v>
      </c>
      <c r="D10978" s="23">
        <v>4.6262908020632001E-2</v>
      </c>
      <c r="E10978" s="23">
        <v>4.6013141374533099E-2</v>
      </c>
      <c r="F10978" s="23">
        <v>0.90684326777569502</v>
      </c>
      <c r="G10978" s="24">
        <v>0.36448968553612099</v>
      </c>
      <c r="H10978" s="24">
        <v>0.83816183804765898</v>
      </c>
    </row>
    <row r="10979" spans="1:8" x14ac:dyDescent="0.2">
      <c r="A10979" s="21" t="s">
        <v>60</v>
      </c>
      <c r="B10979" s="21" t="s">
        <v>228</v>
      </c>
      <c r="C10979" s="21" t="s">
        <v>35</v>
      </c>
      <c r="D10979" s="23">
        <v>8.8273882901897194E-2</v>
      </c>
      <c r="E10979" s="23">
        <v>3.9272166916536101E-2</v>
      </c>
      <c r="F10979" s="23">
        <v>2.24684234605615</v>
      </c>
      <c r="G10979" s="24">
        <v>2.4650104393449099E-2</v>
      </c>
      <c r="H10979" s="24">
        <v>0.44449704373993798</v>
      </c>
    </row>
    <row r="10980" spans="1:8" x14ac:dyDescent="0.2">
      <c r="A10980" s="21" t="s">
        <v>60</v>
      </c>
      <c r="B10980" s="21" t="s">
        <v>228</v>
      </c>
      <c r="C10980" s="21" t="s">
        <v>36</v>
      </c>
      <c r="D10980" s="23">
        <v>8.2895297060557899E-2</v>
      </c>
      <c r="E10980" s="23">
        <v>3.78570950417721E-2</v>
      </c>
      <c r="F10980" s="23">
        <v>2.1896898578480402</v>
      </c>
      <c r="G10980" s="24">
        <v>2.8546737129456299E-2</v>
      </c>
      <c r="H10980" s="24">
        <v>0.47872878166098198</v>
      </c>
    </row>
    <row r="10981" spans="1:8" x14ac:dyDescent="0.2">
      <c r="A10981" s="21" t="s">
        <v>60</v>
      </c>
      <c r="B10981" s="21" t="s">
        <v>228</v>
      </c>
      <c r="C10981" s="21" t="s">
        <v>37</v>
      </c>
      <c r="D10981" s="23">
        <v>-6.0598781740904502E-2</v>
      </c>
      <c r="E10981" s="23">
        <v>3.6507026717605702E-2</v>
      </c>
      <c r="F10981" s="23">
        <v>-0.449083141553834</v>
      </c>
      <c r="G10981" s="24">
        <v>0.65337168126445799</v>
      </c>
      <c r="H10981" s="24">
        <v>0.92356778951838803</v>
      </c>
    </row>
    <row r="10982" spans="1:8" x14ac:dyDescent="0.2">
      <c r="A10982" s="21" t="s">
        <v>60</v>
      </c>
      <c r="B10982" s="21" t="s">
        <v>228</v>
      </c>
      <c r="C10982" s="21" t="s">
        <v>38</v>
      </c>
      <c r="D10982" s="23">
        <v>0.110536903920916</v>
      </c>
      <c r="E10982" s="23">
        <v>7.5667642768917007E-2</v>
      </c>
      <c r="F10982" s="23">
        <v>1.42216054352882</v>
      </c>
      <c r="G10982" s="24">
        <v>0.15497965014687701</v>
      </c>
      <c r="H10982" s="24">
        <v>0.70794076597672795</v>
      </c>
    </row>
    <row r="10983" spans="1:8" x14ac:dyDescent="0.2">
      <c r="A10983" s="21" t="s">
        <v>60</v>
      </c>
      <c r="B10983" s="21" t="s">
        <v>228</v>
      </c>
      <c r="C10983" s="21" t="s">
        <v>39</v>
      </c>
      <c r="D10983" s="23">
        <v>0.13681153952439701</v>
      </c>
      <c r="E10983" s="23">
        <v>4.0355375321803701E-2</v>
      </c>
      <c r="F10983" s="23">
        <v>3.3601282184638301</v>
      </c>
      <c r="G10983" s="24">
        <v>7.7906307256423205E-4</v>
      </c>
      <c r="H10983" s="24">
        <v>0.24912098975542299</v>
      </c>
    </row>
    <row r="10984" spans="1:8" x14ac:dyDescent="0.2">
      <c r="A10984" s="21" t="s">
        <v>60</v>
      </c>
      <c r="B10984" s="21" t="s">
        <v>228</v>
      </c>
      <c r="C10984" s="21" t="s">
        <v>40</v>
      </c>
      <c r="D10984" s="23">
        <v>-4.7323776265109002E-2</v>
      </c>
      <c r="E10984" s="23">
        <v>3.1810913247504E-2</v>
      </c>
      <c r="F10984" s="23">
        <v>-1.4803743711433299</v>
      </c>
      <c r="G10984" s="24">
        <v>0.138773365687442</v>
      </c>
      <c r="H10984" s="24">
        <v>0.69430918613470904</v>
      </c>
    </row>
    <row r="10985" spans="1:8" x14ac:dyDescent="0.2">
      <c r="A10985" s="21" t="s">
        <v>60</v>
      </c>
      <c r="B10985" s="21" t="s">
        <v>228</v>
      </c>
      <c r="C10985" s="21" t="s">
        <v>41</v>
      </c>
      <c r="D10985" s="23">
        <v>-5.4678361905991998E-2</v>
      </c>
      <c r="E10985" s="23">
        <v>4.1962376114669603E-2</v>
      </c>
      <c r="F10985" s="23">
        <v>-0.30084815184852998</v>
      </c>
      <c r="G10985" s="24">
        <v>0.76353028843800497</v>
      </c>
      <c r="H10985" s="24">
        <v>0.95588877223132895</v>
      </c>
    </row>
    <row r="10986" spans="1:8" x14ac:dyDescent="0.2">
      <c r="A10986" s="21" t="s">
        <v>60</v>
      </c>
      <c r="B10986" s="21" t="s">
        <v>228</v>
      </c>
      <c r="C10986" s="21" t="s">
        <v>42</v>
      </c>
      <c r="D10986" s="23">
        <v>-0.101290294751346</v>
      </c>
      <c r="E10986" s="23">
        <v>5.2959906914806801E-2</v>
      </c>
      <c r="F10986" s="23">
        <v>-1.3999172259179</v>
      </c>
      <c r="G10986" s="24">
        <v>0.161538107010847</v>
      </c>
      <c r="H10986" s="24">
        <v>0.71781736251336303</v>
      </c>
    </row>
    <row r="10987" spans="1:8" x14ac:dyDescent="0.2">
      <c r="A10987" s="21" t="s">
        <v>60</v>
      </c>
      <c r="B10987" s="21" t="s">
        <v>228</v>
      </c>
      <c r="C10987" s="21" t="s">
        <v>43</v>
      </c>
      <c r="D10987" s="23">
        <v>-0.14291684614029301</v>
      </c>
      <c r="E10987" s="23">
        <v>4.81106403081345E-2</v>
      </c>
      <c r="F10987" s="23">
        <v>-0.40835035670480202</v>
      </c>
      <c r="G10987" s="24">
        <v>0.68301647414213695</v>
      </c>
      <c r="H10987" s="24">
        <v>0.93249820391020199</v>
      </c>
    </row>
    <row r="10988" spans="1:8" x14ac:dyDescent="0.2">
      <c r="A10988" s="21" t="s">
        <v>60</v>
      </c>
      <c r="B10988" s="21" t="s">
        <v>228</v>
      </c>
      <c r="C10988" s="21" t="s">
        <v>44</v>
      </c>
      <c r="D10988" s="23">
        <v>-9.4503979971474306E-2</v>
      </c>
      <c r="E10988" s="23">
        <v>8.2514485180257002E-2</v>
      </c>
      <c r="F10988" s="23">
        <v>0.62627160083564803</v>
      </c>
      <c r="G10988" s="24">
        <v>0.53113681035192695</v>
      </c>
      <c r="H10988" s="24">
        <v>0.89172786821250205</v>
      </c>
    </row>
    <row r="10989" spans="1:8" x14ac:dyDescent="0.2">
      <c r="A10989" s="21" t="s">
        <v>60</v>
      </c>
      <c r="B10989" s="21" t="s">
        <v>228</v>
      </c>
      <c r="C10989" s="21" t="s">
        <v>45</v>
      </c>
      <c r="D10989" s="23">
        <v>-3.8465818876977302E-2</v>
      </c>
      <c r="E10989" s="23">
        <v>3.8660097245020099E-2</v>
      </c>
      <c r="F10989" s="23">
        <v>-0.73332905148557803</v>
      </c>
      <c r="G10989" s="24">
        <v>0.46335776019824898</v>
      </c>
      <c r="H10989" s="24">
        <v>0.87489238186877105</v>
      </c>
    </row>
    <row r="10990" spans="1:8" x14ac:dyDescent="0.2">
      <c r="A10990" s="21" t="s">
        <v>60</v>
      </c>
      <c r="B10990" s="21" t="s">
        <v>230</v>
      </c>
      <c r="C10990" s="21" t="s">
        <v>33</v>
      </c>
      <c r="D10990" s="23">
        <v>2.7227670146381399E-2</v>
      </c>
      <c r="E10990" s="23">
        <v>3.1453757717333303E-2</v>
      </c>
      <c r="F10990" s="23">
        <v>-0.32077229881401298</v>
      </c>
      <c r="G10990" s="24">
        <v>0.74838295329667504</v>
      </c>
      <c r="H10990" s="24">
        <v>0.95364723425880304</v>
      </c>
    </row>
    <row r="10991" spans="1:8" x14ac:dyDescent="0.2">
      <c r="A10991" s="21" t="s">
        <v>60</v>
      </c>
      <c r="B10991" s="21" t="s">
        <v>230</v>
      </c>
      <c r="C10991" s="21" t="s">
        <v>34</v>
      </c>
      <c r="D10991" s="23">
        <v>4.0652465151073E-2</v>
      </c>
      <c r="E10991" s="23">
        <v>4.6215907852750898E-2</v>
      </c>
      <c r="F10991" s="23">
        <v>0.87962061203247099</v>
      </c>
      <c r="G10991" s="24">
        <v>0.37906486892423003</v>
      </c>
      <c r="H10991" s="24">
        <v>0.842392829284074</v>
      </c>
    </row>
    <row r="10992" spans="1:8" x14ac:dyDescent="0.2">
      <c r="A10992" s="21" t="s">
        <v>60</v>
      </c>
      <c r="B10992" s="21" t="s">
        <v>230</v>
      </c>
      <c r="C10992" s="21" t="s">
        <v>35</v>
      </c>
      <c r="D10992" s="23">
        <v>-2.3235176343613599E-2</v>
      </c>
      <c r="E10992" s="23">
        <v>3.92400300010406E-2</v>
      </c>
      <c r="F10992" s="23">
        <v>-0.23544974347315401</v>
      </c>
      <c r="G10992" s="24">
        <v>0.81385968131791897</v>
      </c>
      <c r="H10992" s="24">
        <v>0.95909593087299605</v>
      </c>
    </row>
    <row r="10993" spans="1:8" x14ac:dyDescent="0.2">
      <c r="A10993" s="21" t="s">
        <v>60</v>
      </c>
      <c r="B10993" s="21" t="s">
        <v>230</v>
      </c>
      <c r="C10993" s="21" t="s">
        <v>36</v>
      </c>
      <c r="D10993" s="23">
        <v>6.3991064461737204E-2</v>
      </c>
      <c r="E10993" s="23">
        <v>3.7981932949944702E-2</v>
      </c>
      <c r="F10993" s="23">
        <v>0.47834043016046301</v>
      </c>
      <c r="G10993" s="24">
        <v>0.63240792475275498</v>
      </c>
      <c r="H10993" s="24">
        <v>0.91821417069869204</v>
      </c>
    </row>
    <row r="10994" spans="1:8" x14ac:dyDescent="0.2">
      <c r="A10994" s="21" t="s">
        <v>60</v>
      </c>
      <c r="B10994" s="21" t="s">
        <v>230</v>
      </c>
      <c r="C10994" s="21" t="s">
        <v>37</v>
      </c>
      <c r="D10994" s="23">
        <v>-2.6040637128489599E-2</v>
      </c>
      <c r="E10994" s="23">
        <v>3.63728842076049E-2</v>
      </c>
      <c r="F10994" s="23">
        <v>-0.624259781731764</v>
      </c>
      <c r="G10994" s="24">
        <v>0.53245699193739504</v>
      </c>
      <c r="H10994" s="24">
        <v>0.89202378479380795</v>
      </c>
    </row>
    <row r="10995" spans="1:8" x14ac:dyDescent="0.2">
      <c r="A10995" s="21" t="s">
        <v>60</v>
      </c>
      <c r="B10995" s="21" t="s">
        <v>230</v>
      </c>
      <c r="C10995" s="21" t="s">
        <v>38</v>
      </c>
      <c r="D10995" s="23">
        <v>-0.16962883274456</v>
      </c>
      <c r="E10995" s="23">
        <v>7.5120000023728997E-2</v>
      </c>
      <c r="F10995" s="23">
        <v>-0.63026137418634498</v>
      </c>
      <c r="G10995" s="24">
        <v>0.52852359008073901</v>
      </c>
      <c r="H10995" s="24">
        <v>0.88989363510582298</v>
      </c>
    </row>
    <row r="10996" spans="1:8" x14ac:dyDescent="0.2">
      <c r="A10996" s="21" t="s">
        <v>60</v>
      </c>
      <c r="B10996" s="21" t="s">
        <v>230</v>
      </c>
      <c r="C10996" s="21" t="s">
        <v>39</v>
      </c>
      <c r="D10996" s="23">
        <v>4.5492381174200798E-2</v>
      </c>
      <c r="E10996" s="23">
        <v>4.0377119425814602E-2</v>
      </c>
      <c r="F10996" s="23">
        <v>-0.42863924458862201</v>
      </c>
      <c r="G10996" s="24">
        <v>0.66818578103464699</v>
      </c>
      <c r="H10996" s="24">
        <v>0.92791098809236905</v>
      </c>
    </row>
    <row r="10997" spans="1:8" x14ac:dyDescent="0.2">
      <c r="A10997" s="21" t="s">
        <v>60</v>
      </c>
      <c r="B10997" s="21" t="s">
        <v>230</v>
      </c>
      <c r="C10997" s="21" t="s">
        <v>40</v>
      </c>
      <c r="D10997" s="23">
        <v>3.1713874187444598E-2</v>
      </c>
      <c r="E10997" s="23">
        <v>3.1905715692842798E-2</v>
      </c>
      <c r="F10997" s="23">
        <v>0.15436023238083399</v>
      </c>
      <c r="G10997" s="24">
        <v>0.87732570775872298</v>
      </c>
      <c r="H10997" s="24">
        <v>0.96760936243785001</v>
      </c>
    </row>
    <row r="10998" spans="1:8" x14ac:dyDescent="0.2">
      <c r="A10998" s="21" t="s">
        <v>60</v>
      </c>
      <c r="B10998" s="21" t="s">
        <v>230</v>
      </c>
      <c r="C10998" s="21" t="s">
        <v>41</v>
      </c>
      <c r="D10998" s="23">
        <v>8.6257330272129396E-2</v>
      </c>
      <c r="E10998" s="23">
        <v>4.1953922548390102E-2</v>
      </c>
      <c r="F10998" s="23">
        <v>2.0560015615378799</v>
      </c>
      <c r="G10998" s="24">
        <v>3.9782365686573798E-2</v>
      </c>
      <c r="H10998" s="24">
        <v>0.52121115044050204</v>
      </c>
    </row>
    <row r="10999" spans="1:8" x14ac:dyDescent="0.2">
      <c r="A10999" s="21" t="s">
        <v>60</v>
      </c>
      <c r="B10999" s="21" t="s">
        <v>230</v>
      </c>
      <c r="C10999" s="21" t="s">
        <v>42</v>
      </c>
      <c r="D10999" s="23">
        <v>0.12986832998741199</v>
      </c>
      <c r="E10999" s="23">
        <v>5.2434284115510002E-2</v>
      </c>
      <c r="F10999" s="23">
        <v>2.4767827420189201</v>
      </c>
      <c r="G10999" s="24">
        <v>1.3257257335850399E-2</v>
      </c>
      <c r="H10999" s="24">
        <v>0.40397550852237302</v>
      </c>
    </row>
    <row r="11000" spans="1:8" x14ac:dyDescent="0.2">
      <c r="A11000" s="21" t="s">
        <v>60</v>
      </c>
      <c r="B11000" s="21" t="s">
        <v>230</v>
      </c>
      <c r="C11000" s="21" t="s">
        <v>43</v>
      </c>
      <c r="D11000" s="23">
        <v>6.8909261862500307E-2</v>
      </c>
      <c r="E11000" s="23">
        <v>4.7040578354739002E-2</v>
      </c>
      <c r="F11000" s="23">
        <v>-0.32989371579034299</v>
      </c>
      <c r="G11000" s="24">
        <v>0.74148027201954603</v>
      </c>
      <c r="H11000" s="24">
        <v>0.95308820861786803</v>
      </c>
    </row>
    <row r="11001" spans="1:8" x14ac:dyDescent="0.2">
      <c r="A11001" s="21" t="s">
        <v>60</v>
      </c>
      <c r="B11001" s="21" t="s">
        <v>230</v>
      </c>
      <c r="C11001" s="21" t="s">
        <v>44</v>
      </c>
      <c r="D11001" s="23">
        <v>0.109079547915018</v>
      </c>
      <c r="E11001" s="23">
        <v>8.4868396676062802E-2</v>
      </c>
      <c r="F11001" s="23">
        <v>1.2852787632052001</v>
      </c>
      <c r="G11001" s="24">
        <v>0.19869488855742401</v>
      </c>
      <c r="H11001" s="24">
        <v>0.75407468732604599</v>
      </c>
    </row>
    <row r="11002" spans="1:8" x14ac:dyDescent="0.2">
      <c r="A11002" s="21" t="s">
        <v>60</v>
      </c>
      <c r="B11002" s="21" t="s">
        <v>230</v>
      </c>
      <c r="C11002" s="21" t="s">
        <v>45</v>
      </c>
      <c r="D11002" s="23">
        <v>2.00412076519134E-2</v>
      </c>
      <c r="E11002" s="23">
        <v>3.9121247706986301E-2</v>
      </c>
      <c r="F11002" s="23">
        <v>-0.22795518616058599</v>
      </c>
      <c r="G11002" s="24">
        <v>0.81968107956771297</v>
      </c>
      <c r="H11002" s="24">
        <v>0.95991981175632302</v>
      </c>
    </row>
    <row r="11003" spans="1:8" x14ac:dyDescent="0.2">
      <c r="A11003" s="21" t="s">
        <v>60</v>
      </c>
      <c r="B11003" s="21" t="s">
        <v>232</v>
      </c>
      <c r="C11003" s="21" t="s">
        <v>33</v>
      </c>
      <c r="D11003" s="23">
        <v>-1.6278482697472601E-2</v>
      </c>
      <c r="E11003" s="23">
        <v>3.1398214271824598E-2</v>
      </c>
      <c r="F11003" s="23">
        <v>-0.51845250040478297</v>
      </c>
      <c r="G11003" s="24">
        <v>0.60414259279264804</v>
      </c>
      <c r="H11003" s="24">
        <v>0.914285705084254</v>
      </c>
    </row>
    <row r="11004" spans="1:8" x14ac:dyDescent="0.2">
      <c r="A11004" s="21" t="s">
        <v>60</v>
      </c>
      <c r="B11004" s="21" t="s">
        <v>232</v>
      </c>
      <c r="C11004" s="21" t="s">
        <v>34</v>
      </c>
      <c r="D11004" s="23">
        <v>8.7918940250028194E-2</v>
      </c>
      <c r="E11004" s="23">
        <v>4.6248749276554098E-2</v>
      </c>
      <c r="F11004" s="23">
        <v>0.58282201040202997</v>
      </c>
      <c r="G11004" s="24">
        <v>0.560013126277222</v>
      </c>
      <c r="H11004" s="24">
        <v>0.90250409844038004</v>
      </c>
    </row>
    <row r="11005" spans="1:8" x14ac:dyDescent="0.2">
      <c r="A11005" s="21" t="s">
        <v>60</v>
      </c>
      <c r="B11005" s="21" t="s">
        <v>232</v>
      </c>
      <c r="C11005" s="21" t="s">
        <v>35</v>
      </c>
      <c r="D11005" s="23">
        <v>-0.127121828378538</v>
      </c>
      <c r="E11005" s="23">
        <v>3.9345112828722301E-2</v>
      </c>
      <c r="F11005" s="23">
        <v>-3.2309432922946901</v>
      </c>
      <c r="G11005" s="24">
        <v>1.2338241604084E-3</v>
      </c>
      <c r="H11005" s="24">
        <v>0.24912098975542299</v>
      </c>
    </row>
    <row r="11006" spans="1:8" x14ac:dyDescent="0.2">
      <c r="A11006" s="21" t="s">
        <v>60</v>
      </c>
      <c r="B11006" s="21" t="s">
        <v>232</v>
      </c>
      <c r="C11006" s="21" t="s">
        <v>36</v>
      </c>
      <c r="D11006" s="23">
        <v>-2.73556996383248E-2</v>
      </c>
      <c r="E11006" s="23">
        <v>3.77558739313857E-2</v>
      </c>
      <c r="F11006" s="23">
        <v>-0.72307497359761796</v>
      </c>
      <c r="G11006" s="24">
        <v>0.46963382382622298</v>
      </c>
      <c r="H11006" s="24">
        <v>0.87567238412501103</v>
      </c>
    </row>
    <row r="11007" spans="1:8" x14ac:dyDescent="0.2">
      <c r="A11007" s="21" t="s">
        <v>60</v>
      </c>
      <c r="B11007" s="21" t="s">
        <v>232</v>
      </c>
      <c r="C11007" s="21" t="s">
        <v>37</v>
      </c>
      <c r="D11007" s="23">
        <v>9.4819043010580403E-2</v>
      </c>
      <c r="E11007" s="23">
        <v>3.6661133652537203E-2</v>
      </c>
      <c r="F11007" s="23">
        <v>2.5863641836405198</v>
      </c>
      <c r="G11007" s="24">
        <v>9.6994387456560902E-3</v>
      </c>
      <c r="H11007" s="24">
        <v>0.37032217915669002</v>
      </c>
    </row>
    <row r="11008" spans="1:8" x14ac:dyDescent="0.2">
      <c r="A11008" s="21" t="s">
        <v>60</v>
      </c>
      <c r="B11008" s="21" t="s">
        <v>232</v>
      </c>
      <c r="C11008" s="21" t="s">
        <v>38</v>
      </c>
      <c r="D11008" s="23">
        <v>-5.4236161136885203E-2</v>
      </c>
      <c r="E11008" s="23">
        <v>7.5859049400700096E-2</v>
      </c>
      <c r="F11008" s="23">
        <v>-0.71321298334323502</v>
      </c>
      <c r="G11008" s="24">
        <v>0.475713973405756</v>
      </c>
      <c r="H11008" s="24">
        <v>0.87819341407164098</v>
      </c>
    </row>
    <row r="11009" spans="1:8" x14ac:dyDescent="0.2">
      <c r="A11009" s="21" t="s">
        <v>60</v>
      </c>
      <c r="B11009" s="21" t="s">
        <v>232</v>
      </c>
      <c r="C11009" s="21" t="s">
        <v>39</v>
      </c>
      <c r="D11009" s="23">
        <v>-3.1841082403524297E-2</v>
      </c>
      <c r="E11009" s="23">
        <v>4.1022905461469902E-2</v>
      </c>
      <c r="F11009" s="23">
        <v>-0.32211499485256101</v>
      </c>
      <c r="G11009" s="24">
        <v>0.74736557895591504</v>
      </c>
      <c r="H11009" s="24">
        <v>0.95364723425880304</v>
      </c>
    </row>
    <row r="11010" spans="1:8" x14ac:dyDescent="0.2">
      <c r="A11010" s="21" t="s">
        <v>60</v>
      </c>
      <c r="B11010" s="21" t="s">
        <v>232</v>
      </c>
      <c r="C11010" s="21" t="s">
        <v>40</v>
      </c>
      <c r="D11010" s="23">
        <v>-2.6881616394814001E-2</v>
      </c>
      <c r="E11010" s="23">
        <v>3.2051168442215699E-2</v>
      </c>
      <c r="F11010" s="23">
        <v>-0.838709404409958</v>
      </c>
      <c r="G11010" s="24">
        <v>0.40163239967241998</v>
      </c>
      <c r="H11010" s="24">
        <v>0.85848589187258295</v>
      </c>
    </row>
    <row r="11011" spans="1:8" x14ac:dyDescent="0.2">
      <c r="A11011" s="21" t="s">
        <v>60</v>
      </c>
      <c r="B11011" s="21" t="s">
        <v>232</v>
      </c>
      <c r="C11011" s="21" t="s">
        <v>41</v>
      </c>
      <c r="D11011" s="23">
        <v>5.0490062481770501E-3</v>
      </c>
      <c r="E11011" s="23">
        <v>4.1889074782060998E-2</v>
      </c>
      <c r="F11011" s="23">
        <v>0.120483343294333</v>
      </c>
      <c r="G11011" s="24">
        <v>0.90410027364865497</v>
      </c>
      <c r="H11011" s="24">
        <v>0.97687791618866604</v>
      </c>
    </row>
    <row r="11012" spans="1:8" x14ac:dyDescent="0.2">
      <c r="A11012" s="21" t="s">
        <v>60</v>
      </c>
      <c r="B11012" s="21" t="s">
        <v>232</v>
      </c>
      <c r="C11012" s="21" t="s">
        <v>42</v>
      </c>
      <c r="D11012" s="23">
        <v>7.1442374093044395E-2</v>
      </c>
      <c r="E11012" s="23">
        <v>5.2768709021952499E-2</v>
      </c>
      <c r="F11012" s="23">
        <v>0.62179200801522405</v>
      </c>
      <c r="G11012" s="24">
        <v>0.53407864213961398</v>
      </c>
      <c r="H11012" s="24">
        <v>0.89237783082178701</v>
      </c>
    </row>
    <row r="11013" spans="1:8" x14ac:dyDescent="0.2">
      <c r="A11013" s="21" t="s">
        <v>60</v>
      </c>
      <c r="B11013" s="21" t="s">
        <v>232</v>
      </c>
      <c r="C11013" s="21" t="s">
        <v>43</v>
      </c>
      <c r="D11013" s="23">
        <v>-1.62068982852576E-2</v>
      </c>
      <c r="E11013" s="23">
        <v>4.7936855463762799E-2</v>
      </c>
      <c r="F11013" s="23">
        <v>-0.33808847344000198</v>
      </c>
      <c r="G11013" s="24">
        <v>0.735296516509794</v>
      </c>
      <c r="H11013" s="24">
        <v>0.95265770694412999</v>
      </c>
    </row>
    <row r="11014" spans="1:8" x14ac:dyDescent="0.2">
      <c r="A11014" s="21" t="s">
        <v>60</v>
      </c>
      <c r="B11014" s="21" t="s">
        <v>232</v>
      </c>
      <c r="C11014" s="21" t="s">
        <v>44</v>
      </c>
      <c r="D11014" s="23">
        <v>2.2021027402125901E-2</v>
      </c>
      <c r="E11014" s="23">
        <v>8.4918330260216807E-2</v>
      </c>
      <c r="F11014" s="23">
        <v>0.25932007064489399</v>
      </c>
      <c r="G11014" s="24">
        <v>0.79538829480653706</v>
      </c>
      <c r="H11014" s="24">
        <v>0.95790624146919101</v>
      </c>
    </row>
    <row r="11015" spans="1:8" x14ac:dyDescent="0.2">
      <c r="A11015" s="21" t="s">
        <v>60</v>
      </c>
      <c r="B11015" s="21" t="s">
        <v>232</v>
      </c>
      <c r="C11015" s="21" t="s">
        <v>45</v>
      </c>
      <c r="D11015" s="23">
        <v>-9.5359599302161396E-2</v>
      </c>
      <c r="E11015" s="23">
        <v>3.8925233273855601E-2</v>
      </c>
      <c r="F11015" s="23">
        <v>-2.44981445920352</v>
      </c>
      <c r="G11015" s="24">
        <v>1.42929844209482E-2</v>
      </c>
      <c r="H11015" s="24">
        <v>0.40397550852237302</v>
      </c>
    </row>
    <row r="11016" spans="1:8" x14ac:dyDescent="0.2">
      <c r="A11016" s="21" t="s">
        <v>60</v>
      </c>
      <c r="B11016" s="21" t="s">
        <v>234</v>
      </c>
      <c r="C11016" s="21" t="s">
        <v>33</v>
      </c>
      <c r="D11016" s="23">
        <v>1.9483435264846999E-2</v>
      </c>
      <c r="E11016" s="23">
        <v>3.1351328219854598E-2</v>
      </c>
      <c r="F11016" s="23">
        <v>0.54273444253320302</v>
      </c>
      <c r="G11016" s="24">
        <v>0.587312656338145</v>
      </c>
      <c r="H11016" s="24">
        <v>0.90993516100488603</v>
      </c>
    </row>
    <row r="11017" spans="1:8" x14ac:dyDescent="0.2">
      <c r="A11017" s="21" t="s">
        <v>60</v>
      </c>
      <c r="B11017" s="21" t="s">
        <v>234</v>
      </c>
      <c r="C11017" s="21" t="s">
        <v>34</v>
      </c>
      <c r="D11017" s="23">
        <v>9.1667914496016203E-2</v>
      </c>
      <c r="E11017" s="23">
        <v>4.62701892981255E-2</v>
      </c>
      <c r="F11017" s="23">
        <v>1.9381765943590401</v>
      </c>
      <c r="G11017" s="24">
        <v>5.2601681267141903E-2</v>
      </c>
      <c r="H11017" s="24">
        <v>0.55713485990524403</v>
      </c>
    </row>
    <row r="11018" spans="1:8" x14ac:dyDescent="0.2">
      <c r="A11018" s="21" t="s">
        <v>60</v>
      </c>
      <c r="B11018" s="21" t="s">
        <v>234</v>
      </c>
      <c r="C11018" s="21" t="s">
        <v>35</v>
      </c>
      <c r="D11018" s="23">
        <v>0.10690759489358501</v>
      </c>
      <c r="E11018" s="23">
        <v>3.9351185753056399E-2</v>
      </c>
      <c r="F11018" s="23">
        <v>1.8791991117434099</v>
      </c>
      <c r="G11018" s="24">
        <v>6.0217310888191301E-2</v>
      </c>
      <c r="H11018" s="24">
        <v>0.58455909824075203</v>
      </c>
    </row>
    <row r="11019" spans="1:8" x14ac:dyDescent="0.2">
      <c r="A11019" s="21" t="s">
        <v>60</v>
      </c>
      <c r="B11019" s="21" t="s">
        <v>234</v>
      </c>
      <c r="C11019" s="21" t="s">
        <v>36</v>
      </c>
      <c r="D11019" s="23">
        <v>1.36540347751211E-2</v>
      </c>
      <c r="E11019" s="23">
        <v>3.7789688761350602E-2</v>
      </c>
      <c r="F11019" s="23">
        <v>0.36131641256293601</v>
      </c>
      <c r="G11019" s="24">
        <v>0.71786292584229106</v>
      </c>
      <c r="H11019" s="24">
        <v>0.94717330694943003</v>
      </c>
    </row>
    <row r="11020" spans="1:8" x14ac:dyDescent="0.2">
      <c r="A11020" s="21" t="s">
        <v>60</v>
      </c>
      <c r="B11020" s="21" t="s">
        <v>234</v>
      </c>
      <c r="C11020" s="21" t="s">
        <v>37</v>
      </c>
      <c r="D11020" s="23">
        <v>5.7777533102051401E-2</v>
      </c>
      <c r="E11020" s="23">
        <v>3.6359861045922801E-2</v>
      </c>
      <c r="F11020" s="23">
        <v>0.67174304615889102</v>
      </c>
      <c r="G11020" s="24">
        <v>0.50174729223197001</v>
      </c>
      <c r="H11020" s="24">
        <v>0.88064052379670299</v>
      </c>
    </row>
    <row r="11021" spans="1:8" x14ac:dyDescent="0.2">
      <c r="A11021" s="21" t="s">
        <v>60</v>
      </c>
      <c r="B11021" s="21" t="s">
        <v>234</v>
      </c>
      <c r="C11021" s="21" t="s">
        <v>38</v>
      </c>
      <c r="D11021" s="23">
        <v>9.6249180463210099E-2</v>
      </c>
      <c r="E11021" s="23">
        <v>7.57172614595676E-2</v>
      </c>
      <c r="F11021" s="23">
        <v>1.2711656312954001</v>
      </c>
      <c r="G11021" s="24">
        <v>0.20366973060072299</v>
      </c>
      <c r="H11021" s="24">
        <v>0.75478242891915404</v>
      </c>
    </row>
    <row r="11022" spans="1:8" x14ac:dyDescent="0.2">
      <c r="A11022" s="21" t="s">
        <v>60</v>
      </c>
      <c r="B11022" s="21" t="s">
        <v>234</v>
      </c>
      <c r="C11022" s="21" t="s">
        <v>39</v>
      </c>
      <c r="D11022" s="23">
        <v>-8.43426310315709E-2</v>
      </c>
      <c r="E11022" s="23">
        <v>4.0709667292298697E-2</v>
      </c>
      <c r="F11022" s="23">
        <v>0.21640771083865701</v>
      </c>
      <c r="G11022" s="24">
        <v>0.82866995629554197</v>
      </c>
      <c r="H11022" s="24">
        <v>0.96002991173562602</v>
      </c>
    </row>
    <row r="11023" spans="1:8" x14ac:dyDescent="0.2">
      <c r="A11023" s="21" t="s">
        <v>60</v>
      </c>
      <c r="B11023" s="21" t="s">
        <v>234</v>
      </c>
      <c r="C11023" s="21" t="s">
        <v>40</v>
      </c>
      <c r="D11023" s="23">
        <v>-4.7422320279072901E-2</v>
      </c>
      <c r="E11023" s="23">
        <v>3.1925607679008101E-2</v>
      </c>
      <c r="F11023" s="23">
        <v>-1.4456190207116899</v>
      </c>
      <c r="G11023" s="24">
        <v>0.14828408869735299</v>
      </c>
      <c r="H11023" s="24">
        <v>0.69786459329876904</v>
      </c>
    </row>
    <row r="11024" spans="1:8" x14ac:dyDescent="0.2">
      <c r="A11024" s="21" t="s">
        <v>60</v>
      </c>
      <c r="B11024" s="21" t="s">
        <v>234</v>
      </c>
      <c r="C11024" s="21" t="s">
        <v>41</v>
      </c>
      <c r="D11024" s="23">
        <v>4.4740140974650497E-2</v>
      </c>
      <c r="E11024" s="23">
        <v>4.1977940557033099E-2</v>
      </c>
      <c r="F11024" s="23">
        <v>1.06580123705365</v>
      </c>
      <c r="G11024" s="24">
        <v>0.286513501598191</v>
      </c>
      <c r="H11024" s="24">
        <v>0.79534988253071803</v>
      </c>
    </row>
    <row r="11025" spans="1:8" x14ac:dyDescent="0.2">
      <c r="A11025" s="21" t="s">
        <v>60</v>
      </c>
      <c r="B11025" s="21" t="s">
        <v>234</v>
      </c>
      <c r="C11025" s="21" t="s">
        <v>42</v>
      </c>
      <c r="D11025" s="23">
        <v>-1.01681327882842E-2</v>
      </c>
      <c r="E11025" s="23">
        <v>5.1756319973307201E-2</v>
      </c>
      <c r="F11025" s="23">
        <v>-9.4380169887902293E-2</v>
      </c>
      <c r="G11025" s="24">
        <v>0.92480716762000803</v>
      </c>
      <c r="H11025" s="24">
        <v>0.98227986559303404</v>
      </c>
    </row>
    <row r="11026" spans="1:8" x14ac:dyDescent="0.2">
      <c r="A11026" s="21" t="s">
        <v>60</v>
      </c>
      <c r="B11026" s="21" t="s">
        <v>234</v>
      </c>
      <c r="C11026" s="21" t="s">
        <v>43</v>
      </c>
      <c r="D11026" s="23">
        <v>6.8445580990512303E-2</v>
      </c>
      <c r="E11026" s="23">
        <v>4.7810215808919199E-2</v>
      </c>
      <c r="F11026" s="23">
        <v>-0.81454237780413796</v>
      </c>
      <c r="G11026" s="24">
        <v>0.41533430537713001</v>
      </c>
      <c r="H11026" s="24">
        <v>0.86131363988142695</v>
      </c>
    </row>
    <row r="11027" spans="1:8" x14ac:dyDescent="0.2">
      <c r="A11027" s="21" t="s">
        <v>60</v>
      </c>
      <c r="B11027" s="21" t="s">
        <v>234</v>
      </c>
      <c r="C11027" s="21" t="s">
        <v>44</v>
      </c>
      <c r="D11027" s="23">
        <v>-0.19673575368997201</v>
      </c>
      <c r="E11027" s="23">
        <v>8.4131227056890703E-2</v>
      </c>
      <c r="F11027" s="23">
        <v>-0.352738432890154</v>
      </c>
      <c r="G11027" s="24">
        <v>0.72428454376201101</v>
      </c>
      <c r="H11027" s="24">
        <v>0.94843194681589804</v>
      </c>
    </row>
    <row r="11028" spans="1:8" x14ac:dyDescent="0.2">
      <c r="A11028" s="21" t="s">
        <v>60</v>
      </c>
      <c r="B11028" s="21" t="s">
        <v>234</v>
      </c>
      <c r="C11028" s="21" t="s">
        <v>45</v>
      </c>
      <c r="D11028" s="23">
        <v>-0.100893824256766</v>
      </c>
      <c r="E11028" s="23">
        <v>3.88662385524427E-2</v>
      </c>
      <c r="F11028" s="23">
        <v>-2.43779793741458</v>
      </c>
      <c r="G11028" s="24">
        <v>1.47770314127016E-2</v>
      </c>
      <c r="H11028" s="24">
        <v>0.40397550852237302</v>
      </c>
    </row>
    <row r="11029" spans="1:8" x14ac:dyDescent="0.2">
      <c r="A11029" s="21" t="s">
        <v>60</v>
      </c>
      <c r="B11029" s="21" t="s">
        <v>236</v>
      </c>
      <c r="C11029" s="21" t="s">
        <v>33</v>
      </c>
      <c r="D11029" s="23">
        <v>-1.5320122147804901E-2</v>
      </c>
      <c r="E11029" s="23">
        <v>3.1297350295948899E-2</v>
      </c>
      <c r="F11029" s="23">
        <v>-0.45390295657906998</v>
      </c>
      <c r="G11029" s="24">
        <v>0.649898675474603</v>
      </c>
      <c r="H11029" s="24">
        <v>0.92128493556289803</v>
      </c>
    </row>
    <row r="11030" spans="1:8" x14ac:dyDescent="0.2">
      <c r="A11030" s="21" t="s">
        <v>60</v>
      </c>
      <c r="B11030" s="21" t="s">
        <v>236</v>
      </c>
      <c r="C11030" s="21" t="s">
        <v>34</v>
      </c>
      <c r="D11030" s="23">
        <v>-2.1210748785743201E-2</v>
      </c>
      <c r="E11030" s="23">
        <v>4.5909938851233803E-2</v>
      </c>
      <c r="F11030" s="23">
        <v>-6.7600136596400401E-3</v>
      </c>
      <c r="G11030" s="24">
        <v>0.99460633054997905</v>
      </c>
      <c r="H11030" s="24">
        <v>0.99698434927215496</v>
      </c>
    </row>
    <row r="11031" spans="1:8" x14ac:dyDescent="0.2">
      <c r="A11031" s="21" t="s">
        <v>60</v>
      </c>
      <c r="B11031" s="21" t="s">
        <v>236</v>
      </c>
      <c r="C11031" s="21" t="s">
        <v>35</v>
      </c>
      <c r="D11031" s="23">
        <v>-5.5626305023802801E-2</v>
      </c>
      <c r="E11031" s="23">
        <v>3.9076539806757501E-2</v>
      </c>
      <c r="F11031" s="23">
        <v>-1.42352176776367</v>
      </c>
      <c r="G11031" s="24">
        <v>0.15458495645682399</v>
      </c>
      <c r="H11031" s="24">
        <v>0.70794076597672795</v>
      </c>
    </row>
    <row r="11032" spans="1:8" x14ac:dyDescent="0.2">
      <c r="A11032" s="21" t="s">
        <v>60</v>
      </c>
      <c r="B11032" s="21" t="s">
        <v>236</v>
      </c>
      <c r="C11032" s="21" t="s">
        <v>36</v>
      </c>
      <c r="D11032" s="23">
        <v>-5.8633429671462602E-2</v>
      </c>
      <c r="E11032" s="23">
        <v>3.80511898293939E-2</v>
      </c>
      <c r="F11032" s="23">
        <v>-1.54090923133681</v>
      </c>
      <c r="G11032" s="24">
        <v>0.123338878794677</v>
      </c>
      <c r="H11032" s="24">
        <v>0.66710191074246095</v>
      </c>
    </row>
    <row r="11033" spans="1:8" x14ac:dyDescent="0.2">
      <c r="A11033" s="21" t="s">
        <v>60</v>
      </c>
      <c r="B11033" s="21" t="s">
        <v>236</v>
      </c>
      <c r="C11033" s="21" t="s">
        <v>37</v>
      </c>
      <c r="D11033" s="23">
        <v>5.2442479579900302E-2</v>
      </c>
      <c r="E11033" s="23">
        <v>3.6485262025535502E-2</v>
      </c>
      <c r="F11033" s="23">
        <v>0.23986663238383499</v>
      </c>
      <c r="G11033" s="24">
        <v>0.81043364926669104</v>
      </c>
      <c r="H11033" s="24">
        <v>0.95909593087299605</v>
      </c>
    </row>
    <row r="11034" spans="1:8" x14ac:dyDescent="0.2">
      <c r="A11034" s="21" t="s">
        <v>60</v>
      </c>
      <c r="B11034" s="21" t="s">
        <v>236</v>
      </c>
      <c r="C11034" s="21" t="s">
        <v>38</v>
      </c>
      <c r="D11034" s="23">
        <v>-1.45917581250554E-2</v>
      </c>
      <c r="E11034" s="23">
        <v>7.4699760433737994E-2</v>
      </c>
      <c r="F11034" s="23">
        <v>-0.19533875397095701</v>
      </c>
      <c r="G11034" s="24">
        <v>0.84512776010236401</v>
      </c>
      <c r="H11034" s="24">
        <v>0.96430625713573204</v>
      </c>
    </row>
    <row r="11035" spans="1:8" x14ac:dyDescent="0.2">
      <c r="A11035" s="21" t="s">
        <v>60</v>
      </c>
      <c r="B11035" s="21" t="s">
        <v>236</v>
      </c>
      <c r="C11035" s="21" t="s">
        <v>39</v>
      </c>
      <c r="D11035" s="23">
        <v>5.8944134364461803E-2</v>
      </c>
      <c r="E11035" s="23">
        <v>4.0506588963231498E-2</v>
      </c>
      <c r="F11035" s="23">
        <v>1.4551739821382199</v>
      </c>
      <c r="G11035" s="24">
        <v>0.145621101815648</v>
      </c>
      <c r="H11035" s="24">
        <v>0.697861570366901</v>
      </c>
    </row>
    <row r="11036" spans="1:8" x14ac:dyDescent="0.2">
      <c r="A11036" s="21" t="s">
        <v>60</v>
      </c>
      <c r="B11036" s="21" t="s">
        <v>236</v>
      </c>
      <c r="C11036" s="21" t="s">
        <v>40</v>
      </c>
      <c r="D11036" s="23">
        <v>2.57973811202243E-2</v>
      </c>
      <c r="E11036" s="23">
        <v>3.1812024901046003E-2</v>
      </c>
      <c r="F11036" s="23">
        <v>0.55469525398903496</v>
      </c>
      <c r="G11036" s="24">
        <v>0.57910312298854105</v>
      </c>
      <c r="H11036" s="24">
        <v>0.90552262261384397</v>
      </c>
    </row>
    <row r="11037" spans="1:8" x14ac:dyDescent="0.2">
      <c r="A11037" s="21" t="s">
        <v>60</v>
      </c>
      <c r="B11037" s="21" t="s">
        <v>236</v>
      </c>
      <c r="C11037" s="21" t="s">
        <v>41</v>
      </c>
      <c r="D11037" s="23">
        <v>1.6898447612627699E-2</v>
      </c>
      <c r="E11037" s="23">
        <v>4.1634912215551802E-2</v>
      </c>
      <c r="F11037" s="23">
        <v>0.405872060571216</v>
      </c>
      <c r="G11037" s="24">
        <v>0.68483660781842703</v>
      </c>
      <c r="H11037" s="24">
        <v>0.933592753963566</v>
      </c>
    </row>
    <row r="11038" spans="1:8" x14ac:dyDescent="0.2">
      <c r="A11038" s="21" t="s">
        <v>60</v>
      </c>
      <c r="B11038" s="21" t="s">
        <v>236</v>
      </c>
      <c r="C11038" s="21" t="s">
        <v>42</v>
      </c>
      <c r="D11038" s="23">
        <v>-3.7154740882772597E-2</v>
      </c>
      <c r="E11038" s="23">
        <v>5.2762646400178199E-2</v>
      </c>
      <c r="F11038" s="23">
        <v>-0.70418645420043102</v>
      </c>
      <c r="G11038" s="24">
        <v>0.48131666562597603</v>
      </c>
      <c r="H11038" s="24">
        <v>0.87819341407164098</v>
      </c>
    </row>
    <row r="11039" spans="1:8" x14ac:dyDescent="0.2">
      <c r="A11039" s="21" t="s">
        <v>60</v>
      </c>
      <c r="B11039" s="21" t="s">
        <v>236</v>
      </c>
      <c r="C11039" s="21" t="s">
        <v>43</v>
      </c>
      <c r="D11039" s="23">
        <v>3.9930049686163503E-2</v>
      </c>
      <c r="E11039" s="23">
        <v>4.7693916916774499E-2</v>
      </c>
      <c r="F11039" s="23">
        <v>0.327604075718267</v>
      </c>
      <c r="G11039" s="24">
        <v>0.74321103988992399</v>
      </c>
      <c r="H11039" s="24">
        <v>0.95335027419924601</v>
      </c>
    </row>
    <row r="11040" spans="1:8" x14ac:dyDescent="0.2">
      <c r="A11040" s="21" t="s">
        <v>60</v>
      </c>
      <c r="B11040" s="21" t="s">
        <v>236</v>
      </c>
      <c r="C11040" s="21" t="s">
        <v>44</v>
      </c>
      <c r="D11040" s="23">
        <v>8.9021646738116397E-2</v>
      </c>
      <c r="E11040" s="23">
        <v>8.1442128679478004E-2</v>
      </c>
      <c r="F11040" s="23">
        <v>1.0930663058730701</v>
      </c>
      <c r="G11040" s="24">
        <v>0.27436468844900502</v>
      </c>
      <c r="H11040" s="24">
        <v>0.78875928433539599</v>
      </c>
    </row>
    <row r="11041" spans="1:8" x14ac:dyDescent="0.2">
      <c r="A11041" s="21" t="s">
        <v>60</v>
      </c>
      <c r="B11041" s="21" t="s">
        <v>236</v>
      </c>
      <c r="C11041" s="21" t="s">
        <v>45</v>
      </c>
      <c r="D11041" s="23">
        <v>-3.0336577146931099E-2</v>
      </c>
      <c r="E11041" s="23">
        <v>3.8694947135951598E-2</v>
      </c>
      <c r="F11041" s="23">
        <v>-0.57372151240746405</v>
      </c>
      <c r="G11041" s="24">
        <v>0.56615626848934297</v>
      </c>
      <c r="H11041" s="24">
        <v>0.90250409844038004</v>
      </c>
    </row>
    <row r="11042" spans="1:8" x14ac:dyDescent="0.2">
      <c r="A11042" s="21" t="s">
        <v>60</v>
      </c>
      <c r="B11042" s="21" t="s">
        <v>238</v>
      </c>
      <c r="C11042" s="21" t="s">
        <v>33</v>
      </c>
      <c r="D11042" s="23">
        <v>-3.03126093136823E-2</v>
      </c>
      <c r="E11042" s="23">
        <v>3.1309307511644902E-2</v>
      </c>
      <c r="F11042" s="23">
        <v>-0.78073126680023996</v>
      </c>
      <c r="G11042" s="24">
        <v>0.43496056694798002</v>
      </c>
      <c r="H11042" s="24">
        <v>0.86549393143973496</v>
      </c>
    </row>
    <row r="11043" spans="1:8" x14ac:dyDescent="0.2">
      <c r="A11043" s="21" t="s">
        <v>60</v>
      </c>
      <c r="B11043" s="21" t="s">
        <v>238</v>
      </c>
      <c r="C11043" s="21" t="s">
        <v>34</v>
      </c>
      <c r="D11043" s="23">
        <v>7.4061391262341403E-2</v>
      </c>
      <c r="E11043" s="23">
        <v>4.5131879749240301E-2</v>
      </c>
      <c r="F11043" s="23">
        <v>-4.4780760553379297E-2</v>
      </c>
      <c r="G11043" s="24">
        <v>0.96428206056119503</v>
      </c>
      <c r="H11043" s="24">
        <v>0.98831479992014104</v>
      </c>
    </row>
    <row r="11044" spans="1:8" x14ac:dyDescent="0.2">
      <c r="A11044" s="21" t="s">
        <v>60</v>
      </c>
      <c r="B11044" s="21" t="s">
        <v>238</v>
      </c>
      <c r="C11044" s="21" t="s">
        <v>35</v>
      </c>
      <c r="D11044" s="23">
        <v>-6.7843483157871101E-2</v>
      </c>
      <c r="E11044" s="23">
        <v>3.9107919665576599E-2</v>
      </c>
      <c r="F11044" s="23">
        <v>-1.72247703403917</v>
      </c>
      <c r="G11044" s="24">
        <v>8.4983139566062502E-2</v>
      </c>
      <c r="H11044" s="24">
        <v>0.62379213634209496</v>
      </c>
    </row>
    <row r="11045" spans="1:8" x14ac:dyDescent="0.2">
      <c r="A11045" s="21" t="s">
        <v>60</v>
      </c>
      <c r="B11045" s="21" t="s">
        <v>238</v>
      </c>
      <c r="C11045" s="21" t="s">
        <v>36</v>
      </c>
      <c r="D11045" s="23">
        <v>-2.5269800278221202E-2</v>
      </c>
      <c r="E11045" s="23">
        <v>3.8125708512818199E-2</v>
      </c>
      <c r="F11045" s="23">
        <v>-0.21353794825125799</v>
      </c>
      <c r="G11045" s="24">
        <v>0.830907393186328</v>
      </c>
      <c r="H11045" s="24">
        <v>0.96056817493186397</v>
      </c>
    </row>
    <row r="11046" spans="1:8" x14ac:dyDescent="0.2">
      <c r="A11046" s="21" t="s">
        <v>60</v>
      </c>
      <c r="B11046" s="21" t="s">
        <v>238</v>
      </c>
      <c r="C11046" s="21" t="s">
        <v>37</v>
      </c>
      <c r="D11046" s="23">
        <v>-6.0833249830457799E-2</v>
      </c>
      <c r="E11046" s="23">
        <v>3.6693190726243601E-2</v>
      </c>
      <c r="F11046" s="23">
        <v>-1.6578893420393901</v>
      </c>
      <c r="G11046" s="24">
        <v>9.7339803771190198E-2</v>
      </c>
      <c r="H11046" s="24">
        <v>0.63285862918798896</v>
      </c>
    </row>
    <row r="11047" spans="1:8" x14ac:dyDescent="0.2">
      <c r="A11047" s="21" t="s">
        <v>60</v>
      </c>
      <c r="B11047" s="21" t="s">
        <v>238</v>
      </c>
      <c r="C11047" s="21" t="s">
        <v>38</v>
      </c>
      <c r="D11047" s="23">
        <v>-9.6144576873693405E-2</v>
      </c>
      <c r="E11047" s="23">
        <v>7.7201610979592397E-2</v>
      </c>
      <c r="F11047" s="23">
        <v>-1.22876303783959</v>
      </c>
      <c r="G11047" s="24">
        <v>0.21916066354232799</v>
      </c>
      <c r="H11047" s="24">
        <v>0.75851056106190196</v>
      </c>
    </row>
    <row r="11048" spans="1:8" x14ac:dyDescent="0.2">
      <c r="A11048" s="21" t="s">
        <v>60</v>
      </c>
      <c r="B11048" s="21" t="s">
        <v>238</v>
      </c>
      <c r="C11048" s="21" t="s">
        <v>39</v>
      </c>
      <c r="D11048" s="23">
        <v>6.6128769384024094E-2</v>
      </c>
      <c r="E11048" s="23">
        <v>4.1008008868788602E-2</v>
      </c>
      <c r="F11048" s="23">
        <v>1.5978566817947499</v>
      </c>
      <c r="G11048" s="24">
        <v>0.11007487653480801</v>
      </c>
      <c r="H11048" s="24">
        <v>0.64821703047198198</v>
      </c>
    </row>
    <row r="11049" spans="1:8" x14ac:dyDescent="0.2">
      <c r="A11049" s="21" t="s">
        <v>60</v>
      </c>
      <c r="B11049" s="21" t="s">
        <v>238</v>
      </c>
      <c r="C11049" s="21" t="s">
        <v>40</v>
      </c>
      <c r="D11049" s="23">
        <v>-7.2020243538191295E-2</v>
      </c>
      <c r="E11049" s="23">
        <v>3.1962950216024098E-2</v>
      </c>
      <c r="F11049" s="23">
        <v>-2.2512147726190301</v>
      </c>
      <c r="G11049" s="24">
        <v>2.4371937697090399E-2</v>
      </c>
      <c r="H11049" s="24">
        <v>0.44449704373993798</v>
      </c>
    </row>
    <row r="11050" spans="1:8" x14ac:dyDescent="0.2">
      <c r="A11050" s="21" t="s">
        <v>60</v>
      </c>
      <c r="B11050" s="21" t="s">
        <v>238</v>
      </c>
      <c r="C11050" s="21" t="s">
        <v>41</v>
      </c>
      <c r="D11050" s="23">
        <v>-0.113210269832904</v>
      </c>
      <c r="E11050" s="23">
        <v>4.1526600545359102E-2</v>
      </c>
      <c r="F11050" s="23">
        <v>-2.6900792153506901</v>
      </c>
      <c r="G11050" s="24">
        <v>7.1435059901602798E-3</v>
      </c>
      <c r="H11050" s="24">
        <v>0.35234292780878801</v>
      </c>
    </row>
    <row r="11051" spans="1:8" x14ac:dyDescent="0.2">
      <c r="A11051" s="21" t="s">
        <v>60</v>
      </c>
      <c r="B11051" s="21" t="s">
        <v>238</v>
      </c>
      <c r="C11051" s="21" t="s">
        <v>42</v>
      </c>
      <c r="D11051" s="23">
        <v>-6.1167533367854299E-2</v>
      </c>
      <c r="E11051" s="23">
        <v>5.2774416808981497E-2</v>
      </c>
      <c r="F11051" s="23">
        <v>-1.15434060833705</v>
      </c>
      <c r="G11051" s="24">
        <v>0.24836055410605301</v>
      </c>
      <c r="H11051" s="24">
        <v>0.76761698129926004</v>
      </c>
    </row>
    <row r="11052" spans="1:8" x14ac:dyDescent="0.2">
      <c r="A11052" s="21" t="s">
        <v>60</v>
      </c>
      <c r="B11052" s="21" t="s">
        <v>238</v>
      </c>
      <c r="C11052" s="21" t="s">
        <v>43</v>
      </c>
      <c r="D11052" s="23">
        <v>0.108132886191145</v>
      </c>
      <c r="E11052" s="23">
        <v>4.7881714024999397E-2</v>
      </c>
      <c r="F11052" s="23">
        <v>-1.3726911495402201</v>
      </c>
      <c r="G11052" s="24">
        <v>0.16984838176388301</v>
      </c>
      <c r="H11052" s="24">
        <v>0.72508205620217203</v>
      </c>
    </row>
    <row r="11053" spans="1:8" x14ac:dyDescent="0.2">
      <c r="A11053" s="21" t="s">
        <v>60</v>
      </c>
      <c r="B11053" s="21" t="s">
        <v>238</v>
      </c>
      <c r="C11053" s="21" t="s">
        <v>44</v>
      </c>
      <c r="D11053" s="23">
        <v>9.8607566644608902E-2</v>
      </c>
      <c r="E11053" s="23">
        <v>8.2959235981894905E-2</v>
      </c>
      <c r="F11053" s="23">
        <v>1.1420375648285399</v>
      </c>
      <c r="G11053" s="24">
        <v>0.25343840559685199</v>
      </c>
      <c r="H11053" s="24">
        <v>0.77041374791334005</v>
      </c>
    </row>
    <row r="11054" spans="1:8" x14ac:dyDescent="0.2">
      <c r="A11054" s="21" t="s">
        <v>60</v>
      </c>
      <c r="B11054" s="21" t="s">
        <v>238</v>
      </c>
      <c r="C11054" s="21" t="s">
        <v>45</v>
      </c>
      <c r="D11054" s="23">
        <v>-3.9403975023866403E-2</v>
      </c>
      <c r="E11054" s="23">
        <v>3.87922290376502E-2</v>
      </c>
      <c r="F11054" s="23">
        <v>-1.01576980754631</v>
      </c>
      <c r="G11054" s="24">
        <v>0.309739016794151</v>
      </c>
      <c r="H11054" s="24">
        <v>0.80189909694296202</v>
      </c>
    </row>
    <row r="11055" spans="1:8" x14ac:dyDescent="0.2">
      <c r="A11055" s="21" t="s">
        <v>60</v>
      </c>
      <c r="B11055" s="21" t="s">
        <v>240</v>
      </c>
      <c r="C11055" s="21" t="s">
        <v>33</v>
      </c>
      <c r="D11055" s="23">
        <v>-4.1033963248754003E-2</v>
      </c>
      <c r="E11055" s="23">
        <v>3.1270752991799503E-2</v>
      </c>
      <c r="F11055" s="23">
        <v>-1.3122153873146201</v>
      </c>
      <c r="G11055" s="24">
        <v>0.18944747148671801</v>
      </c>
      <c r="H11055" s="24">
        <v>0.74753743454876698</v>
      </c>
    </row>
    <row r="11056" spans="1:8" x14ac:dyDescent="0.2">
      <c r="A11056" s="21" t="s">
        <v>60</v>
      </c>
      <c r="B11056" s="21" t="s">
        <v>240</v>
      </c>
      <c r="C11056" s="21" t="s">
        <v>34</v>
      </c>
      <c r="D11056" s="23">
        <v>7.2377771676853206E-2</v>
      </c>
      <c r="E11056" s="23">
        <v>4.6409681924486697E-2</v>
      </c>
      <c r="F11056" s="23">
        <v>0.29746339708311997</v>
      </c>
      <c r="G11056" s="24">
        <v>0.76611274881838798</v>
      </c>
      <c r="H11056" s="24">
        <v>0.95643994818954203</v>
      </c>
    </row>
    <row r="11057" spans="1:8" x14ac:dyDescent="0.2">
      <c r="A11057" s="21" t="s">
        <v>60</v>
      </c>
      <c r="B11057" s="21" t="s">
        <v>240</v>
      </c>
      <c r="C11057" s="21" t="s">
        <v>35</v>
      </c>
      <c r="D11057" s="23">
        <v>3.0917251483538102E-2</v>
      </c>
      <c r="E11057" s="23">
        <v>3.9445094310513198E-2</v>
      </c>
      <c r="F11057" s="23">
        <v>-0.73308726010704295</v>
      </c>
      <c r="G11057" s="24">
        <v>0.46350520985812499</v>
      </c>
      <c r="H11057" s="24">
        <v>0.87489238186877105</v>
      </c>
    </row>
    <row r="11058" spans="1:8" x14ac:dyDescent="0.2">
      <c r="A11058" s="21" t="s">
        <v>60</v>
      </c>
      <c r="B11058" s="21" t="s">
        <v>240</v>
      </c>
      <c r="C11058" s="21" t="s">
        <v>36</v>
      </c>
      <c r="D11058" s="23">
        <v>6.0562826837585897E-2</v>
      </c>
      <c r="E11058" s="23">
        <v>3.7896294156370199E-2</v>
      </c>
      <c r="F11058" s="23">
        <v>-1.2754738750246299</v>
      </c>
      <c r="G11058" s="24">
        <v>0.20214156530206701</v>
      </c>
      <c r="H11058" s="24">
        <v>0.75478242891915404</v>
      </c>
    </row>
    <row r="11059" spans="1:8" x14ac:dyDescent="0.2">
      <c r="A11059" s="21" t="s">
        <v>60</v>
      </c>
      <c r="B11059" s="21" t="s">
        <v>240</v>
      </c>
      <c r="C11059" s="21" t="s">
        <v>37</v>
      </c>
      <c r="D11059" s="23">
        <v>-2.6005235727332699E-2</v>
      </c>
      <c r="E11059" s="23">
        <v>3.6552436607654601E-2</v>
      </c>
      <c r="F11059" s="23">
        <v>4.4422276693585401E-2</v>
      </c>
      <c r="G11059" s="24">
        <v>0.96456780494030103</v>
      </c>
      <c r="H11059" s="24">
        <v>0.98831479992014104</v>
      </c>
    </row>
    <row r="11060" spans="1:8" x14ac:dyDescent="0.2">
      <c r="A11060" s="21" t="s">
        <v>60</v>
      </c>
      <c r="B11060" s="21" t="s">
        <v>240</v>
      </c>
      <c r="C11060" s="21" t="s">
        <v>38</v>
      </c>
      <c r="D11060" s="23">
        <v>-6.8678271263204194E-2</v>
      </c>
      <c r="E11060" s="23">
        <v>7.5472143252691498E-2</v>
      </c>
      <c r="F11060" s="23">
        <v>-0.90998172707590297</v>
      </c>
      <c r="G11060" s="24">
        <v>0.36283214656687302</v>
      </c>
      <c r="H11060" s="24">
        <v>0.83662486669068803</v>
      </c>
    </row>
    <row r="11061" spans="1:8" x14ac:dyDescent="0.2">
      <c r="A11061" s="21" t="s">
        <v>60</v>
      </c>
      <c r="B11061" s="21" t="s">
        <v>240</v>
      </c>
      <c r="C11061" s="21" t="s">
        <v>39</v>
      </c>
      <c r="D11061" s="23">
        <v>-3.5147376886551597E-2</v>
      </c>
      <c r="E11061" s="23">
        <v>4.0892943031044002E-2</v>
      </c>
      <c r="F11061" s="23">
        <v>-0.44917805420295198</v>
      </c>
      <c r="G11061" s="24">
        <v>0.65330321737221697</v>
      </c>
      <c r="H11061" s="24">
        <v>0.92356778951838803</v>
      </c>
    </row>
    <row r="11062" spans="1:8" x14ac:dyDescent="0.2">
      <c r="A11062" s="21" t="s">
        <v>60</v>
      </c>
      <c r="B11062" s="21" t="s">
        <v>240</v>
      </c>
      <c r="C11062" s="21" t="s">
        <v>40</v>
      </c>
      <c r="D11062" s="23">
        <v>3.6969875933864201E-2</v>
      </c>
      <c r="E11062" s="23">
        <v>3.1930481627757301E-2</v>
      </c>
      <c r="F11062" s="23">
        <v>-1.01385025326609</v>
      </c>
      <c r="G11062" s="24">
        <v>0.31065421187474301</v>
      </c>
      <c r="H11062" s="24">
        <v>0.80189909694296202</v>
      </c>
    </row>
    <row r="11063" spans="1:8" x14ac:dyDescent="0.2">
      <c r="A11063" s="21" t="s">
        <v>60</v>
      </c>
      <c r="B11063" s="21" t="s">
        <v>240</v>
      </c>
      <c r="C11063" s="21" t="s">
        <v>41</v>
      </c>
      <c r="D11063" s="23">
        <v>4.8678132022973997E-2</v>
      </c>
      <c r="E11063" s="23">
        <v>4.1728627500953699E-2</v>
      </c>
      <c r="F11063" s="23">
        <v>-0.29138161727561601</v>
      </c>
      <c r="G11063" s="24">
        <v>0.77075947218119301</v>
      </c>
      <c r="H11063" s="24">
        <v>0.95643994818954203</v>
      </c>
    </row>
    <row r="11064" spans="1:8" x14ac:dyDescent="0.2">
      <c r="A11064" s="21" t="s">
        <v>60</v>
      </c>
      <c r="B11064" s="21" t="s">
        <v>240</v>
      </c>
      <c r="C11064" s="21" t="s">
        <v>42</v>
      </c>
      <c r="D11064" s="23">
        <v>0.12404546146586801</v>
      </c>
      <c r="E11064" s="23">
        <v>5.2950745135179403E-2</v>
      </c>
      <c r="F11064" s="23">
        <v>0.17840477906780999</v>
      </c>
      <c r="G11064" s="24">
        <v>0.85840509636056395</v>
      </c>
      <c r="H11064" s="24">
        <v>0.96512933822273095</v>
      </c>
    </row>
    <row r="11065" spans="1:8" x14ac:dyDescent="0.2">
      <c r="A11065" s="21" t="s">
        <v>60</v>
      </c>
      <c r="B11065" s="21" t="s">
        <v>240</v>
      </c>
      <c r="C11065" s="21" t="s">
        <v>43</v>
      </c>
      <c r="D11065" s="23">
        <v>8.0383850370476601E-2</v>
      </c>
      <c r="E11065" s="23">
        <v>4.7241286156476603E-2</v>
      </c>
      <c r="F11065" s="23">
        <v>-1.41111692395122</v>
      </c>
      <c r="G11065" s="24">
        <v>0.158210140572799</v>
      </c>
      <c r="H11065" s="24">
        <v>0.71067430109085095</v>
      </c>
    </row>
    <row r="11066" spans="1:8" x14ac:dyDescent="0.2">
      <c r="A11066" s="21" t="s">
        <v>60</v>
      </c>
      <c r="B11066" s="21" t="s">
        <v>240</v>
      </c>
      <c r="C11066" s="21" t="s">
        <v>44</v>
      </c>
      <c r="D11066" s="23">
        <v>0.27496173838966298</v>
      </c>
      <c r="E11066" s="23">
        <v>8.5517776685318694E-2</v>
      </c>
      <c r="F11066" s="23">
        <v>-1.3951890439016901</v>
      </c>
      <c r="G11066" s="24">
        <v>0.16295884000234401</v>
      </c>
      <c r="H11066" s="24">
        <v>0.72068126112789599</v>
      </c>
    </row>
    <row r="11067" spans="1:8" x14ac:dyDescent="0.2">
      <c r="A11067" s="21" t="s">
        <v>60</v>
      </c>
      <c r="B11067" s="21" t="s">
        <v>240</v>
      </c>
      <c r="C11067" s="21" t="s">
        <v>45</v>
      </c>
      <c r="D11067" s="23">
        <v>6.18132940117176E-3</v>
      </c>
      <c r="E11067" s="23">
        <v>3.8820775152088698E-2</v>
      </c>
      <c r="F11067" s="23">
        <v>0.15922735640787899</v>
      </c>
      <c r="G11067" s="24">
        <v>0.87348975151045904</v>
      </c>
      <c r="H11067" s="24">
        <v>0.96760936243785001</v>
      </c>
    </row>
    <row r="11068" spans="1:8" x14ac:dyDescent="0.2">
      <c r="A11068" s="21" t="s">
        <v>60</v>
      </c>
      <c r="B11068" s="21" t="s">
        <v>242</v>
      </c>
      <c r="C11068" s="21" t="s">
        <v>33</v>
      </c>
      <c r="D11068" s="23">
        <v>3.2723748283731501E-2</v>
      </c>
      <c r="E11068" s="23">
        <v>3.1297128703346999E-2</v>
      </c>
      <c r="F11068" s="23">
        <v>1.04346569947086</v>
      </c>
      <c r="G11068" s="24">
        <v>0.296732658922224</v>
      </c>
      <c r="H11068" s="24">
        <v>0.80134996436174299</v>
      </c>
    </row>
    <row r="11069" spans="1:8" x14ac:dyDescent="0.2">
      <c r="A11069" s="21" t="s">
        <v>60</v>
      </c>
      <c r="B11069" s="21" t="s">
        <v>242</v>
      </c>
      <c r="C11069" s="21" t="s">
        <v>34</v>
      </c>
      <c r="D11069" s="23">
        <v>4.7919740603651097E-2</v>
      </c>
      <c r="E11069" s="23">
        <v>4.6179699687420001E-2</v>
      </c>
      <c r="F11069" s="23">
        <v>1.0358142421091701</v>
      </c>
      <c r="G11069" s="24">
        <v>0.30028881192946999</v>
      </c>
      <c r="H11069" s="24">
        <v>0.80134996436174299</v>
      </c>
    </row>
    <row r="11070" spans="1:8" x14ac:dyDescent="0.2">
      <c r="A11070" s="21" t="s">
        <v>60</v>
      </c>
      <c r="B11070" s="21" t="s">
        <v>242</v>
      </c>
      <c r="C11070" s="21" t="s">
        <v>35</v>
      </c>
      <c r="D11070" s="23">
        <v>2.7176189365304599E-2</v>
      </c>
      <c r="E11070" s="23">
        <v>3.9342672491437899E-2</v>
      </c>
      <c r="F11070" s="23">
        <v>0.68533038929344403</v>
      </c>
      <c r="G11070" s="24">
        <v>0.49313545942320702</v>
      </c>
      <c r="H11070" s="24">
        <v>0.87883970823880797</v>
      </c>
    </row>
    <row r="11071" spans="1:8" x14ac:dyDescent="0.2">
      <c r="A11071" s="21" t="s">
        <v>60</v>
      </c>
      <c r="B11071" s="21" t="s">
        <v>242</v>
      </c>
      <c r="C11071" s="21" t="s">
        <v>36</v>
      </c>
      <c r="D11071" s="23">
        <v>8.0710509346837003E-2</v>
      </c>
      <c r="E11071" s="23">
        <v>3.76976313505391E-2</v>
      </c>
      <c r="F11071" s="23">
        <v>1.26960828069966</v>
      </c>
      <c r="G11071" s="24">
        <v>0.204224198282074</v>
      </c>
      <c r="H11071" s="24">
        <v>0.75478242891915404</v>
      </c>
    </row>
    <row r="11072" spans="1:8" x14ac:dyDescent="0.2">
      <c r="A11072" s="21" t="s">
        <v>60</v>
      </c>
      <c r="B11072" s="21" t="s">
        <v>242</v>
      </c>
      <c r="C11072" s="21" t="s">
        <v>37</v>
      </c>
      <c r="D11072" s="23">
        <v>7.0504879904620094E-2</v>
      </c>
      <c r="E11072" s="23">
        <v>3.6546255520033002E-2</v>
      </c>
      <c r="F11072" s="23">
        <v>1.0011946303588299</v>
      </c>
      <c r="G11072" s="24">
        <v>0.31673272204242497</v>
      </c>
      <c r="H11072" s="24">
        <v>0.80535697296777398</v>
      </c>
    </row>
    <row r="11073" spans="1:8" x14ac:dyDescent="0.2">
      <c r="A11073" s="21" t="s">
        <v>60</v>
      </c>
      <c r="B11073" s="21" t="s">
        <v>242</v>
      </c>
      <c r="C11073" s="21" t="s">
        <v>38</v>
      </c>
      <c r="D11073" s="23">
        <v>-0.12035646434508999</v>
      </c>
      <c r="E11073" s="23">
        <v>7.3840188410103105E-2</v>
      </c>
      <c r="F11073" s="23">
        <v>0.22330008074347399</v>
      </c>
      <c r="G11073" s="24">
        <v>0.82330196442754</v>
      </c>
      <c r="H11073" s="24">
        <v>0.96002991173562602</v>
      </c>
    </row>
    <row r="11074" spans="1:8" x14ac:dyDescent="0.2">
      <c r="A11074" s="21" t="s">
        <v>60</v>
      </c>
      <c r="B11074" s="21" t="s">
        <v>242</v>
      </c>
      <c r="C11074" s="21" t="s">
        <v>39</v>
      </c>
      <c r="D11074" s="23">
        <v>0.10664182424878001</v>
      </c>
      <c r="E11074" s="23">
        <v>4.0962657414011401E-2</v>
      </c>
      <c r="F11074" s="23">
        <v>2.5869645354864499</v>
      </c>
      <c r="G11074" s="24">
        <v>9.6825557258516399E-3</v>
      </c>
      <c r="H11074" s="24">
        <v>0.37032217915669002</v>
      </c>
    </row>
    <row r="11075" spans="1:8" x14ac:dyDescent="0.2">
      <c r="A11075" s="21" t="s">
        <v>60</v>
      </c>
      <c r="B11075" s="21" t="s">
        <v>242</v>
      </c>
      <c r="C11075" s="21" t="s">
        <v>40</v>
      </c>
      <c r="D11075" s="23">
        <v>2.4094421289151801E-2</v>
      </c>
      <c r="E11075" s="23">
        <v>3.2032511022114699E-2</v>
      </c>
      <c r="F11075" s="23">
        <v>0.32682287953220301</v>
      </c>
      <c r="G11075" s="24">
        <v>0.74380185351443795</v>
      </c>
      <c r="H11075" s="24">
        <v>0.95339289809710603</v>
      </c>
    </row>
    <row r="11076" spans="1:8" x14ac:dyDescent="0.2">
      <c r="A11076" s="21" t="s">
        <v>60</v>
      </c>
      <c r="B11076" s="21" t="s">
        <v>242</v>
      </c>
      <c r="C11076" s="21" t="s">
        <v>41</v>
      </c>
      <c r="D11076" s="23">
        <v>3.33728108367876E-2</v>
      </c>
      <c r="E11076" s="23">
        <v>4.1897687248364297E-2</v>
      </c>
      <c r="F11076" s="23">
        <v>-0.42141815547543499</v>
      </c>
      <c r="G11076" s="24">
        <v>0.67344976399751799</v>
      </c>
      <c r="H11076" s="24">
        <v>0.92895263649460202</v>
      </c>
    </row>
    <row r="11077" spans="1:8" x14ac:dyDescent="0.2">
      <c r="A11077" s="21" t="s">
        <v>60</v>
      </c>
      <c r="B11077" s="21" t="s">
        <v>242</v>
      </c>
      <c r="C11077" s="21" t="s">
        <v>42</v>
      </c>
      <c r="D11077" s="23">
        <v>-7.6317366827806002E-2</v>
      </c>
      <c r="E11077" s="23">
        <v>5.3104746265434599E-2</v>
      </c>
      <c r="F11077" s="23">
        <v>-0.77284566899871499</v>
      </c>
      <c r="G11077" s="24">
        <v>0.439613721977199</v>
      </c>
      <c r="H11077" s="24">
        <v>0.86801280818967297</v>
      </c>
    </row>
    <row r="11078" spans="1:8" x14ac:dyDescent="0.2">
      <c r="A11078" s="21" t="s">
        <v>60</v>
      </c>
      <c r="B11078" s="21" t="s">
        <v>242</v>
      </c>
      <c r="C11078" s="21" t="s">
        <v>43</v>
      </c>
      <c r="D11078" s="23">
        <v>-4.9794858206968599E-2</v>
      </c>
      <c r="E11078" s="23">
        <v>4.7246381042271697E-2</v>
      </c>
      <c r="F11078" s="23">
        <v>-1.04205960496912</v>
      </c>
      <c r="G11078" s="24">
        <v>0.29738404528893903</v>
      </c>
      <c r="H11078" s="24">
        <v>0.80134996436174299</v>
      </c>
    </row>
    <row r="11079" spans="1:8" x14ac:dyDescent="0.2">
      <c r="A11079" s="21" t="s">
        <v>60</v>
      </c>
      <c r="B11079" s="21" t="s">
        <v>242</v>
      </c>
      <c r="C11079" s="21" t="s">
        <v>44</v>
      </c>
      <c r="D11079" s="23">
        <v>-6.5855606347844695E-2</v>
      </c>
      <c r="E11079" s="23">
        <v>8.3426054644493E-2</v>
      </c>
      <c r="F11079" s="23">
        <v>-0.76705271797899399</v>
      </c>
      <c r="G11079" s="24">
        <v>0.44305017222788201</v>
      </c>
      <c r="H11079" s="24">
        <v>0.86895925750504899</v>
      </c>
    </row>
    <row r="11080" spans="1:8" x14ac:dyDescent="0.2">
      <c r="A11080" s="21" t="s">
        <v>60</v>
      </c>
      <c r="B11080" s="21" t="s">
        <v>242</v>
      </c>
      <c r="C11080" s="21" t="s">
        <v>45</v>
      </c>
      <c r="D11080" s="23">
        <v>6.33106135726626E-2</v>
      </c>
      <c r="E11080" s="23">
        <v>3.8923488118999101E-2</v>
      </c>
      <c r="F11080" s="23">
        <v>1.6265400824074601</v>
      </c>
      <c r="G11080" s="24">
        <v>0.103834813819093</v>
      </c>
      <c r="H11080" s="24">
        <v>0.63894042053159295</v>
      </c>
    </row>
    <row r="11081" spans="1:8" x14ac:dyDescent="0.2">
      <c r="A11081" s="21" t="s">
        <v>60</v>
      </c>
      <c r="B11081" s="21" t="s">
        <v>244</v>
      </c>
      <c r="C11081" s="21" t="s">
        <v>33</v>
      </c>
      <c r="D11081" s="23">
        <v>3.2943210210362499E-2</v>
      </c>
      <c r="E11081" s="23">
        <v>3.1352330076332202E-2</v>
      </c>
      <c r="F11081" s="23">
        <v>1.05074200642048</v>
      </c>
      <c r="G11081" s="24">
        <v>0.29337709759526198</v>
      </c>
      <c r="H11081" s="24">
        <v>0.80022955385061401</v>
      </c>
    </row>
    <row r="11082" spans="1:8" x14ac:dyDescent="0.2">
      <c r="A11082" s="21" t="s">
        <v>60</v>
      </c>
      <c r="B11082" s="21" t="s">
        <v>244</v>
      </c>
      <c r="C11082" s="21" t="s">
        <v>34</v>
      </c>
      <c r="D11082" s="23">
        <v>8.0538739996994499E-2</v>
      </c>
      <c r="E11082" s="23">
        <v>4.5997550337538502E-2</v>
      </c>
      <c r="F11082" s="23">
        <v>1.75093541734258</v>
      </c>
      <c r="G11082" s="24">
        <v>7.9957035191472001E-2</v>
      </c>
      <c r="H11082" s="24">
        <v>0.61697739817441</v>
      </c>
    </row>
    <row r="11083" spans="1:8" x14ac:dyDescent="0.2">
      <c r="A11083" s="21" t="s">
        <v>60</v>
      </c>
      <c r="B11083" s="21" t="s">
        <v>244</v>
      </c>
      <c r="C11083" s="21" t="s">
        <v>35</v>
      </c>
      <c r="D11083" s="23">
        <v>-3.0641412828889599E-2</v>
      </c>
      <c r="E11083" s="23">
        <v>3.92864175258721E-2</v>
      </c>
      <c r="F11083" s="23">
        <v>-0.77994927403881098</v>
      </c>
      <c r="G11083" s="24">
        <v>0.43542073357317901</v>
      </c>
      <c r="H11083" s="24">
        <v>0.86549393143973496</v>
      </c>
    </row>
    <row r="11084" spans="1:8" x14ac:dyDescent="0.2">
      <c r="A11084" s="21" t="s">
        <v>60</v>
      </c>
      <c r="B11084" s="21" t="s">
        <v>244</v>
      </c>
      <c r="C11084" s="21" t="s">
        <v>36</v>
      </c>
      <c r="D11084" s="23">
        <v>0.11368971053364001</v>
      </c>
      <c r="E11084" s="23">
        <v>3.8026076585953403E-2</v>
      </c>
      <c r="F11084" s="23">
        <v>2.98978282118214</v>
      </c>
      <c r="G11084" s="24">
        <v>2.7917586483425499E-3</v>
      </c>
      <c r="H11084" s="24">
        <v>0.27263960610101201</v>
      </c>
    </row>
    <row r="11085" spans="1:8" x14ac:dyDescent="0.2">
      <c r="A11085" s="21" t="s">
        <v>60</v>
      </c>
      <c r="B11085" s="21" t="s">
        <v>244</v>
      </c>
      <c r="C11085" s="21" t="s">
        <v>37</v>
      </c>
      <c r="D11085" s="23">
        <v>-1.1672347854719399E-3</v>
      </c>
      <c r="E11085" s="23">
        <v>3.6414513821514102E-2</v>
      </c>
      <c r="F11085" s="23">
        <v>-3.2054108732390001E-2</v>
      </c>
      <c r="G11085" s="24">
        <v>0.97442890051249698</v>
      </c>
      <c r="H11085" s="24">
        <v>0.991776613084842</v>
      </c>
    </row>
    <row r="11086" spans="1:8" x14ac:dyDescent="0.2">
      <c r="A11086" s="21" t="s">
        <v>60</v>
      </c>
      <c r="B11086" s="21" t="s">
        <v>244</v>
      </c>
      <c r="C11086" s="21" t="s">
        <v>38</v>
      </c>
      <c r="D11086" s="23">
        <v>1.2473045298175001E-2</v>
      </c>
      <c r="E11086" s="23">
        <v>7.5019560327633406E-2</v>
      </c>
      <c r="F11086" s="23">
        <v>0.166263908288736</v>
      </c>
      <c r="G11086" s="24">
        <v>0.86794926769052905</v>
      </c>
      <c r="H11086" s="24">
        <v>0.96760936243785001</v>
      </c>
    </row>
    <row r="11087" spans="1:8" x14ac:dyDescent="0.2">
      <c r="A11087" s="21" t="s">
        <v>60</v>
      </c>
      <c r="B11087" s="21" t="s">
        <v>244</v>
      </c>
      <c r="C11087" s="21" t="s">
        <v>39</v>
      </c>
      <c r="D11087" s="23">
        <v>6.3355102933275897E-2</v>
      </c>
      <c r="E11087" s="23">
        <v>4.0573601381612E-2</v>
      </c>
      <c r="F11087" s="23">
        <v>1.5614858128415601</v>
      </c>
      <c r="G11087" s="24">
        <v>0.11840916867573401</v>
      </c>
      <c r="H11087" s="24">
        <v>0.65752376115630895</v>
      </c>
    </row>
    <row r="11088" spans="1:8" x14ac:dyDescent="0.2">
      <c r="A11088" s="21" t="s">
        <v>60</v>
      </c>
      <c r="B11088" s="21" t="s">
        <v>244</v>
      </c>
      <c r="C11088" s="21" t="s">
        <v>40</v>
      </c>
      <c r="D11088" s="23">
        <v>3.5122310025361703E-2</v>
      </c>
      <c r="E11088" s="23">
        <v>3.1924042212888797E-2</v>
      </c>
      <c r="F11088" s="23">
        <v>1.1001836732060699</v>
      </c>
      <c r="G11088" s="24">
        <v>0.27125210276143102</v>
      </c>
      <c r="H11088" s="24">
        <v>0.78479165600660705</v>
      </c>
    </row>
    <row r="11089" spans="1:8" x14ac:dyDescent="0.2">
      <c r="A11089" s="21" t="s">
        <v>60</v>
      </c>
      <c r="B11089" s="21" t="s">
        <v>244</v>
      </c>
      <c r="C11089" s="21" t="s">
        <v>41</v>
      </c>
      <c r="D11089" s="23">
        <v>9.84939933501357E-2</v>
      </c>
      <c r="E11089" s="23">
        <v>4.1875129990056499E-2</v>
      </c>
      <c r="F11089" s="23">
        <v>2.3520880621391198</v>
      </c>
      <c r="G11089" s="24">
        <v>1.8668354689460299E-2</v>
      </c>
      <c r="H11089" s="24">
        <v>0.40397550852237302</v>
      </c>
    </row>
    <row r="11090" spans="1:8" x14ac:dyDescent="0.2">
      <c r="A11090" s="21" t="s">
        <v>60</v>
      </c>
      <c r="B11090" s="21" t="s">
        <v>244</v>
      </c>
      <c r="C11090" s="21" t="s">
        <v>42</v>
      </c>
      <c r="D11090" s="23">
        <v>9.43604775230521E-2</v>
      </c>
      <c r="E11090" s="23">
        <v>5.3205041795851601E-2</v>
      </c>
      <c r="F11090" s="23">
        <v>1.7735251084871699</v>
      </c>
      <c r="G11090" s="24">
        <v>7.6141735107258898E-2</v>
      </c>
      <c r="H11090" s="24">
        <v>0.61586667093990299</v>
      </c>
    </row>
    <row r="11091" spans="1:8" x14ac:dyDescent="0.2">
      <c r="A11091" s="21" t="s">
        <v>60</v>
      </c>
      <c r="B11091" s="21" t="s">
        <v>244</v>
      </c>
      <c r="C11091" s="21" t="s">
        <v>43</v>
      </c>
      <c r="D11091" s="23">
        <v>4.5166867217602297E-2</v>
      </c>
      <c r="E11091" s="23">
        <v>4.68178861942328E-2</v>
      </c>
      <c r="F11091" s="23">
        <v>0.96473529433215</v>
      </c>
      <c r="G11091" s="24">
        <v>0.33467741248590199</v>
      </c>
      <c r="H11091" s="24">
        <v>0.81577619293438497</v>
      </c>
    </row>
    <row r="11092" spans="1:8" x14ac:dyDescent="0.2">
      <c r="A11092" s="21" t="s">
        <v>60</v>
      </c>
      <c r="B11092" s="21" t="s">
        <v>244</v>
      </c>
      <c r="C11092" s="21" t="s">
        <v>44</v>
      </c>
      <c r="D11092" s="23">
        <v>6.6727582588939405E-2</v>
      </c>
      <c r="E11092" s="23">
        <v>8.0453465397820306E-2</v>
      </c>
      <c r="F11092" s="23">
        <v>0.82939351659980998</v>
      </c>
      <c r="G11092" s="24">
        <v>0.40688176897543799</v>
      </c>
      <c r="H11092" s="24">
        <v>0.85859616899684499</v>
      </c>
    </row>
    <row r="11093" spans="1:8" x14ac:dyDescent="0.2">
      <c r="A11093" s="21" t="s">
        <v>60</v>
      </c>
      <c r="B11093" s="21" t="s">
        <v>244</v>
      </c>
      <c r="C11093" s="21" t="s">
        <v>45</v>
      </c>
      <c r="D11093" s="23">
        <v>2.9331779179792201E-2</v>
      </c>
      <c r="E11093" s="23">
        <v>3.8678908419509501E-2</v>
      </c>
      <c r="F11093" s="23">
        <v>0.75834040768837496</v>
      </c>
      <c r="G11093" s="24">
        <v>0.448247222983989</v>
      </c>
      <c r="H11093" s="24">
        <v>0.869699876140551</v>
      </c>
    </row>
    <row r="11094" spans="1:8" x14ac:dyDescent="0.2">
      <c r="A11094" s="21" t="s">
        <v>60</v>
      </c>
      <c r="B11094" s="21" t="s">
        <v>246</v>
      </c>
      <c r="C11094" s="21" t="s">
        <v>33</v>
      </c>
      <c r="D11094" s="23">
        <v>5.4744856300329797E-2</v>
      </c>
      <c r="E11094" s="23">
        <v>3.12050671117312E-2</v>
      </c>
      <c r="F11094" s="23">
        <v>1.7543579093841799</v>
      </c>
      <c r="G11094" s="24">
        <v>7.9369198762578697E-2</v>
      </c>
      <c r="H11094" s="24">
        <v>0.61697739817441</v>
      </c>
    </row>
    <row r="11095" spans="1:8" x14ac:dyDescent="0.2">
      <c r="A11095" s="21" t="s">
        <v>60</v>
      </c>
      <c r="B11095" s="21" t="s">
        <v>246</v>
      </c>
      <c r="C11095" s="21" t="s">
        <v>34</v>
      </c>
      <c r="D11095" s="23">
        <v>8.3599255702152993E-3</v>
      </c>
      <c r="E11095" s="23">
        <v>4.6082241405273797E-2</v>
      </c>
      <c r="F11095" s="23">
        <v>0.18141317165311699</v>
      </c>
      <c r="G11095" s="24">
        <v>0.85604328092881699</v>
      </c>
      <c r="H11095" s="24">
        <v>0.96512933822273095</v>
      </c>
    </row>
    <row r="11096" spans="1:8" x14ac:dyDescent="0.2">
      <c r="A11096" s="21" t="s">
        <v>60</v>
      </c>
      <c r="B11096" s="21" t="s">
        <v>246</v>
      </c>
      <c r="C11096" s="21" t="s">
        <v>35</v>
      </c>
      <c r="D11096" s="23">
        <v>0.10200339608367499</v>
      </c>
      <c r="E11096" s="23">
        <v>3.9285853627699201E-2</v>
      </c>
      <c r="F11096" s="23">
        <v>2.5964408728478099</v>
      </c>
      <c r="G11096" s="24">
        <v>9.4195116120692497E-3</v>
      </c>
      <c r="H11096" s="24">
        <v>0.37032217915669002</v>
      </c>
    </row>
    <row r="11097" spans="1:8" x14ac:dyDescent="0.2">
      <c r="A11097" s="21" t="s">
        <v>60</v>
      </c>
      <c r="B11097" s="21" t="s">
        <v>246</v>
      </c>
      <c r="C11097" s="21" t="s">
        <v>36</v>
      </c>
      <c r="D11097" s="23">
        <v>-7.01722784420557E-3</v>
      </c>
      <c r="E11097" s="23">
        <v>3.78334304755902E-2</v>
      </c>
      <c r="F11097" s="23">
        <v>-0.185476911715236</v>
      </c>
      <c r="G11097" s="24">
        <v>0.85285498785213698</v>
      </c>
      <c r="H11097" s="24">
        <v>0.96512933822273095</v>
      </c>
    </row>
    <row r="11098" spans="1:8" x14ac:dyDescent="0.2">
      <c r="A11098" s="21" t="s">
        <v>60</v>
      </c>
      <c r="B11098" s="21" t="s">
        <v>246</v>
      </c>
      <c r="C11098" s="21" t="s">
        <v>37</v>
      </c>
      <c r="D11098" s="23">
        <v>1.27735166980743E-2</v>
      </c>
      <c r="E11098" s="23">
        <v>3.63586378344114E-2</v>
      </c>
      <c r="F11098" s="23">
        <v>2.4602199568741899E-2</v>
      </c>
      <c r="G11098" s="24">
        <v>0.98037226482968098</v>
      </c>
      <c r="H11098" s="24">
        <v>0.99358765768417601</v>
      </c>
    </row>
    <row r="11099" spans="1:8" x14ac:dyDescent="0.2">
      <c r="A11099" s="21" t="s">
        <v>60</v>
      </c>
      <c r="B11099" s="21" t="s">
        <v>246</v>
      </c>
      <c r="C11099" s="21" t="s">
        <v>38</v>
      </c>
      <c r="D11099" s="23">
        <v>8.1800848782937099E-2</v>
      </c>
      <c r="E11099" s="23">
        <v>7.4040561121578405E-2</v>
      </c>
      <c r="F11099" s="23">
        <v>1.06690148906275</v>
      </c>
      <c r="G11099" s="24">
        <v>0.28601632237494301</v>
      </c>
      <c r="H11099" s="24">
        <v>0.79534988253071803</v>
      </c>
    </row>
    <row r="11100" spans="1:8" x14ac:dyDescent="0.2">
      <c r="A11100" s="21" t="s">
        <v>60</v>
      </c>
      <c r="B11100" s="21" t="s">
        <v>246</v>
      </c>
      <c r="C11100" s="21" t="s">
        <v>39</v>
      </c>
      <c r="D11100" s="23">
        <v>0.112971040725729</v>
      </c>
      <c r="E11100" s="23">
        <v>4.0408717683136301E-2</v>
      </c>
      <c r="F11100" s="23">
        <v>2.7957096191863302</v>
      </c>
      <c r="G11100" s="24">
        <v>5.1785906597213299E-3</v>
      </c>
      <c r="H11100" s="24">
        <v>0.32483280309608398</v>
      </c>
    </row>
    <row r="11101" spans="1:8" x14ac:dyDescent="0.2">
      <c r="A11101" s="21" t="s">
        <v>60</v>
      </c>
      <c r="B11101" s="21" t="s">
        <v>246</v>
      </c>
      <c r="C11101" s="21" t="s">
        <v>40</v>
      </c>
      <c r="D11101" s="23">
        <v>-4.7966782355173702E-2</v>
      </c>
      <c r="E11101" s="23">
        <v>3.1831276032973303E-2</v>
      </c>
      <c r="F11101" s="23">
        <v>-1.5069073041710901</v>
      </c>
      <c r="G11101" s="24">
        <v>0.13183441896019499</v>
      </c>
      <c r="H11101" s="24">
        <v>0.67956860839010402</v>
      </c>
    </row>
    <row r="11102" spans="1:8" x14ac:dyDescent="0.2">
      <c r="A11102" s="21" t="s">
        <v>60</v>
      </c>
      <c r="B11102" s="21" t="s">
        <v>246</v>
      </c>
      <c r="C11102" s="21" t="s">
        <v>41</v>
      </c>
      <c r="D11102" s="23">
        <v>-3.5073142708192499E-2</v>
      </c>
      <c r="E11102" s="23">
        <v>4.18987600932526E-2</v>
      </c>
      <c r="F11102" s="23">
        <v>-0.83709261634786902</v>
      </c>
      <c r="G11102" s="24">
        <v>0.40254051042530498</v>
      </c>
      <c r="H11102" s="24">
        <v>0.85849144041954695</v>
      </c>
    </row>
    <row r="11103" spans="1:8" x14ac:dyDescent="0.2">
      <c r="A11103" s="21" t="s">
        <v>60</v>
      </c>
      <c r="B11103" s="21" t="s">
        <v>246</v>
      </c>
      <c r="C11103" s="21" t="s">
        <v>42</v>
      </c>
      <c r="D11103" s="23">
        <v>0.110264727121526</v>
      </c>
      <c r="E11103" s="23">
        <v>5.16114567588963E-2</v>
      </c>
      <c r="F11103" s="23">
        <v>2.1019132595708299</v>
      </c>
      <c r="G11103" s="24">
        <v>3.5560874813542698E-2</v>
      </c>
      <c r="H11103" s="24">
        <v>0.50510476656421599</v>
      </c>
    </row>
    <row r="11104" spans="1:8" x14ac:dyDescent="0.2">
      <c r="A11104" s="21" t="s">
        <v>60</v>
      </c>
      <c r="B11104" s="21" t="s">
        <v>246</v>
      </c>
      <c r="C11104" s="21" t="s">
        <v>43</v>
      </c>
      <c r="D11104" s="23">
        <v>-4.7764603366353499E-2</v>
      </c>
      <c r="E11104" s="23">
        <v>4.6963759234588197E-2</v>
      </c>
      <c r="F11104" s="23">
        <v>-1.0170523856015199</v>
      </c>
      <c r="G11104" s="24">
        <v>0.30912850944710002</v>
      </c>
      <c r="H11104" s="24">
        <v>0.80189909694296202</v>
      </c>
    </row>
    <row r="11105" spans="1:8" x14ac:dyDescent="0.2">
      <c r="A11105" s="21" t="s">
        <v>60</v>
      </c>
      <c r="B11105" s="21" t="s">
        <v>246</v>
      </c>
      <c r="C11105" s="21" t="s">
        <v>44</v>
      </c>
      <c r="D11105" s="23">
        <v>-9.0004048369757603E-2</v>
      </c>
      <c r="E11105" s="23">
        <v>8.43356529027392E-2</v>
      </c>
      <c r="F11105" s="23">
        <v>-1.0595123088037299</v>
      </c>
      <c r="G11105" s="24">
        <v>0.28936652655135298</v>
      </c>
      <c r="H11105" s="24">
        <v>0.79726341461109296</v>
      </c>
    </row>
    <row r="11106" spans="1:8" x14ac:dyDescent="0.2">
      <c r="A11106" s="21" t="s">
        <v>60</v>
      </c>
      <c r="B11106" s="21" t="s">
        <v>246</v>
      </c>
      <c r="C11106" s="21" t="s">
        <v>45</v>
      </c>
      <c r="D11106" s="23">
        <v>3.5413605679060101E-2</v>
      </c>
      <c r="E11106" s="23">
        <v>3.8816415971387901E-2</v>
      </c>
      <c r="F11106" s="23">
        <v>-0.78649794031562903</v>
      </c>
      <c r="G11106" s="24">
        <v>0.43157582527035898</v>
      </c>
      <c r="H11106" s="24">
        <v>0.86231092278476096</v>
      </c>
    </row>
    <row r="11107" spans="1:8" x14ac:dyDescent="0.2">
      <c r="A11107" s="21" t="s">
        <v>60</v>
      </c>
      <c r="B11107" s="21" t="s">
        <v>248</v>
      </c>
      <c r="C11107" s="21" t="s">
        <v>33</v>
      </c>
      <c r="D11107" s="23">
        <v>-5.8769912914433398E-2</v>
      </c>
      <c r="E11107" s="23">
        <v>3.1296005345223102E-2</v>
      </c>
      <c r="F11107" s="23">
        <v>-0.21854472685536</v>
      </c>
      <c r="G11107" s="24">
        <v>0.82700471341924398</v>
      </c>
      <c r="H11107" s="24">
        <v>0.96002991173562602</v>
      </c>
    </row>
    <row r="11108" spans="1:8" x14ac:dyDescent="0.2">
      <c r="A11108" s="21" t="s">
        <v>60</v>
      </c>
      <c r="B11108" s="21" t="s">
        <v>248</v>
      </c>
      <c r="C11108" s="21" t="s">
        <v>34</v>
      </c>
      <c r="D11108" s="23">
        <v>-1.46464471519656E-2</v>
      </c>
      <c r="E11108" s="23">
        <v>4.62534738129802E-2</v>
      </c>
      <c r="F11108" s="23">
        <v>0.250545887610366</v>
      </c>
      <c r="G11108" s="24">
        <v>0.80216522279136004</v>
      </c>
      <c r="H11108" s="24">
        <v>0.95814179388968002</v>
      </c>
    </row>
    <row r="11109" spans="1:8" x14ac:dyDescent="0.2">
      <c r="A11109" s="21" t="s">
        <v>60</v>
      </c>
      <c r="B11109" s="21" t="s">
        <v>248</v>
      </c>
      <c r="C11109" s="21" t="s">
        <v>35</v>
      </c>
      <c r="D11109" s="23">
        <v>-5.7579845254159101E-2</v>
      </c>
      <c r="E11109" s="23">
        <v>3.91126204183476E-2</v>
      </c>
      <c r="F11109" s="23">
        <v>-0.31422208119328598</v>
      </c>
      <c r="G11109" s="24">
        <v>0.75335237303602898</v>
      </c>
      <c r="H11109" s="24">
        <v>0.95526755871370905</v>
      </c>
    </row>
    <row r="11110" spans="1:8" x14ac:dyDescent="0.2">
      <c r="A11110" s="21" t="s">
        <v>60</v>
      </c>
      <c r="B11110" s="21" t="s">
        <v>248</v>
      </c>
      <c r="C11110" s="21" t="s">
        <v>36</v>
      </c>
      <c r="D11110" s="23">
        <v>4.87438626917924E-2</v>
      </c>
      <c r="E11110" s="23">
        <v>3.7966776216283298E-2</v>
      </c>
      <c r="F11110" s="23">
        <v>1.2787113605109901</v>
      </c>
      <c r="G11110" s="24">
        <v>0.200998717648145</v>
      </c>
      <c r="H11110" s="24">
        <v>0.75407468732604599</v>
      </c>
    </row>
    <row r="11111" spans="1:8" x14ac:dyDescent="0.2">
      <c r="A11111" s="21" t="s">
        <v>60</v>
      </c>
      <c r="B11111" s="21" t="s">
        <v>248</v>
      </c>
      <c r="C11111" s="21" t="s">
        <v>37</v>
      </c>
      <c r="D11111" s="23">
        <v>-2.9449893973058101E-2</v>
      </c>
      <c r="E11111" s="23">
        <v>3.6210610607008101E-2</v>
      </c>
      <c r="F11111" s="23">
        <v>-0.80603258887094698</v>
      </c>
      <c r="G11111" s="24">
        <v>0.42022405865764401</v>
      </c>
      <c r="H11111" s="24">
        <v>0.86231092278476096</v>
      </c>
    </row>
    <row r="11112" spans="1:8" x14ac:dyDescent="0.2">
      <c r="A11112" s="21" t="s">
        <v>60</v>
      </c>
      <c r="B11112" s="21" t="s">
        <v>248</v>
      </c>
      <c r="C11112" s="21" t="s">
        <v>38</v>
      </c>
      <c r="D11112" s="23">
        <v>-0.12706870366046799</v>
      </c>
      <c r="E11112" s="23">
        <v>7.5293362840282999E-2</v>
      </c>
      <c r="F11112" s="23">
        <v>-1.06304839644736</v>
      </c>
      <c r="G11112" s="24">
        <v>0.28776000446066802</v>
      </c>
      <c r="H11112" s="24">
        <v>0.795888153032419</v>
      </c>
    </row>
    <row r="11113" spans="1:8" x14ac:dyDescent="0.2">
      <c r="A11113" s="21" t="s">
        <v>60</v>
      </c>
      <c r="B11113" s="21" t="s">
        <v>248</v>
      </c>
      <c r="C11113" s="21" t="s">
        <v>39</v>
      </c>
      <c r="D11113" s="23">
        <v>-2.7907972828185201E-2</v>
      </c>
      <c r="E11113" s="23">
        <v>4.0626048555638401E-2</v>
      </c>
      <c r="F11113" s="23">
        <v>-0.68694775446754297</v>
      </c>
      <c r="G11113" s="24">
        <v>0.49211565224738402</v>
      </c>
      <c r="H11113" s="24">
        <v>0.87858559823382498</v>
      </c>
    </row>
    <row r="11114" spans="1:8" x14ac:dyDescent="0.2">
      <c r="A11114" s="21" t="s">
        <v>60</v>
      </c>
      <c r="B11114" s="21" t="s">
        <v>248</v>
      </c>
      <c r="C11114" s="21" t="s">
        <v>40</v>
      </c>
      <c r="D11114" s="23">
        <v>-3.6950786507360901E-3</v>
      </c>
      <c r="E11114" s="23">
        <v>3.1824737159989402E-2</v>
      </c>
      <c r="F11114" s="23">
        <v>1.8886989589972699E-2</v>
      </c>
      <c r="G11114" s="24">
        <v>0.98493125849427499</v>
      </c>
      <c r="H11114" s="24">
        <v>0.99601792190647198</v>
      </c>
    </row>
    <row r="11115" spans="1:8" x14ac:dyDescent="0.2">
      <c r="A11115" s="21" t="s">
        <v>60</v>
      </c>
      <c r="B11115" s="21" t="s">
        <v>248</v>
      </c>
      <c r="C11115" s="21" t="s">
        <v>41</v>
      </c>
      <c r="D11115" s="23">
        <v>8.0355954922401093E-2</v>
      </c>
      <c r="E11115" s="23">
        <v>4.1764503160110697E-2</v>
      </c>
      <c r="F11115" s="23">
        <v>1.8904019887949799</v>
      </c>
      <c r="G11115" s="24">
        <v>5.8704217642207498E-2</v>
      </c>
      <c r="H11115" s="24">
        <v>0.57683773233973801</v>
      </c>
    </row>
    <row r="11116" spans="1:8" x14ac:dyDescent="0.2">
      <c r="A11116" s="21" t="s">
        <v>60</v>
      </c>
      <c r="B11116" s="21" t="s">
        <v>248</v>
      </c>
      <c r="C11116" s="21" t="s">
        <v>42</v>
      </c>
      <c r="D11116" s="23">
        <v>-0.108702964723437</v>
      </c>
      <c r="E11116" s="23">
        <v>5.1786796101091201E-2</v>
      </c>
      <c r="F11116" s="23">
        <v>-2.0511889670657402</v>
      </c>
      <c r="G11116" s="24">
        <v>4.0248547915246097E-2</v>
      </c>
      <c r="H11116" s="24">
        <v>0.521751228473471</v>
      </c>
    </row>
    <row r="11117" spans="1:8" x14ac:dyDescent="0.2">
      <c r="A11117" s="21" t="s">
        <v>60</v>
      </c>
      <c r="B11117" s="21" t="s">
        <v>248</v>
      </c>
      <c r="C11117" s="21" t="s">
        <v>43</v>
      </c>
      <c r="D11117" s="23">
        <v>5.4167070678532797E-2</v>
      </c>
      <c r="E11117" s="23">
        <v>4.7030566248159697E-2</v>
      </c>
      <c r="F11117" s="23">
        <v>1.1301991720620601</v>
      </c>
      <c r="G11117" s="24">
        <v>0.25839230857261702</v>
      </c>
      <c r="H11117" s="24">
        <v>0.77796032581019703</v>
      </c>
    </row>
    <row r="11118" spans="1:8" x14ac:dyDescent="0.2">
      <c r="A11118" s="21" t="s">
        <v>60</v>
      </c>
      <c r="B11118" s="21" t="s">
        <v>248</v>
      </c>
      <c r="C11118" s="21" t="s">
        <v>44</v>
      </c>
      <c r="D11118" s="23">
        <v>-9.4290209373214307E-2</v>
      </c>
      <c r="E11118" s="23">
        <v>8.4086721220634097E-2</v>
      </c>
      <c r="F11118" s="23">
        <v>9.9243102881349399E-3</v>
      </c>
      <c r="G11118" s="24">
        <v>0.99208167602653496</v>
      </c>
      <c r="H11118" s="24">
        <v>0.99630115549406495</v>
      </c>
    </row>
    <row r="11119" spans="1:8" x14ac:dyDescent="0.2">
      <c r="A11119" s="21" t="s">
        <v>60</v>
      </c>
      <c r="B11119" s="21" t="s">
        <v>248</v>
      </c>
      <c r="C11119" s="21" t="s">
        <v>45</v>
      </c>
      <c r="D11119" s="23">
        <v>-3.5219802264325001E-2</v>
      </c>
      <c r="E11119" s="23">
        <v>3.8888958236251499E-2</v>
      </c>
      <c r="F11119" s="23">
        <v>-0.50731023026387301</v>
      </c>
      <c r="G11119" s="24">
        <v>0.61193716159905598</v>
      </c>
      <c r="H11119" s="24">
        <v>0.91560234767166604</v>
      </c>
    </row>
    <row r="11120" spans="1:8" x14ac:dyDescent="0.2">
      <c r="A11120" s="21" t="s">
        <v>60</v>
      </c>
      <c r="B11120" s="21" t="s">
        <v>250</v>
      </c>
      <c r="C11120" s="21" t="s">
        <v>33</v>
      </c>
      <c r="D11120" s="23">
        <v>2.0938156155293298E-2</v>
      </c>
      <c r="E11120" s="23">
        <v>3.1158083052938001E-2</v>
      </c>
      <c r="F11120" s="23">
        <v>0.66662575534334201</v>
      </c>
      <c r="G11120" s="24">
        <v>0.50501121353156797</v>
      </c>
      <c r="H11120" s="24">
        <v>0.88064052379670299</v>
      </c>
    </row>
    <row r="11121" spans="1:8" x14ac:dyDescent="0.2">
      <c r="A11121" s="21" t="s">
        <v>60</v>
      </c>
      <c r="B11121" s="21" t="s">
        <v>250</v>
      </c>
      <c r="C11121" s="21" t="s">
        <v>34</v>
      </c>
      <c r="D11121" s="23">
        <v>-7.4601017292044103E-2</v>
      </c>
      <c r="E11121" s="23">
        <v>4.5773036788451599E-2</v>
      </c>
      <c r="F11121" s="23">
        <v>-1.6078897042856399</v>
      </c>
      <c r="G11121" s="24">
        <v>0.107859337137567</v>
      </c>
      <c r="H11121" s="24">
        <v>0.64653559078804501</v>
      </c>
    </row>
    <row r="11122" spans="1:8" x14ac:dyDescent="0.2">
      <c r="A11122" s="21" t="s">
        <v>60</v>
      </c>
      <c r="B11122" s="21" t="s">
        <v>250</v>
      </c>
      <c r="C11122" s="21" t="s">
        <v>35</v>
      </c>
      <c r="D11122" s="23">
        <v>4.5946066274463897E-2</v>
      </c>
      <c r="E11122" s="23">
        <v>3.8781560094185E-2</v>
      </c>
      <c r="F11122" s="23">
        <v>0.70921685620779795</v>
      </c>
      <c r="G11122" s="24">
        <v>0.478189914746597</v>
      </c>
      <c r="H11122" s="24">
        <v>0.87819341407164098</v>
      </c>
    </row>
    <row r="11123" spans="1:8" x14ac:dyDescent="0.2">
      <c r="A11123" s="21" t="s">
        <v>60</v>
      </c>
      <c r="B11123" s="21" t="s">
        <v>250</v>
      </c>
      <c r="C11123" s="21" t="s">
        <v>36</v>
      </c>
      <c r="D11123" s="23">
        <v>-3.5883182684323799E-2</v>
      </c>
      <c r="E11123" s="23">
        <v>3.7603201813385501E-2</v>
      </c>
      <c r="F11123" s="23">
        <v>-0.94623064924174005</v>
      </c>
      <c r="G11123" s="24">
        <v>0.34403095674929401</v>
      </c>
      <c r="H11123" s="24">
        <v>0.82341567240994196</v>
      </c>
    </row>
    <row r="11124" spans="1:8" x14ac:dyDescent="0.2">
      <c r="A11124" s="21" t="s">
        <v>60</v>
      </c>
      <c r="B11124" s="21" t="s">
        <v>250</v>
      </c>
      <c r="C11124" s="21" t="s">
        <v>37</v>
      </c>
      <c r="D11124" s="23">
        <v>3.10515959094676E-2</v>
      </c>
      <c r="E11124" s="23">
        <v>3.6479368789846901E-2</v>
      </c>
      <c r="F11124" s="23">
        <v>0.84407509578701301</v>
      </c>
      <c r="G11124" s="24">
        <v>0.39862744322786198</v>
      </c>
      <c r="H11124" s="24">
        <v>0.85672022904878498</v>
      </c>
    </row>
    <row r="11125" spans="1:8" x14ac:dyDescent="0.2">
      <c r="A11125" s="21" t="s">
        <v>60</v>
      </c>
      <c r="B11125" s="21" t="s">
        <v>250</v>
      </c>
      <c r="C11125" s="21" t="s">
        <v>38</v>
      </c>
      <c r="D11125" s="23">
        <v>-6.1919461668028301E-2</v>
      </c>
      <c r="E11125" s="23">
        <v>7.6737814254507902E-2</v>
      </c>
      <c r="F11125" s="23">
        <v>-0.53566310947809004</v>
      </c>
      <c r="G11125" s="24">
        <v>0.59219140381653901</v>
      </c>
      <c r="H11125" s="24">
        <v>0.90993516100488603</v>
      </c>
    </row>
    <row r="11126" spans="1:8" x14ac:dyDescent="0.2">
      <c r="A11126" s="21" t="s">
        <v>60</v>
      </c>
      <c r="B11126" s="21" t="s">
        <v>250</v>
      </c>
      <c r="C11126" s="21" t="s">
        <v>39</v>
      </c>
      <c r="D11126" s="23">
        <v>-0.10014629971376</v>
      </c>
      <c r="E11126" s="23">
        <v>4.0656218913486503E-2</v>
      </c>
      <c r="F11126" s="23">
        <v>0.19244771264223101</v>
      </c>
      <c r="G11126" s="24">
        <v>0.84739152152889397</v>
      </c>
      <c r="H11126" s="24">
        <v>0.96438463714334599</v>
      </c>
    </row>
    <row r="11127" spans="1:8" x14ac:dyDescent="0.2">
      <c r="A11127" s="21" t="s">
        <v>60</v>
      </c>
      <c r="B11127" s="21" t="s">
        <v>250</v>
      </c>
      <c r="C11127" s="21" t="s">
        <v>40</v>
      </c>
      <c r="D11127" s="23">
        <v>3.59030319111769E-2</v>
      </c>
      <c r="E11127" s="23">
        <v>3.1725993364942397E-2</v>
      </c>
      <c r="F11127" s="23">
        <v>1.12235581266016</v>
      </c>
      <c r="G11127" s="24">
        <v>0.261711184264037</v>
      </c>
      <c r="H11127" s="24">
        <v>0.77889283751316596</v>
      </c>
    </row>
    <row r="11128" spans="1:8" x14ac:dyDescent="0.2">
      <c r="A11128" s="21" t="s">
        <v>60</v>
      </c>
      <c r="B11128" s="21" t="s">
        <v>250</v>
      </c>
      <c r="C11128" s="21" t="s">
        <v>41</v>
      </c>
      <c r="D11128" s="23">
        <v>-4.7730523071368297E-2</v>
      </c>
      <c r="E11128" s="23">
        <v>4.1509901316144897E-2</v>
      </c>
      <c r="F11128" s="23">
        <v>0.176965199174655</v>
      </c>
      <c r="G11128" s="24">
        <v>0.85953572513577703</v>
      </c>
      <c r="H11128" s="24">
        <v>0.96512933822273095</v>
      </c>
    </row>
    <row r="11129" spans="1:8" x14ac:dyDescent="0.2">
      <c r="A11129" s="21" t="s">
        <v>60</v>
      </c>
      <c r="B11129" s="21" t="s">
        <v>250</v>
      </c>
      <c r="C11129" s="21" t="s">
        <v>42</v>
      </c>
      <c r="D11129" s="23">
        <v>3.3698086761294398E-2</v>
      </c>
      <c r="E11129" s="23">
        <v>5.2671548371460701E-2</v>
      </c>
      <c r="F11129" s="23">
        <v>0.140576771316586</v>
      </c>
      <c r="G11129" s="24">
        <v>0.88820429978638804</v>
      </c>
      <c r="H11129" s="24">
        <v>0.97119596270335296</v>
      </c>
    </row>
    <row r="11130" spans="1:8" x14ac:dyDescent="0.2">
      <c r="A11130" s="21" t="s">
        <v>60</v>
      </c>
      <c r="B11130" s="21" t="s">
        <v>250</v>
      </c>
      <c r="C11130" s="21" t="s">
        <v>43</v>
      </c>
      <c r="D11130" s="23">
        <v>0.10936967248018201</v>
      </c>
      <c r="E11130" s="23">
        <v>4.7314412098565302E-2</v>
      </c>
      <c r="F11130" s="23">
        <v>2.2866977053231401</v>
      </c>
      <c r="G11130" s="24">
        <v>2.2213473735837E-2</v>
      </c>
      <c r="H11130" s="24">
        <v>0.42862558717233101</v>
      </c>
    </row>
    <row r="11131" spans="1:8" x14ac:dyDescent="0.2">
      <c r="A11131" s="21" t="s">
        <v>60</v>
      </c>
      <c r="B11131" s="21" t="s">
        <v>250</v>
      </c>
      <c r="C11131" s="21" t="s">
        <v>44</v>
      </c>
      <c r="D11131" s="23">
        <v>-0.18006028221380699</v>
      </c>
      <c r="E11131" s="23">
        <v>8.2765428837479296E-2</v>
      </c>
      <c r="F11131" s="23">
        <v>-1.5393692010122699</v>
      </c>
      <c r="G11131" s="24">
        <v>0.123714188575376</v>
      </c>
      <c r="H11131" s="24">
        <v>0.66710191074246095</v>
      </c>
    </row>
    <row r="11132" spans="1:8" x14ac:dyDescent="0.2">
      <c r="A11132" s="21" t="s">
        <v>60</v>
      </c>
      <c r="B11132" s="21" t="s">
        <v>250</v>
      </c>
      <c r="C11132" s="21" t="s">
        <v>45</v>
      </c>
      <c r="D11132" s="23">
        <v>-4.2200401514407099E-2</v>
      </c>
      <c r="E11132" s="23">
        <v>3.8658838462111697E-2</v>
      </c>
      <c r="F11132" s="23">
        <v>-1.0864900443396099</v>
      </c>
      <c r="G11132" s="24">
        <v>0.27726224315894699</v>
      </c>
      <c r="H11132" s="24">
        <v>0.79104563038832099</v>
      </c>
    </row>
    <row r="11133" spans="1:8" x14ac:dyDescent="0.2">
      <c r="A11133" s="21" t="s">
        <v>60</v>
      </c>
      <c r="B11133" s="21" t="s">
        <v>252</v>
      </c>
      <c r="C11133" s="21" t="s">
        <v>33</v>
      </c>
      <c r="D11133" s="23">
        <v>-1.7167014968281099E-2</v>
      </c>
      <c r="E11133" s="23">
        <v>3.1385015563819597E-2</v>
      </c>
      <c r="F11133" s="23">
        <v>-0.54698124757570998</v>
      </c>
      <c r="G11133" s="24">
        <v>0.584391615427996</v>
      </c>
      <c r="H11133" s="24">
        <v>0.90855198307115204</v>
      </c>
    </row>
    <row r="11134" spans="1:8" x14ac:dyDescent="0.2">
      <c r="A11134" s="21" t="s">
        <v>60</v>
      </c>
      <c r="B11134" s="21" t="s">
        <v>252</v>
      </c>
      <c r="C11134" s="21" t="s">
        <v>34</v>
      </c>
      <c r="D11134" s="23">
        <v>-0.21625254523576901</v>
      </c>
      <c r="E11134" s="23">
        <v>4.6092345858598303E-2</v>
      </c>
      <c r="F11134" s="23">
        <v>-4.6917235651052804</v>
      </c>
      <c r="G11134" s="24">
        <v>2.70913015313092E-6</v>
      </c>
      <c r="H11134" s="24">
        <v>1.36296338004017E-2</v>
      </c>
    </row>
    <row r="11135" spans="1:8" x14ac:dyDescent="0.2">
      <c r="A11135" s="21" t="s">
        <v>60</v>
      </c>
      <c r="B11135" s="21" t="s">
        <v>252</v>
      </c>
      <c r="C11135" s="21" t="s">
        <v>35</v>
      </c>
      <c r="D11135" s="23">
        <v>3.8648377582759803E-2</v>
      </c>
      <c r="E11135" s="23">
        <v>3.9265235782378997E-2</v>
      </c>
      <c r="F11135" s="23">
        <v>0.98428996573360705</v>
      </c>
      <c r="G11135" s="24">
        <v>0.32497296177346602</v>
      </c>
      <c r="H11135" s="24">
        <v>0.80916272490117602</v>
      </c>
    </row>
    <row r="11136" spans="1:8" x14ac:dyDescent="0.2">
      <c r="A11136" s="21" t="s">
        <v>60</v>
      </c>
      <c r="B11136" s="21" t="s">
        <v>252</v>
      </c>
      <c r="C11136" s="21" t="s">
        <v>36</v>
      </c>
      <c r="D11136" s="23">
        <v>5.7501957924779599E-2</v>
      </c>
      <c r="E11136" s="23">
        <v>3.7785489103956099E-2</v>
      </c>
      <c r="F11136" s="23">
        <v>1.5218000160479399</v>
      </c>
      <c r="G11136" s="24">
        <v>0.128059197476109</v>
      </c>
      <c r="H11136" s="24">
        <v>0.67306805654811097</v>
      </c>
    </row>
    <row r="11137" spans="1:8" x14ac:dyDescent="0.2">
      <c r="A11137" s="21" t="s">
        <v>60</v>
      </c>
      <c r="B11137" s="21" t="s">
        <v>252</v>
      </c>
      <c r="C11137" s="21" t="s">
        <v>37</v>
      </c>
      <c r="D11137" s="23">
        <v>-5.3162920718976603E-2</v>
      </c>
      <c r="E11137" s="23">
        <v>3.68170489455837E-2</v>
      </c>
      <c r="F11137" s="23">
        <v>-1.4439756102547101</v>
      </c>
      <c r="G11137" s="24">
        <v>0.14874583611974801</v>
      </c>
      <c r="H11137" s="24">
        <v>0.69938345936303903</v>
      </c>
    </row>
    <row r="11138" spans="1:8" x14ac:dyDescent="0.2">
      <c r="A11138" s="21" t="s">
        <v>60</v>
      </c>
      <c r="B11138" s="21" t="s">
        <v>252</v>
      </c>
      <c r="C11138" s="21" t="s">
        <v>38</v>
      </c>
      <c r="D11138" s="23">
        <v>1.52320368771009E-2</v>
      </c>
      <c r="E11138" s="23">
        <v>7.5564886870897893E-2</v>
      </c>
      <c r="F11138" s="23">
        <v>0.201575592948676</v>
      </c>
      <c r="G11138" s="24">
        <v>0.84024852754076595</v>
      </c>
      <c r="H11138" s="24">
        <v>0.96307170085232996</v>
      </c>
    </row>
    <row r="11139" spans="1:8" x14ac:dyDescent="0.2">
      <c r="A11139" s="21" t="s">
        <v>60</v>
      </c>
      <c r="B11139" s="21" t="s">
        <v>252</v>
      </c>
      <c r="C11139" s="21" t="s">
        <v>39</v>
      </c>
      <c r="D11139" s="23">
        <v>6.9910895087531497E-2</v>
      </c>
      <c r="E11139" s="23">
        <v>4.0500206956565699E-2</v>
      </c>
      <c r="F11139" s="23">
        <v>-0.459728527680698</v>
      </c>
      <c r="G11139" s="24">
        <v>0.64571109022481199</v>
      </c>
      <c r="H11139" s="24">
        <v>0.92055564518872501</v>
      </c>
    </row>
    <row r="11140" spans="1:8" x14ac:dyDescent="0.2">
      <c r="A11140" s="21" t="s">
        <v>60</v>
      </c>
      <c r="B11140" s="21" t="s">
        <v>252</v>
      </c>
      <c r="C11140" s="21" t="s">
        <v>40</v>
      </c>
      <c r="D11140" s="23">
        <v>-7.1328866922261397E-2</v>
      </c>
      <c r="E11140" s="23">
        <v>3.2123465983980998E-2</v>
      </c>
      <c r="F11140" s="23">
        <v>0.76320685195401095</v>
      </c>
      <c r="G11140" s="24">
        <v>0.44534004305728497</v>
      </c>
      <c r="H11140" s="24">
        <v>0.86895925750504899</v>
      </c>
    </row>
    <row r="11141" spans="1:8" x14ac:dyDescent="0.2">
      <c r="A11141" s="21" t="s">
        <v>60</v>
      </c>
      <c r="B11141" s="21" t="s">
        <v>252</v>
      </c>
      <c r="C11141" s="21" t="s">
        <v>41</v>
      </c>
      <c r="D11141" s="23">
        <v>-5.45536599898791E-2</v>
      </c>
      <c r="E11141" s="23">
        <v>4.2269613760539101E-2</v>
      </c>
      <c r="F11141" s="23">
        <v>1.1350021398952701</v>
      </c>
      <c r="G11141" s="24">
        <v>0.25637442177984199</v>
      </c>
      <c r="H11141" s="24">
        <v>0.77526153115208496</v>
      </c>
    </row>
    <row r="11142" spans="1:8" x14ac:dyDescent="0.2">
      <c r="A11142" s="21" t="s">
        <v>60</v>
      </c>
      <c r="B11142" s="21" t="s">
        <v>252</v>
      </c>
      <c r="C11142" s="21" t="s">
        <v>42</v>
      </c>
      <c r="D11142" s="23">
        <v>-0.15787669404885199</v>
      </c>
      <c r="E11142" s="23">
        <v>5.4261962335689598E-2</v>
      </c>
      <c r="F11142" s="23">
        <v>1.57053058316116</v>
      </c>
      <c r="G11142" s="24">
        <v>0.116291725132194</v>
      </c>
      <c r="H11142" s="24">
        <v>0.653657446554333</v>
      </c>
    </row>
    <row r="11143" spans="1:8" x14ac:dyDescent="0.2">
      <c r="A11143" s="21" t="s">
        <v>60</v>
      </c>
      <c r="B11143" s="21" t="s">
        <v>252</v>
      </c>
      <c r="C11143" s="21" t="s">
        <v>43</v>
      </c>
      <c r="D11143" s="23">
        <v>0.148455223868382</v>
      </c>
      <c r="E11143" s="23">
        <v>4.8367133542652999E-2</v>
      </c>
      <c r="F11143" s="23">
        <v>3.06934095520598</v>
      </c>
      <c r="G11143" s="24">
        <v>2.1453159911742001E-3</v>
      </c>
      <c r="H11143" s="24">
        <v>0.27263960610101201</v>
      </c>
    </row>
    <row r="11144" spans="1:8" x14ac:dyDescent="0.2">
      <c r="A11144" s="21" t="s">
        <v>60</v>
      </c>
      <c r="B11144" s="21" t="s">
        <v>252</v>
      </c>
      <c r="C11144" s="21" t="s">
        <v>44</v>
      </c>
      <c r="D11144" s="23">
        <v>0.12897131687822699</v>
      </c>
      <c r="E11144" s="23">
        <v>8.4478891070651901E-2</v>
      </c>
      <c r="F11144" s="23">
        <v>1.52666915064457</v>
      </c>
      <c r="G11144" s="24">
        <v>0.126843302219178</v>
      </c>
      <c r="H11144" s="24">
        <v>0.671416703524645</v>
      </c>
    </row>
    <row r="11145" spans="1:8" x14ac:dyDescent="0.2">
      <c r="A11145" s="21" t="s">
        <v>60</v>
      </c>
      <c r="B11145" s="21" t="s">
        <v>252</v>
      </c>
      <c r="C11145" s="21" t="s">
        <v>45</v>
      </c>
      <c r="D11145" s="23">
        <v>5.7533132360324098E-2</v>
      </c>
      <c r="E11145" s="23">
        <v>3.9307848399326703E-2</v>
      </c>
      <c r="F11145" s="23">
        <v>1.4636550893309499</v>
      </c>
      <c r="G11145" s="24">
        <v>0.14328821227232599</v>
      </c>
      <c r="H11145" s="24">
        <v>0.69634972215290203</v>
      </c>
    </row>
    <row r="11146" spans="1:8" x14ac:dyDescent="0.2">
      <c r="A11146" s="21" t="s">
        <v>60</v>
      </c>
      <c r="B11146" s="21" t="s">
        <v>254</v>
      </c>
      <c r="C11146" s="21" t="s">
        <v>33</v>
      </c>
      <c r="D11146" s="23">
        <v>3.2791806301939903E-2</v>
      </c>
      <c r="E11146" s="23">
        <v>3.1273923774448098E-2</v>
      </c>
      <c r="F11146" s="23">
        <v>1.04853508432261</v>
      </c>
      <c r="G11146" s="24">
        <v>0.29439214666808999</v>
      </c>
      <c r="H11146" s="24">
        <v>0.80134996436174299</v>
      </c>
    </row>
    <row r="11147" spans="1:8" x14ac:dyDescent="0.2">
      <c r="A11147" s="21" t="s">
        <v>60</v>
      </c>
      <c r="B11147" s="21" t="s">
        <v>254</v>
      </c>
      <c r="C11147" s="21" t="s">
        <v>34</v>
      </c>
      <c r="D11147" s="23">
        <v>2.2965254866506302E-2</v>
      </c>
      <c r="E11147" s="23">
        <v>4.6207251438296203E-2</v>
      </c>
      <c r="F11147" s="23">
        <v>-0.11115591603974299</v>
      </c>
      <c r="G11147" s="24">
        <v>0.91149270883116296</v>
      </c>
      <c r="H11147" s="24">
        <v>0.97816050675608301</v>
      </c>
    </row>
    <row r="11148" spans="1:8" x14ac:dyDescent="0.2">
      <c r="A11148" s="21" t="s">
        <v>60</v>
      </c>
      <c r="B11148" s="21" t="s">
        <v>254</v>
      </c>
      <c r="C11148" s="21" t="s">
        <v>35</v>
      </c>
      <c r="D11148" s="23">
        <v>6.0597430655199701E-2</v>
      </c>
      <c r="E11148" s="23">
        <v>3.9209595797227201E-2</v>
      </c>
      <c r="F11148" s="23">
        <v>1.5394340997279701</v>
      </c>
      <c r="G11148" s="24">
        <v>0.123698354603325</v>
      </c>
      <c r="H11148" s="24">
        <v>0.66710191074246095</v>
      </c>
    </row>
    <row r="11149" spans="1:8" x14ac:dyDescent="0.2">
      <c r="A11149" s="21" t="s">
        <v>60</v>
      </c>
      <c r="B11149" s="21" t="s">
        <v>254</v>
      </c>
      <c r="C11149" s="21" t="s">
        <v>36</v>
      </c>
      <c r="D11149" s="23">
        <v>2.64474576943899E-2</v>
      </c>
      <c r="E11149" s="23">
        <v>3.7790814439332902E-2</v>
      </c>
      <c r="F11149" s="23">
        <v>0.69983825664427102</v>
      </c>
      <c r="G11149" s="24">
        <v>0.48402832016216002</v>
      </c>
      <c r="H11149" s="24">
        <v>0.87819341407164098</v>
      </c>
    </row>
    <row r="11150" spans="1:8" x14ac:dyDescent="0.2">
      <c r="A11150" s="21" t="s">
        <v>60</v>
      </c>
      <c r="B11150" s="21" t="s">
        <v>254</v>
      </c>
      <c r="C11150" s="21" t="s">
        <v>37</v>
      </c>
      <c r="D11150" s="23">
        <v>4.96577869999296E-2</v>
      </c>
      <c r="E11150" s="23">
        <v>3.6529429489204297E-2</v>
      </c>
      <c r="F11150" s="23">
        <v>1.35765025522176</v>
      </c>
      <c r="G11150" s="24">
        <v>0.174574688329802</v>
      </c>
      <c r="H11150" s="24">
        <v>0.73068656987290703</v>
      </c>
    </row>
    <row r="11151" spans="1:8" x14ac:dyDescent="0.2">
      <c r="A11151" s="21" t="s">
        <v>60</v>
      </c>
      <c r="B11151" s="21" t="s">
        <v>254</v>
      </c>
      <c r="C11151" s="21" t="s">
        <v>38</v>
      </c>
      <c r="D11151" s="23">
        <v>4.0125690283390303E-2</v>
      </c>
      <c r="E11151" s="23">
        <v>7.6059422095864804E-2</v>
      </c>
      <c r="F11151" s="23">
        <v>-0.25689003478368599</v>
      </c>
      <c r="G11151" s="24">
        <v>0.79726366358799206</v>
      </c>
      <c r="H11151" s="24">
        <v>0.95790624146919101</v>
      </c>
    </row>
    <row r="11152" spans="1:8" x14ac:dyDescent="0.2">
      <c r="A11152" s="21" t="s">
        <v>60</v>
      </c>
      <c r="B11152" s="21" t="s">
        <v>254</v>
      </c>
      <c r="C11152" s="21" t="s">
        <v>39</v>
      </c>
      <c r="D11152" s="23">
        <v>3.0468950110440301E-2</v>
      </c>
      <c r="E11152" s="23">
        <v>4.0908687741673701E-2</v>
      </c>
      <c r="F11152" s="23">
        <v>0.74480389844921702</v>
      </c>
      <c r="G11152" s="24">
        <v>0.45639027782928199</v>
      </c>
      <c r="H11152" s="24">
        <v>0.87194385674652597</v>
      </c>
    </row>
    <row r="11153" spans="1:8" x14ac:dyDescent="0.2">
      <c r="A11153" s="21" t="s">
        <v>60</v>
      </c>
      <c r="B11153" s="21" t="s">
        <v>254</v>
      </c>
      <c r="C11153" s="21" t="s">
        <v>40</v>
      </c>
      <c r="D11153" s="23">
        <v>-3.9460184811169301E-2</v>
      </c>
      <c r="E11153" s="23">
        <v>3.1967696472968897E-2</v>
      </c>
      <c r="F11153" s="23">
        <v>-0.11458327918842499</v>
      </c>
      <c r="G11153" s="24">
        <v>0.90877543368056501</v>
      </c>
      <c r="H11153" s="24">
        <v>0.97737522914060004</v>
      </c>
    </row>
    <row r="11154" spans="1:8" x14ac:dyDescent="0.2">
      <c r="A11154" s="21" t="s">
        <v>60</v>
      </c>
      <c r="B11154" s="21" t="s">
        <v>254</v>
      </c>
      <c r="C11154" s="21" t="s">
        <v>41</v>
      </c>
      <c r="D11154" s="23">
        <v>-7.5878538791326694E-2</v>
      </c>
      <c r="E11154" s="23">
        <v>4.1850247775889103E-2</v>
      </c>
      <c r="F11154" s="23">
        <v>1.61056189195858</v>
      </c>
      <c r="G11154" s="24">
        <v>0.107275245400389</v>
      </c>
      <c r="H11154" s="24">
        <v>0.64653559078804501</v>
      </c>
    </row>
    <row r="11155" spans="1:8" x14ac:dyDescent="0.2">
      <c r="A11155" s="21" t="s">
        <v>60</v>
      </c>
      <c r="B11155" s="21" t="s">
        <v>254</v>
      </c>
      <c r="C11155" s="21" t="s">
        <v>42</v>
      </c>
      <c r="D11155" s="23">
        <v>-5.2199344637601897E-2</v>
      </c>
      <c r="E11155" s="23">
        <v>5.2725343971459601E-2</v>
      </c>
      <c r="F11155" s="23">
        <v>0.57389043236770299</v>
      </c>
      <c r="G11155" s="24">
        <v>0.56604194786508</v>
      </c>
      <c r="H11155" s="24">
        <v>0.90250409844038004</v>
      </c>
    </row>
    <row r="11156" spans="1:8" x14ac:dyDescent="0.2">
      <c r="A11156" s="21" t="s">
        <v>60</v>
      </c>
      <c r="B11156" s="21" t="s">
        <v>254</v>
      </c>
      <c r="C11156" s="21" t="s">
        <v>43</v>
      </c>
      <c r="D11156" s="23">
        <v>4.8643220053408903E-2</v>
      </c>
      <c r="E11156" s="23">
        <v>4.7756958401062498E-2</v>
      </c>
      <c r="F11156" s="23">
        <v>1.0185577491117299</v>
      </c>
      <c r="G11156" s="24">
        <v>0.308412971412095</v>
      </c>
      <c r="H11156" s="24">
        <v>0.80189909694296202</v>
      </c>
    </row>
    <row r="11157" spans="1:8" x14ac:dyDescent="0.2">
      <c r="A11157" s="21" t="s">
        <v>60</v>
      </c>
      <c r="B11157" s="21" t="s">
        <v>254</v>
      </c>
      <c r="C11157" s="21" t="s">
        <v>44</v>
      </c>
      <c r="D11157" s="23">
        <v>8.2018252772641798E-2</v>
      </c>
      <c r="E11157" s="23">
        <v>8.4979106506358704E-2</v>
      </c>
      <c r="F11157" s="23">
        <v>-5.5804763424862104E-3</v>
      </c>
      <c r="G11157" s="24">
        <v>0.99554744719443899</v>
      </c>
      <c r="H11157" s="24">
        <v>0.997546287592737</v>
      </c>
    </row>
    <row r="11158" spans="1:8" x14ac:dyDescent="0.2">
      <c r="A11158" s="21" t="s">
        <v>60</v>
      </c>
      <c r="B11158" s="21" t="s">
        <v>254</v>
      </c>
      <c r="C11158" s="21" t="s">
        <v>45</v>
      </c>
      <c r="D11158" s="23">
        <v>-4.6752314797793001E-2</v>
      </c>
      <c r="E11158" s="23">
        <v>3.8830007397013901E-2</v>
      </c>
      <c r="F11158" s="23">
        <v>0.53414276929461102</v>
      </c>
      <c r="G11158" s="24">
        <v>0.59324276124269804</v>
      </c>
      <c r="H11158" s="24">
        <v>0.90993516100488603</v>
      </c>
    </row>
    <row r="11159" spans="1:8" x14ac:dyDescent="0.2">
      <c r="A11159" s="21" t="s">
        <v>60</v>
      </c>
      <c r="B11159" s="21" t="s">
        <v>256</v>
      </c>
      <c r="C11159" s="21" t="s">
        <v>33</v>
      </c>
      <c r="D11159" s="23">
        <v>1.8430130059647901E-2</v>
      </c>
      <c r="E11159" s="23">
        <v>3.12323165704072E-2</v>
      </c>
      <c r="F11159" s="23">
        <v>0.59009808056026702</v>
      </c>
      <c r="G11159" s="24">
        <v>0.55512489561273204</v>
      </c>
      <c r="H11159" s="24">
        <v>0.90149036142403205</v>
      </c>
    </row>
    <row r="11160" spans="1:8" x14ac:dyDescent="0.2">
      <c r="A11160" s="21" t="s">
        <v>60</v>
      </c>
      <c r="B11160" s="21" t="s">
        <v>256</v>
      </c>
      <c r="C11160" s="21" t="s">
        <v>34</v>
      </c>
      <c r="D11160" s="23">
        <v>-0.135987789649267</v>
      </c>
      <c r="E11160" s="23">
        <v>4.5750822812820002E-2</v>
      </c>
      <c r="F11160" s="23">
        <v>-2.97235724493158</v>
      </c>
      <c r="G11160" s="24">
        <v>2.9552260288094401E-3</v>
      </c>
      <c r="H11160" s="24">
        <v>0.27263960610101201</v>
      </c>
    </row>
    <row r="11161" spans="1:8" x14ac:dyDescent="0.2">
      <c r="A11161" s="21" t="s">
        <v>60</v>
      </c>
      <c r="B11161" s="21" t="s">
        <v>256</v>
      </c>
      <c r="C11161" s="21" t="s">
        <v>35</v>
      </c>
      <c r="D11161" s="23">
        <v>6.2544221805166302E-3</v>
      </c>
      <c r="E11161" s="23">
        <v>3.9125031395174897E-2</v>
      </c>
      <c r="F11161" s="23">
        <v>0.159857307649035</v>
      </c>
      <c r="G11161" s="24">
        <v>0.87299347950486395</v>
      </c>
      <c r="H11161" s="24">
        <v>0.96760936243785001</v>
      </c>
    </row>
    <row r="11162" spans="1:8" x14ac:dyDescent="0.2">
      <c r="A11162" s="21" t="s">
        <v>60</v>
      </c>
      <c r="B11162" s="21" t="s">
        <v>256</v>
      </c>
      <c r="C11162" s="21" t="s">
        <v>36</v>
      </c>
      <c r="D11162" s="23">
        <v>5.0349294795831098E-2</v>
      </c>
      <c r="E11162" s="23">
        <v>3.76254273100841E-2</v>
      </c>
      <c r="F11162" s="23">
        <v>1.33282431348552</v>
      </c>
      <c r="G11162" s="24">
        <v>0.182589464884123</v>
      </c>
      <c r="H11162" s="24">
        <v>0.73488607826561703</v>
      </c>
    </row>
    <row r="11163" spans="1:8" x14ac:dyDescent="0.2">
      <c r="A11163" s="21" t="s">
        <v>60</v>
      </c>
      <c r="B11163" s="21" t="s">
        <v>256</v>
      </c>
      <c r="C11163" s="21" t="s">
        <v>37</v>
      </c>
      <c r="D11163" s="23">
        <v>-1.36445077235507E-2</v>
      </c>
      <c r="E11163" s="23">
        <v>3.6346004639224203E-2</v>
      </c>
      <c r="F11163" s="23">
        <v>-0.125525393913551</v>
      </c>
      <c r="G11163" s="24">
        <v>0.90010762259397903</v>
      </c>
      <c r="H11163" s="24">
        <v>0.97528888371437705</v>
      </c>
    </row>
    <row r="11164" spans="1:8" x14ac:dyDescent="0.2">
      <c r="A11164" s="21" t="s">
        <v>60</v>
      </c>
      <c r="B11164" s="21" t="s">
        <v>256</v>
      </c>
      <c r="C11164" s="21" t="s">
        <v>38</v>
      </c>
      <c r="D11164" s="23">
        <v>9.1787218941051199E-2</v>
      </c>
      <c r="E11164" s="23">
        <v>7.4108689980857803E-2</v>
      </c>
      <c r="F11164" s="23">
        <v>1.23370820414315</v>
      </c>
      <c r="G11164" s="24">
        <v>0.217311655705097</v>
      </c>
      <c r="H11164" s="24">
        <v>0.75828060844390399</v>
      </c>
    </row>
    <row r="11165" spans="1:8" x14ac:dyDescent="0.2">
      <c r="A11165" s="21" t="s">
        <v>60</v>
      </c>
      <c r="B11165" s="21" t="s">
        <v>256</v>
      </c>
      <c r="C11165" s="21" t="s">
        <v>39</v>
      </c>
      <c r="D11165" s="23">
        <v>7.0151611324908394E-2</v>
      </c>
      <c r="E11165" s="23">
        <v>4.0526069847946003E-2</v>
      </c>
      <c r="F11165" s="23">
        <v>1.7310242909839899</v>
      </c>
      <c r="G11165" s="24">
        <v>8.3447432106536906E-2</v>
      </c>
      <c r="H11165" s="24">
        <v>0.62186198018401395</v>
      </c>
    </row>
    <row r="11166" spans="1:8" x14ac:dyDescent="0.2">
      <c r="A11166" s="21" t="s">
        <v>60</v>
      </c>
      <c r="B11166" s="21" t="s">
        <v>256</v>
      </c>
      <c r="C11166" s="21" t="s">
        <v>40</v>
      </c>
      <c r="D11166" s="23">
        <v>2.5914179599939999E-2</v>
      </c>
      <c r="E11166" s="23">
        <v>3.1826172207905901E-2</v>
      </c>
      <c r="F11166" s="23">
        <v>0.81424116700728399</v>
      </c>
      <c r="G11166" s="24">
        <v>0.41550680620022301</v>
      </c>
      <c r="H11166" s="24">
        <v>0.86131633374261396</v>
      </c>
    </row>
    <row r="11167" spans="1:8" x14ac:dyDescent="0.2">
      <c r="A11167" s="21" t="s">
        <v>60</v>
      </c>
      <c r="B11167" s="21" t="s">
        <v>256</v>
      </c>
      <c r="C11167" s="21" t="s">
        <v>41</v>
      </c>
      <c r="D11167" s="23">
        <v>2.35443727633722E-2</v>
      </c>
      <c r="E11167" s="23">
        <v>4.1823045769169599E-2</v>
      </c>
      <c r="F11167" s="23">
        <v>0.56295213154294699</v>
      </c>
      <c r="G11167" s="24">
        <v>0.57346748009725801</v>
      </c>
      <c r="H11167" s="24">
        <v>0.90357927034194496</v>
      </c>
    </row>
    <row r="11168" spans="1:8" x14ac:dyDescent="0.2">
      <c r="A11168" s="21" t="s">
        <v>60</v>
      </c>
      <c r="B11168" s="21" t="s">
        <v>256</v>
      </c>
      <c r="C11168" s="21" t="s">
        <v>42</v>
      </c>
      <c r="D11168" s="23">
        <v>3.7975715093314301E-2</v>
      </c>
      <c r="E11168" s="23">
        <v>5.2588361885660101E-2</v>
      </c>
      <c r="F11168" s="23">
        <v>0.72213154644144895</v>
      </c>
      <c r="G11168" s="24">
        <v>0.47021360459649603</v>
      </c>
      <c r="H11168" s="24">
        <v>0.87567238412501103</v>
      </c>
    </row>
    <row r="11169" spans="1:8" x14ac:dyDescent="0.2">
      <c r="A11169" s="21" t="s">
        <v>60</v>
      </c>
      <c r="B11169" s="21" t="s">
        <v>256</v>
      </c>
      <c r="C11169" s="21" t="s">
        <v>43</v>
      </c>
      <c r="D11169" s="23">
        <v>0.12787913527299</v>
      </c>
      <c r="E11169" s="23">
        <v>4.6905795069216098E-2</v>
      </c>
      <c r="F11169" s="23">
        <v>2.7262971469577799</v>
      </c>
      <c r="G11169" s="24">
        <v>6.4049308711173602E-3</v>
      </c>
      <c r="H11169" s="24">
        <v>0.34648609906012301</v>
      </c>
    </row>
    <row r="11170" spans="1:8" x14ac:dyDescent="0.2">
      <c r="A11170" s="21" t="s">
        <v>60</v>
      </c>
      <c r="B11170" s="21" t="s">
        <v>256</v>
      </c>
      <c r="C11170" s="21" t="s">
        <v>44</v>
      </c>
      <c r="D11170" s="23">
        <v>0.16667181587733901</v>
      </c>
      <c r="E11170" s="23">
        <v>8.3728231514624399E-2</v>
      </c>
      <c r="F11170" s="23">
        <v>1.9844800781310401</v>
      </c>
      <c r="G11170" s="24">
        <v>4.7202346799538303E-2</v>
      </c>
      <c r="H11170" s="24">
        <v>0.54377467530898405</v>
      </c>
    </row>
    <row r="11171" spans="1:8" x14ac:dyDescent="0.2">
      <c r="A11171" s="21" t="s">
        <v>60</v>
      </c>
      <c r="B11171" s="21" t="s">
        <v>256</v>
      </c>
      <c r="C11171" s="21" t="s">
        <v>45</v>
      </c>
      <c r="D11171" s="23">
        <v>3.1043188127499999E-2</v>
      </c>
      <c r="E11171" s="23">
        <v>3.8592494483885097E-2</v>
      </c>
      <c r="F11171" s="23">
        <v>0.79924056183469705</v>
      </c>
      <c r="G11171" s="24">
        <v>0.42415093645704899</v>
      </c>
      <c r="H11171" s="24">
        <v>0.86231092278476096</v>
      </c>
    </row>
    <row r="11172" spans="1:8" x14ac:dyDescent="0.2">
      <c r="A11172" s="21" t="s">
        <v>60</v>
      </c>
      <c r="B11172" s="21" t="s">
        <v>258</v>
      </c>
      <c r="C11172" s="21" t="s">
        <v>33</v>
      </c>
      <c r="D11172" s="23">
        <v>-3.6692631029283301E-2</v>
      </c>
      <c r="E11172" s="23">
        <v>3.1297006999292797E-2</v>
      </c>
      <c r="F11172" s="23">
        <v>0.295869629807403</v>
      </c>
      <c r="G11172" s="24">
        <v>0.76732964512985302</v>
      </c>
      <c r="H11172" s="24">
        <v>0.95643994818954203</v>
      </c>
    </row>
    <row r="11173" spans="1:8" x14ac:dyDescent="0.2">
      <c r="A11173" s="21" t="s">
        <v>60</v>
      </c>
      <c r="B11173" s="21" t="s">
        <v>258</v>
      </c>
      <c r="C11173" s="21" t="s">
        <v>34</v>
      </c>
      <c r="D11173" s="23">
        <v>-3.3143625051031501E-2</v>
      </c>
      <c r="E11173" s="23">
        <v>4.5617860930487399E-2</v>
      </c>
      <c r="F11173" s="23">
        <v>6.0603378719872397E-2</v>
      </c>
      <c r="G11173" s="24">
        <v>0.95167508264311496</v>
      </c>
      <c r="H11173" s="24">
        <v>0.98486021373410304</v>
      </c>
    </row>
    <row r="11174" spans="1:8" x14ac:dyDescent="0.2">
      <c r="A11174" s="21" t="s">
        <v>60</v>
      </c>
      <c r="B11174" s="21" t="s">
        <v>258</v>
      </c>
      <c r="C11174" s="21" t="s">
        <v>35</v>
      </c>
      <c r="D11174" s="23">
        <v>3.03898005577165E-2</v>
      </c>
      <c r="E11174" s="23">
        <v>3.9085774415444002E-2</v>
      </c>
      <c r="F11174" s="23">
        <v>-0.21256481014165601</v>
      </c>
      <c r="G11174" s="24">
        <v>0.831666421574487</v>
      </c>
      <c r="H11174" s="24">
        <v>0.96086048426632398</v>
      </c>
    </row>
    <row r="11175" spans="1:8" x14ac:dyDescent="0.2">
      <c r="A11175" s="21" t="s">
        <v>60</v>
      </c>
      <c r="B11175" s="21" t="s">
        <v>258</v>
      </c>
      <c r="C11175" s="21" t="s">
        <v>36</v>
      </c>
      <c r="D11175" s="23">
        <v>2.52534220256747E-2</v>
      </c>
      <c r="E11175" s="23">
        <v>3.7844433843467203E-2</v>
      </c>
      <c r="F11175" s="23">
        <v>0.66729554285653503</v>
      </c>
      <c r="G11175" s="24">
        <v>0.50458337284405597</v>
      </c>
      <c r="H11175" s="24">
        <v>0.88064052379670299</v>
      </c>
    </row>
    <row r="11176" spans="1:8" x14ac:dyDescent="0.2">
      <c r="A11176" s="21" t="s">
        <v>60</v>
      </c>
      <c r="B11176" s="21" t="s">
        <v>258</v>
      </c>
      <c r="C11176" s="21" t="s">
        <v>37</v>
      </c>
      <c r="D11176" s="23">
        <v>1.99280665957676E-2</v>
      </c>
      <c r="E11176" s="23">
        <v>3.6341923238986398E-2</v>
      </c>
      <c r="F11176" s="23">
        <v>-0.40507668851705603</v>
      </c>
      <c r="G11176" s="24">
        <v>0.68542114119903297</v>
      </c>
      <c r="H11176" s="24">
        <v>0.93375406481785495</v>
      </c>
    </row>
    <row r="11177" spans="1:8" x14ac:dyDescent="0.2">
      <c r="A11177" s="21" t="s">
        <v>60</v>
      </c>
      <c r="B11177" s="21" t="s">
        <v>258</v>
      </c>
      <c r="C11177" s="21" t="s">
        <v>38</v>
      </c>
      <c r="D11177" s="23">
        <v>-0.14020765414070399</v>
      </c>
      <c r="E11177" s="23">
        <v>7.6028935158758706E-2</v>
      </c>
      <c r="F11177" s="23">
        <v>-1.83430263639765</v>
      </c>
      <c r="G11177" s="24">
        <v>6.6609083040658199E-2</v>
      </c>
      <c r="H11177" s="24">
        <v>0.606721657014473</v>
      </c>
    </row>
    <row r="11178" spans="1:8" x14ac:dyDescent="0.2">
      <c r="A11178" s="21" t="s">
        <v>60</v>
      </c>
      <c r="B11178" s="21" t="s">
        <v>258</v>
      </c>
      <c r="C11178" s="21" t="s">
        <v>39</v>
      </c>
      <c r="D11178" s="23">
        <v>-1.20915219582934E-2</v>
      </c>
      <c r="E11178" s="23">
        <v>4.0632435696693003E-2</v>
      </c>
      <c r="F11178" s="23">
        <v>-0.29497883602309399</v>
      </c>
      <c r="G11178" s="24">
        <v>0.76801004715450005</v>
      </c>
      <c r="H11178" s="24">
        <v>0.95643994818954203</v>
      </c>
    </row>
    <row r="11179" spans="1:8" x14ac:dyDescent="0.2">
      <c r="A11179" s="21" t="s">
        <v>60</v>
      </c>
      <c r="B11179" s="21" t="s">
        <v>258</v>
      </c>
      <c r="C11179" s="21" t="s">
        <v>40</v>
      </c>
      <c r="D11179" s="23">
        <v>9.7748239981804305E-2</v>
      </c>
      <c r="E11179" s="23">
        <v>3.1807160617686202E-2</v>
      </c>
      <c r="F11179" s="23">
        <v>3.0731520224867901</v>
      </c>
      <c r="G11179" s="24">
        <v>2.1181055488667202E-3</v>
      </c>
      <c r="H11179" s="24">
        <v>0.27263960610101201</v>
      </c>
    </row>
    <row r="11180" spans="1:8" x14ac:dyDescent="0.2">
      <c r="A11180" s="21" t="s">
        <v>60</v>
      </c>
      <c r="B11180" s="21" t="s">
        <v>258</v>
      </c>
      <c r="C11180" s="21" t="s">
        <v>41</v>
      </c>
      <c r="D11180" s="23">
        <v>0.10289594277106</v>
      </c>
      <c r="E11180" s="23">
        <v>4.1570367733388201E-2</v>
      </c>
      <c r="F11180" s="23">
        <v>2.4618973037434002</v>
      </c>
      <c r="G11180" s="24">
        <v>1.38204232900249E-2</v>
      </c>
      <c r="H11180" s="24">
        <v>0.40397550852237302</v>
      </c>
    </row>
    <row r="11181" spans="1:8" x14ac:dyDescent="0.2">
      <c r="A11181" s="21" t="s">
        <v>60</v>
      </c>
      <c r="B11181" s="21" t="s">
        <v>258</v>
      </c>
      <c r="C11181" s="21" t="s">
        <v>42</v>
      </c>
      <c r="D11181" s="23">
        <v>-1.63425669360657E-2</v>
      </c>
      <c r="E11181" s="23">
        <v>5.3100847229599499E-2</v>
      </c>
      <c r="F11181" s="23">
        <v>-0.27829028495153302</v>
      </c>
      <c r="G11181" s="24">
        <v>0.780789533172214</v>
      </c>
      <c r="H11181" s="24">
        <v>0.95643994818954203</v>
      </c>
    </row>
    <row r="11182" spans="1:8" x14ac:dyDescent="0.2">
      <c r="A11182" s="21" t="s">
        <v>60</v>
      </c>
      <c r="B11182" s="21" t="s">
        <v>258</v>
      </c>
      <c r="C11182" s="21" t="s">
        <v>43</v>
      </c>
      <c r="D11182" s="23">
        <v>-6.6040657985346904E-2</v>
      </c>
      <c r="E11182" s="23">
        <v>4.7545372672336397E-2</v>
      </c>
      <c r="F11182" s="23">
        <v>0.62202007175915397</v>
      </c>
      <c r="G11182" s="24">
        <v>0.53392866989316301</v>
      </c>
      <c r="H11182" s="24">
        <v>0.89237783082178701</v>
      </c>
    </row>
    <row r="11183" spans="1:8" x14ac:dyDescent="0.2">
      <c r="A11183" s="21" t="s">
        <v>60</v>
      </c>
      <c r="B11183" s="21" t="s">
        <v>258</v>
      </c>
      <c r="C11183" s="21" t="s">
        <v>44</v>
      </c>
      <c r="D11183" s="23">
        <v>8.59740487707574E-2</v>
      </c>
      <c r="E11183" s="23">
        <v>8.3739531774401896E-2</v>
      </c>
      <c r="F11183" s="23">
        <v>1.0266841353063101</v>
      </c>
      <c r="G11183" s="24">
        <v>0.30456922199950498</v>
      </c>
      <c r="H11183" s="24">
        <v>0.80134996436174299</v>
      </c>
    </row>
    <row r="11184" spans="1:8" x14ac:dyDescent="0.2">
      <c r="A11184" s="21" t="s">
        <v>60</v>
      </c>
      <c r="B11184" s="21" t="s">
        <v>258</v>
      </c>
      <c r="C11184" s="21" t="s">
        <v>45</v>
      </c>
      <c r="D11184" s="23">
        <v>7.4526151805707305E-2</v>
      </c>
      <c r="E11184" s="23">
        <v>3.8579675863333503E-2</v>
      </c>
      <c r="F11184" s="23">
        <v>1.93174644778542</v>
      </c>
      <c r="G11184" s="24">
        <v>5.33908087973416E-2</v>
      </c>
      <c r="H11184" s="24">
        <v>0.56077068697166099</v>
      </c>
    </row>
    <row r="11185" spans="1:8" x14ac:dyDescent="0.2">
      <c r="A11185" s="21" t="s">
        <v>60</v>
      </c>
      <c r="B11185" s="21" t="s">
        <v>260</v>
      </c>
      <c r="C11185" s="21" t="s">
        <v>33</v>
      </c>
      <c r="D11185" s="23">
        <v>-4.9191566824463497E-2</v>
      </c>
      <c r="E11185" s="23">
        <v>3.1425260466979799E-2</v>
      </c>
      <c r="F11185" s="23">
        <v>-1.3845787188049301</v>
      </c>
      <c r="G11185" s="24">
        <v>0.166181322450039</v>
      </c>
      <c r="H11185" s="24">
        <v>0.72352449184117096</v>
      </c>
    </row>
    <row r="11186" spans="1:8" x14ac:dyDescent="0.2">
      <c r="A11186" s="21" t="s">
        <v>60</v>
      </c>
      <c r="B11186" s="21" t="s">
        <v>260</v>
      </c>
      <c r="C11186" s="21" t="s">
        <v>34</v>
      </c>
      <c r="D11186" s="23">
        <v>1.2737814897402401E-2</v>
      </c>
      <c r="E11186" s="23">
        <v>4.6379249963256E-2</v>
      </c>
      <c r="F11186" s="23">
        <v>-8.5951906045750301E-2</v>
      </c>
      <c r="G11186" s="24">
        <v>0.93150464908702202</v>
      </c>
      <c r="H11186" s="24">
        <v>0.98358562405289396</v>
      </c>
    </row>
    <row r="11187" spans="1:8" x14ac:dyDescent="0.2">
      <c r="A11187" s="21" t="s">
        <v>60</v>
      </c>
      <c r="B11187" s="21" t="s">
        <v>260</v>
      </c>
      <c r="C11187" s="21" t="s">
        <v>35</v>
      </c>
      <c r="D11187" s="23">
        <v>1.6777636583179101E-2</v>
      </c>
      <c r="E11187" s="23">
        <v>3.9238862206338397E-2</v>
      </c>
      <c r="F11187" s="23">
        <v>0.42757704071421798</v>
      </c>
      <c r="G11187" s="24">
        <v>0.66895908443868402</v>
      </c>
      <c r="H11187" s="24">
        <v>0.92791098809236905</v>
      </c>
    </row>
    <row r="11188" spans="1:8" x14ac:dyDescent="0.2">
      <c r="A11188" s="21" t="s">
        <v>60</v>
      </c>
      <c r="B11188" s="21" t="s">
        <v>260</v>
      </c>
      <c r="C11188" s="21" t="s">
        <v>36</v>
      </c>
      <c r="D11188" s="23">
        <v>-9.2434030666405695E-2</v>
      </c>
      <c r="E11188" s="23">
        <v>3.7448209673605501E-2</v>
      </c>
      <c r="F11188" s="23">
        <v>-2.4390036429839901</v>
      </c>
      <c r="G11188" s="24">
        <v>1.4727819784090599E-2</v>
      </c>
      <c r="H11188" s="24">
        <v>0.40397550852237302</v>
      </c>
    </row>
    <row r="11189" spans="1:8" x14ac:dyDescent="0.2">
      <c r="A11189" s="21" t="s">
        <v>60</v>
      </c>
      <c r="B11189" s="21" t="s">
        <v>260</v>
      </c>
      <c r="C11189" s="21" t="s">
        <v>37</v>
      </c>
      <c r="D11189" s="23">
        <v>1.2327151514714E-2</v>
      </c>
      <c r="E11189" s="23">
        <v>3.64097855851769E-2</v>
      </c>
      <c r="F11189" s="23">
        <v>0.338566990071278</v>
      </c>
      <c r="G11189" s="24">
        <v>0.73493595348075902</v>
      </c>
      <c r="H11189" s="24">
        <v>0.95265770694412999</v>
      </c>
    </row>
    <row r="11190" spans="1:8" x14ac:dyDescent="0.2">
      <c r="A11190" s="21" t="s">
        <v>60</v>
      </c>
      <c r="B11190" s="21" t="s">
        <v>260</v>
      </c>
      <c r="C11190" s="21" t="s">
        <v>38</v>
      </c>
      <c r="D11190" s="23">
        <v>-0.17992670020684901</v>
      </c>
      <c r="E11190" s="23">
        <v>7.5848197125836805E-2</v>
      </c>
      <c r="F11190" s="23">
        <v>-2.3721948183994401</v>
      </c>
      <c r="G11190" s="24">
        <v>1.7682764274151899E-2</v>
      </c>
      <c r="H11190" s="24">
        <v>0.40397550852237302</v>
      </c>
    </row>
    <row r="11191" spans="1:8" x14ac:dyDescent="0.2">
      <c r="A11191" s="21" t="s">
        <v>60</v>
      </c>
      <c r="B11191" s="21" t="s">
        <v>260</v>
      </c>
      <c r="C11191" s="36" t="s">
        <v>39</v>
      </c>
      <c r="D11191" s="23">
        <v>-4.8275012702793399E-2</v>
      </c>
      <c r="E11191" s="23">
        <v>4.0773619198837201E-2</v>
      </c>
      <c r="F11191" s="23">
        <v>-1.0433195438405201</v>
      </c>
      <c r="G11191" s="24">
        <v>0.29680032240124699</v>
      </c>
      <c r="H11191" s="24">
        <v>0.80134996436174299</v>
      </c>
    </row>
    <row r="11192" spans="1:8" x14ac:dyDescent="0.2">
      <c r="A11192" s="21" t="s">
        <v>60</v>
      </c>
      <c r="B11192" s="21" t="s">
        <v>260</v>
      </c>
      <c r="C11192" s="21" t="s">
        <v>40</v>
      </c>
      <c r="D11192" s="23">
        <v>-4.4410018687049101E-2</v>
      </c>
      <c r="E11192" s="23">
        <v>3.2134954618253699E-2</v>
      </c>
      <c r="F11192" s="23">
        <v>-1.1712284710192999</v>
      </c>
      <c r="G11192" s="24">
        <v>0.24150695406596001</v>
      </c>
      <c r="H11192" s="24">
        <v>0.76320445094588196</v>
      </c>
    </row>
    <row r="11193" spans="1:8" x14ac:dyDescent="0.2">
      <c r="A11193" s="21" t="s">
        <v>60</v>
      </c>
      <c r="B11193" s="21" t="s">
        <v>260</v>
      </c>
      <c r="C11193" s="21" t="s">
        <v>41</v>
      </c>
      <c r="D11193" s="23">
        <v>-9.7746250111160296E-2</v>
      </c>
      <c r="E11193" s="23">
        <v>4.2104701904869701E-2</v>
      </c>
      <c r="F11193" s="23">
        <v>-2.3094795520784901</v>
      </c>
      <c r="G11193" s="24">
        <v>2.0916985078088202E-2</v>
      </c>
      <c r="H11193" s="24">
        <v>0.41925638218271599</v>
      </c>
    </row>
    <row r="11194" spans="1:8" x14ac:dyDescent="0.2">
      <c r="A11194" s="21" t="s">
        <v>60</v>
      </c>
      <c r="B11194" s="21" t="s">
        <v>260</v>
      </c>
      <c r="C11194" s="21" t="s">
        <v>42</v>
      </c>
      <c r="D11194" s="23">
        <v>-0.127771231315251</v>
      </c>
      <c r="E11194" s="23">
        <v>5.3031465030160402E-2</v>
      </c>
      <c r="F11194" s="23">
        <v>-2.3835634813066799</v>
      </c>
      <c r="G11194" s="24">
        <v>1.7145926974930899E-2</v>
      </c>
      <c r="H11194" s="24">
        <v>0.40397550852237302</v>
      </c>
    </row>
    <row r="11195" spans="1:8" x14ac:dyDescent="0.2">
      <c r="A11195" s="21" t="s">
        <v>60</v>
      </c>
      <c r="B11195" s="21" t="s">
        <v>260</v>
      </c>
      <c r="C11195" s="21" t="s">
        <v>43</v>
      </c>
      <c r="D11195" s="23">
        <v>-8.4457114518457194E-2</v>
      </c>
      <c r="E11195" s="23">
        <v>4.7606210805236797E-2</v>
      </c>
      <c r="F11195" s="23">
        <v>-1.7740776484812499</v>
      </c>
      <c r="G11195" s="24">
        <v>7.6050307376927806E-2</v>
      </c>
      <c r="H11195" s="24">
        <v>0.61586667093990299</v>
      </c>
    </row>
    <row r="11196" spans="1:8" x14ac:dyDescent="0.2">
      <c r="A11196" s="21" t="s">
        <v>60</v>
      </c>
      <c r="B11196" s="21" t="s">
        <v>260</v>
      </c>
      <c r="C11196" s="21" t="s">
        <v>44</v>
      </c>
      <c r="D11196" s="23">
        <v>-0.116823065433837</v>
      </c>
      <c r="E11196" s="23">
        <v>8.5095174994026898E-2</v>
      </c>
      <c r="F11196" s="23">
        <v>-1.3728518149476401</v>
      </c>
      <c r="G11196" s="24">
        <v>0.16979841880718599</v>
      </c>
      <c r="H11196" s="24">
        <v>0.72508205620217203</v>
      </c>
    </row>
    <row r="11197" spans="1:8" x14ac:dyDescent="0.2">
      <c r="A11197" s="21" t="s">
        <v>60</v>
      </c>
      <c r="B11197" s="21" t="s">
        <v>260</v>
      </c>
      <c r="C11197" s="21" t="s">
        <v>45</v>
      </c>
      <c r="D11197" s="23">
        <v>-1.4715058299697799E-2</v>
      </c>
      <c r="E11197" s="23">
        <v>3.9125595790429901E-2</v>
      </c>
      <c r="F11197" s="23">
        <v>-0.358301537643264</v>
      </c>
      <c r="G11197" s="24">
        <v>0.72011766752141904</v>
      </c>
      <c r="H11197" s="24">
        <v>0.94720258738406404</v>
      </c>
    </row>
    <row r="11198" spans="1:8" x14ac:dyDescent="0.2">
      <c r="A11198" s="21" t="s">
        <v>60</v>
      </c>
      <c r="B11198" s="21" t="s">
        <v>262</v>
      </c>
      <c r="C11198" s="21" t="s">
        <v>33</v>
      </c>
      <c r="D11198" s="23">
        <v>-4.8385217130637301E-2</v>
      </c>
      <c r="E11198" s="23">
        <v>3.1491661316612497E-2</v>
      </c>
      <c r="F11198" s="23">
        <v>-1.5337880651046401</v>
      </c>
      <c r="G11198" s="24">
        <v>0.125081800077818</v>
      </c>
      <c r="H11198" s="24">
        <v>0.66945376190585204</v>
      </c>
    </row>
    <row r="11199" spans="1:8" x14ac:dyDescent="0.2">
      <c r="A11199" s="21" t="s">
        <v>60</v>
      </c>
      <c r="B11199" s="21" t="s">
        <v>262</v>
      </c>
      <c r="C11199" s="21" t="s">
        <v>34</v>
      </c>
      <c r="D11199" s="23">
        <v>-3.1966310176081598E-2</v>
      </c>
      <c r="E11199" s="23">
        <v>4.6234086204001101E-2</v>
      </c>
      <c r="F11199" s="23">
        <v>-0.69140136208240299</v>
      </c>
      <c r="G11199" s="24">
        <v>0.48931334836144202</v>
      </c>
      <c r="H11199" s="24">
        <v>0.87858559823382498</v>
      </c>
    </row>
    <row r="11200" spans="1:8" x14ac:dyDescent="0.2">
      <c r="A11200" s="21" t="s">
        <v>60</v>
      </c>
      <c r="B11200" s="21" t="s">
        <v>262</v>
      </c>
      <c r="C11200" s="21" t="s">
        <v>35</v>
      </c>
      <c r="D11200" s="23">
        <v>-3.1132282908546801E-2</v>
      </c>
      <c r="E11200" s="23">
        <v>3.9358729681792298E-2</v>
      </c>
      <c r="F11200" s="23">
        <v>-0.41470066446585002</v>
      </c>
      <c r="G11200" s="24">
        <v>0.67836104588094603</v>
      </c>
      <c r="H11200" s="24">
        <v>0.93068841609681996</v>
      </c>
    </row>
    <row r="11201" spans="1:8" x14ac:dyDescent="0.2">
      <c r="A11201" s="21" t="s">
        <v>60</v>
      </c>
      <c r="B11201" s="21" t="s">
        <v>262</v>
      </c>
      <c r="C11201" s="21" t="s">
        <v>36</v>
      </c>
      <c r="D11201" s="23">
        <v>-3.94007225199332E-2</v>
      </c>
      <c r="E11201" s="23">
        <v>3.7718353473759202E-2</v>
      </c>
      <c r="F11201" s="23">
        <v>-1.0446034593568501</v>
      </c>
      <c r="G11201" s="24">
        <v>0.29620628010064898</v>
      </c>
      <c r="H11201" s="24">
        <v>0.80134996436174299</v>
      </c>
    </row>
    <row r="11202" spans="1:8" x14ac:dyDescent="0.2">
      <c r="A11202" s="21" t="s">
        <v>60</v>
      </c>
      <c r="B11202" s="21" t="s">
        <v>262</v>
      </c>
      <c r="C11202" s="21" t="s">
        <v>37</v>
      </c>
      <c r="D11202" s="23">
        <v>-2.3227693698226901E-2</v>
      </c>
      <c r="E11202" s="23">
        <v>3.6493491711963401E-2</v>
      </c>
      <c r="F11202" s="23">
        <v>-0.27520196683237003</v>
      </c>
      <c r="G11202" s="24">
        <v>0.78316107597740303</v>
      </c>
      <c r="H11202" s="24">
        <v>0.95643994818954203</v>
      </c>
    </row>
    <row r="11203" spans="1:8" x14ac:dyDescent="0.2">
      <c r="A11203" s="21" t="s">
        <v>60</v>
      </c>
      <c r="B11203" s="21" t="s">
        <v>262</v>
      </c>
      <c r="C11203" s="21" t="s">
        <v>38</v>
      </c>
      <c r="D11203" s="23">
        <v>-0.122870334535246</v>
      </c>
      <c r="E11203" s="23">
        <v>7.4891167845076601E-2</v>
      </c>
      <c r="F11203" s="23">
        <v>-1.6406518695157899</v>
      </c>
      <c r="G11203" s="24">
        <v>0.100869701243849</v>
      </c>
      <c r="H11203" s="24">
        <v>0.63355239320574996</v>
      </c>
    </row>
    <row r="11204" spans="1:8" x14ac:dyDescent="0.2">
      <c r="A11204" s="21" t="s">
        <v>60</v>
      </c>
      <c r="B11204" s="21" t="s">
        <v>262</v>
      </c>
      <c r="C11204" s="21" t="s">
        <v>39</v>
      </c>
      <c r="D11204" s="23">
        <v>-4.1710868040420401E-2</v>
      </c>
      <c r="E11204" s="23">
        <v>4.0426588873913101E-2</v>
      </c>
      <c r="F11204" s="23">
        <v>-1.03176818035558</v>
      </c>
      <c r="G11204" s="24">
        <v>0.30218072885527097</v>
      </c>
      <c r="H11204" s="24">
        <v>0.80134996436174299</v>
      </c>
    </row>
    <row r="11205" spans="1:8" x14ac:dyDescent="0.2">
      <c r="A11205" s="21" t="s">
        <v>60</v>
      </c>
      <c r="B11205" s="21" t="s">
        <v>262</v>
      </c>
      <c r="C11205" s="21" t="s">
        <v>40</v>
      </c>
      <c r="D11205" s="23">
        <v>5.1041533731658102E-2</v>
      </c>
      <c r="E11205" s="23">
        <v>3.2011016346649497E-2</v>
      </c>
      <c r="F11205" s="23">
        <v>0.14519862514668799</v>
      </c>
      <c r="G11205" s="24">
        <v>0.88455405140546395</v>
      </c>
      <c r="H11205" s="24">
        <v>0.96955173093858904</v>
      </c>
    </row>
    <row r="11206" spans="1:8" x14ac:dyDescent="0.2">
      <c r="A11206" s="21" t="s">
        <v>60</v>
      </c>
      <c r="B11206" s="21" t="s">
        <v>262</v>
      </c>
      <c r="C11206" s="21" t="s">
        <v>41</v>
      </c>
      <c r="D11206" s="23">
        <v>-7.3929701381033205E-2</v>
      </c>
      <c r="E11206" s="23">
        <v>4.2314176252985697E-2</v>
      </c>
      <c r="F11206" s="23">
        <v>-1.7410489168515799</v>
      </c>
      <c r="G11206" s="24">
        <v>8.1675004409492602E-2</v>
      </c>
      <c r="H11206" s="24">
        <v>0.61697739817441</v>
      </c>
    </row>
    <row r="11207" spans="1:8" x14ac:dyDescent="0.2">
      <c r="A11207" s="21" t="s">
        <v>60</v>
      </c>
      <c r="B11207" s="21" t="s">
        <v>262</v>
      </c>
      <c r="C11207" s="21" t="s">
        <v>42</v>
      </c>
      <c r="D11207" s="23">
        <v>6.9430461754093897E-2</v>
      </c>
      <c r="E11207" s="23">
        <v>5.3206263759101702E-2</v>
      </c>
      <c r="F11207" s="23">
        <v>1.2956580951961401</v>
      </c>
      <c r="G11207" s="24">
        <v>0.195093304478409</v>
      </c>
      <c r="H11207" s="24">
        <v>0.75377076271110599</v>
      </c>
    </row>
    <row r="11208" spans="1:8" x14ac:dyDescent="0.2">
      <c r="A11208" s="21" t="s">
        <v>60</v>
      </c>
      <c r="B11208" s="21" t="s">
        <v>262</v>
      </c>
      <c r="C11208" s="21" t="s">
        <v>43</v>
      </c>
      <c r="D11208" s="23">
        <v>5.8979653952875001E-2</v>
      </c>
      <c r="E11208" s="23">
        <v>4.7570329698194899E-2</v>
      </c>
      <c r="F11208" s="23">
        <v>7.0004871744921607E-2</v>
      </c>
      <c r="G11208" s="24">
        <v>0.94418978206127602</v>
      </c>
      <c r="H11208" s="24">
        <v>0.98486021373410304</v>
      </c>
    </row>
    <row r="11209" spans="1:8" x14ac:dyDescent="0.2">
      <c r="A11209" s="21" t="s">
        <v>60</v>
      </c>
      <c r="B11209" s="21" t="s">
        <v>262</v>
      </c>
      <c r="C11209" s="21" t="s">
        <v>44</v>
      </c>
      <c r="D11209" s="23">
        <v>-0.154453172858459</v>
      </c>
      <c r="E11209" s="23">
        <v>8.4114066185819999E-2</v>
      </c>
      <c r="F11209" s="23">
        <v>-1.8362347685968401</v>
      </c>
      <c r="G11209" s="24">
        <v>6.6322942569237098E-2</v>
      </c>
      <c r="H11209" s="24">
        <v>0.606721657014473</v>
      </c>
    </row>
    <row r="11210" spans="1:8" x14ac:dyDescent="0.2">
      <c r="A11210" s="21" t="s">
        <v>60</v>
      </c>
      <c r="B11210" s="21" t="s">
        <v>262</v>
      </c>
      <c r="C11210" s="21" t="s">
        <v>45</v>
      </c>
      <c r="D11210" s="23">
        <v>6.4232621500766501E-2</v>
      </c>
      <c r="E11210" s="23">
        <v>3.8987323058179799E-2</v>
      </c>
      <c r="F11210" s="23">
        <v>-0.30700302075359398</v>
      </c>
      <c r="G11210" s="24">
        <v>0.758841072954336</v>
      </c>
      <c r="H11210" s="24">
        <v>0.95543942489126799</v>
      </c>
    </row>
    <row r="11211" spans="1:8" x14ac:dyDescent="0.2">
      <c r="A11211" s="21" t="s">
        <v>60</v>
      </c>
      <c r="B11211" s="21" t="s">
        <v>264</v>
      </c>
      <c r="C11211" s="21" t="s">
        <v>33</v>
      </c>
      <c r="D11211" s="23">
        <v>-1.4342301147379499E-2</v>
      </c>
      <c r="E11211" s="23">
        <v>3.1408725786104701E-2</v>
      </c>
      <c r="F11211" s="23">
        <v>-0.45663428835195102</v>
      </c>
      <c r="G11211" s="24">
        <v>0.647933929502299</v>
      </c>
      <c r="H11211" s="24">
        <v>0.92083491506386095</v>
      </c>
    </row>
    <row r="11212" spans="1:8" x14ac:dyDescent="0.2">
      <c r="A11212" s="21" t="s">
        <v>60</v>
      </c>
      <c r="B11212" s="21" t="s">
        <v>264</v>
      </c>
      <c r="C11212" s="21" t="s">
        <v>34</v>
      </c>
      <c r="D11212" s="23">
        <v>5.4203100290175797E-2</v>
      </c>
      <c r="E11212" s="23">
        <v>4.6708515019272E-2</v>
      </c>
      <c r="F11212" s="23">
        <v>1.1590817661424799</v>
      </c>
      <c r="G11212" s="24">
        <v>0.24642285750773801</v>
      </c>
      <c r="H11212" s="24">
        <v>0.76699569016774205</v>
      </c>
    </row>
    <row r="11213" spans="1:8" x14ac:dyDescent="0.2">
      <c r="A11213" s="21" t="s">
        <v>60</v>
      </c>
      <c r="B11213" s="21" t="s">
        <v>264</v>
      </c>
      <c r="C11213" s="21" t="s">
        <v>35</v>
      </c>
      <c r="D11213" s="23">
        <v>9.2633049800140508E-3</v>
      </c>
      <c r="E11213" s="23">
        <v>3.8984402302175203E-2</v>
      </c>
      <c r="F11213" s="23">
        <v>-7.9313163721529106E-2</v>
      </c>
      <c r="G11213" s="24">
        <v>0.93678353615098298</v>
      </c>
      <c r="H11213" s="24">
        <v>0.98358562405289396</v>
      </c>
    </row>
    <row r="11214" spans="1:8" x14ac:dyDescent="0.2">
      <c r="A11214" s="21" t="s">
        <v>60</v>
      </c>
      <c r="B11214" s="21" t="s">
        <v>264</v>
      </c>
      <c r="C11214" s="21" t="s">
        <v>36</v>
      </c>
      <c r="D11214" s="23">
        <v>3.10938866765583E-2</v>
      </c>
      <c r="E11214" s="23">
        <v>3.8063265061625703E-2</v>
      </c>
      <c r="F11214" s="23">
        <v>-0.39344976382557001</v>
      </c>
      <c r="G11214" s="24">
        <v>0.69398732086511905</v>
      </c>
      <c r="H11214" s="24">
        <v>0.93881425417381303</v>
      </c>
    </row>
    <row r="11215" spans="1:8" x14ac:dyDescent="0.2">
      <c r="A11215" s="21" t="s">
        <v>60</v>
      </c>
      <c r="B11215" s="21" t="s">
        <v>264</v>
      </c>
      <c r="C11215" s="21" t="s">
        <v>37</v>
      </c>
      <c r="D11215" s="23">
        <v>-3.31449337245137E-2</v>
      </c>
      <c r="E11215" s="23">
        <v>3.6615086323884098E-2</v>
      </c>
      <c r="F11215" s="23">
        <v>-0.905226152720912</v>
      </c>
      <c r="G11215" s="24">
        <v>0.36534558951020002</v>
      </c>
      <c r="H11215" s="24">
        <v>0.839385074273577</v>
      </c>
    </row>
    <row r="11216" spans="1:8" x14ac:dyDescent="0.2">
      <c r="A11216" s="21" t="s">
        <v>60</v>
      </c>
      <c r="B11216" s="21" t="s">
        <v>264</v>
      </c>
      <c r="C11216" s="21" t="s">
        <v>38</v>
      </c>
      <c r="D11216" s="23">
        <v>7.3879857915610997E-2</v>
      </c>
      <c r="E11216" s="23">
        <v>7.7120432503048106E-2</v>
      </c>
      <c r="F11216" s="23">
        <v>0.76600439818455601</v>
      </c>
      <c r="G11216" s="24">
        <v>0.44367368520546402</v>
      </c>
      <c r="H11216" s="24">
        <v>0.86895925750504899</v>
      </c>
    </row>
    <row r="11217" spans="1:8" x14ac:dyDescent="0.2">
      <c r="A11217" s="21" t="s">
        <v>60</v>
      </c>
      <c r="B11217" s="21" t="s">
        <v>264</v>
      </c>
      <c r="C11217" s="21" t="s">
        <v>39</v>
      </c>
      <c r="D11217" s="23">
        <v>4.6964164399739203E-2</v>
      </c>
      <c r="E11217" s="23">
        <v>4.0886581759649099E-2</v>
      </c>
      <c r="F11217" s="23">
        <v>1.1453652278381701</v>
      </c>
      <c r="G11217" s="24">
        <v>0.25205789613511898</v>
      </c>
      <c r="H11217" s="24">
        <v>0.76951693866209003</v>
      </c>
    </row>
    <row r="11218" spans="1:8" x14ac:dyDescent="0.2">
      <c r="A11218" s="21" t="s">
        <v>60</v>
      </c>
      <c r="B11218" s="21" t="s">
        <v>264</v>
      </c>
      <c r="C11218" s="21" t="s">
        <v>40</v>
      </c>
      <c r="D11218" s="23">
        <v>-2.1544026280210599E-2</v>
      </c>
      <c r="E11218" s="23">
        <v>3.2086768118955097E-2</v>
      </c>
      <c r="F11218" s="23">
        <v>-0.67143023567660498</v>
      </c>
      <c r="G11218" s="24">
        <v>0.50194648874821002</v>
      </c>
      <c r="H11218" s="24">
        <v>0.88064052379670299</v>
      </c>
    </row>
    <row r="11219" spans="1:8" x14ac:dyDescent="0.2">
      <c r="A11219" s="21" t="s">
        <v>60</v>
      </c>
      <c r="B11219" s="21" t="s">
        <v>264</v>
      </c>
      <c r="C11219" s="21" t="s">
        <v>41</v>
      </c>
      <c r="D11219" s="23">
        <v>1.7346272626104699E-2</v>
      </c>
      <c r="E11219" s="23">
        <v>4.2283472642354103E-2</v>
      </c>
      <c r="F11219" s="23">
        <v>-0.23705355363408401</v>
      </c>
      <c r="G11219" s="24">
        <v>0.81261524424880205</v>
      </c>
      <c r="H11219" s="24">
        <v>0.95909593087299605</v>
      </c>
    </row>
    <row r="11220" spans="1:8" x14ac:dyDescent="0.2">
      <c r="A11220" s="21" t="s">
        <v>60</v>
      </c>
      <c r="B11220" s="21" t="s">
        <v>264</v>
      </c>
      <c r="C11220" s="21" t="s">
        <v>42</v>
      </c>
      <c r="D11220" s="23">
        <v>-0.114634625280593</v>
      </c>
      <c r="E11220" s="23">
        <v>5.2988756168348299E-2</v>
      </c>
      <c r="F11220" s="23">
        <v>-0.41218035249649598</v>
      </c>
      <c r="G11220" s="24">
        <v>0.68020723687068596</v>
      </c>
      <c r="H11220" s="24">
        <v>0.93093650943863504</v>
      </c>
    </row>
    <row r="11221" spans="1:8" x14ac:dyDescent="0.2">
      <c r="A11221" s="21" t="s">
        <v>60</v>
      </c>
      <c r="B11221" s="21" t="s">
        <v>264</v>
      </c>
      <c r="C11221" s="21" t="s">
        <v>43</v>
      </c>
      <c r="D11221" s="23">
        <v>4.13630322393925E-2</v>
      </c>
      <c r="E11221" s="23">
        <v>4.8130105392439601E-2</v>
      </c>
      <c r="F11221" s="23">
        <v>-1.5581180880462999E-2</v>
      </c>
      <c r="G11221" s="24">
        <v>0.98756851934348899</v>
      </c>
      <c r="H11221" s="24">
        <v>0.99630115549406495</v>
      </c>
    </row>
    <row r="11222" spans="1:8" x14ac:dyDescent="0.2">
      <c r="A11222" s="21" t="s">
        <v>60</v>
      </c>
      <c r="B11222" s="21" t="s">
        <v>264</v>
      </c>
      <c r="C11222" s="21" t="s">
        <v>44</v>
      </c>
      <c r="D11222" s="23">
        <v>0.169454396199924</v>
      </c>
      <c r="E11222" s="23">
        <v>8.3602021204799398E-2</v>
      </c>
      <c r="F11222" s="23">
        <v>2.0269174567539801</v>
      </c>
      <c r="G11222" s="24">
        <v>4.26708549362411E-2</v>
      </c>
      <c r="H11222" s="24">
        <v>0.52939320424550296</v>
      </c>
    </row>
    <row r="11223" spans="1:8" x14ac:dyDescent="0.2">
      <c r="A11223" s="21" t="s">
        <v>60</v>
      </c>
      <c r="B11223" s="21" t="s">
        <v>264</v>
      </c>
      <c r="C11223" s="21" t="s">
        <v>45</v>
      </c>
      <c r="D11223" s="23">
        <v>-2.60817089398345E-2</v>
      </c>
      <c r="E11223" s="23">
        <v>3.9045176057788303E-2</v>
      </c>
      <c r="F11223" s="23">
        <v>0.20963901307208499</v>
      </c>
      <c r="G11223" s="24">
        <v>0.83394942814145701</v>
      </c>
      <c r="H11223" s="24">
        <v>0.96193870816013505</v>
      </c>
    </row>
    <row r="11224" spans="1:8" x14ac:dyDescent="0.2">
      <c r="A11224" s="21" t="s">
        <v>60</v>
      </c>
      <c r="B11224" s="21" t="s">
        <v>266</v>
      </c>
      <c r="C11224" s="21" t="s">
        <v>33</v>
      </c>
      <c r="D11224" s="23">
        <v>-2.7012766295591399E-2</v>
      </c>
      <c r="E11224" s="23">
        <v>3.1343414688167801E-2</v>
      </c>
      <c r="F11224" s="23">
        <v>0.39769266601908698</v>
      </c>
      <c r="G11224" s="24">
        <v>0.690856744166642</v>
      </c>
      <c r="H11224" s="24">
        <v>0.93659398542235905</v>
      </c>
    </row>
    <row r="11225" spans="1:8" x14ac:dyDescent="0.2">
      <c r="A11225" s="21" t="s">
        <v>60</v>
      </c>
      <c r="B11225" s="21" t="s">
        <v>266</v>
      </c>
      <c r="C11225" s="21" t="s">
        <v>34</v>
      </c>
      <c r="D11225" s="23">
        <v>6.3972719145109394E-2</v>
      </c>
      <c r="E11225" s="23">
        <v>4.6097588515954399E-2</v>
      </c>
      <c r="F11225" s="23">
        <v>-0.51082527321517002</v>
      </c>
      <c r="G11225" s="24">
        <v>0.60947341050722403</v>
      </c>
      <c r="H11225" s="24">
        <v>0.91560234767166604</v>
      </c>
    </row>
    <row r="11226" spans="1:8" x14ac:dyDescent="0.2">
      <c r="A11226" s="21" t="s">
        <v>60</v>
      </c>
      <c r="B11226" s="21" t="s">
        <v>266</v>
      </c>
      <c r="C11226" s="21" t="s">
        <v>35</v>
      </c>
      <c r="D11226" s="23">
        <v>3.37960501174654E-2</v>
      </c>
      <c r="E11226" s="23">
        <v>3.9137292625927002E-2</v>
      </c>
      <c r="F11226" s="23">
        <v>0.86352549831402403</v>
      </c>
      <c r="G11226" s="24">
        <v>0.38784860631342599</v>
      </c>
      <c r="H11226" s="24">
        <v>0.84824353208621395</v>
      </c>
    </row>
    <row r="11227" spans="1:8" x14ac:dyDescent="0.2">
      <c r="A11227" s="21" t="s">
        <v>60</v>
      </c>
      <c r="B11227" s="21" t="s">
        <v>266</v>
      </c>
      <c r="C11227" s="21" t="s">
        <v>36</v>
      </c>
      <c r="D11227" s="23">
        <v>1.64187207821728E-2</v>
      </c>
      <c r="E11227" s="23">
        <v>3.81382326209284E-2</v>
      </c>
      <c r="F11227" s="23">
        <v>0.43050554925723</v>
      </c>
      <c r="G11227" s="24">
        <v>0.66682793089457004</v>
      </c>
      <c r="H11227" s="24">
        <v>0.92751211510383702</v>
      </c>
    </row>
    <row r="11228" spans="1:8" x14ac:dyDescent="0.2">
      <c r="A11228" s="21" t="s">
        <v>60</v>
      </c>
      <c r="B11228" s="21" t="s">
        <v>266</v>
      </c>
      <c r="C11228" s="21" t="s">
        <v>37</v>
      </c>
      <c r="D11228" s="23">
        <v>-3.4271434352877501E-2</v>
      </c>
      <c r="E11228" s="23">
        <v>3.6667105551143803E-2</v>
      </c>
      <c r="F11228" s="23">
        <v>0.28086307365865099</v>
      </c>
      <c r="G11228" s="24">
        <v>0.77881542400116899</v>
      </c>
      <c r="H11228" s="24">
        <v>0.95643994818954203</v>
      </c>
    </row>
    <row r="11229" spans="1:8" x14ac:dyDescent="0.2">
      <c r="A11229" s="21" t="s">
        <v>60</v>
      </c>
      <c r="B11229" s="21" t="s">
        <v>266</v>
      </c>
      <c r="C11229" s="21" t="s">
        <v>38</v>
      </c>
      <c r="D11229" s="23">
        <v>9.8117247707515204E-2</v>
      </c>
      <c r="E11229" s="23">
        <v>7.5657292392251205E-2</v>
      </c>
      <c r="F11229" s="23">
        <v>1.2968643815432701</v>
      </c>
      <c r="G11229" s="24">
        <v>0.19467785381203601</v>
      </c>
      <c r="H11229" s="24">
        <v>0.75377076271110599</v>
      </c>
    </row>
    <row r="11230" spans="1:8" x14ac:dyDescent="0.2">
      <c r="A11230" s="21" t="s">
        <v>60</v>
      </c>
      <c r="B11230" s="21" t="s">
        <v>266</v>
      </c>
      <c r="C11230" s="21" t="s">
        <v>39</v>
      </c>
      <c r="D11230" s="23">
        <v>4.72934675019391E-2</v>
      </c>
      <c r="E11230" s="23">
        <v>4.0843298161967502E-2</v>
      </c>
      <c r="F11230" s="23">
        <v>1.1579247913425801</v>
      </c>
      <c r="G11230" s="24">
        <v>0.24689472947331301</v>
      </c>
      <c r="H11230" s="24">
        <v>0.76699569016774205</v>
      </c>
    </row>
    <row r="11231" spans="1:8" x14ac:dyDescent="0.2">
      <c r="A11231" s="21" t="s">
        <v>60</v>
      </c>
      <c r="B11231" s="21" t="s">
        <v>266</v>
      </c>
      <c r="C11231" s="21" t="s">
        <v>40</v>
      </c>
      <c r="D11231" s="23">
        <v>-4.6983392078459703E-2</v>
      </c>
      <c r="E11231" s="23">
        <v>3.20064981523321E-2</v>
      </c>
      <c r="F11231" s="23">
        <v>-0.10914833179491699</v>
      </c>
      <c r="G11231" s="24">
        <v>0.91308484062212003</v>
      </c>
      <c r="H11231" s="24">
        <v>0.97816050675608301</v>
      </c>
    </row>
    <row r="11232" spans="1:8" x14ac:dyDescent="0.2">
      <c r="A11232" s="21" t="s">
        <v>60</v>
      </c>
      <c r="B11232" s="21" t="s">
        <v>266</v>
      </c>
      <c r="C11232" s="21" t="s">
        <v>41</v>
      </c>
      <c r="D11232" s="23">
        <v>-7.1854595071975502E-2</v>
      </c>
      <c r="E11232" s="23">
        <v>4.1808605588960802E-2</v>
      </c>
      <c r="F11232" s="23">
        <v>0.47062263954088701</v>
      </c>
      <c r="G11232" s="24">
        <v>0.63791023745239905</v>
      </c>
      <c r="H11232" s="24">
        <v>0.91876803933838502</v>
      </c>
    </row>
    <row r="11233" spans="1:8" x14ac:dyDescent="0.2">
      <c r="A11233" s="21" t="s">
        <v>60</v>
      </c>
      <c r="B11233" s="21" t="s">
        <v>266</v>
      </c>
      <c r="C11233" s="21" t="s">
        <v>42</v>
      </c>
      <c r="D11233" s="23">
        <v>-5.6322423218871397E-2</v>
      </c>
      <c r="E11233" s="23">
        <v>5.31049659863045E-2</v>
      </c>
      <c r="F11233" s="23">
        <v>-1.0605867487684</v>
      </c>
      <c r="G11233" s="24">
        <v>0.28887774728315602</v>
      </c>
      <c r="H11233" s="24">
        <v>0.79722652034095198</v>
      </c>
    </row>
    <row r="11234" spans="1:8" x14ac:dyDescent="0.2">
      <c r="A11234" s="21" t="s">
        <v>60</v>
      </c>
      <c r="B11234" s="21" t="s">
        <v>266</v>
      </c>
      <c r="C11234" s="21" t="s">
        <v>43</v>
      </c>
      <c r="D11234" s="23">
        <v>9.5939594107850107E-2</v>
      </c>
      <c r="E11234" s="23">
        <v>4.7652300954083002E-2</v>
      </c>
      <c r="F11234" s="23">
        <v>2.0133255307082898</v>
      </c>
      <c r="G11234" s="24">
        <v>4.4080394190308202E-2</v>
      </c>
      <c r="H11234" s="24">
        <v>0.532245919032175</v>
      </c>
    </row>
    <row r="11235" spans="1:8" x14ac:dyDescent="0.2">
      <c r="A11235" s="21" t="s">
        <v>60</v>
      </c>
      <c r="B11235" s="21" t="s">
        <v>266</v>
      </c>
      <c r="C11235" s="21" t="s">
        <v>44</v>
      </c>
      <c r="D11235" s="23">
        <v>-0.143107711942393</v>
      </c>
      <c r="E11235" s="23">
        <v>8.5928699473360001E-2</v>
      </c>
      <c r="F11235" s="23">
        <v>-1.66542392494559</v>
      </c>
      <c r="G11235" s="24">
        <v>9.5828209495419897E-2</v>
      </c>
      <c r="H11235" s="24">
        <v>0.63285862918798896</v>
      </c>
    </row>
    <row r="11236" spans="1:8" x14ac:dyDescent="0.2">
      <c r="A11236" s="21" t="s">
        <v>60</v>
      </c>
      <c r="B11236" s="21" t="s">
        <v>266</v>
      </c>
      <c r="C11236" s="21" t="s">
        <v>45</v>
      </c>
      <c r="D11236" s="23">
        <v>-9.2156475937375207E-2</v>
      </c>
      <c r="E11236" s="23">
        <v>3.9316562209394203E-2</v>
      </c>
      <c r="F11236" s="23">
        <v>-0.63907591876841396</v>
      </c>
      <c r="G11236" s="24">
        <v>0.52277354486054595</v>
      </c>
      <c r="H11236" s="24">
        <v>0.886747055872254</v>
      </c>
    </row>
    <row r="11237" spans="1:8" x14ac:dyDescent="0.2">
      <c r="A11237" s="21" t="s">
        <v>60</v>
      </c>
      <c r="B11237" s="21" t="s">
        <v>268</v>
      </c>
      <c r="C11237" s="21" t="s">
        <v>33</v>
      </c>
      <c r="D11237" s="23">
        <v>-2.15261381634527E-2</v>
      </c>
      <c r="E11237" s="23">
        <v>3.1636747419556903E-2</v>
      </c>
      <c r="F11237" s="23">
        <v>-0.68041565329012998</v>
      </c>
      <c r="G11237" s="24">
        <v>0.49624131233773999</v>
      </c>
      <c r="H11237" s="24">
        <v>0.88001058948578403</v>
      </c>
    </row>
    <row r="11238" spans="1:8" x14ac:dyDescent="0.2">
      <c r="A11238" s="21" t="s">
        <v>60</v>
      </c>
      <c r="B11238" s="21" t="s">
        <v>268</v>
      </c>
      <c r="C11238" s="21" t="s">
        <v>34</v>
      </c>
      <c r="D11238" s="23">
        <v>6.2593795317755496E-2</v>
      </c>
      <c r="E11238" s="23">
        <v>4.62449451386941E-2</v>
      </c>
      <c r="F11238" s="23">
        <v>1.22258656847742</v>
      </c>
      <c r="G11238" s="24">
        <v>0.22148588873587299</v>
      </c>
      <c r="H11238" s="24">
        <v>0.75851056106190196</v>
      </c>
    </row>
    <row r="11239" spans="1:8" x14ac:dyDescent="0.2">
      <c r="A11239" s="21" t="s">
        <v>60</v>
      </c>
      <c r="B11239" s="21" t="s">
        <v>268</v>
      </c>
      <c r="C11239" s="21" t="s">
        <v>35</v>
      </c>
      <c r="D11239" s="23">
        <v>2.6276921267710598E-2</v>
      </c>
      <c r="E11239" s="23">
        <v>3.9662849174915901E-2</v>
      </c>
      <c r="F11239" s="23">
        <v>0.66250715252017101</v>
      </c>
      <c r="G11239" s="24">
        <v>0.50764625245117001</v>
      </c>
      <c r="H11239" s="24">
        <v>0.88064052379670299</v>
      </c>
    </row>
    <row r="11240" spans="1:8" x14ac:dyDescent="0.2">
      <c r="A11240" s="21" t="s">
        <v>60</v>
      </c>
      <c r="B11240" s="21" t="s">
        <v>268</v>
      </c>
      <c r="C11240" s="21" t="s">
        <v>36</v>
      </c>
      <c r="D11240" s="23">
        <v>-5.6466805693662601E-2</v>
      </c>
      <c r="E11240" s="23">
        <v>3.8222185257915001E-2</v>
      </c>
      <c r="F11240" s="23">
        <v>-1.4773306474404</v>
      </c>
      <c r="G11240" s="24">
        <v>0.13958702657612401</v>
      </c>
      <c r="H11240" s="24">
        <v>0.69530923832126601</v>
      </c>
    </row>
    <row r="11241" spans="1:8" x14ac:dyDescent="0.2">
      <c r="A11241" s="21" t="s">
        <v>60</v>
      </c>
      <c r="B11241" s="21" t="s">
        <v>268</v>
      </c>
      <c r="C11241" s="21" t="s">
        <v>37</v>
      </c>
      <c r="D11241" s="23">
        <v>-6.3687566166993295E-2</v>
      </c>
      <c r="E11241" s="23">
        <v>3.65773438121412E-2</v>
      </c>
      <c r="F11241" s="23">
        <v>-1.5140862343452299</v>
      </c>
      <c r="G11241" s="24">
        <v>0.130003969532519</v>
      </c>
      <c r="H11241" s="24">
        <v>0.67793833683461302</v>
      </c>
    </row>
    <row r="11242" spans="1:8" x14ac:dyDescent="0.2">
      <c r="A11242" s="21" t="s">
        <v>60</v>
      </c>
      <c r="B11242" s="21" t="s">
        <v>268</v>
      </c>
      <c r="C11242" s="21" t="s">
        <v>38</v>
      </c>
      <c r="D11242" s="23">
        <v>-0.11938409638908</v>
      </c>
      <c r="E11242" s="23">
        <v>7.6752979325010601E-2</v>
      </c>
      <c r="F11242" s="23">
        <v>-1.5554327328916899</v>
      </c>
      <c r="G11242" s="24">
        <v>0.119843043434193</v>
      </c>
      <c r="H11242" s="24">
        <v>0.66038373660178096</v>
      </c>
    </row>
    <row r="11243" spans="1:8" x14ac:dyDescent="0.2">
      <c r="A11243" s="21" t="s">
        <v>60</v>
      </c>
      <c r="B11243" s="21" t="s">
        <v>268</v>
      </c>
      <c r="C11243" s="21" t="s">
        <v>39</v>
      </c>
      <c r="D11243" s="23">
        <v>-6.7562277538943602E-2</v>
      </c>
      <c r="E11243" s="23">
        <v>4.0955791540264297E-2</v>
      </c>
      <c r="F11243" s="23">
        <v>-1.6496391596417299</v>
      </c>
      <c r="G11243" s="24">
        <v>9.9016760664636605E-2</v>
      </c>
      <c r="H11243" s="24">
        <v>0.63285862918798896</v>
      </c>
    </row>
    <row r="11244" spans="1:8" x14ac:dyDescent="0.2">
      <c r="A11244" s="21" t="s">
        <v>60</v>
      </c>
      <c r="B11244" s="21" t="s">
        <v>268</v>
      </c>
      <c r="C11244" s="21" t="s">
        <v>40</v>
      </c>
      <c r="D11244" s="23">
        <v>4.1077420302796298E-2</v>
      </c>
      <c r="E11244" s="23">
        <v>3.2145772697900997E-2</v>
      </c>
      <c r="F11244" s="23">
        <v>9.3758218742738694E-2</v>
      </c>
      <c r="G11244" s="24">
        <v>0.925301222038307</v>
      </c>
      <c r="H11244" s="24">
        <v>0.98227986559303404</v>
      </c>
    </row>
    <row r="11245" spans="1:8" x14ac:dyDescent="0.2">
      <c r="A11245" s="21" t="s">
        <v>60</v>
      </c>
      <c r="B11245" s="21" t="s">
        <v>268</v>
      </c>
      <c r="C11245" s="21" t="s">
        <v>41</v>
      </c>
      <c r="D11245" s="23">
        <v>-1.3531032303340599E-2</v>
      </c>
      <c r="E11245" s="23">
        <v>4.2017938876521298E-2</v>
      </c>
      <c r="F11245" s="23">
        <v>-0.32202989163995899</v>
      </c>
      <c r="G11245" s="24">
        <v>0.74743004947839398</v>
      </c>
      <c r="H11245" s="24">
        <v>0.95364723425880304</v>
      </c>
    </row>
    <row r="11246" spans="1:8" x14ac:dyDescent="0.2">
      <c r="A11246" s="21" t="s">
        <v>60</v>
      </c>
      <c r="B11246" s="21" t="s">
        <v>268</v>
      </c>
      <c r="C11246" s="21" t="s">
        <v>42</v>
      </c>
      <c r="D11246" s="23">
        <v>0.15301879336976401</v>
      </c>
      <c r="E11246" s="23">
        <v>5.2895343049912398E-2</v>
      </c>
      <c r="F11246" s="23">
        <v>1.75042865110749</v>
      </c>
      <c r="G11246" s="24">
        <v>8.0044375728738501E-2</v>
      </c>
      <c r="H11246" s="24">
        <v>0.61697739817441</v>
      </c>
    </row>
    <row r="11247" spans="1:8" x14ac:dyDescent="0.2">
      <c r="A11247" s="21" t="s">
        <v>60</v>
      </c>
      <c r="B11247" s="21" t="s">
        <v>268</v>
      </c>
      <c r="C11247" s="36" t="s">
        <v>43</v>
      </c>
      <c r="D11247" s="23">
        <v>6.6545867794131103E-2</v>
      </c>
      <c r="E11247" s="23">
        <v>4.73214140898175E-2</v>
      </c>
      <c r="F11247" s="23">
        <v>0.75623782856699695</v>
      </c>
      <c r="G11247" s="24">
        <v>0.44950661604686099</v>
      </c>
      <c r="H11247" s="24">
        <v>0.87046489042792796</v>
      </c>
    </row>
    <row r="11248" spans="1:8" x14ac:dyDescent="0.2">
      <c r="A11248" s="21" t="s">
        <v>60</v>
      </c>
      <c r="B11248" s="21" t="s">
        <v>268</v>
      </c>
      <c r="C11248" s="21" t="s">
        <v>44</v>
      </c>
      <c r="D11248" s="23">
        <v>-5.6287679649359199E-2</v>
      </c>
      <c r="E11248" s="23">
        <v>8.42424625489573E-2</v>
      </c>
      <c r="F11248" s="23">
        <v>-0.66215766964573497</v>
      </c>
      <c r="G11248" s="24">
        <v>0.50787017967230197</v>
      </c>
      <c r="H11248" s="24">
        <v>0.88064052379670299</v>
      </c>
    </row>
    <row r="11249" spans="1:8" x14ac:dyDescent="0.2">
      <c r="A11249" s="21" t="s">
        <v>60</v>
      </c>
      <c r="B11249" s="21" t="s">
        <v>268</v>
      </c>
      <c r="C11249" s="21" t="s">
        <v>45</v>
      </c>
      <c r="D11249" s="23">
        <v>3.2914158816122002E-2</v>
      </c>
      <c r="E11249" s="23">
        <v>3.8858412060801498E-2</v>
      </c>
      <c r="F11249" s="23">
        <v>-0.30739777264386298</v>
      </c>
      <c r="G11249" s="24">
        <v>0.75854062334778305</v>
      </c>
      <c r="H11249" s="24">
        <v>0.95543942489126799</v>
      </c>
    </row>
    <row r="11250" spans="1:8" x14ac:dyDescent="0.2">
      <c r="A11250" s="21" t="s">
        <v>60</v>
      </c>
      <c r="B11250" s="21" t="s">
        <v>270</v>
      </c>
      <c r="C11250" s="21" t="s">
        <v>33</v>
      </c>
      <c r="D11250" s="23">
        <v>-2.3250313998100101E-2</v>
      </c>
      <c r="E11250" s="23">
        <v>3.1507316678845099E-2</v>
      </c>
      <c r="F11250" s="23">
        <v>-0.73793380233204597</v>
      </c>
      <c r="G11250" s="24">
        <v>0.460554676850082</v>
      </c>
      <c r="H11250" s="24">
        <v>0.87435870914443803</v>
      </c>
    </row>
    <row r="11251" spans="1:8" x14ac:dyDescent="0.2">
      <c r="A11251" s="21" t="s">
        <v>60</v>
      </c>
      <c r="B11251" s="21" t="s">
        <v>270</v>
      </c>
      <c r="C11251" s="21" t="s">
        <v>34</v>
      </c>
      <c r="D11251" s="23">
        <v>4.11313918040221E-4</v>
      </c>
      <c r="E11251" s="23">
        <v>4.6278210229020997E-2</v>
      </c>
      <c r="F11251" s="23">
        <v>8.8878527498085207E-3</v>
      </c>
      <c r="G11251" s="24">
        <v>0.99290861287511401</v>
      </c>
      <c r="H11251" s="24">
        <v>0.99630115549406495</v>
      </c>
    </row>
    <row r="11252" spans="1:8" x14ac:dyDescent="0.2">
      <c r="A11252" s="21" t="s">
        <v>60</v>
      </c>
      <c r="B11252" s="21" t="s">
        <v>270</v>
      </c>
      <c r="C11252" s="21" t="s">
        <v>35</v>
      </c>
      <c r="D11252" s="23">
        <v>-3.6161872818131699E-2</v>
      </c>
      <c r="E11252" s="23">
        <v>3.9879138492121498E-2</v>
      </c>
      <c r="F11252" s="23">
        <v>-0.90678671068272299</v>
      </c>
      <c r="G11252" s="24">
        <v>0.36451959881698998</v>
      </c>
      <c r="H11252" s="24">
        <v>0.83816183804765898</v>
      </c>
    </row>
    <row r="11253" spans="1:8" x14ac:dyDescent="0.2">
      <c r="A11253" s="21" t="s">
        <v>60</v>
      </c>
      <c r="B11253" s="21" t="s">
        <v>270</v>
      </c>
      <c r="C11253" s="21" t="s">
        <v>36</v>
      </c>
      <c r="D11253" s="23">
        <v>-4.9249968576680903E-2</v>
      </c>
      <c r="E11253" s="23">
        <v>3.8449699441164602E-2</v>
      </c>
      <c r="F11253" s="23">
        <v>-1.2808934606119</v>
      </c>
      <c r="G11253" s="24">
        <v>0.20023109005562001</v>
      </c>
      <c r="H11253" s="24">
        <v>0.75407468732604599</v>
      </c>
    </row>
    <row r="11254" spans="1:8" x14ac:dyDescent="0.2">
      <c r="A11254" s="21" t="s">
        <v>60</v>
      </c>
      <c r="B11254" s="21" t="s">
        <v>270</v>
      </c>
      <c r="C11254" s="21" t="s">
        <v>37</v>
      </c>
      <c r="D11254" s="23">
        <v>-3.7021538702610497E-2</v>
      </c>
      <c r="E11254" s="23">
        <v>3.6897423169452E-2</v>
      </c>
      <c r="F11254" s="23">
        <v>-1.0033637994878</v>
      </c>
      <c r="G11254" s="24">
        <v>0.31568536379367002</v>
      </c>
      <c r="H11254" s="24">
        <v>0.80535697296777398</v>
      </c>
    </row>
    <row r="11255" spans="1:8" x14ac:dyDescent="0.2">
      <c r="A11255" s="21" t="s">
        <v>60</v>
      </c>
      <c r="B11255" s="21" t="s">
        <v>270</v>
      </c>
      <c r="C11255" s="21" t="s">
        <v>38</v>
      </c>
      <c r="D11255" s="23">
        <v>4.2711348397127299E-2</v>
      </c>
      <c r="E11255" s="23">
        <v>7.5541358002676806E-2</v>
      </c>
      <c r="F11255" s="23">
        <v>0.56540350248421201</v>
      </c>
      <c r="G11255" s="24">
        <v>0.57179934280846001</v>
      </c>
      <c r="H11255" s="24">
        <v>0.90357927034194496</v>
      </c>
    </row>
    <row r="11256" spans="1:8" x14ac:dyDescent="0.2">
      <c r="A11256" s="21" t="s">
        <v>60</v>
      </c>
      <c r="B11256" s="21" t="s">
        <v>270</v>
      </c>
      <c r="C11256" s="21" t="s">
        <v>39</v>
      </c>
      <c r="D11256" s="23">
        <v>1.97642273927602E-3</v>
      </c>
      <c r="E11256" s="23">
        <v>4.1547896522230898E-2</v>
      </c>
      <c r="F11256" s="23">
        <v>4.7569742507144602E-2</v>
      </c>
      <c r="G11256" s="24">
        <v>0.96205914670042703</v>
      </c>
      <c r="H11256" s="24">
        <v>0.98831479992014104</v>
      </c>
    </row>
    <row r="11257" spans="1:8" x14ac:dyDescent="0.2">
      <c r="A11257" s="21" t="s">
        <v>60</v>
      </c>
      <c r="B11257" s="21" t="s">
        <v>270</v>
      </c>
      <c r="C11257" s="21" t="s">
        <v>40</v>
      </c>
      <c r="D11257" s="23">
        <v>-3.9772611500563E-2</v>
      </c>
      <c r="E11257" s="23">
        <v>3.2212183895400898E-2</v>
      </c>
      <c r="F11257" s="23">
        <v>-1.2347070794613699</v>
      </c>
      <c r="G11257" s="24">
        <v>0.216939540170905</v>
      </c>
      <c r="H11257" s="24">
        <v>0.75828060844390399</v>
      </c>
    </row>
    <row r="11258" spans="1:8" x14ac:dyDescent="0.2">
      <c r="A11258" s="21" t="s">
        <v>60</v>
      </c>
      <c r="B11258" s="21" t="s">
        <v>270</v>
      </c>
      <c r="C11258" s="21" t="s">
        <v>41</v>
      </c>
      <c r="D11258" s="23">
        <v>-5.2250937654268199E-2</v>
      </c>
      <c r="E11258" s="23">
        <v>4.22961384352179E-2</v>
      </c>
      <c r="F11258" s="23">
        <v>-1.23535952896261</v>
      </c>
      <c r="G11258" s="24">
        <v>0.21669672785827801</v>
      </c>
      <c r="H11258" s="24">
        <v>0.75828060844390399</v>
      </c>
    </row>
    <row r="11259" spans="1:8" x14ac:dyDescent="0.2">
      <c r="A11259" s="21" t="s">
        <v>60</v>
      </c>
      <c r="B11259" s="21" t="s">
        <v>270</v>
      </c>
      <c r="C11259" s="21" t="s">
        <v>42</v>
      </c>
      <c r="D11259" s="23">
        <v>-1.5781861104410301E-2</v>
      </c>
      <c r="E11259" s="23">
        <v>5.3421444589670401E-2</v>
      </c>
      <c r="F11259" s="23">
        <v>-0.295421833415975</v>
      </c>
      <c r="G11259" s="24">
        <v>0.76767165653541602</v>
      </c>
      <c r="H11259" s="24">
        <v>0.95643994818954203</v>
      </c>
    </row>
    <row r="11260" spans="1:8" x14ac:dyDescent="0.2">
      <c r="A11260" s="21" t="s">
        <v>60</v>
      </c>
      <c r="B11260" s="21" t="s">
        <v>270</v>
      </c>
      <c r="C11260" s="36" t="s">
        <v>43</v>
      </c>
      <c r="D11260" s="23">
        <v>-7.9479896259054897E-2</v>
      </c>
      <c r="E11260" s="23">
        <v>4.7949597282369499E-2</v>
      </c>
      <c r="F11260" s="23">
        <v>-1.6575717162129</v>
      </c>
      <c r="G11260" s="24">
        <v>9.7403942440334706E-2</v>
      </c>
      <c r="H11260" s="24">
        <v>0.63285862918798896</v>
      </c>
    </row>
    <row r="11261" spans="1:8" x14ac:dyDescent="0.2">
      <c r="A11261" s="21" t="s">
        <v>60</v>
      </c>
      <c r="B11261" s="21" t="s">
        <v>270</v>
      </c>
      <c r="C11261" s="21" t="s">
        <v>44</v>
      </c>
      <c r="D11261" s="23">
        <v>0.101409504403515</v>
      </c>
      <c r="E11261" s="23">
        <v>8.4286585752068002E-2</v>
      </c>
      <c r="F11261" s="23">
        <v>1.2031511716682299</v>
      </c>
      <c r="G11261" s="24">
        <v>0.22891782625333701</v>
      </c>
      <c r="H11261" s="24">
        <v>0.75866487956394402</v>
      </c>
    </row>
    <row r="11262" spans="1:8" x14ac:dyDescent="0.2">
      <c r="A11262" s="21" t="s">
        <v>60</v>
      </c>
      <c r="B11262" s="21" t="s">
        <v>270</v>
      </c>
      <c r="C11262" s="21" t="s">
        <v>45</v>
      </c>
      <c r="D11262" s="23">
        <v>-5.4667508522935601E-2</v>
      </c>
      <c r="E11262" s="23">
        <v>3.9338464483148802E-2</v>
      </c>
      <c r="F11262" s="23">
        <v>-1.3896706249516499</v>
      </c>
      <c r="G11262" s="24">
        <v>0.16462891880730399</v>
      </c>
      <c r="H11262" s="24">
        <v>0.72117256181705003</v>
      </c>
    </row>
    <row r="11263" spans="1:8" x14ac:dyDescent="0.2">
      <c r="A11263" s="21" t="s">
        <v>60</v>
      </c>
      <c r="B11263" s="21" t="s">
        <v>272</v>
      </c>
      <c r="C11263" s="21" t="s">
        <v>33</v>
      </c>
      <c r="D11263" s="23">
        <v>7.4268085695491204E-2</v>
      </c>
      <c r="E11263" s="23">
        <v>3.1314409059736002E-2</v>
      </c>
      <c r="F11263" s="23">
        <v>2.37169047494449</v>
      </c>
      <c r="G11263" s="24">
        <v>1.7706917313643801E-2</v>
      </c>
      <c r="H11263" s="24">
        <v>0.40397550852237302</v>
      </c>
    </row>
    <row r="11264" spans="1:8" x14ac:dyDescent="0.2">
      <c r="A11264" s="21" t="s">
        <v>60</v>
      </c>
      <c r="B11264" s="21" t="s">
        <v>272</v>
      </c>
      <c r="C11264" s="21" t="s">
        <v>34</v>
      </c>
      <c r="D11264" s="23">
        <v>-2.3031745039517701E-2</v>
      </c>
      <c r="E11264" s="23">
        <v>4.6397681922601297E-2</v>
      </c>
      <c r="F11264" s="23">
        <v>-0.49639861486912801</v>
      </c>
      <c r="G11264" s="24">
        <v>0.61961320213898896</v>
      </c>
      <c r="H11264" s="24">
        <v>0.91609754033211599</v>
      </c>
    </row>
    <row r="11265" spans="1:8" x14ac:dyDescent="0.2">
      <c r="A11265" s="21" t="s">
        <v>60</v>
      </c>
      <c r="B11265" s="21" t="s">
        <v>272</v>
      </c>
      <c r="C11265" s="21" t="s">
        <v>35</v>
      </c>
      <c r="D11265" s="23">
        <v>9.9739936442830607E-2</v>
      </c>
      <c r="E11265" s="23">
        <v>3.9198282539755103E-2</v>
      </c>
      <c r="F11265" s="23">
        <v>2.5444976152124501</v>
      </c>
      <c r="G11265" s="24">
        <v>1.09435059023278E-2</v>
      </c>
      <c r="H11265" s="24">
        <v>0.38233873746257802</v>
      </c>
    </row>
    <row r="11266" spans="1:8" x14ac:dyDescent="0.2">
      <c r="A11266" s="21" t="s">
        <v>60</v>
      </c>
      <c r="B11266" s="21" t="s">
        <v>272</v>
      </c>
      <c r="C11266" s="21" t="s">
        <v>36</v>
      </c>
      <c r="D11266" s="23">
        <v>3.76641851465754E-2</v>
      </c>
      <c r="E11266" s="23">
        <v>3.7910140658908402E-2</v>
      </c>
      <c r="F11266" s="23">
        <v>0.99351214455926296</v>
      </c>
      <c r="G11266" s="24">
        <v>0.32046043505114902</v>
      </c>
      <c r="H11266" s="24">
        <v>0.80580897373238902</v>
      </c>
    </row>
    <row r="11267" spans="1:8" x14ac:dyDescent="0.2">
      <c r="A11267" s="21" t="s">
        <v>60</v>
      </c>
      <c r="B11267" s="21" t="s">
        <v>272</v>
      </c>
      <c r="C11267" s="21" t="s">
        <v>37</v>
      </c>
      <c r="D11267" s="23">
        <v>2.3185824383888401E-2</v>
      </c>
      <c r="E11267" s="23">
        <v>3.6695455162741301E-2</v>
      </c>
      <c r="F11267" s="23">
        <v>-0.30311077647810097</v>
      </c>
      <c r="G11267" s="24">
        <v>0.76180544181026399</v>
      </c>
      <c r="H11267" s="24">
        <v>0.95543942489126799</v>
      </c>
    </row>
    <row r="11268" spans="1:8" x14ac:dyDescent="0.2">
      <c r="A11268" s="21" t="s">
        <v>60</v>
      </c>
      <c r="B11268" s="21" t="s">
        <v>272</v>
      </c>
      <c r="C11268" s="21" t="s">
        <v>38</v>
      </c>
      <c r="D11268" s="23">
        <v>3.3512572483628201E-4</v>
      </c>
      <c r="E11268" s="23">
        <v>7.4841301326746296E-2</v>
      </c>
      <c r="F11268" s="23">
        <v>4.3858775283101403E-3</v>
      </c>
      <c r="G11268" s="24">
        <v>0.99650058725366397</v>
      </c>
      <c r="H11268" s="24">
        <v>0.99788902358144604</v>
      </c>
    </row>
    <row r="11269" spans="1:8" x14ac:dyDescent="0.2">
      <c r="A11269" s="21" t="s">
        <v>60</v>
      </c>
      <c r="B11269" s="21" t="s">
        <v>272</v>
      </c>
      <c r="C11269" s="21" t="s">
        <v>39</v>
      </c>
      <c r="D11269" s="23">
        <v>-2.229200803488E-2</v>
      </c>
      <c r="E11269" s="23">
        <v>4.1085490240982701E-2</v>
      </c>
      <c r="F11269" s="23">
        <v>0.12026569406831999</v>
      </c>
      <c r="G11269" s="24">
        <v>0.90427267899084296</v>
      </c>
      <c r="H11269" s="24">
        <v>0.97687791618866604</v>
      </c>
    </row>
    <row r="11270" spans="1:8" x14ac:dyDescent="0.2">
      <c r="A11270" s="21" t="s">
        <v>60</v>
      </c>
      <c r="B11270" s="21" t="s">
        <v>272</v>
      </c>
      <c r="C11270" s="21" t="s">
        <v>40</v>
      </c>
      <c r="D11270" s="23">
        <v>5.70966704267582E-2</v>
      </c>
      <c r="E11270" s="23">
        <v>3.2067185092881402E-2</v>
      </c>
      <c r="F11270" s="23">
        <v>1.77602268062714</v>
      </c>
      <c r="G11270" s="24">
        <v>7.5729178918077095E-2</v>
      </c>
      <c r="H11270" s="24">
        <v>0.61586667093990299</v>
      </c>
    </row>
    <row r="11271" spans="1:8" x14ac:dyDescent="0.2">
      <c r="A11271" s="21" t="s">
        <v>60</v>
      </c>
      <c r="B11271" s="21" t="s">
        <v>272</v>
      </c>
      <c r="C11271" s="21" t="s">
        <v>41</v>
      </c>
      <c r="D11271" s="23">
        <v>8.2922622868258702E-2</v>
      </c>
      <c r="E11271" s="23">
        <v>4.1908898208899398E-2</v>
      </c>
      <c r="F11271" s="23">
        <v>1.9786400123172401</v>
      </c>
      <c r="G11271" s="24">
        <v>4.7856551333179703E-2</v>
      </c>
      <c r="H11271" s="24">
        <v>0.54757645925340004</v>
      </c>
    </row>
    <row r="11272" spans="1:8" x14ac:dyDescent="0.2">
      <c r="A11272" s="21" t="s">
        <v>60</v>
      </c>
      <c r="B11272" s="21" t="s">
        <v>272</v>
      </c>
      <c r="C11272" s="21" t="s">
        <v>42</v>
      </c>
      <c r="D11272" s="23">
        <v>8.8700115271708901E-2</v>
      </c>
      <c r="E11272" s="23">
        <v>5.3242562584064297E-2</v>
      </c>
      <c r="F11272" s="23">
        <v>1.66596254888485</v>
      </c>
      <c r="G11272" s="24">
        <v>9.5720874009090504E-2</v>
      </c>
      <c r="H11272" s="24">
        <v>0.63285862918798896</v>
      </c>
    </row>
    <row r="11273" spans="1:8" x14ac:dyDescent="0.2">
      <c r="A11273" s="21" t="s">
        <v>60</v>
      </c>
      <c r="B11273" s="21" t="s">
        <v>272</v>
      </c>
      <c r="C11273" s="21" t="s">
        <v>43</v>
      </c>
      <c r="D11273" s="23">
        <v>8.0479197411260806E-2</v>
      </c>
      <c r="E11273" s="23">
        <v>4.7578187180946599E-2</v>
      </c>
      <c r="F11273" s="23">
        <v>1.6881583658064601</v>
      </c>
      <c r="G11273" s="24">
        <v>9.1380832954732899E-2</v>
      </c>
      <c r="H11273" s="24">
        <v>0.630987652290247</v>
      </c>
    </row>
    <row r="11274" spans="1:8" x14ac:dyDescent="0.2">
      <c r="A11274" s="21" t="s">
        <v>60</v>
      </c>
      <c r="B11274" s="21" t="s">
        <v>272</v>
      </c>
      <c r="C11274" s="21" t="s">
        <v>44</v>
      </c>
      <c r="D11274" s="23">
        <v>9.9508533870760196E-2</v>
      </c>
      <c r="E11274" s="23">
        <v>8.3565849864381203E-2</v>
      </c>
      <c r="F11274" s="23">
        <v>1.1907798943258801</v>
      </c>
      <c r="G11274" s="24">
        <v>0.233740003830818</v>
      </c>
      <c r="H11274" s="24">
        <v>0.76063774855940902</v>
      </c>
    </row>
    <row r="11275" spans="1:8" x14ac:dyDescent="0.2">
      <c r="A11275" s="21" t="s">
        <v>60</v>
      </c>
      <c r="B11275" s="21" t="s">
        <v>272</v>
      </c>
      <c r="C11275" s="21" t="s">
        <v>45</v>
      </c>
      <c r="D11275" s="23">
        <v>4.4698864003967297E-2</v>
      </c>
      <c r="E11275" s="23">
        <v>3.8652176288675698E-2</v>
      </c>
      <c r="F11275" s="23">
        <v>1.14341550213512</v>
      </c>
      <c r="G11275" s="24">
        <v>0.25286611914213503</v>
      </c>
      <c r="H11275" s="24">
        <v>0.77021059799705804</v>
      </c>
    </row>
    <row r="11276" spans="1:8" x14ac:dyDescent="0.2">
      <c r="A11276" s="21" t="s">
        <v>60</v>
      </c>
      <c r="B11276" s="21" t="s">
        <v>274</v>
      </c>
      <c r="C11276" s="21" t="s">
        <v>33</v>
      </c>
      <c r="D11276" s="23">
        <v>-4.3546884327956802E-2</v>
      </c>
      <c r="E11276" s="23">
        <v>3.14873307110436E-2</v>
      </c>
      <c r="F11276" s="23">
        <v>0.761578201313173</v>
      </c>
      <c r="G11276" s="24">
        <v>0.44631178914334002</v>
      </c>
      <c r="H11276" s="24">
        <v>0.86895925750504899</v>
      </c>
    </row>
    <row r="11277" spans="1:8" x14ac:dyDescent="0.2">
      <c r="A11277" s="21" t="s">
        <v>60</v>
      </c>
      <c r="B11277" s="21" t="s">
        <v>274</v>
      </c>
      <c r="C11277" s="21" t="s">
        <v>34</v>
      </c>
      <c r="D11277" s="23">
        <v>1.69263914862148E-2</v>
      </c>
      <c r="E11277" s="23">
        <v>4.5659977213878503E-2</v>
      </c>
      <c r="F11277" s="23">
        <v>3.80851656521023E-2</v>
      </c>
      <c r="G11277" s="24">
        <v>0.96961977882445205</v>
      </c>
      <c r="H11277" s="24">
        <v>0.99008668708459902</v>
      </c>
    </row>
    <row r="11278" spans="1:8" x14ac:dyDescent="0.2">
      <c r="A11278" s="21" t="s">
        <v>60</v>
      </c>
      <c r="B11278" s="21" t="s">
        <v>274</v>
      </c>
      <c r="C11278" s="21" t="s">
        <v>35</v>
      </c>
      <c r="D11278" s="23">
        <v>-3.8662198888079501E-2</v>
      </c>
      <c r="E11278" s="23">
        <v>3.9330398774466299E-2</v>
      </c>
      <c r="F11278" s="23">
        <v>-0.969483665891543</v>
      </c>
      <c r="G11278" s="24">
        <v>0.33230392605286502</v>
      </c>
      <c r="H11278" s="24">
        <v>0.81353822480387605</v>
      </c>
    </row>
    <row r="11279" spans="1:8" x14ac:dyDescent="0.2">
      <c r="A11279" s="21" t="s">
        <v>60</v>
      </c>
      <c r="B11279" s="21" t="s">
        <v>274</v>
      </c>
      <c r="C11279" s="21" t="s">
        <v>36</v>
      </c>
      <c r="D11279" s="23">
        <v>8.1648999831091196E-2</v>
      </c>
      <c r="E11279" s="23">
        <v>3.8142056510478702E-2</v>
      </c>
      <c r="F11279" s="23">
        <v>2.1406554155951198</v>
      </c>
      <c r="G11279" s="24">
        <v>3.2301836394570203E-2</v>
      </c>
      <c r="H11279" s="24">
        <v>0.50053820900173995</v>
      </c>
    </row>
    <row r="11280" spans="1:8" x14ac:dyDescent="0.2">
      <c r="A11280" s="21" t="s">
        <v>60</v>
      </c>
      <c r="B11280" s="21" t="s">
        <v>274</v>
      </c>
      <c r="C11280" s="21" t="s">
        <v>37</v>
      </c>
      <c r="D11280" s="23">
        <v>-4.4482350724253099E-2</v>
      </c>
      <c r="E11280" s="23">
        <v>3.6636369993629597E-2</v>
      </c>
      <c r="F11280" s="23">
        <v>1.0781424918979901</v>
      </c>
      <c r="G11280" s="24">
        <v>0.280970171299812</v>
      </c>
      <c r="H11280" s="24">
        <v>0.79466759195931702</v>
      </c>
    </row>
    <row r="11281" spans="1:8" x14ac:dyDescent="0.2">
      <c r="A11281" s="21" t="s">
        <v>60</v>
      </c>
      <c r="B11281" s="21" t="s">
        <v>274</v>
      </c>
      <c r="C11281" s="21" t="s">
        <v>38</v>
      </c>
      <c r="D11281" s="23">
        <v>-7.4631886568144096E-2</v>
      </c>
      <c r="E11281" s="23">
        <v>7.61753331963229E-2</v>
      </c>
      <c r="F11281" s="23">
        <v>0.44112694239647998</v>
      </c>
      <c r="G11281" s="24">
        <v>0.65912109951681197</v>
      </c>
      <c r="H11281" s="24">
        <v>0.92463499163442198</v>
      </c>
    </row>
    <row r="11282" spans="1:8" x14ac:dyDescent="0.2">
      <c r="A11282" s="21" t="s">
        <v>60</v>
      </c>
      <c r="B11282" s="21" t="s">
        <v>274</v>
      </c>
      <c r="C11282" s="21" t="s">
        <v>39</v>
      </c>
      <c r="D11282" s="23">
        <v>-1.9433600725345401E-2</v>
      </c>
      <c r="E11282" s="23">
        <v>4.1267682714670802E-2</v>
      </c>
      <c r="F11282" s="23">
        <v>0.39368769461299902</v>
      </c>
      <c r="G11282" s="24">
        <v>0.69381162748886305</v>
      </c>
      <c r="H11282" s="24">
        <v>0.93881425417381303</v>
      </c>
    </row>
    <row r="11283" spans="1:8" x14ac:dyDescent="0.2">
      <c r="A11283" s="21" t="s">
        <v>60</v>
      </c>
      <c r="B11283" s="21" t="s">
        <v>274</v>
      </c>
      <c r="C11283" s="21" t="s">
        <v>40</v>
      </c>
      <c r="D11283" s="23">
        <v>7.2119843046121498E-2</v>
      </c>
      <c r="E11283" s="23">
        <v>3.2066699228550301E-2</v>
      </c>
      <c r="F11283" s="23">
        <v>2.2296442089259401</v>
      </c>
      <c r="G11283" s="24">
        <v>2.5771072450834799E-2</v>
      </c>
      <c r="H11283" s="24">
        <v>0.45198598089166903</v>
      </c>
    </row>
    <row r="11284" spans="1:8" x14ac:dyDescent="0.2">
      <c r="A11284" s="21" t="s">
        <v>60</v>
      </c>
      <c r="B11284" s="21" t="s">
        <v>274</v>
      </c>
      <c r="C11284" s="21" t="s">
        <v>41</v>
      </c>
      <c r="D11284" s="23">
        <v>6.3190221730228702E-2</v>
      </c>
      <c r="E11284" s="23">
        <v>4.1527679464584299E-2</v>
      </c>
      <c r="F11284" s="23">
        <v>1.4878308469288299</v>
      </c>
      <c r="G11284" s="24">
        <v>0.13679550847265901</v>
      </c>
      <c r="H11284" s="24">
        <v>0.69134500688373002</v>
      </c>
    </row>
    <row r="11285" spans="1:8" x14ac:dyDescent="0.2">
      <c r="A11285" s="21" t="s">
        <v>60</v>
      </c>
      <c r="B11285" s="21" t="s">
        <v>274</v>
      </c>
      <c r="C11285" s="21" t="s">
        <v>42</v>
      </c>
      <c r="D11285" s="23">
        <v>-2.1783616182542001E-2</v>
      </c>
      <c r="E11285" s="23">
        <v>5.3360913355051699E-2</v>
      </c>
      <c r="F11285" s="23">
        <v>9.5573893075620198E-2</v>
      </c>
      <c r="G11285" s="24">
        <v>0.92385900056863901</v>
      </c>
      <c r="H11285" s="24">
        <v>0.98227986559303404</v>
      </c>
    </row>
    <row r="11286" spans="1:8" x14ac:dyDescent="0.2">
      <c r="A11286" s="21" t="s">
        <v>60</v>
      </c>
      <c r="B11286" s="21" t="s">
        <v>274</v>
      </c>
      <c r="C11286" s="21" t="s">
        <v>43</v>
      </c>
      <c r="D11286" s="23">
        <v>8.6296603280808099E-2</v>
      </c>
      <c r="E11286" s="23">
        <v>4.6995545961549402E-2</v>
      </c>
      <c r="F11286" s="23">
        <v>1.7859368776158999</v>
      </c>
      <c r="G11286" s="24">
        <v>7.4109479116295104E-2</v>
      </c>
      <c r="H11286" s="24">
        <v>0.61323156156921199</v>
      </c>
    </row>
    <row r="11287" spans="1:8" x14ac:dyDescent="0.2">
      <c r="A11287" s="21" t="s">
        <v>60</v>
      </c>
      <c r="B11287" s="21" t="s">
        <v>274</v>
      </c>
      <c r="C11287" s="21" t="s">
        <v>44</v>
      </c>
      <c r="D11287" s="23">
        <v>3.53781058794677E-2</v>
      </c>
      <c r="E11287" s="23">
        <v>8.3868463834624193E-2</v>
      </c>
      <c r="F11287" s="23">
        <v>9.5120549686285305E-2</v>
      </c>
      <c r="G11287" s="24">
        <v>0.92421907579247797</v>
      </c>
      <c r="H11287" s="24">
        <v>0.98227986559303404</v>
      </c>
    </row>
    <row r="11288" spans="1:8" x14ac:dyDescent="0.2">
      <c r="A11288" s="21" t="s">
        <v>60</v>
      </c>
      <c r="B11288" s="21" t="s">
        <v>274</v>
      </c>
      <c r="C11288" s="21" t="s">
        <v>45</v>
      </c>
      <c r="D11288" s="23">
        <v>-5.1493848972228501E-2</v>
      </c>
      <c r="E11288" s="23">
        <v>3.9312766359674803E-2</v>
      </c>
      <c r="F11288" s="23">
        <v>0.92702547869094798</v>
      </c>
      <c r="G11288" s="24">
        <v>0.35391330576697899</v>
      </c>
      <c r="H11288" s="24">
        <v>0.82931431826440205</v>
      </c>
    </row>
    <row r="11289" spans="1:8" x14ac:dyDescent="0.2">
      <c r="A11289" s="21" t="s">
        <v>60</v>
      </c>
      <c r="B11289" s="21" t="s">
        <v>276</v>
      </c>
      <c r="C11289" s="21" t="s">
        <v>33</v>
      </c>
      <c r="D11289" s="23">
        <v>-1.2203768475824101E-2</v>
      </c>
      <c r="E11289" s="23">
        <v>3.12976431166965E-2</v>
      </c>
      <c r="F11289" s="23">
        <v>0.110838227012893</v>
      </c>
      <c r="G11289" s="24">
        <v>0.91174463132336903</v>
      </c>
      <c r="H11289" s="24">
        <v>0.97816050675608301</v>
      </c>
    </row>
    <row r="11290" spans="1:8" x14ac:dyDescent="0.2">
      <c r="A11290" s="21" t="s">
        <v>60</v>
      </c>
      <c r="B11290" s="21" t="s">
        <v>276</v>
      </c>
      <c r="C11290" s="21" t="s">
        <v>34</v>
      </c>
      <c r="D11290" s="23">
        <v>-3.2695659475309703E-2</v>
      </c>
      <c r="E11290" s="23">
        <v>4.6532188069901302E-2</v>
      </c>
      <c r="F11290" s="23">
        <v>-0.14469761532662601</v>
      </c>
      <c r="G11290" s="24">
        <v>0.88494962203736904</v>
      </c>
      <c r="H11290" s="24">
        <v>0.96955173093858904</v>
      </c>
    </row>
    <row r="11291" spans="1:8" x14ac:dyDescent="0.2">
      <c r="A11291" s="21" t="s">
        <v>60</v>
      </c>
      <c r="B11291" s="21" t="s">
        <v>276</v>
      </c>
      <c r="C11291" s="21" t="s">
        <v>35</v>
      </c>
      <c r="D11291" s="23">
        <v>-7.89418629929904E-2</v>
      </c>
      <c r="E11291" s="23">
        <v>3.9250913996824198E-2</v>
      </c>
      <c r="F11291" s="23">
        <v>-0.72125958247399402</v>
      </c>
      <c r="G11291" s="24">
        <v>0.47074981921555697</v>
      </c>
      <c r="H11291" s="24">
        <v>0.87567238412501103</v>
      </c>
    </row>
    <row r="11292" spans="1:8" x14ac:dyDescent="0.2">
      <c r="A11292" s="21" t="s">
        <v>60</v>
      </c>
      <c r="B11292" s="21" t="s">
        <v>276</v>
      </c>
      <c r="C11292" s="21" t="s">
        <v>36</v>
      </c>
      <c r="D11292" s="23">
        <v>-4.3332456058887997E-2</v>
      </c>
      <c r="E11292" s="23">
        <v>3.7802038260338303E-2</v>
      </c>
      <c r="F11292" s="23">
        <v>-4.0538895380975999E-2</v>
      </c>
      <c r="G11292" s="24">
        <v>0.96766349848475797</v>
      </c>
      <c r="H11292" s="24">
        <v>0.98947661590624203</v>
      </c>
    </row>
    <row r="11293" spans="1:8" x14ac:dyDescent="0.2">
      <c r="A11293" s="21" t="s">
        <v>60</v>
      </c>
      <c r="B11293" s="21" t="s">
        <v>276</v>
      </c>
      <c r="C11293" s="21" t="s">
        <v>37</v>
      </c>
      <c r="D11293" s="23">
        <v>7.2495531408406297E-2</v>
      </c>
      <c r="E11293" s="23">
        <v>3.6223239843913499E-2</v>
      </c>
      <c r="F11293" s="23">
        <v>1.4208493742119299</v>
      </c>
      <c r="G11293" s="24">
        <v>0.15536055330809501</v>
      </c>
      <c r="H11293" s="24">
        <v>0.70794076597672795</v>
      </c>
    </row>
    <row r="11294" spans="1:8" x14ac:dyDescent="0.2">
      <c r="A11294" s="21" t="s">
        <v>60</v>
      </c>
      <c r="B11294" s="21" t="s">
        <v>276</v>
      </c>
      <c r="C11294" s="21" t="s">
        <v>38</v>
      </c>
      <c r="D11294" s="23">
        <v>0.168862489156729</v>
      </c>
      <c r="E11294" s="23">
        <v>7.4363257064073804E-2</v>
      </c>
      <c r="F11294" s="23">
        <v>7.2258338994289101E-2</v>
      </c>
      <c r="G11294" s="24">
        <v>0.94239631865544105</v>
      </c>
      <c r="H11294" s="24">
        <v>0.98475588032226302</v>
      </c>
    </row>
    <row r="11295" spans="1:8" x14ac:dyDescent="0.2">
      <c r="A11295" s="21" t="s">
        <v>60</v>
      </c>
      <c r="B11295" s="21" t="s">
        <v>276</v>
      </c>
      <c r="C11295" s="21" t="s">
        <v>39</v>
      </c>
      <c r="D11295" s="23">
        <v>4.3206787054916901E-2</v>
      </c>
      <c r="E11295" s="23">
        <v>4.08129472959936E-2</v>
      </c>
      <c r="F11295" s="23">
        <v>-4.7783572065676898E-2</v>
      </c>
      <c r="G11295" s="24">
        <v>0.961888729192383</v>
      </c>
      <c r="H11295" s="24">
        <v>0.98831479992014104</v>
      </c>
    </row>
    <row r="11296" spans="1:8" x14ac:dyDescent="0.2">
      <c r="A11296" s="21" t="s">
        <v>60</v>
      </c>
      <c r="B11296" s="21" t="s">
        <v>276</v>
      </c>
      <c r="C11296" s="21" t="s">
        <v>40</v>
      </c>
      <c r="D11296" s="23">
        <v>7.5154837943016695E-2</v>
      </c>
      <c r="E11296" s="23">
        <v>3.1832207082554999E-2</v>
      </c>
      <c r="F11296" s="23">
        <v>1.9444078208931099</v>
      </c>
      <c r="G11296" s="24">
        <v>5.1846291490351401E-2</v>
      </c>
      <c r="H11296" s="24">
        <v>0.55497594146374096</v>
      </c>
    </row>
    <row r="11297" spans="1:8" x14ac:dyDescent="0.2">
      <c r="A11297" s="21" t="s">
        <v>60</v>
      </c>
      <c r="B11297" s="21" t="s">
        <v>276</v>
      </c>
      <c r="C11297" s="21" t="s">
        <v>41</v>
      </c>
      <c r="D11297" s="23">
        <v>8.0166513169041997E-2</v>
      </c>
      <c r="E11297" s="23">
        <v>4.1481249618275998E-2</v>
      </c>
      <c r="F11297" s="23">
        <v>1.2256866408084199</v>
      </c>
      <c r="G11297" s="24">
        <v>0.22031661937323799</v>
      </c>
      <c r="H11297" s="24">
        <v>0.75851056106190196</v>
      </c>
    </row>
    <row r="11298" spans="1:8" x14ac:dyDescent="0.2">
      <c r="A11298" s="21" t="s">
        <v>60</v>
      </c>
      <c r="B11298" s="21" t="s">
        <v>276</v>
      </c>
      <c r="C11298" s="21" t="s">
        <v>42</v>
      </c>
      <c r="D11298" s="23">
        <v>0.131334666769927</v>
      </c>
      <c r="E11298" s="23">
        <v>5.3315438869760798E-2</v>
      </c>
      <c r="F11298" s="23">
        <v>1.67639538463883</v>
      </c>
      <c r="G11298" s="24">
        <v>9.3660772361510894E-2</v>
      </c>
      <c r="H11298" s="24">
        <v>0.630987652290247</v>
      </c>
    </row>
    <row r="11299" spans="1:8" x14ac:dyDescent="0.2">
      <c r="A11299" s="21" t="s">
        <v>60</v>
      </c>
      <c r="B11299" s="21" t="s">
        <v>276</v>
      </c>
      <c r="C11299" s="21" t="s">
        <v>43</v>
      </c>
      <c r="D11299" s="23">
        <v>5.96571288839539E-2</v>
      </c>
      <c r="E11299" s="23">
        <v>4.7389537997972901E-2</v>
      </c>
      <c r="F11299" s="23">
        <v>0.68693628612784496</v>
      </c>
      <c r="G11299" s="24">
        <v>0.49212287946516903</v>
      </c>
      <c r="H11299" s="24">
        <v>0.87858559823382498</v>
      </c>
    </row>
    <row r="11300" spans="1:8" x14ac:dyDescent="0.2">
      <c r="A11300" s="21" t="s">
        <v>60</v>
      </c>
      <c r="B11300" s="21" t="s">
        <v>276</v>
      </c>
      <c r="C11300" s="21" t="s">
        <v>44</v>
      </c>
      <c r="D11300" s="23">
        <v>6.2030132133064998E-2</v>
      </c>
      <c r="E11300" s="23">
        <v>8.1542055340761699E-2</v>
      </c>
      <c r="F11300" s="23">
        <v>-5.9099860582292198E-2</v>
      </c>
      <c r="G11300" s="24">
        <v>0.95287256968857903</v>
      </c>
      <c r="H11300" s="24">
        <v>0.98486021373410304</v>
      </c>
    </row>
    <row r="11301" spans="1:8" x14ac:dyDescent="0.2">
      <c r="A11301" s="21" t="s">
        <v>60</v>
      </c>
      <c r="B11301" s="21" t="s">
        <v>276</v>
      </c>
      <c r="C11301" s="21" t="s">
        <v>45</v>
      </c>
      <c r="D11301" s="23">
        <v>5.6156367860778898E-2</v>
      </c>
      <c r="E11301" s="23">
        <v>3.8592179516384398E-2</v>
      </c>
      <c r="F11301" s="23">
        <v>1.4378959148955099</v>
      </c>
      <c r="G11301" s="24">
        <v>0.15046358897710899</v>
      </c>
      <c r="H11301" s="24">
        <v>0.704524010599898</v>
      </c>
    </row>
    <row r="11302" spans="1:8" x14ac:dyDescent="0.2">
      <c r="A11302" s="21" t="s">
        <v>60</v>
      </c>
      <c r="B11302" s="21" t="s">
        <v>278</v>
      </c>
      <c r="C11302" s="21" t="s">
        <v>33</v>
      </c>
      <c r="D11302" s="23">
        <v>-1.55914509229699E-2</v>
      </c>
      <c r="E11302" s="23">
        <v>3.1413605167101101E-2</v>
      </c>
      <c r="F11302" s="23">
        <v>-0.49632797127336797</v>
      </c>
      <c r="G11302" s="24">
        <v>0.61966303466210404</v>
      </c>
      <c r="H11302" s="24">
        <v>0.91609754033211599</v>
      </c>
    </row>
    <row r="11303" spans="1:8" x14ac:dyDescent="0.2">
      <c r="A11303" s="21" t="s">
        <v>60</v>
      </c>
      <c r="B11303" s="21" t="s">
        <v>278</v>
      </c>
      <c r="C11303" s="21" t="s">
        <v>34</v>
      </c>
      <c r="D11303" s="23">
        <v>9.8903326777172298E-2</v>
      </c>
      <c r="E11303" s="23">
        <v>4.62663646370454E-2</v>
      </c>
      <c r="F11303" s="23">
        <v>1.74924529457103</v>
      </c>
      <c r="G11303" s="24">
        <v>8.0248627673217707E-2</v>
      </c>
      <c r="H11303" s="24">
        <v>0.61697739817441</v>
      </c>
    </row>
    <row r="11304" spans="1:8" x14ac:dyDescent="0.2">
      <c r="A11304" s="21" t="s">
        <v>60</v>
      </c>
      <c r="B11304" s="21" t="s">
        <v>278</v>
      </c>
      <c r="C11304" s="21" t="s">
        <v>35</v>
      </c>
      <c r="D11304" s="23">
        <v>8.9536119143244303E-2</v>
      </c>
      <c r="E11304" s="23">
        <v>3.9320024761043702E-2</v>
      </c>
      <c r="F11304" s="23">
        <v>0.59744238100605895</v>
      </c>
      <c r="G11304" s="24">
        <v>0.55021206531237499</v>
      </c>
      <c r="H11304" s="24">
        <v>0.89844810984663703</v>
      </c>
    </row>
    <row r="11305" spans="1:8" x14ac:dyDescent="0.2">
      <c r="A11305" s="21" t="s">
        <v>60</v>
      </c>
      <c r="B11305" s="21" t="s">
        <v>278</v>
      </c>
      <c r="C11305" s="21" t="s">
        <v>36</v>
      </c>
      <c r="D11305" s="23">
        <v>-3.9203527722469801E-2</v>
      </c>
      <c r="E11305" s="23">
        <v>3.7822743672683699E-2</v>
      </c>
      <c r="F11305" s="23">
        <v>-0.74268999412333103</v>
      </c>
      <c r="G11305" s="24">
        <v>0.45766938899269799</v>
      </c>
      <c r="H11305" s="24">
        <v>0.87194385674652597</v>
      </c>
    </row>
    <row r="11306" spans="1:8" x14ac:dyDescent="0.2">
      <c r="A11306" s="21" t="s">
        <v>60</v>
      </c>
      <c r="B11306" s="21" t="s">
        <v>278</v>
      </c>
      <c r="C11306" s="21" t="s">
        <v>37</v>
      </c>
      <c r="D11306" s="23">
        <v>5.35166790470505E-2</v>
      </c>
      <c r="E11306" s="23">
        <v>3.6363401968532397E-2</v>
      </c>
      <c r="F11306" s="23">
        <v>0.84019893172045901</v>
      </c>
      <c r="G11306" s="24">
        <v>0.40079685728708903</v>
      </c>
      <c r="H11306" s="24">
        <v>0.85848589187258295</v>
      </c>
    </row>
    <row r="11307" spans="1:8" x14ac:dyDescent="0.2">
      <c r="A11307" s="21" t="s">
        <v>60</v>
      </c>
      <c r="B11307" s="21" t="s">
        <v>278</v>
      </c>
      <c r="C11307" s="21" t="s">
        <v>38</v>
      </c>
      <c r="D11307" s="23">
        <v>-2.74677092226146E-2</v>
      </c>
      <c r="E11307" s="23">
        <v>7.5341950184901196E-2</v>
      </c>
      <c r="F11307" s="23">
        <v>-0.33566072599124802</v>
      </c>
      <c r="G11307" s="24">
        <v>0.73712672526329703</v>
      </c>
      <c r="H11307" s="24">
        <v>0.95308820861786803</v>
      </c>
    </row>
    <row r="11308" spans="1:8" x14ac:dyDescent="0.2">
      <c r="A11308" s="21" t="s">
        <v>60</v>
      </c>
      <c r="B11308" s="21" t="s">
        <v>278</v>
      </c>
      <c r="C11308" s="21" t="s">
        <v>39</v>
      </c>
      <c r="D11308" s="23">
        <v>1.3631060504363799E-2</v>
      </c>
      <c r="E11308" s="23">
        <v>4.0466382210361099E-2</v>
      </c>
      <c r="F11308" s="23">
        <v>6.2999363239726394E-2</v>
      </c>
      <c r="G11308" s="24">
        <v>0.94976701137660802</v>
      </c>
      <c r="H11308" s="24">
        <v>0.98486021373410304</v>
      </c>
    </row>
    <row r="11309" spans="1:8" x14ac:dyDescent="0.2">
      <c r="A11309" s="21" t="s">
        <v>60</v>
      </c>
      <c r="B11309" s="21" t="s">
        <v>278</v>
      </c>
      <c r="C11309" s="21" t="s">
        <v>40</v>
      </c>
      <c r="D11309" s="23">
        <v>-9.7334220599695608E-3</v>
      </c>
      <c r="E11309" s="23">
        <v>3.2000292312559402E-2</v>
      </c>
      <c r="F11309" s="23">
        <v>-0.30416666088232602</v>
      </c>
      <c r="G11309" s="24">
        <v>0.76100092298829203</v>
      </c>
      <c r="H11309" s="24">
        <v>0.95543942489126799</v>
      </c>
    </row>
    <row r="11310" spans="1:8" x14ac:dyDescent="0.2">
      <c r="A11310" s="21" t="s">
        <v>60</v>
      </c>
      <c r="B11310" s="21" t="s">
        <v>278</v>
      </c>
      <c r="C11310" s="21" t="s">
        <v>41</v>
      </c>
      <c r="D11310" s="23">
        <v>-2.63010873150171E-2</v>
      </c>
      <c r="E11310" s="23">
        <v>4.2112671574487899E-2</v>
      </c>
      <c r="F11310" s="23">
        <v>-0.62427793105273799</v>
      </c>
      <c r="G11310" s="24">
        <v>0.53244507469856595</v>
      </c>
      <c r="H11310" s="24">
        <v>0.89202378479380795</v>
      </c>
    </row>
    <row r="11311" spans="1:8" x14ac:dyDescent="0.2">
      <c r="A11311" s="21" t="s">
        <v>60</v>
      </c>
      <c r="B11311" s="21" t="s">
        <v>278</v>
      </c>
      <c r="C11311" s="21" t="s">
        <v>42</v>
      </c>
      <c r="D11311" s="23">
        <v>-4.46524201330772E-2</v>
      </c>
      <c r="E11311" s="23">
        <v>5.2975965776274198E-2</v>
      </c>
      <c r="F11311" s="23">
        <v>-0.493914591199342</v>
      </c>
      <c r="G11311" s="24">
        <v>0.62136649931435395</v>
      </c>
      <c r="H11311" s="24">
        <v>0.91609754033211599</v>
      </c>
    </row>
    <row r="11312" spans="1:8" x14ac:dyDescent="0.2">
      <c r="A11312" s="21" t="s">
        <v>60</v>
      </c>
      <c r="B11312" s="21" t="s">
        <v>278</v>
      </c>
      <c r="C11312" s="21" t="s">
        <v>43</v>
      </c>
      <c r="D11312" s="23">
        <v>-5.0556342002696E-2</v>
      </c>
      <c r="E11312" s="23">
        <v>4.7830358902065002E-2</v>
      </c>
      <c r="F11312" s="23">
        <v>-1.05699273773405</v>
      </c>
      <c r="G11312" s="24">
        <v>0.29051490184366902</v>
      </c>
      <c r="H11312" s="24">
        <v>0.79911452770667002</v>
      </c>
    </row>
    <row r="11313" spans="1:8" x14ac:dyDescent="0.2">
      <c r="A11313" s="21" t="s">
        <v>60</v>
      </c>
      <c r="B11313" s="21" t="s">
        <v>278</v>
      </c>
      <c r="C11313" s="21" t="s">
        <v>44</v>
      </c>
      <c r="D11313" s="23">
        <v>9.8245350685945004E-2</v>
      </c>
      <c r="E11313" s="23">
        <v>8.4564708330833696E-2</v>
      </c>
      <c r="F11313" s="23">
        <v>0.69494595763160805</v>
      </c>
      <c r="G11313" s="24">
        <v>0.48708916998810298</v>
      </c>
      <c r="H11313" s="24">
        <v>0.87858559823382498</v>
      </c>
    </row>
    <row r="11314" spans="1:8" x14ac:dyDescent="0.2">
      <c r="A11314" s="21" t="s">
        <v>60</v>
      </c>
      <c r="B11314" s="21" t="s">
        <v>278</v>
      </c>
      <c r="C11314" s="21" t="s">
        <v>45</v>
      </c>
      <c r="D11314" s="23">
        <v>3.2862059259243202E-2</v>
      </c>
      <c r="E11314" s="23">
        <v>3.8884930521121699E-2</v>
      </c>
      <c r="F11314" s="23">
        <v>0.18081522180542101</v>
      </c>
      <c r="G11314" s="24">
        <v>0.85651261477488405</v>
      </c>
      <c r="H11314" s="24">
        <v>0.96512933822273095</v>
      </c>
    </row>
    <row r="11315" spans="1:8" x14ac:dyDescent="0.2">
      <c r="A11315" s="21" t="s">
        <v>60</v>
      </c>
      <c r="B11315" s="21" t="s">
        <v>280</v>
      </c>
      <c r="C11315" s="21" t="s">
        <v>33</v>
      </c>
      <c r="D11315" s="23">
        <v>-2.50527384011731E-2</v>
      </c>
      <c r="E11315" s="23">
        <v>3.1292933794669499E-2</v>
      </c>
      <c r="F11315" s="23">
        <v>-0.80058771624156899</v>
      </c>
      <c r="G11315" s="24">
        <v>0.42337036436261399</v>
      </c>
      <c r="H11315" s="24">
        <v>0.86231092278476096</v>
      </c>
    </row>
    <row r="11316" spans="1:8" x14ac:dyDescent="0.2">
      <c r="A11316" s="21" t="s">
        <v>60</v>
      </c>
      <c r="B11316" s="21" t="s">
        <v>280</v>
      </c>
      <c r="C11316" s="21" t="s">
        <v>34</v>
      </c>
      <c r="D11316" s="23">
        <v>6.3243480285653006E-2</v>
      </c>
      <c r="E11316" s="23">
        <v>4.5867912895390502E-2</v>
      </c>
      <c r="F11316" s="23">
        <v>1.3788174846736601</v>
      </c>
      <c r="G11316" s="24">
        <v>0.16795103439980899</v>
      </c>
      <c r="H11316" s="24">
        <v>0.72375348179416299</v>
      </c>
    </row>
    <row r="11317" spans="1:8" x14ac:dyDescent="0.2">
      <c r="A11317" s="21" t="s">
        <v>60</v>
      </c>
      <c r="B11317" s="21" t="s">
        <v>280</v>
      </c>
      <c r="C11317" s="21" t="s">
        <v>35</v>
      </c>
      <c r="D11317" s="23">
        <v>-0.114567149898679</v>
      </c>
      <c r="E11317" s="23">
        <v>3.9632656179840103E-2</v>
      </c>
      <c r="F11317" s="23">
        <v>-2.8907260058172901</v>
      </c>
      <c r="G11317" s="24">
        <v>3.8435305697637201E-3</v>
      </c>
      <c r="H11317" s="24">
        <v>0.30693336978541702</v>
      </c>
    </row>
    <row r="11318" spans="1:8" x14ac:dyDescent="0.2">
      <c r="A11318" s="21" t="s">
        <v>60</v>
      </c>
      <c r="B11318" s="21" t="s">
        <v>280</v>
      </c>
      <c r="C11318" s="21" t="s">
        <v>36</v>
      </c>
      <c r="D11318" s="23">
        <v>3.7903243836513098E-2</v>
      </c>
      <c r="E11318" s="23">
        <v>3.8248314010722401E-2</v>
      </c>
      <c r="F11318" s="23">
        <v>0.90472407069334404</v>
      </c>
      <c r="G11318" s="24">
        <v>0.36561158575115199</v>
      </c>
      <c r="H11318" s="24">
        <v>0.83952162844091605</v>
      </c>
    </row>
    <row r="11319" spans="1:8" x14ac:dyDescent="0.2">
      <c r="A11319" s="21" t="s">
        <v>60</v>
      </c>
      <c r="B11319" s="21" t="s">
        <v>280</v>
      </c>
      <c r="C11319" s="21" t="s">
        <v>37</v>
      </c>
      <c r="D11319" s="23">
        <v>1.49703737246277E-2</v>
      </c>
      <c r="E11319" s="23">
        <v>3.6873176918102601E-2</v>
      </c>
      <c r="F11319" s="23">
        <v>8.16601905866364E-2</v>
      </c>
      <c r="G11319" s="24">
        <v>0.93491693589722402</v>
      </c>
      <c r="H11319" s="24">
        <v>0.98358562405289396</v>
      </c>
    </row>
    <row r="11320" spans="1:8" x14ac:dyDescent="0.2">
      <c r="A11320" s="21" t="s">
        <v>60</v>
      </c>
      <c r="B11320" s="21" t="s">
        <v>280</v>
      </c>
      <c r="C11320" s="21" t="s">
        <v>38</v>
      </c>
      <c r="D11320" s="23">
        <v>-0.15357307461988301</v>
      </c>
      <c r="E11320" s="23">
        <v>7.7100238417192601E-2</v>
      </c>
      <c r="F11320" s="23">
        <v>-1.99186251265388</v>
      </c>
      <c r="G11320" s="24">
        <v>4.6386145065767097E-2</v>
      </c>
      <c r="H11320" s="24">
        <v>0.543156529455327</v>
      </c>
    </row>
    <row r="11321" spans="1:8" x14ac:dyDescent="0.2">
      <c r="A11321" s="21" t="s">
        <v>60</v>
      </c>
      <c r="B11321" s="21" t="s">
        <v>280</v>
      </c>
      <c r="C11321" s="21" t="s">
        <v>39</v>
      </c>
      <c r="D11321" s="23">
        <v>4.0293707575209801E-2</v>
      </c>
      <c r="E11321" s="23">
        <v>4.12148113698542E-2</v>
      </c>
      <c r="F11321" s="23">
        <v>0.97765114617707205</v>
      </c>
      <c r="G11321" s="24">
        <v>0.32824689188546202</v>
      </c>
      <c r="H11321" s="24">
        <v>0.81139460755057602</v>
      </c>
    </row>
    <row r="11322" spans="1:8" x14ac:dyDescent="0.2">
      <c r="A11322" s="21" t="s">
        <v>60</v>
      </c>
      <c r="B11322" s="21" t="s">
        <v>280</v>
      </c>
      <c r="C11322" s="21" t="s">
        <v>40</v>
      </c>
      <c r="D11322" s="23">
        <v>4.61922996424841E-2</v>
      </c>
      <c r="E11322" s="23">
        <v>3.1937624266470101E-2</v>
      </c>
      <c r="F11322" s="23">
        <v>1.4463286078225699</v>
      </c>
      <c r="G11322" s="24">
        <v>0.148085055466226</v>
      </c>
      <c r="H11322" s="24">
        <v>0.697861570366901</v>
      </c>
    </row>
    <row r="11323" spans="1:8" x14ac:dyDescent="0.2">
      <c r="A11323" s="21" t="s">
        <v>60</v>
      </c>
      <c r="B11323" s="21" t="s">
        <v>280</v>
      </c>
      <c r="C11323" s="21" t="s">
        <v>41</v>
      </c>
      <c r="D11323" s="23">
        <v>-3.5151294965281098E-2</v>
      </c>
      <c r="E11323" s="23">
        <v>4.1964702506294603E-2</v>
      </c>
      <c r="F11323" s="23">
        <v>-0.83763956053324895</v>
      </c>
      <c r="G11323" s="24">
        <v>0.40223316741536003</v>
      </c>
      <c r="H11323" s="24">
        <v>0.85849144041954695</v>
      </c>
    </row>
    <row r="11324" spans="1:8" x14ac:dyDescent="0.2">
      <c r="A11324" s="21" t="s">
        <v>60</v>
      </c>
      <c r="B11324" s="21" t="s">
        <v>280</v>
      </c>
      <c r="C11324" s="21" t="s">
        <v>42</v>
      </c>
      <c r="D11324" s="23">
        <v>-9.1174209452139707E-2</v>
      </c>
      <c r="E11324" s="23">
        <v>5.2989592100356801E-2</v>
      </c>
      <c r="F11324" s="23">
        <v>-0.67528542924124002</v>
      </c>
      <c r="G11324" s="24">
        <v>0.49949443940709598</v>
      </c>
      <c r="H11324" s="24">
        <v>0.88064052379670299</v>
      </c>
    </row>
    <row r="11325" spans="1:8" x14ac:dyDescent="0.2">
      <c r="A11325" s="21" t="s">
        <v>60</v>
      </c>
      <c r="B11325" s="21" t="s">
        <v>280</v>
      </c>
      <c r="C11325" s="21" t="s">
        <v>43</v>
      </c>
      <c r="D11325" s="23">
        <v>-4.6961222845131503E-2</v>
      </c>
      <c r="E11325" s="23">
        <v>4.7183411263165498E-2</v>
      </c>
      <c r="F11325" s="23">
        <v>0.24035603552357501</v>
      </c>
      <c r="G11325" s="24">
        <v>0.81005425783322704</v>
      </c>
      <c r="H11325" s="24">
        <v>0.95909593087299605</v>
      </c>
    </row>
    <row r="11326" spans="1:8" x14ac:dyDescent="0.2">
      <c r="A11326" s="21" t="s">
        <v>60</v>
      </c>
      <c r="B11326" s="21" t="s">
        <v>280</v>
      </c>
      <c r="C11326" s="21" t="s">
        <v>44</v>
      </c>
      <c r="D11326" s="23">
        <v>-3.8219021855872198E-2</v>
      </c>
      <c r="E11326" s="23">
        <v>8.6298912384084603E-2</v>
      </c>
      <c r="F11326" s="23">
        <v>4.59776049691938E-2</v>
      </c>
      <c r="G11326" s="24">
        <v>0.96332809967448196</v>
      </c>
      <c r="H11326" s="24">
        <v>0.98831479992014104</v>
      </c>
    </row>
    <row r="11327" spans="1:8" x14ac:dyDescent="0.2">
      <c r="A11327" s="21" t="s">
        <v>60</v>
      </c>
      <c r="B11327" s="21" t="s">
        <v>280</v>
      </c>
      <c r="C11327" s="21" t="s">
        <v>45</v>
      </c>
      <c r="D11327" s="23">
        <v>6.2827100713124501E-2</v>
      </c>
      <c r="E11327" s="23">
        <v>3.9163727441469197E-2</v>
      </c>
      <c r="F11327" s="23">
        <v>1.60421657532523</v>
      </c>
      <c r="G11327" s="24">
        <v>0.108666322352338</v>
      </c>
      <c r="H11327" s="24">
        <v>0.64653559078804501</v>
      </c>
    </row>
    <row r="11328" spans="1:8" x14ac:dyDescent="0.2">
      <c r="A11328" s="21" t="s">
        <v>60</v>
      </c>
      <c r="B11328" s="21" t="s">
        <v>282</v>
      </c>
      <c r="C11328" s="21" t="s">
        <v>33</v>
      </c>
      <c r="D11328" s="23">
        <v>-8.3671010630205593E-3</v>
      </c>
      <c r="E11328" s="23">
        <v>3.1265513696033698E-2</v>
      </c>
      <c r="F11328" s="23">
        <v>3.3398286114865602E-2</v>
      </c>
      <c r="G11328" s="24">
        <v>0.97335697638392904</v>
      </c>
      <c r="H11328" s="24">
        <v>0.99149891679426005</v>
      </c>
    </row>
    <row r="11329" spans="1:8" x14ac:dyDescent="0.2">
      <c r="A11329" s="21" t="s">
        <v>60</v>
      </c>
      <c r="B11329" s="21" t="s">
        <v>282</v>
      </c>
      <c r="C11329" s="21" t="s">
        <v>34</v>
      </c>
      <c r="D11329" s="23">
        <v>4.59563432053883E-2</v>
      </c>
      <c r="E11329" s="23">
        <v>4.6096817563125399E-2</v>
      </c>
      <c r="F11329" s="23">
        <v>0.235728468977944</v>
      </c>
      <c r="G11329" s="24">
        <v>0.81364337728570901</v>
      </c>
      <c r="H11329" s="24">
        <v>0.95909593087299605</v>
      </c>
    </row>
    <row r="11330" spans="1:8" x14ac:dyDescent="0.2">
      <c r="A11330" s="21" t="s">
        <v>60</v>
      </c>
      <c r="B11330" s="21" t="s">
        <v>282</v>
      </c>
      <c r="C11330" s="21" t="s">
        <v>35</v>
      </c>
      <c r="D11330" s="23">
        <v>-4.21549696066243E-2</v>
      </c>
      <c r="E11330" s="23">
        <v>3.9156401266990902E-2</v>
      </c>
      <c r="F11330" s="23">
        <v>-1.0765792627158799</v>
      </c>
      <c r="G11330" s="24">
        <v>0.28166827271281403</v>
      </c>
      <c r="H11330" s="24">
        <v>0.79473738213927603</v>
      </c>
    </row>
    <row r="11331" spans="1:8" x14ac:dyDescent="0.2">
      <c r="A11331" s="21" t="s">
        <v>60</v>
      </c>
      <c r="B11331" s="21" t="s">
        <v>282</v>
      </c>
      <c r="C11331" s="21" t="s">
        <v>36</v>
      </c>
      <c r="D11331" s="23">
        <v>-1.8783258737648301E-2</v>
      </c>
      <c r="E11331" s="23">
        <v>3.7751117028464599E-2</v>
      </c>
      <c r="F11331" s="23">
        <v>-0.418187875505105</v>
      </c>
      <c r="G11331" s="24">
        <v>0.675809759739736</v>
      </c>
      <c r="H11331" s="24">
        <v>0.92953921570568598</v>
      </c>
    </row>
    <row r="11332" spans="1:8" x14ac:dyDescent="0.2">
      <c r="A11332" s="21" t="s">
        <v>60</v>
      </c>
      <c r="B11332" s="21" t="s">
        <v>282</v>
      </c>
      <c r="C11332" s="21" t="s">
        <v>37</v>
      </c>
      <c r="D11332" s="23">
        <v>5.1722409758780001E-2</v>
      </c>
      <c r="E11332" s="23">
        <v>3.6228473040472699E-2</v>
      </c>
      <c r="F11332" s="23">
        <v>1.1125627835143601</v>
      </c>
      <c r="G11332" s="24">
        <v>0.26589625171314002</v>
      </c>
      <c r="H11332" s="24">
        <v>0.78016620984238305</v>
      </c>
    </row>
    <row r="11333" spans="1:8" x14ac:dyDescent="0.2">
      <c r="A11333" s="21" t="s">
        <v>60</v>
      </c>
      <c r="B11333" s="21" t="s">
        <v>282</v>
      </c>
      <c r="C11333" s="21" t="s">
        <v>38</v>
      </c>
      <c r="D11333" s="23">
        <v>0.10348949150003101</v>
      </c>
      <c r="E11333" s="23">
        <v>7.3937942429660605E-2</v>
      </c>
      <c r="F11333" s="23">
        <v>0.89313573057785001</v>
      </c>
      <c r="G11333" s="24">
        <v>0.371784490545992</v>
      </c>
      <c r="H11333" s="24">
        <v>0.84081295355061403</v>
      </c>
    </row>
    <row r="11334" spans="1:8" x14ac:dyDescent="0.2">
      <c r="A11334" s="21" t="s">
        <v>60</v>
      </c>
      <c r="B11334" s="21" t="s">
        <v>282</v>
      </c>
      <c r="C11334" s="21" t="s">
        <v>39</v>
      </c>
      <c r="D11334" s="23">
        <v>7.3290290959749801E-2</v>
      </c>
      <c r="E11334" s="23">
        <v>4.0818215068992601E-2</v>
      </c>
      <c r="F11334" s="23">
        <v>0.87368536689086096</v>
      </c>
      <c r="G11334" s="24">
        <v>0.38228962208244899</v>
      </c>
      <c r="H11334" s="24">
        <v>0.84524302127500495</v>
      </c>
    </row>
    <row r="11335" spans="1:8" x14ac:dyDescent="0.2">
      <c r="A11335" s="21" t="s">
        <v>60</v>
      </c>
      <c r="B11335" s="21" t="s">
        <v>282</v>
      </c>
      <c r="C11335" s="21" t="s">
        <v>40</v>
      </c>
      <c r="D11335" s="23">
        <v>6.2965649360319398E-2</v>
      </c>
      <c r="E11335" s="23">
        <v>3.18661851259801E-2</v>
      </c>
      <c r="F11335" s="23">
        <v>1.5786219830600301</v>
      </c>
      <c r="G11335" s="24">
        <v>0.11442278928382001</v>
      </c>
      <c r="H11335" s="24">
        <v>0.65193777223883997</v>
      </c>
    </row>
    <row r="11336" spans="1:8" x14ac:dyDescent="0.2">
      <c r="A11336" s="21" t="s">
        <v>60</v>
      </c>
      <c r="B11336" s="21" t="s">
        <v>282</v>
      </c>
      <c r="C11336" s="21" t="s">
        <v>41</v>
      </c>
      <c r="D11336" s="23">
        <v>2.6139818518201199E-2</v>
      </c>
      <c r="E11336" s="23">
        <v>4.1790428303325598E-2</v>
      </c>
      <c r="F11336" s="23">
        <v>0.23268491113824399</v>
      </c>
      <c r="G11336" s="24">
        <v>0.81600608682145603</v>
      </c>
      <c r="H11336" s="24">
        <v>0.95951361236632704</v>
      </c>
    </row>
    <row r="11337" spans="1:8" x14ac:dyDescent="0.2">
      <c r="A11337" s="21" t="s">
        <v>60</v>
      </c>
      <c r="B11337" s="21" t="s">
        <v>282</v>
      </c>
      <c r="C11337" s="21" t="s">
        <v>42</v>
      </c>
      <c r="D11337" s="23">
        <v>4.9665498718942498E-2</v>
      </c>
      <c r="E11337" s="23">
        <v>5.2729448716095403E-2</v>
      </c>
      <c r="F11337" s="23">
        <v>-0.21844455738085999</v>
      </c>
      <c r="G11337" s="24">
        <v>0.82708275191101299</v>
      </c>
      <c r="H11337" s="24">
        <v>0.96002991173562602</v>
      </c>
    </row>
    <row r="11338" spans="1:8" x14ac:dyDescent="0.2">
      <c r="A11338" s="21" t="s">
        <v>60</v>
      </c>
      <c r="B11338" s="21" t="s">
        <v>282</v>
      </c>
      <c r="C11338" s="21" t="s">
        <v>43</v>
      </c>
      <c r="D11338" s="23">
        <v>6.4622932223777296E-2</v>
      </c>
      <c r="E11338" s="23">
        <v>4.70221808603992E-2</v>
      </c>
      <c r="F11338" s="23">
        <v>-0.74685034327282696</v>
      </c>
      <c r="G11338" s="24">
        <v>0.45515390299374098</v>
      </c>
      <c r="H11338" s="24">
        <v>0.87194385674652597</v>
      </c>
    </row>
    <row r="11339" spans="1:8" x14ac:dyDescent="0.2">
      <c r="A11339" s="21" t="s">
        <v>60</v>
      </c>
      <c r="B11339" s="21" t="s">
        <v>282</v>
      </c>
      <c r="C11339" s="21" t="s">
        <v>44</v>
      </c>
      <c r="D11339" s="23">
        <v>0.13919997647579499</v>
      </c>
      <c r="E11339" s="23">
        <v>8.2662545634475004E-2</v>
      </c>
      <c r="F11339" s="23">
        <v>0.60434834940425497</v>
      </c>
      <c r="G11339" s="24">
        <v>0.54561206771724402</v>
      </c>
      <c r="H11339" s="24">
        <v>0.89691736988658399</v>
      </c>
    </row>
    <row r="11340" spans="1:8" x14ac:dyDescent="0.2">
      <c r="A11340" s="21" t="s">
        <v>60</v>
      </c>
      <c r="B11340" s="21" t="s">
        <v>282</v>
      </c>
      <c r="C11340" s="21" t="s">
        <v>45</v>
      </c>
      <c r="D11340" s="23">
        <v>4.9144186265778697E-2</v>
      </c>
      <c r="E11340" s="23">
        <v>3.8900270728687701E-2</v>
      </c>
      <c r="F11340" s="23">
        <v>0.14278312874014201</v>
      </c>
      <c r="G11340" s="24">
        <v>0.88646146186214203</v>
      </c>
      <c r="H11340" s="24">
        <v>0.970996650256573</v>
      </c>
    </row>
    <row r="11341" spans="1:8" x14ac:dyDescent="0.2">
      <c r="A11341" s="21" t="s">
        <v>60</v>
      </c>
      <c r="B11341" s="21" t="s">
        <v>284</v>
      </c>
      <c r="C11341" s="21" t="s">
        <v>33</v>
      </c>
      <c r="D11341" s="23">
        <v>-4.67334995988282E-2</v>
      </c>
      <c r="E11341" s="23">
        <v>3.1357019960652599E-2</v>
      </c>
      <c r="F11341" s="23">
        <v>-0.83508295512251596</v>
      </c>
      <c r="G11341" s="24">
        <v>0.40367100291260499</v>
      </c>
      <c r="H11341" s="24">
        <v>0.85859616899684499</v>
      </c>
    </row>
    <row r="11342" spans="1:8" x14ac:dyDescent="0.2">
      <c r="A11342" s="21" t="s">
        <v>60</v>
      </c>
      <c r="B11342" s="21" t="s">
        <v>284</v>
      </c>
      <c r="C11342" s="21" t="s">
        <v>34</v>
      </c>
      <c r="D11342" s="23">
        <v>-2.5508950443651798E-2</v>
      </c>
      <c r="E11342" s="23">
        <v>4.6034857188196297E-2</v>
      </c>
      <c r="F11342" s="23">
        <v>-0.55412250632967197</v>
      </c>
      <c r="G11342" s="24">
        <v>0.57949500831770395</v>
      </c>
      <c r="H11342" s="24">
        <v>0.90552262261384397</v>
      </c>
    </row>
    <row r="11343" spans="1:8" x14ac:dyDescent="0.2">
      <c r="A11343" s="21" t="s">
        <v>60</v>
      </c>
      <c r="B11343" s="21" t="s">
        <v>284</v>
      </c>
      <c r="C11343" s="21" t="s">
        <v>35</v>
      </c>
      <c r="D11343" s="23">
        <v>3.84109243365717E-2</v>
      </c>
      <c r="E11343" s="23">
        <v>3.95199223408546E-2</v>
      </c>
      <c r="F11343" s="23">
        <v>6.5780319411198204E-2</v>
      </c>
      <c r="G11343" s="24">
        <v>0.94755272512892397</v>
      </c>
      <c r="H11343" s="24">
        <v>0.98486021373410304</v>
      </c>
    </row>
    <row r="11344" spans="1:8" x14ac:dyDescent="0.2">
      <c r="A11344" s="21" t="s">
        <v>60</v>
      </c>
      <c r="B11344" s="21" t="s">
        <v>284</v>
      </c>
      <c r="C11344" s="21" t="s">
        <v>36</v>
      </c>
      <c r="D11344" s="23">
        <v>-2.5997130544698498E-2</v>
      </c>
      <c r="E11344" s="23">
        <v>3.7610138648382703E-2</v>
      </c>
      <c r="F11344" s="23">
        <v>-0.69122666065514404</v>
      </c>
      <c r="G11344" s="24">
        <v>0.48942311202072902</v>
      </c>
      <c r="H11344" s="24">
        <v>0.87858559823382498</v>
      </c>
    </row>
    <row r="11345" spans="1:12" x14ac:dyDescent="0.2">
      <c r="A11345" s="21" t="s">
        <v>60</v>
      </c>
      <c r="B11345" s="21" t="s">
        <v>284</v>
      </c>
      <c r="C11345" s="21" t="s">
        <v>37</v>
      </c>
      <c r="D11345" s="23">
        <v>-8.8320138769397098E-3</v>
      </c>
      <c r="E11345" s="23">
        <v>3.65720991153018E-2</v>
      </c>
      <c r="F11345" s="23">
        <v>-0.24149595157485501</v>
      </c>
      <c r="G11345" s="24">
        <v>0.809170753824901</v>
      </c>
      <c r="H11345" s="24">
        <v>0.95909593087299605</v>
      </c>
    </row>
    <row r="11346" spans="1:12" x14ac:dyDescent="0.2">
      <c r="A11346" s="21" t="s">
        <v>60</v>
      </c>
      <c r="B11346" s="21" t="s">
        <v>284</v>
      </c>
      <c r="C11346" s="21" t="s">
        <v>38</v>
      </c>
      <c r="D11346" s="23">
        <v>2.5404667189602399E-2</v>
      </c>
      <c r="E11346" s="23">
        <v>7.4489882121415205E-2</v>
      </c>
      <c r="F11346" s="23">
        <v>0.33166589644815497</v>
      </c>
      <c r="G11346" s="24">
        <v>0.74014155502426204</v>
      </c>
      <c r="H11346" s="24">
        <v>0.95308820861786803</v>
      </c>
    </row>
    <row r="11347" spans="1:12" x14ac:dyDescent="0.2">
      <c r="A11347" s="21" t="s">
        <v>60</v>
      </c>
      <c r="B11347" s="21" t="s">
        <v>284</v>
      </c>
      <c r="C11347" s="21" t="s">
        <v>39</v>
      </c>
      <c r="D11347" s="23">
        <v>-7.6340779906065595E-2</v>
      </c>
      <c r="E11347" s="23">
        <v>4.09423071424923E-2</v>
      </c>
      <c r="F11347" s="23">
        <v>-0.123137799058647</v>
      </c>
      <c r="G11347" s="24">
        <v>0.90199797971273599</v>
      </c>
      <c r="H11347" s="24">
        <v>0.97528888371437705</v>
      </c>
    </row>
    <row r="11348" spans="1:12" x14ac:dyDescent="0.2">
      <c r="A11348" s="21" t="s">
        <v>60</v>
      </c>
      <c r="B11348" s="21" t="s">
        <v>284</v>
      </c>
      <c r="C11348" s="21" t="s">
        <v>40</v>
      </c>
      <c r="D11348" s="23">
        <v>-5.8603175865619098E-2</v>
      </c>
      <c r="E11348" s="23">
        <v>3.1935107677751699E-2</v>
      </c>
      <c r="F11348" s="23">
        <v>0.53284091316948201</v>
      </c>
      <c r="G11348" s="24">
        <v>0.59414370977957698</v>
      </c>
      <c r="H11348" s="24">
        <v>0.90993516100488603</v>
      </c>
    </row>
    <row r="11349" spans="1:12" x14ac:dyDescent="0.2">
      <c r="A11349" s="21" t="s">
        <v>60</v>
      </c>
      <c r="B11349" s="21" t="s">
        <v>284</v>
      </c>
      <c r="C11349" s="21" t="s">
        <v>41</v>
      </c>
      <c r="D11349" s="23">
        <v>7.8246969331696101E-2</v>
      </c>
      <c r="E11349" s="23">
        <v>4.2071780802683999E-2</v>
      </c>
      <c r="F11349" s="23">
        <v>1.85984448099959</v>
      </c>
      <c r="G11349" s="24">
        <v>6.29075320946276E-2</v>
      </c>
      <c r="H11349" s="24">
        <v>0.59206066864148299</v>
      </c>
    </row>
    <row r="11350" spans="1:12" x14ac:dyDescent="0.2">
      <c r="A11350" s="21" t="s">
        <v>60</v>
      </c>
      <c r="B11350" s="21" t="s">
        <v>284</v>
      </c>
      <c r="C11350" s="21" t="s">
        <v>42</v>
      </c>
      <c r="D11350" s="23">
        <v>0.20359460258310699</v>
      </c>
      <c r="E11350" s="23">
        <v>5.33110273015521E-2</v>
      </c>
      <c r="F11350" s="23">
        <v>3.81899604806864</v>
      </c>
      <c r="G11350" s="24">
        <v>1.3399590916947401E-4</v>
      </c>
      <c r="H11350" s="24">
        <v>7.7867340824335898E-2</v>
      </c>
      <c r="L11350" s="4"/>
    </row>
    <row r="11351" spans="1:12" x14ac:dyDescent="0.2">
      <c r="A11351" s="21" t="s">
        <v>60</v>
      </c>
      <c r="B11351" s="21" t="s">
        <v>284</v>
      </c>
      <c r="C11351" s="21" t="s">
        <v>43</v>
      </c>
      <c r="D11351" s="23">
        <v>0.12182874169000101</v>
      </c>
      <c r="E11351" s="23">
        <v>4.781168002919E-2</v>
      </c>
      <c r="F11351" s="23">
        <v>2.54809581289806</v>
      </c>
      <c r="G11351" s="24">
        <v>1.08312718455094E-2</v>
      </c>
      <c r="H11351" s="24">
        <v>0.38233873746257802</v>
      </c>
    </row>
    <row r="11352" spans="1:12" x14ac:dyDescent="0.2">
      <c r="A11352" s="21" t="s">
        <v>60</v>
      </c>
      <c r="B11352" s="21" t="s">
        <v>284</v>
      </c>
      <c r="C11352" s="21" t="s">
        <v>44</v>
      </c>
      <c r="D11352" s="23">
        <v>0.15847027172471001</v>
      </c>
      <c r="E11352" s="23">
        <v>8.0407129312387998E-2</v>
      </c>
      <c r="F11352" s="23">
        <v>1.90787390840232</v>
      </c>
      <c r="G11352" s="24">
        <v>5.6407515306123798E-2</v>
      </c>
      <c r="H11352" s="24">
        <v>0.56557115758241205</v>
      </c>
    </row>
    <row r="11353" spans="1:12" x14ac:dyDescent="0.2">
      <c r="A11353" s="21" t="s">
        <v>60</v>
      </c>
      <c r="B11353" s="21" t="s">
        <v>284</v>
      </c>
      <c r="C11353" s="21" t="s">
        <v>45</v>
      </c>
      <c r="D11353" s="23">
        <v>-3.19558327549423E-2</v>
      </c>
      <c r="E11353" s="23">
        <v>3.8861403423517703E-2</v>
      </c>
      <c r="F11353" s="23">
        <v>-0.82230259176907805</v>
      </c>
      <c r="G11353" s="24">
        <v>0.41090470202329898</v>
      </c>
      <c r="H11353" s="24">
        <v>0.85859616899684499</v>
      </c>
    </row>
    <row r="11354" spans="1:12" x14ac:dyDescent="0.2">
      <c r="A11354" s="21" t="s">
        <v>60</v>
      </c>
      <c r="B11354" s="21" t="s">
        <v>286</v>
      </c>
      <c r="C11354" s="21" t="s">
        <v>33</v>
      </c>
      <c r="D11354" s="23">
        <v>-5.1419829835830301E-2</v>
      </c>
      <c r="E11354" s="23">
        <v>3.1349397993116597E-2</v>
      </c>
      <c r="F11354" s="23">
        <v>-0.82372348099265202</v>
      </c>
      <c r="G11354" s="24">
        <v>0.410096694346409</v>
      </c>
      <c r="H11354" s="24">
        <v>0.85859616899684499</v>
      </c>
    </row>
    <row r="11355" spans="1:12" x14ac:dyDescent="0.2">
      <c r="A11355" s="21" t="s">
        <v>60</v>
      </c>
      <c r="B11355" s="21" t="s">
        <v>286</v>
      </c>
      <c r="C11355" s="21" t="s">
        <v>34</v>
      </c>
      <c r="D11355" s="23">
        <v>2.5906929594443798E-2</v>
      </c>
      <c r="E11355" s="23">
        <v>4.5855186750231501E-2</v>
      </c>
      <c r="F11355" s="23">
        <v>-0.48250849121295403</v>
      </c>
      <c r="G11355" s="24">
        <v>0.62944476787845005</v>
      </c>
      <c r="H11355" s="24">
        <v>0.91788525414330002</v>
      </c>
    </row>
    <row r="11356" spans="1:12" x14ac:dyDescent="0.2">
      <c r="A11356" s="21" t="s">
        <v>60</v>
      </c>
      <c r="B11356" s="21" t="s">
        <v>286</v>
      </c>
      <c r="C11356" s="21" t="s">
        <v>35</v>
      </c>
      <c r="D11356" s="23">
        <v>7.6012267993820298E-2</v>
      </c>
      <c r="E11356" s="23">
        <v>3.9395181107446199E-2</v>
      </c>
      <c r="F11356" s="23">
        <v>-0.38718305583310397</v>
      </c>
      <c r="G11356" s="24">
        <v>0.69862069327918497</v>
      </c>
      <c r="H11356" s="24">
        <v>0.94103365673027595</v>
      </c>
    </row>
    <row r="11357" spans="1:12" x14ac:dyDescent="0.2">
      <c r="A11357" s="21" t="s">
        <v>60</v>
      </c>
      <c r="B11357" s="21" t="s">
        <v>286</v>
      </c>
      <c r="C11357" s="21" t="s">
        <v>36</v>
      </c>
      <c r="D11357" s="23">
        <v>-2.9415767747918702E-2</v>
      </c>
      <c r="E11357" s="23">
        <v>3.76278047672782E-2</v>
      </c>
      <c r="F11357" s="23">
        <v>-0.71348449705781503</v>
      </c>
      <c r="G11357" s="24">
        <v>0.47554600295333599</v>
      </c>
      <c r="H11357" s="24">
        <v>0.87819341407164098</v>
      </c>
    </row>
    <row r="11358" spans="1:12" x14ac:dyDescent="0.2">
      <c r="A11358" s="21" t="s">
        <v>60</v>
      </c>
      <c r="B11358" s="21" t="s">
        <v>286</v>
      </c>
      <c r="C11358" s="21" t="s">
        <v>37</v>
      </c>
      <c r="D11358" s="23">
        <v>-1.5967417223406902E-2</v>
      </c>
      <c r="E11358" s="23">
        <v>3.6405240727190202E-2</v>
      </c>
      <c r="F11358" s="23">
        <v>-0.43860216014122499</v>
      </c>
      <c r="G11358" s="24">
        <v>0.66094983154307196</v>
      </c>
      <c r="H11358" s="24">
        <v>0.92463499163442198</v>
      </c>
    </row>
    <row r="11359" spans="1:12" x14ac:dyDescent="0.2">
      <c r="A11359" s="21" t="s">
        <v>60</v>
      </c>
      <c r="B11359" s="21" t="s">
        <v>286</v>
      </c>
      <c r="C11359" s="21" t="s">
        <v>38</v>
      </c>
      <c r="D11359" s="23">
        <v>7.6700203458700794E-2</v>
      </c>
      <c r="E11359" s="23">
        <v>7.7552781711535998E-2</v>
      </c>
      <c r="F11359" s="23">
        <v>0.84364932989664099</v>
      </c>
      <c r="G11359" s="24">
        <v>0.398865389897198</v>
      </c>
      <c r="H11359" s="24">
        <v>0.85682825643586802</v>
      </c>
    </row>
    <row r="11360" spans="1:12" x14ac:dyDescent="0.2">
      <c r="A11360" s="21" t="s">
        <v>60</v>
      </c>
      <c r="B11360" s="21" t="s">
        <v>286</v>
      </c>
      <c r="C11360" s="21" t="s">
        <v>39</v>
      </c>
      <c r="D11360" s="23">
        <v>-6.2876985494989004E-2</v>
      </c>
      <c r="E11360" s="23">
        <v>4.0772017788653102E-2</v>
      </c>
      <c r="F11360" s="23">
        <v>0.50689415582839004</v>
      </c>
      <c r="G11360" s="24">
        <v>0.61222908647663599</v>
      </c>
      <c r="H11360" s="24">
        <v>0.91560234767166604</v>
      </c>
    </row>
    <row r="11361" spans="1:12" x14ac:dyDescent="0.2">
      <c r="A11361" s="21" t="s">
        <v>60</v>
      </c>
      <c r="B11361" s="21" t="s">
        <v>286</v>
      </c>
      <c r="C11361" s="21" t="s">
        <v>40</v>
      </c>
      <c r="D11361" s="23">
        <v>3.8469305477494803E-2</v>
      </c>
      <c r="E11361" s="23">
        <v>3.1893042627306099E-2</v>
      </c>
      <c r="F11361" s="23">
        <v>0.61843462260443405</v>
      </c>
      <c r="G11361" s="24">
        <v>0.53628888105432104</v>
      </c>
      <c r="H11361" s="24">
        <v>0.89441485990854597</v>
      </c>
    </row>
    <row r="11362" spans="1:12" x14ac:dyDescent="0.2">
      <c r="A11362" s="21" t="s">
        <v>60</v>
      </c>
      <c r="B11362" s="21" t="s">
        <v>286</v>
      </c>
      <c r="C11362" s="21" t="s">
        <v>41</v>
      </c>
      <c r="D11362" s="23">
        <v>9.2353708704526E-2</v>
      </c>
      <c r="E11362" s="23">
        <v>4.1812087800577102E-2</v>
      </c>
      <c r="F11362" s="23">
        <v>2.20878012944504</v>
      </c>
      <c r="G11362" s="24">
        <v>2.71899378015391E-2</v>
      </c>
      <c r="H11362" s="24">
        <v>0.46476379586424699</v>
      </c>
    </row>
    <row r="11363" spans="1:12" x14ac:dyDescent="0.2">
      <c r="A11363" s="21" t="s">
        <v>60</v>
      </c>
      <c r="B11363" s="21" t="s">
        <v>286</v>
      </c>
      <c r="C11363" s="21" t="s">
        <v>42</v>
      </c>
      <c r="D11363" s="23">
        <v>0.264455124729433</v>
      </c>
      <c r="E11363" s="23">
        <v>5.2531994235122399E-2</v>
      </c>
      <c r="F11363" s="23">
        <v>3.8308767022505101</v>
      </c>
      <c r="G11363" s="24">
        <v>1.27687482363286E-4</v>
      </c>
      <c r="H11363" s="24">
        <v>7.7867340824335898E-2</v>
      </c>
      <c r="L11363" s="4"/>
    </row>
    <row r="11364" spans="1:12" x14ac:dyDescent="0.2">
      <c r="A11364" s="21" t="s">
        <v>60</v>
      </c>
      <c r="B11364" s="21" t="s">
        <v>286</v>
      </c>
      <c r="C11364" s="21" t="s">
        <v>43</v>
      </c>
      <c r="D11364" s="23">
        <v>0.122160373360808</v>
      </c>
      <c r="E11364" s="23">
        <v>4.71920541323856E-2</v>
      </c>
      <c r="F11364" s="23">
        <v>2.5729250268441999</v>
      </c>
      <c r="G11364" s="24">
        <v>1.00843050177831E-2</v>
      </c>
      <c r="H11364" s="24">
        <v>0.37032217915669002</v>
      </c>
    </row>
    <row r="11365" spans="1:12" x14ac:dyDescent="0.2">
      <c r="A11365" s="21" t="s">
        <v>60</v>
      </c>
      <c r="B11365" s="21" t="s">
        <v>286</v>
      </c>
      <c r="C11365" s="21" t="s">
        <v>44</v>
      </c>
      <c r="D11365" s="23">
        <v>0.18220840582847</v>
      </c>
      <c r="E11365" s="23">
        <v>8.2272639118936605E-2</v>
      </c>
      <c r="F11365" s="23">
        <v>1.1410934567859601</v>
      </c>
      <c r="G11365" s="24">
        <v>0.25383103389668099</v>
      </c>
      <c r="H11365" s="24">
        <v>0.77041374791334005</v>
      </c>
    </row>
    <row r="11366" spans="1:12" x14ac:dyDescent="0.2">
      <c r="A11366" s="21" t="s">
        <v>60</v>
      </c>
      <c r="B11366" s="21" t="s">
        <v>286</v>
      </c>
      <c r="C11366" s="21" t="s">
        <v>45</v>
      </c>
      <c r="D11366" s="23">
        <v>3.58545247666558E-2</v>
      </c>
      <c r="E11366" s="23">
        <v>3.8870186551707701E-2</v>
      </c>
      <c r="F11366" s="23">
        <v>-0.46947973322207698</v>
      </c>
      <c r="G11366" s="24">
        <v>0.63872676793558703</v>
      </c>
      <c r="H11366" s="24">
        <v>0.91876803933838502</v>
      </c>
    </row>
    <row r="11367" spans="1:12" x14ac:dyDescent="0.2">
      <c r="A11367" s="21" t="s">
        <v>60</v>
      </c>
      <c r="B11367" s="21" t="s">
        <v>288</v>
      </c>
      <c r="C11367" s="21" t="s">
        <v>33</v>
      </c>
      <c r="D11367" s="23">
        <v>-3.4988262801412498E-2</v>
      </c>
      <c r="E11367" s="23">
        <v>3.1220610052293402E-2</v>
      </c>
      <c r="F11367" s="23">
        <v>-0.559299437995744</v>
      </c>
      <c r="G11367" s="24">
        <v>0.57595737884695997</v>
      </c>
      <c r="H11367" s="24">
        <v>0.90455939024293597</v>
      </c>
    </row>
    <row r="11368" spans="1:12" x14ac:dyDescent="0.2">
      <c r="A11368" s="21" t="s">
        <v>60</v>
      </c>
      <c r="B11368" s="21" t="s">
        <v>288</v>
      </c>
      <c r="C11368" s="21" t="s">
        <v>34</v>
      </c>
      <c r="D11368" s="23">
        <v>-3.6512894165617399E-2</v>
      </c>
      <c r="E11368" s="23">
        <v>4.5599200293919701E-2</v>
      </c>
      <c r="F11368" s="23">
        <v>0.439121033255787</v>
      </c>
      <c r="G11368" s="24">
        <v>0.66057383939498204</v>
      </c>
      <c r="H11368" s="24">
        <v>0.92463499163442198</v>
      </c>
    </row>
    <row r="11369" spans="1:12" x14ac:dyDescent="0.2">
      <c r="A11369" s="21" t="s">
        <v>60</v>
      </c>
      <c r="B11369" s="21" t="s">
        <v>288</v>
      </c>
      <c r="C11369" s="21" t="s">
        <v>35</v>
      </c>
      <c r="D11369" s="23">
        <v>-6.5934724026438601E-2</v>
      </c>
      <c r="E11369" s="23">
        <v>3.9377676213840501E-2</v>
      </c>
      <c r="F11369" s="23">
        <v>0.65753033791253501</v>
      </c>
      <c r="G11369" s="24">
        <v>0.51083997040931906</v>
      </c>
      <c r="H11369" s="24">
        <v>0.88072583682209205</v>
      </c>
    </row>
    <row r="11370" spans="1:12" x14ac:dyDescent="0.2">
      <c r="A11370" s="21" t="s">
        <v>60</v>
      </c>
      <c r="B11370" s="21" t="s">
        <v>288</v>
      </c>
      <c r="C11370" s="21" t="s">
        <v>36</v>
      </c>
      <c r="D11370" s="23">
        <v>-3.1022598775343101E-2</v>
      </c>
      <c r="E11370" s="23">
        <v>3.7792745671984401E-2</v>
      </c>
      <c r="F11370" s="23">
        <v>-0.61354238949915296</v>
      </c>
      <c r="G11370" s="24">
        <v>0.53951776314607602</v>
      </c>
      <c r="H11370" s="24">
        <v>0.89586392103317602</v>
      </c>
    </row>
    <row r="11371" spans="1:12" x14ac:dyDescent="0.2">
      <c r="A11371" s="21" t="s">
        <v>60</v>
      </c>
      <c r="B11371" s="21" t="s">
        <v>288</v>
      </c>
      <c r="C11371" s="21" t="s">
        <v>37</v>
      </c>
      <c r="D11371" s="23">
        <v>-7.1174297743775206E-2</v>
      </c>
      <c r="E11371" s="23">
        <v>3.6485803791155298E-2</v>
      </c>
      <c r="F11371" s="23">
        <v>-0.50022909701981699</v>
      </c>
      <c r="G11371" s="24">
        <v>0.61691377245789902</v>
      </c>
      <c r="H11371" s="24">
        <v>0.91609754033211599</v>
      </c>
    </row>
    <row r="11372" spans="1:12" x14ac:dyDescent="0.2">
      <c r="A11372" s="21" t="s">
        <v>60</v>
      </c>
      <c r="B11372" s="21" t="s">
        <v>288</v>
      </c>
      <c r="C11372" s="21" t="s">
        <v>38</v>
      </c>
      <c r="D11372" s="23">
        <v>3.3379960203344501E-2</v>
      </c>
      <c r="E11372" s="23">
        <v>7.8865383641667605E-2</v>
      </c>
      <c r="F11372" s="23">
        <v>0.42325236576556202</v>
      </c>
      <c r="G11372" s="24">
        <v>0.67211114427499796</v>
      </c>
      <c r="H11372" s="24">
        <v>0.92868235763627105</v>
      </c>
    </row>
    <row r="11373" spans="1:12" x14ac:dyDescent="0.2">
      <c r="A11373" s="21" t="s">
        <v>60</v>
      </c>
      <c r="B11373" s="21" t="s">
        <v>288</v>
      </c>
      <c r="C11373" s="21" t="s">
        <v>39</v>
      </c>
      <c r="D11373" s="23">
        <v>4.6857661208848003E-2</v>
      </c>
      <c r="E11373" s="23">
        <v>4.09361719106126E-2</v>
      </c>
      <c r="F11373" s="23">
        <v>0.78707351955180305</v>
      </c>
      <c r="G11373" s="24">
        <v>0.43123882974557698</v>
      </c>
      <c r="H11373" s="24">
        <v>0.86231092278476096</v>
      </c>
    </row>
    <row r="11374" spans="1:12" x14ac:dyDescent="0.2">
      <c r="A11374" s="21" t="s">
        <v>60</v>
      </c>
      <c r="B11374" s="21" t="s">
        <v>288</v>
      </c>
      <c r="C11374" s="21" t="s">
        <v>40</v>
      </c>
      <c r="D11374" s="23">
        <v>-1.1813387207462001E-2</v>
      </c>
      <c r="E11374" s="23">
        <v>3.1983961811254701E-2</v>
      </c>
      <c r="F11374" s="23">
        <v>-0.36228901781093598</v>
      </c>
      <c r="G11374" s="24">
        <v>0.71713606408491004</v>
      </c>
      <c r="H11374" s="24">
        <v>0.94717330694943003</v>
      </c>
    </row>
    <row r="11375" spans="1:12" x14ac:dyDescent="0.2">
      <c r="A11375" s="21" t="s">
        <v>60</v>
      </c>
      <c r="B11375" s="21" t="s">
        <v>288</v>
      </c>
      <c r="C11375" s="21" t="s">
        <v>41</v>
      </c>
      <c r="D11375" s="23">
        <v>-2.2673271515223199E-2</v>
      </c>
      <c r="E11375" s="23">
        <v>4.1772114896739897E-2</v>
      </c>
      <c r="F11375" s="23">
        <v>0.16726153138229399</v>
      </c>
      <c r="G11375" s="24">
        <v>0.86716427119938699</v>
      </c>
      <c r="H11375" s="24">
        <v>0.96760936243785001</v>
      </c>
    </row>
    <row r="11376" spans="1:12" x14ac:dyDescent="0.2">
      <c r="A11376" s="21" t="s">
        <v>60</v>
      </c>
      <c r="B11376" s="21" t="s">
        <v>288</v>
      </c>
      <c r="C11376" s="21" t="s">
        <v>42</v>
      </c>
      <c r="D11376" s="23">
        <v>-9.0685306102829294E-2</v>
      </c>
      <c r="E11376" s="23">
        <v>5.1767034412658203E-2</v>
      </c>
      <c r="F11376" s="23">
        <v>0.82353456146064996</v>
      </c>
      <c r="G11376" s="24">
        <v>0.41020407149952098</v>
      </c>
      <c r="H11376" s="24">
        <v>0.85859616899684499</v>
      </c>
    </row>
    <row r="11377" spans="1:8" x14ac:dyDescent="0.2">
      <c r="A11377" s="21" t="s">
        <v>60</v>
      </c>
      <c r="B11377" s="21" t="s">
        <v>288</v>
      </c>
      <c r="C11377" s="21" t="s">
        <v>43</v>
      </c>
      <c r="D11377" s="23">
        <v>-4.8995912440866603E-2</v>
      </c>
      <c r="E11377" s="23">
        <v>4.7262582841943498E-2</v>
      </c>
      <c r="F11377" s="23">
        <v>0.28765993083726499</v>
      </c>
      <c r="G11377" s="24">
        <v>0.77360706464717599</v>
      </c>
      <c r="H11377" s="24">
        <v>0.95643994818954203</v>
      </c>
    </row>
    <row r="11378" spans="1:8" x14ac:dyDescent="0.2">
      <c r="A11378" s="21" t="s">
        <v>60</v>
      </c>
      <c r="B11378" s="21" t="s">
        <v>288</v>
      </c>
      <c r="C11378" s="21" t="s">
        <v>44</v>
      </c>
      <c r="D11378" s="23">
        <v>0.14333651973794401</v>
      </c>
      <c r="E11378" s="23">
        <v>8.4388267970814806E-2</v>
      </c>
      <c r="F11378" s="23">
        <v>1.3660767770867299</v>
      </c>
      <c r="G11378" s="24">
        <v>0.171914866459844</v>
      </c>
      <c r="H11378" s="24">
        <v>0.72803341175039904</v>
      </c>
    </row>
    <row r="11379" spans="1:8" x14ac:dyDescent="0.2">
      <c r="A11379" s="21" t="s">
        <v>60</v>
      </c>
      <c r="B11379" s="21" t="s">
        <v>288</v>
      </c>
      <c r="C11379" s="21" t="s">
        <v>45</v>
      </c>
      <c r="D11379" s="23">
        <v>-6.5092010930883404E-2</v>
      </c>
      <c r="E11379" s="23">
        <v>3.9197463562549099E-2</v>
      </c>
      <c r="F11379" s="23">
        <v>0.43512330004188599</v>
      </c>
      <c r="G11379" s="24">
        <v>0.66347293178299804</v>
      </c>
      <c r="H11379" s="24">
        <v>0.92463499163442198</v>
      </c>
    </row>
    <row r="11380" spans="1:8" x14ac:dyDescent="0.2">
      <c r="A11380" s="21" t="s">
        <v>60</v>
      </c>
      <c r="B11380" s="21" t="s">
        <v>290</v>
      </c>
      <c r="C11380" s="21" t="s">
        <v>33</v>
      </c>
      <c r="D11380" s="23">
        <v>5.0281820076476802E-2</v>
      </c>
      <c r="E11380" s="23">
        <v>3.1676048360575498E-2</v>
      </c>
      <c r="F11380" s="23">
        <v>0.13742387312002999</v>
      </c>
      <c r="G11380" s="24">
        <v>0.89069576204012502</v>
      </c>
      <c r="H11380" s="24">
        <v>0.97189384182372496</v>
      </c>
    </row>
    <row r="11381" spans="1:8" x14ac:dyDescent="0.2">
      <c r="A11381" s="21" t="s">
        <v>60</v>
      </c>
      <c r="B11381" s="21" t="s">
        <v>290</v>
      </c>
      <c r="C11381" s="21" t="s">
        <v>34</v>
      </c>
      <c r="D11381" s="23">
        <v>-0.105738481061453</v>
      </c>
      <c r="E11381" s="23">
        <v>4.6601968207329501E-2</v>
      </c>
      <c r="F11381" s="23">
        <v>-2.23023594597985</v>
      </c>
      <c r="G11381" s="24">
        <v>2.57317830532343E-2</v>
      </c>
      <c r="H11381" s="24">
        <v>0.45198598089166903</v>
      </c>
    </row>
    <row r="11382" spans="1:8" x14ac:dyDescent="0.2">
      <c r="A11382" s="21" t="s">
        <v>60</v>
      </c>
      <c r="B11382" s="21" t="s">
        <v>290</v>
      </c>
      <c r="C11382" s="21" t="s">
        <v>35</v>
      </c>
      <c r="D11382" s="23">
        <v>4.7034143154638997E-2</v>
      </c>
      <c r="E11382" s="23">
        <v>3.9499904805464503E-2</v>
      </c>
      <c r="F11382" s="23">
        <v>0.436849526220421</v>
      </c>
      <c r="G11382" s="24">
        <v>0.66222047869738498</v>
      </c>
      <c r="H11382" s="24">
        <v>0.92463499163442198</v>
      </c>
    </row>
    <row r="11383" spans="1:8" x14ac:dyDescent="0.2">
      <c r="A11383" s="21" t="s">
        <v>60</v>
      </c>
      <c r="B11383" s="21" t="s">
        <v>290</v>
      </c>
      <c r="C11383" s="21" t="s">
        <v>36</v>
      </c>
      <c r="D11383" s="23">
        <v>9.7443555620726294E-3</v>
      </c>
      <c r="E11383" s="23">
        <v>3.78440648807572E-2</v>
      </c>
      <c r="F11383" s="23">
        <v>-0.19881158522626999</v>
      </c>
      <c r="G11383" s="24">
        <v>0.84241013319732705</v>
      </c>
      <c r="H11383" s="24">
        <v>0.96426925193082402</v>
      </c>
    </row>
    <row r="11384" spans="1:8" x14ac:dyDescent="0.2">
      <c r="A11384" s="21" t="s">
        <v>60</v>
      </c>
      <c r="B11384" s="21" t="s">
        <v>290</v>
      </c>
      <c r="C11384" s="21" t="s">
        <v>37</v>
      </c>
      <c r="D11384" s="23">
        <v>2.6424508676963901E-2</v>
      </c>
      <c r="E11384" s="23">
        <v>3.6410831251944803E-2</v>
      </c>
      <c r="F11384" s="23">
        <v>-0.42247967907093298</v>
      </c>
      <c r="G11384" s="24">
        <v>0.67267493010533597</v>
      </c>
      <c r="H11384" s="24">
        <v>0.92871228687155405</v>
      </c>
    </row>
    <row r="11385" spans="1:8" x14ac:dyDescent="0.2">
      <c r="A11385" s="21" t="s">
        <v>60</v>
      </c>
      <c r="B11385" s="21" t="s">
        <v>290</v>
      </c>
      <c r="C11385" s="21" t="s">
        <v>38</v>
      </c>
      <c r="D11385" s="23">
        <v>-6.2232293955862703E-2</v>
      </c>
      <c r="E11385" s="23">
        <v>7.2868325522035204E-2</v>
      </c>
      <c r="F11385" s="23">
        <v>0.29251373110368001</v>
      </c>
      <c r="G11385" s="24">
        <v>0.76989386285281902</v>
      </c>
      <c r="H11385" s="24">
        <v>0.95643994818954203</v>
      </c>
    </row>
    <row r="11386" spans="1:8" x14ac:dyDescent="0.2">
      <c r="A11386" s="21" t="s">
        <v>60</v>
      </c>
      <c r="B11386" s="21" t="s">
        <v>290</v>
      </c>
      <c r="C11386" s="21" t="s">
        <v>39</v>
      </c>
      <c r="D11386" s="23">
        <v>-4.46589216919588E-2</v>
      </c>
      <c r="E11386" s="23">
        <v>4.0674378660014797E-2</v>
      </c>
      <c r="F11386" s="23">
        <v>-1.0969269199724301</v>
      </c>
      <c r="G11386" s="24">
        <v>0.27267333977317498</v>
      </c>
      <c r="H11386" s="24">
        <v>0.78704507882894004</v>
      </c>
    </row>
    <row r="11387" spans="1:8" x14ac:dyDescent="0.2">
      <c r="A11387" s="21" t="s">
        <v>60</v>
      </c>
      <c r="B11387" s="21" t="s">
        <v>290</v>
      </c>
      <c r="C11387" s="21" t="s">
        <v>40</v>
      </c>
      <c r="D11387" s="23">
        <v>4.79328089149497E-2</v>
      </c>
      <c r="E11387" s="23">
        <v>3.2253371899148203E-2</v>
      </c>
      <c r="F11387" s="23">
        <v>-0.79285765613918402</v>
      </c>
      <c r="G11387" s="24">
        <v>0.42786076019466002</v>
      </c>
      <c r="H11387" s="24">
        <v>0.86231092278476096</v>
      </c>
    </row>
    <row r="11388" spans="1:8" x14ac:dyDescent="0.2">
      <c r="A11388" s="21" t="s">
        <v>60</v>
      </c>
      <c r="B11388" s="21" t="s">
        <v>290</v>
      </c>
      <c r="C11388" s="21" t="s">
        <v>41</v>
      </c>
      <c r="D11388" s="23">
        <v>4.6638882731400801E-2</v>
      </c>
      <c r="E11388" s="23">
        <v>4.2348708343241899E-2</v>
      </c>
      <c r="F11388" s="23">
        <v>-0.62732436926184598</v>
      </c>
      <c r="G11388" s="24">
        <v>0.53044663249219903</v>
      </c>
      <c r="H11388" s="24">
        <v>0.89164911164220495</v>
      </c>
    </row>
    <row r="11389" spans="1:8" x14ac:dyDescent="0.2">
      <c r="A11389" s="21" t="s">
        <v>60</v>
      </c>
      <c r="B11389" s="21" t="s">
        <v>290</v>
      </c>
      <c r="C11389" s="21" t="s">
        <v>42</v>
      </c>
      <c r="D11389" s="23">
        <v>-7.1838743869472796E-2</v>
      </c>
      <c r="E11389" s="23">
        <v>5.3287990200806698E-2</v>
      </c>
      <c r="F11389" s="23">
        <v>-1.34812259945929</v>
      </c>
      <c r="G11389" s="24">
        <v>0.17761895380110301</v>
      </c>
      <c r="H11389" s="24">
        <v>0.73297242354965997</v>
      </c>
    </row>
    <row r="11390" spans="1:8" x14ac:dyDescent="0.2">
      <c r="A11390" s="21" t="s">
        <v>60</v>
      </c>
      <c r="B11390" s="21" t="s">
        <v>290</v>
      </c>
      <c r="C11390" s="21" t="s">
        <v>43</v>
      </c>
      <c r="D11390" s="23">
        <v>-7.6655083041666905E-2</v>
      </c>
      <c r="E11390" s="23">
        <v>4.8193225900767002E-2</v>
      </c>
      <c r="F11390" s="23">
        <v>-1.5905779621290499</v>
      </c>
      <c r="G11390" s="24">
        <v>0.111704587361387</v>
      </c>
      <c r="H11390" s="24">
        <v>0.64903871914267597</v>
      </c>
    </row>
    <row r="11391" spans="1:8" x14ac:dyDescent="0.2">
      <c r="A11391" s="21" t="s">
        <v>60</v>
      </c>
      <c r="B11391" s="21" t="s">
        <v>290</v>
      </c>
      <c r="C11391" s="21" t="s">
        <v>44</v>
      </c>
      <c r="D11391" s="23">
        <v>0.20335131433879</v>
      </c>
      <c r="E11391" s="23">
        <v>8.5147051656426206E-2</v>
      </c>
      <c r="F11391" s="23">
        <v>-0.89094193620240303</v>
      </c>
      <c r="G11391" s="24">
        <v>0.37296032092367298</v>
      </c>
      <c r="H11391" s="24">
        <v>0.84081295355061403</v>
      </c>
    </row>
    <row r="11392" spans="1:8" x14ac:dyDescent="0.2">
      <c r="A11392" s="21" t="s">
        <v>60</v>
      </c>
      <c r="B11392" s="21" t="s">
        <v>290</v>
      </c>
      <c r="C11392" s="21" t="s">
        <v>45</v>
      </c>
      <c r="D11392" s="23">
        <v>-6.0396083047957003E-2</v>
      </c>
      <c r="E11392" s="23">
        <v>3.9046978138507799E-2</v>
      </c>
      <c r="F11392" s="23">
        <v>-1.54675434379889</v>
      </c>
      <c r="G11392" s="24">
        <v>0.121922493359751</v>
      </c>
      <c r="H11392" s="24">
        <v>0.66456344972146097</v>
      </c>
    </row>
    <row r="11393" spans="1:8" x14ac:dyDescent="0.2">
      <c r="A11393" s="21" t="s">
        <v>60</v>
      </c>
      <c r="B11393" s="21" t="s">
        <v>292</v>
      </c>
      <c r="C11393" s="21" t="s">
        <v>33</v>
      </c>
      <c r="D11393" s="23">
        <v>5.0059539201945599E-2</v>
      </c>
      <c r="E11393" s="23">
        <v>3.2517564802759899E-2</v>
      </c>
      <c r="F11393" s="23">
        <v>1.5394615035163</v>
      </c>
      <c r="G11393" s="24">
        <v>0.123691669109058</v>
      </c>
      <c r="H11393" s="24">
        <v>0.66710191074246095</v>
      </c>
    </row>
    <row r="11394" spans="1:8" x14ac:dyDescent="0.2">
      <c r="A11394" s="21" t="s">
        <v>60</v>
      </c>
      <c r="B11394" s="21" t="s">
        <v>292</v>
      </c>
      <c r="C11394" s="21" t="s">
        <v>34</v>
      </c>
      <c r="D11394" s="23">
        <v>8.78858037284872E-2</v>
      </c>
      <c r="E11394" s="23">
        <v>4.5961082074662998E-2</v>
      </c>
      <c r="F11394" s="23">
        <v>1.9121787338626699</v>
      </c>
      <c r="G11394" s="24">
        <v>5.5853272820311203E-2</v>
      </c>
      <c r="H11394" s="24">
        <v>0.56557115758241205</v>
      </c>
    </row>
    <row r="11395" spans="1:8" x14ac:dyDescent="0.2">
      <c r="A11395" s="21" t="s">
        <v>60</v>
      </c>
      <c r="B11395" s="21" t="s">
        <v>292</v>
      </c>
      <c r="C11395" s="21" t="s">
        <v>35</v>
      </c>
      <c r="D11395" s="23">
        <v>-4.8734400244423203E-3</v>
      </c>
      <c r="E11395" s="23">
        <v>4.0244787925502699E-2</v>
      </c>
      <c r="F11395" s="23">
        <v>-0.121094936155797</v>
      </c>
      <c r="G11395" s="24">
        <v>0.90361584002321804</v>
      </c>
      <c r="H11395" s="24">
        <v>0.97660392935699503</v>
      </c>
    </row>
    <row r="11396" spans="1:8" x14ac:dyDescent="0.2">
      <c r="A11396" s="21" t="s">
        <v>60</v>
      </c>
      <c r="B11396" s="21" t="s">
        <v>292</v>
      </c>
      <c r="C11396" s="21" t="s">
        <v>36</v>
      </c>
      <c r="D11396" s="23">
        <v>2.9623782933175399E-2</v>
      </c>
      <c r="E11396" s="23">
        <v>3.8920936495169603E-2</v>
      </c>
      <c r="F11396" s="23">
        <v>0.76112718759611397</v>
      </c>
      <c r="G11396" s="24">
        <v>0.44658110299517001</v>
      </c>
      <c r="H11396" s="24">
        <v>0.86895925750504899</v>
      </c>
    </row>
    <row r="11397" spans="1:8" x14ac:dyDescent="0.2">
      <c r="A11397" s="21" t="s">
        <v>60</v>
      </c>
      <c r="B11397" s="21" t="s">
        <v>292</v>
      </c>
      <c r="C11397" s="21" t="s">
        <v>37</v>
      </c>
      <c r="D11397" s="23">
        <v>-4.0923788656634296E-3</v>
      </c>
      <c r="E11397" s="23">
        <v>3.6176032983152098E-2</v>
      </c>
      <c r="F11397" s="23">
        <v>-0.11312403622501301</v>
      </c>
      <c r="G11397" s="24">
        <v>0.90993221915437705</v>
      </c>
      <c r="H11397" s="24">
        <v>0.97775928974063897</v>
      </c>
    </row>
    <row r="11398" spans="1:8" x14ac:dyDescent="0.2">
      <c r="A11398" s="21" t="s">
        <v>60</v>
      </c>
      <c r="B11398" s="21" t="s">
        <v>292</v>
      </c>
      <c r="C11398" s="21" t="s">
        <v>38</v>
      </c>
      <c r="D11398" s="23">
        <v>0.12529837360823101</v>
      </c>
      <c r="E11398" s="23">
        <v>7.4293200642766802E-2</v>
      </c>
      <c r="F11398" s="23">
        <v>1.6865389096738299</v>
      </c>
      <c r="G11398" s="24">
        <v>9.1692047268867996E-2</v>
      </c>
      <c r="H11398" s="24">
        <v>0.630987652290247</v>
      </c>
    </row>
    <row r="11399" spans="1:8" x14ac:dyDescent="0.2">
      <c r="A11399" s="21" t="s">
        <v>60</v>
      </c>
      <c r="B11399" s="21" t="s">
        <v>292</v>
      </c>
      <c r="C11399" s="21" t="s">
        <v>39</v>
      </c>
      <c r="D11399" s="23">
        <v>-3.1197931640142999E-2</v>
      </c>
      <c r="E11399" s="23">
        <v>4.1783945565775402E-2</v>
      </c>
      <c r="F11399" s="23">
        <v>-0.74664877185980005</v>
      </c>
      <c r="G11399" s="24">
        <v>0.455275600063415</v>
      </c>
      <c r="H11399" s="24">
        <v>0.87194385674652597</v>
      </c>
    </row>
    <row r="11400" spans="1:8" x14ac:dyDescent="0.2">
      <c r="A11400" s="21" t="s">
        <v>60</v>
      </c>
      <c r="B11400" s="21" t="s">
        <v>292</v>
      </c>
      <c r="C11400" s="21" t="s">
        <v>40</v>
      </c>
      <c r="D11400" s="23">
        <v>3.8128200900883598E-2</v>
      </c>
      <c r="E11400" s="23">
        <v>3.2499954084054303E-2</v>
      </c>
      <c r="F11400" s="23">
        <v>1.1731770697974899</v>
      </c>
      <c r="G11400" s="24">
        <v>0.24072480538073901</v>
      </c>
      <c r="H11400" s="24">
        <v>0.76242330338613495</v>
      </c>
    </row>
    <row r="11401" spans="1:8" x14ac:dyDescent="0.2">
      <c r="A11401" s="21" t="s">
        <v>60</v>
      </c>
      <c r="B11401" s="21" t="s">
        <v>292</v>
      </c>
      <c r="C11401" s="21" t="s">
        <v>41</v>
      </c>
      <c r="D11401" s="23">
        <v>9.8665535767819307E-2</v>
      </c>
      <c r="E11401" s="23">
        <v>4.2663372371169503E-2</v>
      </c>
      <c r="F11401" s="23">
        <v>2.3126520545406799</v>
      </c>
      <c r="G11401" s="24">
        <v>2.0741777072771E-2</v>
      </c>
      <c r="H11401" s="24">
        <v>0.417407521812444</v>
      </c>
    </row>
    <row r="11402" spans="1:8" x14ac:dyDescent="0.2">
      <c r="A11402" s="21" t="s">
        <v>60</v>
      </c>
      <c r="B11402" s="21" t="s">
        <v>292</v>
      </c>
      <c r="C11402" s="21" t="s">
        <v>42</v>
      </c>
      <c r="D11402" s="23">
        <v>7.0630395708802196E-2</v>
      </c>
      <c r="E11402" s="23">
        <v>5.1322537271261098E-2</v>
      </c>
      <c r="F11402" s="23">
        <v>1.3762062334426499</v>
      </c>
      <c r="G11402" s="24">
        <v>0.16875779278585601</v>
      </c>
      <c r="H11402" s="24">
        <v>0.72375348179416299</v>
      </c>
    </row>
    <row r="11403" spans="1:8" x14ac:dyDescent="0.2">
      <c r="A11403" s="21" t="s">
        <v>60</v>
      </c>
      <c r="B11403" s="21" t="s">
        <v>292</v>
      </c>
      <c r="C11403" s="21" t="s">
        <v>43</v>
      </c>
      <c r="D11403" s="23">
        <v>-1.3541904935225699E-2</v>
      </c>
      <c r="E11403" s="23">
        <v>4.8199518743950398E-2</v>
      </c>
      <c r="F11403" s="23">
        <v>-0.28095518976370099</v>
      </c>
      <c r="G11403" s="24">
        <v>0.77874476938329495</v>
      </c>
      <c r="H11403" s="24">
        <v>0.95643994818954203</v>
      </c>
    </row>
    <row r="11404" spans="1:8" x14ac:dyDescent="0.2">
      <c r="A11404" s="21" t="s">
        <v>60</v>
      </c>
      <c r="B11404" s="21" t="s">
        <v>292</v>
      </c>
      <c r="C11404" s="21" t="s">
        <v>44</v>
      </c>
      <c r="D11404" s="23">
        <v>0.20378264370745899</v>
      </c>
      <c r="E11404" s="23">
        <v>8.4677752809586102E-2</v>
      </c>
      <c r="F11404" s="23">
        <v>2.4065665059121599</v>
      </c>
      <c r="G11404" s="24">
        <v>1.6103271691647301E-2</v>
      </c>
      <c r="H11404" s="24">
        <v>0.40397550852237302</v>
      </c>
    </row>
    <row r="11405" spans="1:8" x14ac:dyDescent="0.2">
      <c r="A11405" s="21" t="s">
        <v>60</v>
      </c>
      <c r="B11405" s="21" t="s">
        <v>292</v>
      </c>
      <c r="C11405" s="21" t="s">
        <v>45</v>
      </c>
      <c r="D11405" s="23">
        <v>5.84089298081025E-2</v>
      </c>
      <c r="E11405" s="23">
        <v>3.9527056906641302E-2</v>
      </c>
      <c r="F11405" s="23">
        <v>1.47769488495079</v>
      </c>
      <c r="G11405" s="24">
        <v>0.13948946411277</v>
      </c>
      <c r="H11405" s="24">
        <v>0.69530923832126601</v>
      </c>
    </row>
    <row r="11406" spans="1:8" x14ac:dyDescent="0.2">
      <c r="A11406" s="21" t="s">
        <v>60</v>
      </c>
      <c r="B11406" s="21" t="s">
        <v>294</v>
      </c>
      <c r="C11406" s="21" t="s">
        <v>33</v>
      </c>
      <c r="D11406" s="23">
        <v>3.5923380079947699E-2</v>
      </c>
      <c r="E11406" s="23">
        <v>3.1370074289106598E-2</v>
      </c>
      <c r="F11406" s="23">
        <v>0.66484916864453103</v>
      </c>
      <c r="G11406" s="24">
        <v>0.50614697046280999</v>
      </c>
      <c r="H11406" s="24">
        <v>0.88064052379670299</v>
      </c>
    </row>
    <row r="11407" spans="1:8" x14ac:dyDescent="0.2">
      <c r="A11407" s="21" t="s">
        <v>60</v>
      </c>
      <c r="B11407" s="21" t="s">
        <v>294</v>
      </c>
      <c r="C11407" s="21" t="s">
        <v>34</v>
      </c>
      <c r="D11407" s="23">
        <v>0.13729913029573099</v>
      </c>
      <c r="E11407" s="23">
        <v>4.6351646412641598E-2</v>
      </c>
      <c r="F11407" s="23">
        <v>-1.2923834650655199</v>
      </c>
      <c r="G11407" s="24">
        <v>0.19622438001744899</v>
      </c>
      <c r="H11407" s="24">
        <v>0.75377076271110599</v>
      </c>
    </row>
    <row r="11408" spans="1:8" x14ac:dyDescent="0.2">
      <c r="A11408" s="21" t="s">
        <v>60</v>
      </c>
      <c r="B11408" s="21" t="s">
        <v>294</v>
      </c>
      <c r="C11408" s="21" t="s">
        <v>35</v>
      </c>
      <c r="D11408" s="23">
        <v>5.28425861085315E-2</v>
      </c>
      <c r="E11408" s="23">
        <v>3.9438712240351101E-2</v>
      </c>
      <c r="F11408" s="23">
        <v>1.3398659111000699</v>
      </c>
      <c r="G11408" s="24">
        <v>0.18028894250251001</v>
      </c>
      <c r="H11408" s="24">
        <v>0.734146880013818</v>
      </c>
    </row>
    <row r="11409" spans="1:8" x14ac:dyDescent="0.2">
      <c r="A11409" s="21" t="s">
        <v>60</v>
      </c>
      <c r="B11409" s="21" t="s">
        <v>294</v>
      </c>
      <c r="C11409" s="21" t="s">
        <v>36</v>
      </c>
      <c r="D11409" s="23">
        <v>2.7666200602057399E-2</v>
      </c>
      <c r="E11409" s="23">
        <v>3.8124177945922197E-2</v>
      </c>
      <c r="F11409" s="23">
        <v>-0.49153633952597497</v>
      </c>
      <c r="G11409" s="24">
        <v>0.62304715650782105</v>
      </c>
      <c r="H11409" s="24">
        <v>0.91609754033211599</v>
      </c>
    </row>
    <row r="11410" spans="1:8" x14ac:dyDescent="0.2">
      <c r="A11410" s="21" t="s">
        <v>60</v>
      </c>
      <c r="B11410" s="21" t="s">
        <v>294</v>
      </c>
      <c r="C11410" s="21" t="s">
        <v>37</v>
      </c>
      <c r="D11410" s="23">
        <v>6.1093292734115401E-2</v>
      </c>
      <c r="E11410" s="23">
        <v>3.6618536958480899E-2</v>
      </c>
      <c r="F11410" s="23">
        <v>-0.977836656017813</v>
      </c>
      <c r="G11410" s="24">
        <v>0.328155118254708</v>
      </c>
      <c r="H11410" s="24">
        <v>0.81139460755057602</v>
      </c>
    </row>
    <row r="11411" spans="1:8" x14ac:dyDescent="0.2">
      <c r="A11411" s="21" t="s">
        <v>60</v>
      </c>
      <c r="B11411" s="21" t="s">
        <v>294</v>
      </c>
      <c r="C11411" s="21" t="s">
        <v>38</v>
      </c>
      <c r="D11411" s="23">
        <v>0.106919909981051</v>
      </c>
      <c r="E11411" s="23">
        <v>7.5104869458000101E-2</v>
      </c>
      <c r="F11411" s="23">
        <v>1.38551874387761</v>
      </c>
      <c r="G11411" s="24">
        <v>0.16589390513039201</v>
      </c>
      <c r="H11411" s="24">
        <v>0.72340076098727402</v>
      </c>
    </row>
    <row r="11412" spans="1:8" x14ac:dyDescent="0.2">
      <c r="A11412" s="21" t="s">
        <v>60</v>
      </c>
      <c r="B11412" s="21" t="s">
        <v>294</v>
      </c>
      <c r="C11412" s="21" t="s">
        <v>39</v>
      </c>
      <c r="D11412" s="23">
        <v>-5.7859941190434999E-2</v>
      </c>
      <c r="E11412" s="23">
        <v>4.1154319114112298E-2</v>
      </c>
      <c r="F11412" s="23">
        <v>-0.88063821178427404</v>
      </c>
      <c r="G11412" s="24">
        <v>0.378513669488791</v>
      </c>
      <c r="H11412" s="24">
        <v>0.842392829284074</v>
      </c>
    </row>
    <row r="11413" spans="1:8" x14ac:dyDescent="0.2">
      <c r="A11413" s="21" t="s">
        <v>60</v>
      </c>
      <c r="B11413" s="21" t="s">
        <v>294</v>
      </c>
      <c r="C11413" s="21" t="s">
        <v>40</v>
      </c>
      <c r="D11413" s="23">
        <v>-2.4471050577392298E-2</v>
      </c>
      <c r="E11413" s="23">
        <v>3.2135994249910899E-2</v>
      </c>
      <c r="F11413" s="23">
        <v>-0.76148415969610495</v>
      </c>
      <c r="G11413" s="24">
        <v>0.44636793658945101</v>
      </c>
      <c r="H11413" s="24">
        <v>0.86895925750504899</v>
      </c>
    </row>
    <row r="11414" spans="1:8" x14ac:dyDescent="0.2">
      <c r="A11414" s="21" t="s">
        <v>60</v>
      </c>
      <c r="B11414" s="21" t="s">
        <v>294</v>
      </c>
      <c r="C11414" s="21" t="s">
        <v>41</v>
      </c>
      <c r="D11414" s="23">
        <v>4.7932616666156801E-2</v>
      </c>
      <c r="E11414" s="23">
        <v>4.24412500075508E-2</v>
      </c>
      <c r="F11414" s="23">
        <v>-4.4204494075513599E-2</v>
      </c>
      <c r="G11414" s="24">
        <v>0.96474139980278495</v>
      </c>
      <c r="H11414" s="24">
        <v>0.98831479992014104</v>
      </c>
    </row>
    <row r="11415" spans="1:8" x14ac:dyDescent="0.2">
      <c r="A11415" s="21" t="s">
        <v>60</v>
      </c>
      <c r="B11415" s="21" t="s">
        <v>294</v>
      </c>
      <c r="C11415" s="21" t="s">
        <v>42</v>
      </c>
      <c r="D11415" s="23">
        <v>3.6253141605723802E-3</v>
      </c>
      <c r="E11415" s="23">
        <v>5.4097356992026502E-2</v>
      </c>
      <c r="F11415" s="23">
        <v>6.7014626261810303E-2</v>
      </c>
      <c r="G11415" s="24">
        <v>0.94657005930317495</v>
      </c>
      <c r="H11415" s="24">
        <v>0.98486021373410304</v>
      </c>
    </row>
    <row r="11416" spans="1:8" x14ac:dyDescent="0.2">
      <c r="A11416" s="21" t="s">
        <v>60</v>
      </c>
      <c r="B11416" s="21" t="s">
        <v>294</v>
      </c>
      <c r="C11416" s="21" t="s">
        <v>43</v>
      </c>
      <c r="D11416" s="23">
        <v>2.30030411964929E-2</v>
      </c>
      <c r="E11416" s="23">
        <v>4.8337607233805598E-2</v>
      </c>
      <c r="F11416" s="23">
        <v>5.7956159478235902E-2</v>
      </c>
      <c r="G11416" s="24">
        <v>0.95378354946180199</v>
      </c>
      <c r="H11416" s="24">
        <v>0.98491072195039497</v>
      </c>
    </row>
    <row r="11417" spans="1:8" x14ac:dyDescent="0.2">
      <c r="A11417" s="21" t="s">
        <v>60</v>
      </c>
      <c r="B11417" s="21" t="s">
        <v>294</v>
      </c>
      <c r="C11417" s="21" t="s">
        <v>44</v>
      </c>
      <c r="D11417" s="23">
        <v>0.134413612705192</v>
      </c>
      <c r="E11417" s="23">
        <v>8.3299312332566697E-2</v>
      </c>
      <c r="F11417" s="23">
        <v>1.5970549639148099</v>
      </c>
      <c r="G11417" s="24">
        <v>0.110253455861772</v>
      </c>
      <c r="H11417" s="24">
        <v>0.64821703047198198</v>
      </c>
    </row>
    <row r="11418" spans="1:8" x14ac:dyDescent="0.2">
      <c r="A11418" s="21" t="s">
        <v>60</v>
      </c>
      <c r="B11418" s="21" t="s">
        <v>294</v>
      </c>
      <c r="C11418" s="21" t="s">
        <v>45</v>
      </c>
      <c r="D11418" s="23">
        <v>-1.04416273228273E-2</v>
      </c>
      <c r="E11418" s="23">
        <v>3.9364900361458698E-2</v>
      </c>
      <c r="F11418" s="23">
        <v>0.118763287603681</v>
      </c>
      <c r="G11418" s="24">
        <v>0.90546289502293997</v>
      </c>
      <c r="H11418" s="24">
        <v>0.97687791618866604</v>
      </c>
    </row>
    <row r="11419" spans="1:8" x14ac:dyDescent="0.2">
      <c r="A11419" s="21" t="s">
        <v>60</v>
      </c>
      <c r="B11419" s="21" t="s">
        <v>296</v>
      </c>
      <c r="C11419" s="21" t="s">
        <v>33</v>
      </c>
      <c r="D11419" s="23">
        <v>-1.4898649373183999E-2</v>
      </c>
      <c r="E11419" s="23">
        <v>3.1453331895963201E-2</v>
      </c>
      <c r="F11419" s="23">
        <v>-0.47367475797043102</v>
      </c>
      <c r="G11419" s="24">
        <v>0.63573185617985695</v>
      </c>
      <c r="H11419" s="24">
        <v>0.91876803933838502</v>
      </c>
    </row>
    <row r="11420" spans="1:8" x14ac:dyDescent="0.2">
      <c r="A11420" s="21" t="s">
        <v>60</v>
      </c>
      <c r="B11420" s="21" t="s">
        <v>296</v>
      </c>
      <c r="C11420" s="21" t="s">
        <v>34</v>
      </c>
      <c r="D11420" s="23">
        <v>-4.2871391061488601E-2</v>
      </c>
      <c r="E11420" s="23">
        <v>4.74357400755714E-2</v>
      </c>
      <c r="F11420" s="23">
        <v>-0.89716451119332097</v>
      </c>
      <c r="G11420" s="24">
        <v>0.36963113919402701</v>
      </c>
      <c r="H11420" s="24">
        <v>0.84081295355061403</v>
      </c>
    </row>
    <row r="11421" spans="1:8" x14ac:dyDescent="0.2">
      <c r="A11421" s="21" t="s">
        <v>60</v>
      </c>
      <c r="B11421" s="21" t="s">
        <v>296</v>
      </c>
      <c r="C11421" s="21" t="s">
        <v>35</v>
      </c>
      <c r="D11421" s="23">
        <v>-4.0608220572599101E-2</v>
      </c>
      <c r="E11421" s="23">
        <v>3.9250607339141902E-2</v>
      </c>
      <c r="F11421" s="23">
        <v>-1.0345883369836</v>
      </c>
      <c r="G11421" s="24">
        <v>0.30086120304439301</v>
      </c>
      <c r="H11421" s="24">
        <v>0.80134996436174299</v>
      </c>
    </row>
    <row r="11422" spans="1:8" x14ac:dyDescent="0.2">
      <c r="A11422" s="21" t="s">
        <v>60</v>
      </c>
      <c r="B11422" s="21" t="s">
        <v>296</v>
      </c>
      <c r="C11422" s="21" t="s">
        <v>36</v>
      </c>
      <c r="D11422" s="23">
        <v>-0.108724800409789</v>
      </c>
      <c r="E11422" s="23">
        <v>3.8215243234598101E-2</v>
      </c>
      <c r="F11422" s="23">
        <v>-2.8385692951044899</v>
      </c>
      <c r="G11422" s="24">
        <v>4.5316278666957697E-3</v>
      </c>
      <c r="H11422" s="24">
        <v>0.321107321089386</v>
      </c>
    </row>
    <row r="11423" spans="1:8" x14ac:dyDescent="0.2">
      <c r="A11423" s="21" t="s">
        <v>60</v>
      </c>
      <c r="B11423" s="21" t="s">
        <v>296</v>
      </c>
      <c r="C11423" s="21" t="s">
        <v>37</v>
      </c>
      <c r="D11423" s="23">
        <v>-9.9536984901428902E-3</v>
      </c>
      <c r="E11423" s="23">
        <v>3.6197496732123198E-2</v>
      </c>
      <c r="F11423" s="23">
        <v>-0.274983062055492</v>
      </c>
      <c r="G11423" s="24">
        <v>0.78332925138477905</v>
      </c>
      <c r="H11423" s="24">
        <v>0.95643994818954203</v>
      </c>
    </row>
    <row r="11424" spans="1:8" x14ac:dyDescent="0.2">
      <c r="A11424" s="21" t="s">
        <v>60</v>
      </c>
      <c r="B11424" s="21" t="s">
        <v>296</v>
      </c>
      <c r="C11424" s="21" t="s">
        <v>38</v>
      </c>
      <c r="D11424" s="23">
        <v>9.0864105264994499E-2</v>
      </c>
      <c r="E11424" s="23">
        <v>7.8623874603048705E-2</v>
      </c>
      <c r="F11424" s="23">
        <v>1.1556808377066601</v>
      </c>
      <c r="G11424" s="24">
        <v>0.24781172899214901</v>
      </c>
      <c r="H11424" s="24">
        <v>0.76699569016774205</v>
      </c>
    </row>
    <row r="11425" spans="1:8" x14ac:dyDescent="0.2">
      <c r="A11425" s="21" t="s">
        <v>60</v>
      </c>
      <c r="B11425" s="21" t="s">
        <v>296</v>
      </c>
      <c r="C11425" s="21" t="s">
        <v>39</v>
      </c>
      <c r="D11425" s="23">
        <v>2.4432541468010299E-2</v>
      </c>
      <c r="E11425" s="23">
        <v>4.13156268491836E-2</v>
      </c>
      <c r="F11425" s="23">
        <v>0.59136320398084696</v>
      </c>
      <c r="G11425" s="24">
        <v>0.55427708928706998</v>
      </c>
      <c r="H11425" s="24">
        <v>0.901282493924774</v>
      </c>
    </row>
    <row r="11426" spans="1:8" x14ac:dyDescent="0.2">
      <c r="A11426" s="21" t="s">
        <v>60</v>
      </c>
      <c r="B11426" s="21" t="s">
        <v>296</v>
      </c>
      <c r="C11426" s="21" t="s">
        <v>40</v>
      </c>
      <c r="D11426" s="23">
        <v>-3.00111202769557E-2</v>
      </c>
      <c r="E11426" s="23">
        <v>3.2226169872255898E-2</v>
      </c>
      <c r="F11426" s="23">
        <v>0.21721379559645901</v>
      </c>
      <c r="G11426" s="24">
        <v>0.82804173400746806</v>
      </c>
      <c r="H11426" s="24">
        <v>0.96002991173562602</v>
      </c>
    </row>
    <row r="11427" spans="1:8" x14ac:dyDescent="0.2">
      <c r="A11427" s="21" t="s">
        <v>60</v>
      </c>
      <c r="B11427" s="21" t="s">
        <v>296</v>
      </c>
      <c r="C11427" s="21" t="s">
        <v>41</v>
      </c>
      <c r="D11427" s="23">
        <v>-8.4764993124172502E-2</v>
      </c>
      <c r="E11427" s="23">
        <v>4.3991469251853398E-2</v>
      </c>
      <c r="F11427" s="23">
        <v>-1.15611197285976</v>
      </c>
      <c r="G11427" s="24">
        <v>0.24763535935190301</v>
      </c>
      <c r="H11427" s="24">
        <v>0.76699569016774205</v>
      </c>
    </row>
    <row r="11428" spans="1:8" x14ac:dyDescent="0.2">
      <c r="A11428" s="21" t="s">
        <v>60</v>
      </c>
      <c r="B11428" s="21" t="s">
        <v>296</v>
      </c>
      <c r="C11428" s="21" t="s">
        <v>42</v>
      </c>
      <c r="D11428" s="23">
        <v>-9.2877493940278597E-2</v>
      </c>
      <c r="E11428" s="23">
        <v>5.2965532365537103E-2</v>
      </c>
      <c r="F11428" s="23">
        <v>-1.35347700185604</v>
      </c>
      <c r="G11428" s="24">
        <v>0.175903292366938</v>
      </c>
      <c r="H11428" s="24">
        <v>0.73177367604509103</v>
      </c>
    </row>
    <row r="11429" spans="1:8" x14ac:dyDescent="0.2">
      <c r="A11429" s="21" t="s">
        <v>60</v>
      </c>
      <c r="B11429" s="21" t="s">
        <v>296</v>
      </c>
      <c r="C11429" s="21" t="s">
        <v>43</v>
      </c>
      <c r="D11429" s="23">
        <v>-2.2105676029929799E-2</v>
      </c>
      <c r="E11429" s="23">
        <v>4.8010424360580499E-2</v>
      </c>
      <c r="F11429" s="23">
        <v>-0.24065735900978</v>
      </c>
      <c r="G11429" s="24">
        <v>0.80982069028974102</v>
      </c>
      <c r="H11429" s="24">
        <v>0.95909593087299605</v>
      </c>
    </row>
    <row r="11430" spans="1:8" x14ac:dyDescent="0.2">
      <c r="A11430" s="21" t="s">
        <v>60</v>
      </c>
      <c r="B11430" s="21" t="s">
        <v>296</v>
      </c>
      <c r="C11430" s="21" t="s">
        <v>44</v>
      </c>
      <c r="D11430" s="23">
        <v>0.106440473678079</v>
      </c>
      <c r="E11430" s="23">
        <v>7.9512934678995797E-2</v>
      </c>
      <c r="F11430" s="23">
        <v>1.3386560829102001</v>
      </c>
      <c r="G11430" s="24">
        <v>0.18068265948135501</v>
      </c>
      <c r="H11430" s="24">
        <v>0.734146880013818</v>
      </c>
    </row>
    <row r="11431" spans="1:8" x14ac:dyDescent="0.2">
      <c r="A11431" s="21" t="s">
        <v>60</v>
      </c>
      <c r="B11431" s="21" t="s">
        <v>296</v>
      </c>
      <c r="C11431" s="21" t="s">
        <v>45</v>
      </c>
      <c r="D11431" s="23">
        <v>-5.5907834711942002E-2</v>
      </c>
      <c r="E11431" s="23">
        <v>3.9036722692008197E-2</v>
      </c>
      <c r="F11431" s="23">
        <v>-8.1796632140382505E-2</v>
      </c>
      <c r="G11431" s="24">
        <v>0.93480843426404303</v>
      </c>
      <c r="H11431" s="24">
        <v>0.98358562405289396</v>
      </c>
    </row>
    <row r="11432" spans="1:8" x14ac:dyDescent="0.2">
      <c r="A11432" s="21" t="s">
        <v>60</v>
      </c>
      <c r="B11432" s="21" t="s">
        <v>298</v>
      </c>
      <c r="C11432" s="21" t="s">
        <v>33</v>
      </c>
      <c r="D11432" s="23">
        <v>4.51287083894749E-2</v>
      </c>
      <c r="E11432" s="23">
        <v>3.13305647255138E-2</v>
      </c>
      <c r="F11432" s="23">
        <v>-0.13685657407077401</v>
      </c>
      <c r="G11432" s="24">
        <v>0.89114416464576496</v>
      </c>
      <c r="H11432" s="24">
        <v>0.97189384182372496</v>
      </c>
    </row>
    <row r="11433" spans="1:8" x14ac:dyDescent="0.2">
      <c r="A11433" s="21" t="s">
        <v>60</v>
      </c>
      <c r="B11433" s="21" t="s">
        <v>298</v>
      </c>
      <c r="C11433" s="21" t="s">
        <v>34</v>
      </c>
      <c r="D11433" s="23">
        <v>-1.6783080342044999E-2</v>
      </c>
      <c r="E11433" s="23">
        <v>4.5905252979524698E-2</v>
      </c>
      <c r="F11433" s="23">
        <v>-0.36308961066114498</v>
      </c>
      <c r="G11433" s="24">
        <v>0.71653794530023296</v>
      </c>
      <c r="H11433" s="24">
        <v>0.94717330694943003</v>
      </c>
    </row>
    <row r="11434" spans="1:8" x14ac:dyDescent="0.2">
      <c r="A11434" s="21" t="s">
        <v>60</v>
      </c>
      <c r="B11434" s="21" t="s">
        <v>298</v>
      </c>
      <c r="C11434" s="21" t="s">
        <v>35</v>
      </c>
      <c r="D11434" s="23">
        <v>-1.9460980093990901E-2</v>
      </c>
      <c r="E11434" s="23">
        <v>3.9243320774894903E-2</v>
      </c>
      <c r="F11434" s="23">
        <v>-0.49590553780149599</v>
      </c>
      <c r="G11434" s="24">
        <v>0.61996105886353203</v>
      </c>
      <c r="H11434" s="24">
        <v>0.91609754033211599</v>
      </c>
    </row>
    <row r="11435" spans="1:8" x14ac:dyDescent="0.2">
      <c r="A11435" s="21" t="s">
        <v>60</v>
      </c>
      <c r="B11435" s="21" t="s">
        <v>298</v>
      </c>
      <c r="C11435" s="21" t="s">
        <v>36</v>
      </c>
      <c r="D11435" s="23">
        <v>-1.4600617380590101E-2</v>
      </c>
      <c r="E11435" s="23">
        <v>3.7647279871148402E-2</v>
      </c>
      <c r="F11435" s="23">
        <v>-0.29273518894775102</v>
      </c>
      <c r="G11435" s="24">
        <v>0.76972457062855604</v>
      </c>
      <c r="H11435" s="24">
        <v>0.95643994818954203</v>
      </c>
    </row>
    <row r="11436" spans="1:8" x14ac:dyDescent="0.2">
      <c r="A11436" s="21" t="s">
        <v>60</v>
      </c>
      <c r="B11436" s="21" t="s">
        <v>298</v>
      </c>
      <c r="C11436" s="21" t="s">
        <v>37</v>
      </c>
      <c r="D11436" s="23">
        <v>-4.5725855022877702E-2</v>
      </c>
      <c r="E11436" s="23">
        <v>3.6441538904095697E-2</v>
      </c>
      <c r="F11436" s="23">
        <v>-1.25477288824755</v>
      </c>
      <c r="G11436" s="24">
        <v>0.20956121728802901</v>
      </c>
      <c r="H11436" s="24">
        <v>0.75535998804735405</v>
      </c>
    </row>
    <row r="11437" spans="1:8" x14ac:dyDescent="0.2">
      <c r="A11437" s="21" t="s">
        <v>60</v>
      </c>
      <c r="B11437" s="21" t="s">
        <v>298</v>
      </c>
      <c r="C11437" s="21" t="s">
        <v>38</v>
      </c>
      <c r="D11437" s="23">
        <v>4.0425623683263003E-2</v>
      </c>
      <c r="E11437" s="23">
        <v>7.5278565096297295E-2</v>
      </c>
      <c r="F11437" s="23">
        <v>0.53701373865920599</v>
      </c>
      <c r="G11437" s="24">
        <v>0.591258124095976</v>
      </c>
      <c r="H11437" s="24">
        <v>0.90993516100488603</v>
      </c>
    </row>
    <row r="11438" spans="1:8" x14ac:dyDescent="0.2">
      <c r="A11438" s="21" t="s">
        <v>60</v>
      </c>
      <c r="B11438" s="21" t="s">
        <v>298</v>
      </c>
      <c r="C11438" s="21" t="s">
        <v>39</v>
      </c>
      <c r="D11438" s="23">
        <v>8.1548464917963401E-2</v>
      </c>
      <c r="E11438" s="23">
        <v>4.0834472905910899E-2</v>
      </c>
      <c r="F11438" s="23">
        <v>1.2782918581501299</v>
      </c>
      <c r="G11438" s="24">
        <v>0.201146537545528</v>
      </c>
      <c r="H11438" s="24">
        <v>0.75407468732604599</v>
      </c>
    </row>
    <row r="11439" spans="1:8" x14ac:dyDescent="0.2">
      <c r="A11439" s="21" t="s">
        <v>60</v>
      </c>
      <c r="B11439" s="21" t="s">
        <v>298</v>
      </c>
      <c r="C11439" s="21" t="s">
        <v>40</v>
      </c>
      <c r="D11439" s="23">
        <v>-3.73312600383175E-2</v>
      </c>
      <c r="E11439" s="23">
        <v>3.1889288632936302E-2</v>
      </c>
      <c r="F11439" s="23">
        <v>-1.1680617946355201</v>
      </c>
      <c r="G11439" s="24">
        <v>0.24278183974522499</v>
      </c>
      <c r="H11439" s="24">
        <v>0.76350450089152699</v>
      </c>
    </row>
    <row r="11440" spans="1:8" x14ac:dyDescent="0.2">
      <c r="A11440" s="21" t="s">
        <v>60</v>
      </c>
      <c r="B11440" s="21" t="s">
        <v>298</v>
      </c>
      <c r="C11440" s="21" t="s">
        <v>41</v>
      </c>
      <c r="D11440" s="23">
        <v>-0.114629295471344</v>
      </c>
      <c r="E11440" s="23">
        <v>4.2143866977015103E-2</v>
      </c>
      <c r="F11440" s="23">
        <v>-2.7199520047332499</v>
      </c>
      <c r="G11440" s="24">
        <v>6.5291392309530403E-3</v>
      </c>
      <c r="H11440" s="24">
        <v>0.34944786671196498</v>
      </c>
    </row>
    <row r="11441" spans="1:8" x14ac:dyDescent="0.2">
      <c r="A11441" s="21" t="s">
        <v>60</v>
      </c>
      <c r="B11441" s="21" t="s">
        <v>298</v>
      </c>
      <c r="C11441" s="21" t="s">
        <v>42</v>
      </c>
      <c r="D11441" s="23">
        <v>-0.151209763098165</v>
      </c>
      <c r="E11441" s="23">
        <v>5.3266572628820397E-2</v>
      </c>
      <c r="F11441" s="23">
        <v>-2.8387364839830398</v>
      </c>
      <c r="G11441" s="24">
        <v>4.5292543855282204E-3</v>
      </c>
      <c r="H11441" s="24">
        <v>0.321107321089386</v>
      </c>
    </row>
    <row r="11442" spans="1:8" x14ac:dyDescent="0.2">
      <c r="A11442" s="21" t="s">
        <v>60</v>
      </c>
      <c r="B11442" s="21" t="s">
        <v>298</v>
      </c>
      <c r="C11442" s="21" t="s">
        <v>43</v>
      </c>
      <c r="D11442" s="23">
        <v>-2.8066089872613199E-2</v>
      </c>
      <c r="E11442" s="23">
        <v>4.7697585929836098E-2</v>
      </c>
      <c r="F11442" s="23">
        <v>-0.58841740783063701</v>
      </c>
      <c r="G11442" s="24">
        <v>0.55625215613591705</v>
      </c>
      <c r="H11442" s="24">
        <v>0.90158008940715095</v>
      </c>
    </row>
    <row r="11443" spans="1:8" x14ac:dyDescent="0.2">
      <c r="A11443" s="21" t="s">
        <v>60</v>
      </c>
      <c r="B11443" s="21" t="s">
        <v>298</v>
      </c>
      <c r="C11443" s="21" t="s">
        <v>44</v>
      </c>
      <c r="D11443" s="23">
        <v>-0.19901778467095099</v>
      </c>
      <c r="E11443" s="23">
        <v>8.4139986701329605E-2</v>
      </c>
      <c r="F11443" s="23">
        <v>-2.2852148354702702</v>
      </c>
      <c r="G11443" s="24">
        <v>2.2300233726501601E-2</v>
      </c>
      <c r="H11443" s="24">
        <v>0.42862558717233101</v>
      </c>
    </row>
    <row r="11444" spans="1:8" x14ac:dyDescent="0.2">
      <c r="A11444" s="21" t="s">
        <v>60</v>
      </c>
      <c r="B11444" s="21" t="s">
        <v>298</v>
      </c>
      <c r="C11444" s="21" t="s">
        <v>45</v>
      </c>
      <c r="D11444" s="23">
        <v>-6.5049241304156805E-2</v>
      </c>
      <c r="E11444" s="23">
        <v>3.8754989447813602E-2</v>
      </c>
      <c r="F11444" s="23">
        <v>-1.66568026435552</v>
      </c>
      <c r="G11444" s="24">
        <v>9.5777114878449005E-2</v>
      </c>
      <c r="H11444" s="24">
        <v>0.63285862918798896</v>
      </c>
    </row>
    <row r="11445" spans="1:8" x14ac:dyDescent="0.2">
      <c r="A11445" s="21" t="s">
        <v>60</v>
      </c>
      <c r="B11445" s="21" t="s">
        <v>300</v>
      </c>
      <c r="C11445" s="21" t="s">
        <v>33</v>
      </c>
      <c r="D11445" s="23">
        <v>1.7442578523990501E-2</v>
      </c>
      <c r="E11445" s="23">
        <v>3.1307276474040198E-2</v>
      </c>
      <c r="F11445" s="23">
        <v>-0.21506328485228501</v>
      </c>
      <c r="G11445" s="24">
        <v>0.82971797854813301</v>
      </c>
      <c r="H11445" s="24">
        <v>0.96005993794765598</v>
      </c>
    </row>
    <row r="11446" spans="1:8" x14ac:dyDescent="0.2">
      <c r="A11446" s="21" t="s">
        <v>60</v>
      </c>
      <c r="B11446" s="21" t="s">
        <v>300</v>
      </c>
      <c r="C11446" s="21" t="s">
        <v>34</v>
      </c>
      <c r="D11446" s="23">
        <v>2.0678136627426801E-2</v>
      </c>
      <c r="E11446" s="23">
        <v>4.5686192421361203E-2</v>
      </c>
      <c r="F11446" s="23">
        <v>0.18447396702514701</v>
      </c>
      <c r="G11446" s="24">
        <v>0.85364164797605002</v>
      </c>
      <c r="H11446" s="24">
        <v>0.96512933822273095</v>
      </c>
    </row>
    <row r="11447" spans="1:8" x14ac:dyDescent="0.2">
      <c r="A11447" s="21" t="s">
        <v>60</v>
      </c>
      <c r="B11447" s="21" t="s">
        <v>300</v>
      </c>
      <c r="C11447" s="21" t="s">
        <v>35</v>
      </c>
      <c r="D11447" s="23">
        <v>6.1912247585539197E-2</v>
      </c>
      <c r="E11447" s="23">
        <v>3.8974364501853001E-2</v>
      </c>
      <c r="F11447" s="23">
        <v>0.92589117640569596</v>
      </c>
      <c r="G11447" s="24">
        <v>0.35450253726237202</v>
      </c>
      <c r="H11447" s="24">
        <v>0.83030831702373897</v>
      </c>
    </row>
    <row r="11448" spans="1:8" x14ac:dyDescent="0.2">
      <c r="A11448" s="21" t="s">
        <v>60</v>
      </c>
      <c r="B11448" s="21" t="s">
        <v>300</v>
      </c>
      <c r="C11448" s="21" t="s">
        <v>36</v>
      </c>
      <c r="D11448" s="23">
        <v>5.73478612728541E-2</v>
      </c>
      <c r="E11448" s="23">
        <v>3.7829237268898801E-2</v>
      </c>
      <c r="F11448" s="23">
        <v>1.12105183868938</v>
      </c>
      <c r="G11448" s="24">
        <v>0.26226579734023803</v>
      </c>
      <c r="H11448" s="24">
        <v>0.77962660928189498</v>
      </c>
    </row>
    <row r="11449" spans="1:8" x14ac:dyDescent="0.2">
      <c r="A11449" s="21" t="s">
        <v>60</v>
      </c>
      <c r="B11449" s="21" t="s">
        <v>300</v>
      </c>
      <c r="C11449" s="21" t="s">
        <v>37</v>
      </c>
      <c r="D11449" s="23">
        <v>2.12880168765597E-2</v>
      </c>
      <c r="E11449" s="23">
        <v>3.65868419500366E-2</v>
      </c>
      <c r="F11449" s="23">
        <v>0.55587664084148303</v>
      </c>
      <c r="G11449" s="24">
        <v>0.57829518792251999</v>
      </c>
      <c r="H11449" s="24">
        <v>0.90552262261384397</v>
      </c>
    </row>
    <row r="11450" spans="1:8" x14ac:dyDescent="0.2">
      <c r="A11450" s="21" t="s">
        <v>60</v>
      </c>
      <c r="B11450" s="21" t="s">
        <v>300</v>
      </c>
      <c r="C11450" s="21" t="s">
        <v>38</v>
      </c>
      <c r="D11450" s="23">
        <v>0.10943613751</v>
      </c>
      <c r="E11450" s="23">
        <v>7.5804813955015801E-2</v>
      </c>
      <c r="F11450" s="23">
        <v>1.42874204711209</v>
      </c>
      <c r="G11450" s="24">
        <v>0.15307838783651301</v>
      </c>
      <c r="H11450" s="24">
        <v>0.706870791867653</v>
      </c>
    </row>
    <row r="11451" spans="1:8" x14ac:dyDescent="0.2">
      <c r="A11451" s="21" t="s">
        <v>60</v>
      </c>
      <c r="B11451" s="21" t="s">
        <v>300</v>
      </c>
      <c r="C11451" s="21" t="s">
        <v>39</v>
      </c>
      <c r="D11451" s="23">
        <v>1.33653957280708E-2</v>
      </c>
      <c r="E11451" s="23">
        <v>4.0836701408110701E-2</v>
      </c>
      <c r="F11451" s="23">
        <v>0.22121285603756199</v>
      </c>
      <c r="G11451" s="24">
        <v>0.82492669954453501</v>
      </c>
      <c r="H11451" s="24">
        <v>0.96002991173562602</v>
      </c>
    </row>
    <row r="11452" spans="1:8" x14ac:dyDescent="0.2">
      <c r="A11452" s="21" t="s">
        <v>60</v>
      </c>
      <c r="B11452" s="21" t="s">
        <v>300</v>
      </c>
      <c r="C11452" s="21" t="s">
        <v>40</v>
      </c>
      <c r="D11452" s="23">
        <v>1.39471957270891E-2</v>
      </c>
      <c r="E11452" s="23">
        <v>3.1884452805154201E-2</v>
      </c>
      <c r="F11452" s="23">
        <v>0.43742935819913298</v>
      </c>
      <c r="G11452" s="24">
        <v>0.66179999674471601</v>
      </c>
      <c r="H11452" s="24">
        <v>0.92463499163442198</v>
      </c>
    </row>
    <row r="11453" spans="1:8" x14ac:dyDescent="0.2">
      <c r="A11453" s="21" t="s">
        <v>60</v>
      </c>
      <c r="B11453" s="21" t="s">
        <v>300</v>
      </c>
      <c r="C11453" s="21" t="s">
        <v>41</v>
      </c>
      <c r="D11453" s="23">
        <v>-5.83502187135806E-2</v>
      </c>
      <c r="E11453" s="23">
        <v>4.1639725777664401E-2</v>
      </c>
      <c r="F11453" s="23">
        <v>-1.2516771638324899</v>
      </c>
      <c r="G11453" s="24">
        <v>0.21068752450393899</v>
      </c>
      <c r="H11453" s="24">
        <v>0.75535998804735405</v>
      </c>
    </row>
    <row r="11454" spans="1:8" x14ac:dyDescent="0.2">
      <c r="A11454" s="21" t="s">
        <v>60</v>
      </c>
      <c r="B11454" s="21" t="s">
        <v>300</v>
      </c>
      <c r="C11454" s="21" t="s">
        <v>42</v>
      </c>
      <c r="D11454" s="23">
        <v>-0.108259533689676</v>
      </c>
      <c r="E11454" s="23">
        <v>5.2852475111571699E-2</v>
      </c>
      <c r="F11454" s="23">
        <v>-1.25142187278607</v>
      </c>
      <c r="G11454" s="24">
        <v>0.21078060128946599</v>
      </c>
      <c r="H11454" s="24">
        <v>0.75535998804735405</v>
      </c>
    </row>
    <row r="11455" spans="1:8" x14ac:dyDescent="0.2">
      <c r="A11455" s="21" t="s">
        <v>60</v>
      </c>
      <c r="B11455" s="21" t="s">
        <v>300</v>
      </c>
      <c r="C11455" s="21" t="s">
        <v>43</v>
      </c>
      <c r="D11455" s="23">
        <v>-3.0120906864757501E-2</v>
      </c>
      <c r="E11455" s="23">
        <v>4.7811022531454798E-2</v>
      </c>
      <c r="F11455" s="23">
        <v>0.50726165706984805</v>
      </c>
      <c r="G11455" s="24">
        <v>0.61197123819962496</v>
      </c>
      <c r="H11455" s="24">
        <v>0.91560234767166604</v>
      </c>
    </row>
    <row r="11456" spans="1:8" x14ac:dyDescent="0.2">
      <c r="A11456" s="21" t="s">
        <v>60</v>
      </c>
      <c r="B11456" s="21" t="s">
        <v>300</v>
      </c>
      <c r="C11456" s="21" t="s">
        <v>44</v>
      </c>
      <c r="D11456" s="23">
        <v>7.6299776991307397E-2</v>
      </c>
      <c r="E11456" s="23">
        <v>8.2011914171174094E-2</v>
      </c>
      <c r="F11456" s="23">
        <v>0.930349910283226</v>
      </c>
      <c r="G11456" s="24">
        <v>0.35218994403800602</v>
      </c>
      <c r="H11456" s="24">
        <v>0.82796076516559802</v>
      </c>
    </row>
    <row r="11457" spans="1:8" x14ac:dyDescent="0.2">
      <c r="A11457" s="21" t="s">
        <v>60</v>
      </c>
      <c r="B11457" s="21" t="s">
        <v>300</v>
      </c>
      <c r="C11457" s="21" t="s">
        <v>45</v>
      </c>
      <c r="D11457" s="23">
        <v>7.6360980266033093E-2</v>
      </c>
      <c r="E11457" s="23">
        <v>3.8446545096310202E-2</v>
      </c>
      <c r="F11457" s="23">
        <v>1.9756820219520901</v>
      </c>
      <c r="G11457" s="24">
        <v>4.8190802347355503E-2</v>
      </c>
      <c r="H11457" s="24">
        <v>0.54793171210920599</v>
      </c>
    </row>
    <row r="11458" spans="1:8" x14ac:dyDescent="0.2">
      <c r="A11458" s="21" t="s">
        <v>60</v>
      </c>
      <c r="B11458" s="21" t="s">
        <v>302</v>
      </c>
      <c r="C11458" s="21" t="s">
        <v>33</v>
      </c>
      <c r="D11458" s="23">
        <v>7.0556645878110998E-3</v>
      </c>
      <c r="E11458" s="23">
        <v>3.1328739337693499E-2</v>
      </c>
      <c r="F11458" s="23">
        <v>0.22500616551058</v>
      </c>
      <c r="G11458" s="24">
        <v>0.82197447785885003</v>
      </c>
      <c r="H11458" s="24">
        <v>0.96002991173562602</v>
      </c>
    </row>
    <row r="11459" spans="1:8" x14ac:dyDescent="0.2">
      <c r="A11459" s="21" t="s">
        <v>60</v>
      </c>
      <c r="B11459" s="21" t="s">
        <v>302</v>
      </c>
      <c r="C11459" s="21" t="s">
        <v>34</v>
      </c>
      <c r="D11459" s="23">
        <v>2.7695668575706E-2</v>
      </c>
      <c r="E11459" s="23">
        <v>4.61370951552936E-2</v>
      </c>
      <c r="F11459" s="23">
        <v>0.34445213719154699</v>
      </c>
      <c r="G11459" s="24">
        <v>0.73050628511119098</v>
      </c>
      <c r="H11459" s="24">
        <v>0.95067276037082804</v>
      </c>
    </row>
    <row r="11460" spans="1:8" x14ac:dyDescent="0.2">
      <c r="A11460" s="21" t="s">
        <v>60</v>
      </c>
      <c r="B11460" s="21" t="s">
        <v>302</v>
      </c>
      <c r="C11460" s="21" t="s">
        <v>35</v>
      </c>
      <c r="D11460" s="23">
        <v>-3.1662292280902803E-2</v>
      </c>
      <c r="E11460" s="23">
        <v>3.9374128093083098E-2</v>
      </c>
      <c r="F11460" s="23">
        <v>-0.80413951531957795</v>
      </c>
      <c r="G11460" s="24">
        <v>0.421316405605903</v>
      </c>
      <c r="H11460" s="24">
        <v>0.86231092278476096</v>
      </c>
    </row>
    <row r="11461" spans="1:8" x14ac:dyDescent="0.2">
      <c r="A11461" s="21" t="s">
        <v>60</v>
      </c>
      <c r="B11461" s="21" t="s">
        <v>302</v>
      </c>
      <c r="C11461" s="21" t="s">
        <v>36</v>
      </c>
      <c r="D11461" s="23">
        <v>-3.2400577775269702E-2</v>
      </c>
      <c r="E11461" s="23">
        <v>3.7829493668025599E-2</v>
      </c>
      <c r="F11461" s="23">
        <v>8.1062812850172007E-3</v>
      </c>
      <c r="G11461" s="24">
        <v>0.993532194152427</v>
      </c>
      <c r="H11461" s="24">
        <v>0.99630465791924705</v>
      </c>
    </row>
    <row r="11462" spans="1:8" x14ac:dyDescent="0.2">
      <c r="A11462" s="21" t="s">
        <v>60</v>
      </c>
      <c r="B11462" s="21" t="s">
        <v>302</v>
      </c>
      <c r="C11462" s="21" t="s">
        <v>37</v>
      </c>
      <c r="D11462" s="23">
        <v>4.09122898345931E-2</v>
      </c>
      <c r="E11462" s="23">
        <v>3.6563640739555703E-2</v>
      </c>
      <c r="F11462" s="23">
        <v>0.94688529752230799</v>
      </c>
      <c r="G11462" s="24">
        <v>0.34369723059405299</v>
      </c>
      <c r="H11462" s="24">
        <v>0.82300845650579901</v>
      </c>
    </row>
    <row r="11463" spans="1:8" x14ac:dyDescent="0.2">
      <c r="A11463" s="21" t="s">
        <v>60</v>
      </c>
      <c r="B11463" s="21" t="s">
        <v>302</v>
      </c>
      <c r="C11463" s="21" t="s">
        <v>38</v>
      </c>
      <c r="D11463" s="23">
        <v>-0.149032828454295</v>
      </c>
      <c r="E11463" s="23">
        <v>7.4937100346993205E-2</v>
      </c>
      <c r="F11463" s="23">
        <v>-1.9093696684381101</v>
      </c>
      <c r="G11463" s="24">
        <v>5.6214420735932101E-2</v>
      </c>
      <c r="H11463" s="24">
        <v>0.56557115758241205</v>
      </c>
    </row>
    <row r="11464" spans="1:8" x14ac:dyDescent="0.2">
      <c r="A11464" s="21" t="s">
        <v>60</v>
      </c>
      <c r="B11464" s="21" t="s">
        <v>302</v>
      </c>
      <c r="C11464" s="21" t="s">
        <v>39</v>
      </c>
      <c r="D11464" s="23">
        <v>3.4867802024942197E-2</v>
      </c>
      <c r="E11464" s="23">
        <v>4.0669281160657503E-2</v>
      </c>
      <c r="F11464" s="23">
        <v>-0.20961231253738499</v>
      </c>
      <c r="G11464" s="24">
        <v>0.83397026911184502</v>
      </c>
      <c r="H11464" s="24">
        <v>0.96193870816013505</v>
      </c>
    </row>
    <row r="11465" spans="1:8" x14ac:dyDescent="0.2">
      <c r="A11465" s="21" t="s">
        <v>60</v>
      </c>
      <c r="B11465" s="21" t="s">
        <v>302</v>
      </c>
      <c r="C11465" s="21" t="s">
        <v>40</v>
      </c>
      <c r="D11465" s="23">
        <v>6.1276304386796501E-2</v>
      </c>
      <c r="E11465" s="23">
        <v>3.1831143934825099E-2</v>
      </c>
      <c r="F11465" s="23">
        <v>1.9119237175243899</v>
      </c>
      <c r="G11465" s="24">
        <v>5.5885979074671903E-2</v>
      </c>
      <c r="H11465" s="24">
        <v>0.56557115758241205</v>
      </c>
    </row>
    <row r="11466" spans="1:8" x14ac:dyDescent="0.2">
      <c r="A11466" s="21" t="s">
        <v>60</v>
      </c>
      <c r="B11466" s="21" t="s">
        <v>302</v>
      </c>
      <c r="C11466" s="21" t="s">
        <v>41</v>
      </c>
      <c r="D11466" s="23">
        <v>4.1025057713456201E-2</v>
      </c>
      <c r="E11466" s="23">
        <v>4.1980621833901097E-2</v>
      </c>
      <c r="F11466" s="23">
        <v>0.96958232522162102</v>
      </c>
      <c r="G11466" s="24">
        <v>0.332254726509702</v>
      </c>
      <c r="H11466" s="24">
        <v>0.81353822480387605</v>
      </c>
    </row>
    <row r="11467" spans="1:8" x14ac:dyDescent="0.2">
      <c r="A11467" s="21" t="s">
        <v>60</v>
      </c>
      <c r="B11467" s="21" t="s">
        <v>302</v>
      </c>
      <c r="C11467" s="21" t="s">
        <v>42</v>
      </c>
      <c r="D11467" s="23">
        <v>-0.11848376481421399</v>
      </c>
      <c r="E11467" s="23">
        <v>5.27712361886278E-2</v>
      </c>
      <c r="F11467" s="23">
        <v>-0.97037607424413896</v>
      </c>
      <c r="G11467" s="24">
        <v>0.33185907011652999</v>
      </c>
      <c r="H11467" s="24">
        <v>0.81353822480387605</v>
      </c>
    </row>
    <row r="11468" spans="1:8" x14ac:dyDescent="0.2">
      <c r="A11468" s="21" t="s">
        <v>60</v>
      </c>
      <c r="B11468" s="21" t="s">
        <v>302</v>
      </c>
      <c r="C11468" s="21" t="s">
        <v>43</v>
      </c>
      <c r="D11468" s="23">
        <v>1.5688432581956901E-2</v>
      </c>
      <c r="E11468" s="23">
        <v>4.7676665347557899E-2</v>
      </c>
      <c r="F11468" s="23">
        <v>-3.4079505012836298E-2</v>
      </c>
      <c r="G11468" s="24">
        <v>0.97281375162113604</v>
      </c>
      <c r="H11468" s="24">
        <v>0.99133603087015099</v>
      </c>
    </row>
    <row r="11469" spans="1:8" x14ac:dyDescent="0.2">
      <c r="A11469" s="21" t="s">
        <v>60</v>
      </c>
      <c r="B11469" s="21" t="s">
        <v>302</v>
      </c>
      <c r="C11469" s="21" t="s">
        <v>44</v>
      </c>
      <c r="D11469" s="23">
        <v>-0.185189015620217</v>
      </c>
      <c r="E11469" s="23">
        <v>8.5972704497731506E-2</v>
      </c>
      <c r="F11469" s="23">
        <v>-2.13424737982989</v>
      </c>
      <c r="G11469" s="24">
        <v>3.2822536146888501E-2</v>
      </c>
      <c r="H11469" s="24">
        <v>0.50053820900173995</v>
      </c>
    </row>
    <row r="11470" spans="1:8" x14ac:dyDescent="0.2">
      <c r="A11470" s="21" t="s">
        <v>60</v>
      </c>
      <c r="B11470" s="21" t="s">
        <v>302</v>
      </c>
      <c r="C11470" s="21" t="s">
        <v>45</v>
      </c>
      <c r="D11470" s="23">
        <v>-2.11275593983099E-2</v>
      </c>
      <c r="E11470" s="23">
        <v>3.8643247910727797E-2</v>
      </c>
      <c r="F11470" s="23">
        <v>-0.43873581814442902</v>
      </c>
      <c r="G11470" s="24">
        <v>0.66085297046875602</v>
      </c>
      <c r="H11470" s="24">
        <v>0.92463499163442198</v>
      </c>
    </row>
    <row r="11471" spans="1:8" x14ac:dyDescent="0.2">
      <c r="A11471" s="21" t="s">
        <v>60</v>
      </c>
      <c r="B11471" s="21" t="s">
        <v>304</v>
      </c>
      <c r="C11471" s="21" t="s">
        <v>33</v>
      </c>
      <c r="D11471" s="23">
        <v>2.2977682062511599E-2</v>
      </c>
      <c r="E11471" s="23">
        <v>3.11823639321459E-2</v>
      </c>
      <c r="F11471" s="23">
        <v>0.73688069681028601</v>
      </c>
      <c r="G11471" s="24">
        <v>0.46119490373302102</v>
      </c>
      <c r="H11471" s="24">
        <v>0.87458407865843601</v>
      </c>
    </row>
    <row r="11472" spans="1:8" x14ac:dyDescent="0.2">
      <c r="A11472" s="21" t="s">
        <v>60</v>
      </c>
      <c r="B11472" s="21" t="s">
        <v>304</v>
      </c>
      <c r="C11472" s="21" t="s">
        <v>34</v>
      </c>
      <c r="D11472" s="23">
        <v>-2.0296107270745298E-2</v>
      </c>
      <c r="E11472" s="23">
        <v>4.5987597628835197E-2</v>
      </c>
      <c r="F11472" s="23">
        <v>-9.4501388071137296E-2</v>
      </c>
      <c r="G11472" s="24">
        <v>0.92471087986024503</v>
      </c>
      <c r="H11472" s="24">
        <v>0.98227986559303404</v>
      </c>
    </row>
    <row r="11473" spans="1:8" x14ac:dyDescent="0.2">
      <c r="A11473" s="21" t="s">
        <v>60</v>
      </c>
      <c r="B11473" s="21" t="s">
        <v>304</v>
      </c>
      <c r="C11473" s="21" t="s">
        <v>35</v>
      </c>
      <c r="D11473" s="23">
        <v>7.2506971905609605E-2</v>
      </c>
      <c r="E11473" s="23">
        <v>3.89932933982991E-2</v>
      </c>
      <c r="F11473" s="23">
        <v>1.8594728884524701</v>
      </c>
      <c r="G11473" s="24">
        <v>6.2960138684792999E-2</v>
      </c>
      <c r="H11473" s="24">
        <v>0.59206066864148299</v>
      </c>
    </row>
    <row r="11474" spans="1:8" x14ac:dyDescent="0.2">
      <c r="A11474" s="21" t="s">
        <v>60</v>
      </c>
      <c r="B11474" s="21" t="s">
        <v>304</v>
      </c>
      <c r="C11474" s="21" t="s">
        <v>36</v>
      </c>
      <c r="D11474" s="23">
        <v>-6.7939307421339398E-2</v>
      </c>
      <c r="E11474" s="23">
        <v>3.7686871336739702E-2</v>
      </c>
      <c r="F11474" s="23">
        <v>-0.507634015923766</v>
      </c>
      <c r="G11474" s="24">
        <v>0.61171003071806196</v>
      </c>
      <c r="H11474" s="24">
        <v>0.91560234767166604</v>
      </c>
    </row>
    <row r="11475" spans="1:8" x14ac:dyDescent="0.2">
      <c r="A11475" s="21" t="s">
        <v>60</v>
      </c>
      <c r="B11475" s="21" t="s">
        <v>304</v>
      </c>
      <c r="C11475" s="21" t="s">
        <v>37</v>
      </c>
      <c r="D11475" s="23">
        <v>-1.87813560577091E-2</v>
      </c>
      <c r="E11475" s="23">
        <v>3.6415019547041898E-2</v>
      </c>
      <c r="F11475" s="23">
        <v>0.170013113927939</v>
      </c>
      <c r="G11475" s="24">
        <v>0.86499982336977499</v>
      </c>
      <c r="H11475" s="24">
        <v>0.96760936243785001</v>
      </c>
    </row>
    <row r="11476" spans="1:8" x14ac:dyDescent="0.2">
      <c r="A11476" s="21" t="s">
        <v>60</v>
      </c>
      <c r="B11476" s="21" t="s">
        <v>304</v>
      </c>
      <c r="C11476" s="21" t="s">
        <v>38</v>
      </c>
      <c r="D11476" s="23">
        <v>8.3449477117760296E-2</v>
      </c>
      <c r="E11476" s="23">
        <v>7.7858226526048596E-2</v>
      </c>
      <c r="F11476" s="23">
        <v>4.7179404977290999E-2</v>
      </c>
      <c r="G11476" s="24">
        <v>0.96237024168802099</v>
      </c>
      <c r="H11476" s="24">
        <v>0.98831479992014104</v>
      </c>
    </row>
    <row r="11477" spans="1:8" x14ac:dyDescent="0.2">
      <c r="A11477" s="21" t="s">
        <v>60</v>
      </c>
      <c r="B11477" s="21" t="s">
        <v>304</v>
      </c>
      <c r="C11477" s="21" t="s">
        <v>39</v>
      </c>
      <c r="D11477" s="23">
        <v>1.46187577885507E-2</v>
      </c>
      <c r="E11477" s="23">
        <v>4.0434090611544099E-2</v>
      </c>
      <c r="F11477" s="23">
        <v>0.35912583115292801</v>
      </c>
      <c r="G11477" s="24">
        <v>0.71950095836055805</v>
      </c>
      <c r="H11477" s="24">
        <v>0.94720258738406404</v>
      </c>
    </row>
    <row r="11478" spans="1:8" x14ac:dyDescent="0.2">
      <c r="A11478" s="21" t="s">
        <v>60</v>
      </c>
      <c r="B11478" s="21" t="s">
        <v>304</v>
      </c>
      <c r="C11478" s="21" t="s">
        <v>40</v>
      </c>
      <c r="D11478" s="23">
        <v>-7.6419561345489703E-2</v>
      </c>
      <c r="E11478" s="23">
        <v>3.1867091903434501E-2</v>
      </c>
      <c r="F11478" s="23">
        <v>-1.7456688772948601</v>
      </c>
      <c r="G11478" s="24">
        <v>8.0868506132672699E-2</v>
      </c>
      <c r="H11478" s="24">
        <v>0.61697739817441</v>
      </c>
    </row>
    <row r="11479" spans="1:8" x14ac:dyDescent="0.2">
      <c r="A11479" s="21" t="s">
        <v>60</v>
      </c>
      <c r="B11479" s="21" t="s">
        <v>304</v>
      </c>
      <c r="C11479" s="21" t="s">
        <v>41</v>
      </c>
      <c r="D11479" s="23">
        <v>-5.7841642828358797E-2</v>
      </c>
      <c r="E11479" s="23">
        <v>4.2267185317673199E-2</v>
      </c>
      <c r="F11479" s="23">
        <v>-1.2245515696471201</v>
      </c>
      <c r="G11479" s="24">
        <v>0.220744224807739</v>
      </c>
      <c r="H11479" s="24">
        <v>0.75851056106190196</v>
      </c>
    </row>
    <row r="11480" spans="1:8" x14ac:dyDescent="0.2">
      <c r="A11480" s="21" t="s">
        <v>60</v>
      </c>
      <c r="B11480" s="21" t="s">
        <v>304</v>
      </c>
      <c r="C11480" s="21" t="s">
        <v>42</v>
      </c>
      <c r="D11480" s="23">
        <v>-8.9797085629731294E-2</v>
      </c>
      <c r="E11480" s="23">
        <v>5.3253155097055603E-2</v>
      </c>
      <c r="F11480" s="23">
        <v>-1.3802466103734401</v>
      </c>
      <c r="G11480" s="24">
        <v>0.16751072726077401</v>
      </c>
      <c r="H11480" s="24">
        <v>0.72375348179416299</v>
      </c>
    </row>
    <row r="11481" spans="1:8" x14ac:dyDescent="0.2">
      <c r="A11481" s="21" t="s">
        <v>60</v>
      </c>
      <c r="B11481" s="21" t="s">
        <v>304</v>
      </c>
      <c r="C11481" s="21" t="s">
        <v>43</v>
      </c>
      <c r="D11481" s="23">
        <v>-6.0610903392885697E-2</v>
      </c>
      <c r="E11481" s="23">
        <v>4.7860968370017999E-2</v>
      </c>
      <c r="F11481" s="23">
        <v>-1.2650238887527101</v>
      </c>
      <c r="G11481" s="24">
        <v>0.20586276454216099</v>
      </c>
      <c r="H11481" s="24">
        <v>0.75478242891915404</v>
      </c>
    </row>
    <row r="11482" spans="1:8" x14ac:dyDescent="0.2">
      <c r="A11482" s="21" t="s">
        <v>60</v>
      </c>
      <c r="B11482" s="21" t="s">
        <v>304</v>
      </c>
      <c r="C11482" s="21" t="s">
        <v>44</v>
      </c>
      <c r="D11482" s="23">
        <v>0.111591127238065</v>
      </c>
      <c r="E11482" s="23">
        <v>8.3902856637512499E-2</v>
      </c>
      <c r="F11482" s="23">
        <v>-3.8299265525809301E-5</v>
      </c>
      <c r="G11482" s="24">
        <v>0.99996944160735401</v>
      </c>
      <c r="H11482" s="24">
        <v>0.99996944160735401</v>
      </c>
    </row>
    <row r="11483" spans="1:8" x14ac:dyDescent="0.2">
      <c r="A11483" s="21" t="s">
        <v>60</v>
      </c>
      <c r="B11483" s="21" t="s">
        <v>304</v>
      </c>
      <c r="C11483" s="21" t="s">
        <v>45</v>
      </c>
      <c r="D11483" s="23">
        <v>1.44093125365891E-2</v>
      </c>
      <c r="E11483" s="23">
        <v>3.8709191176534298E-2</v>
      </c>
      <c r="F11483" s="23">
        <v>-0.336523780056809</v>
      </c>
      <c r="G11483" s="24">
        <v>0.73647592228215797</v>
      </c>
      <c r="H11483" s="24">
        <v>0.95265770694412999</v>
      </c>
    </row>
    <row r="11484" spans="1:8" x14ac:dyDescent="0.2">
      <c r="A11484" s="21" t="s">
        <v>60</v>
      </c>
      <c r="B11484" s="21" t="s">
        <v>306</v>
      </c>
      <c r="C11484" s="21" t="s">
        <v>33</v>
      </c>
      <c r="D11484" s="23">
        <v>-6.8431119737604601E-2</v>
      </c>
      <c r="E11484" s="23">
        <v>3.11286528824888E-2</v>
      </c>
      <c r="F11484" s="23">
        <v>-2.1915759456910799</v>
      </c>
      <c r="G11484" s="24">
        <v>2.8410140401449201E-2</v>
      </c>
      <c r="H11484" s="24">
        <v>0.47834963161812699</v>
      </c>
    </row>
    <row r="11485" spans="1:8" x14ac:dyDescent="0.2">
      <c r="A11485" s="21" t="s">
        <v>60</v>
      </c>
      <c r="B11485" s="21" t="s">
        <v>306</v>
      </c>
      <c r="C11485" s="21" t="s">
        <v>34</v>
      </c>
      <c r="D11485" s="23">
        <v>9.7145569293128606E-2</v>
      </c>
      <c r="E11485" s="23">
        <v>4.59074870911442E-2</v>
      </c>
      <c r="F11485" s="23">
        <v>1.40262302097151</v>
      </c>
      <c r="G11485" s="24">
        <v>0.16072928326230601</v>
      </c>
      <c r="H11485" s="24">
        <v>0.71719402380077302</v>
      </c>
    </row>
    <row r="11486" spans="1:8" x14ac:dyDescent="0.2">
      <c r="A11486" s="21" t="s">
        <v>60</v>
      </c>
      <c r="B11486" s="21" t="s">
        <v>306</v>
      </c>
      <c r="C11486" s="21" t="s">
        <v>35</v>
      </c>
      <c r="D11486" s="23">
        <v>-7.6637824317939196E-2</v>
      </c>
      <c r="E11486" s="23">
        <v>3.8692810947978502E-2</v>
      </c>
      <c r="F11486" s="23">
        <v>-1.7784345906233801</v>
      </c>
      <c r="G11486" s="24">
        <v>7.5332505784248799E-2</v>
      </c>
      <c r="H11486" s="24">
        <v>0.61586667093990299</v>
      </c>
    </row>
    <row r="11487" spans="1:8" x14ac:dyDescent="0.2">
      <c r="A11487" s="21" t="s">
        <v>60</v>
      </c>
      <c r="B11487" s="21" t="s">
        <v>306</v>
      </c>
      <c r="C11487" s="21" t="s">
        <v>36</v>
      </c>
      <c r="D11487" s="23">
        <v>-3.85539161043051E-2</v>
      </c>
      <c r="E11487" s="23">
        <v>3.7614617060821899E-2</v>
      </c>
      <c r="F11487" s="23">
        <v>-1.0183840804016899</v>
      </c>
      <c r="G11487" s="24">
        <v>0.308495464677982</v>
      </c>
      <c r="H11487" s="24">
        <v>0.80189909694296202</v>
      </c>
    </row>
    <row r="11488" spans="1:8" x14ac:dyDescent="0.2">
      <c r="A11488" s="21" t="s">
        <v>60</v>
      </c>
      <c r="B11488" s="21" t="s">
        <v>306</v>
      </c>
      <c r="C11488" s="21" t="s">
        <v>37</v>
      </c>
      <c r="D11488" s="23">
        <v>-0.100153657976885</v>
      </c>
      <c r="E11488" s="23">
        <v>3.6214088303133503E-2</v>
      </c>
      <c r="F11488" s="23">
        <v>-2.7655993197602999</v>
      </c>
      <c r="G11488" s="24">
        <v>5.6818299885619998E-3</v>
      </c>
      <c r="H11488" s="24">
        <v>0.32483280309608398</v>
      </c>
    </row>
    <row r="11489" spans="1:8" x14ac:dyDescent="0.2">
      <c r="A11489" s="21" t="s">
        <v>60</v>
      </c>
      <c r="B11489" s="21" t="s">
        <v>306</v>
      </c>
      <c r="C11489" s="21" t="s">
        <v>38</v>
      </c>
      <c r="D11489" s="23">
        <v>7.6283145405017003E-2</v>
      </c>
      <c r="E11489" s="23">
        <v>7.5581380606436405E-2</v>
      </c>
      <c r="F11489" s="23">
        <v>1.0092848899153499</v>
      </c>
      <c r="G11489" s="24">
        <v>0.31283802458188198</v>
      </c>
      <c r="H11489" s="24">
        <v>0.805009264357333</v>
      </c>
    </row>
    <row r="11490" spans="1:8" x14ac:dyDescent="0.2">
      <c r="A11490" s="21" t="s">
        <v>60</v>
      </c>
      <c r="B11490" s="21" t="s">
        <v>306</v>
      </c>
      <c r="C11490" s="21" t="s">
        <v>39</v>
      </c>
      <c r="D11490" s="23">
        <v>-6.6248601218986802E-3</v>
      </c>
      <c r="E11490" s="23">
        <v>4.06837867965733E-2</v>
      </c>
      <c r="F11490" s="23">
        <v>-0.16277928756321999</v>
      </c>
      <c r="G11490" s="24">
        <v>0.87069221687088105</v>
      </c>
      <c r="H11490" s="24">
        <v>0.96760936243785001</v>
      </c>
    </row>
    <row r="11491" spans="1:8" x14ac:dyDescent="0.2">
      <c r="A11491" s="21" t="s">
        <v>60</v>
      </c>
      <c r="B11491" s="21" t="s">
        <v>306</v>
      </c>
      <c r="C11491" s="21" t="s">
        <v>40</v>
      </c>
      <c r="D11491" s="23">
        <v>5.9367539145274801E-3</v>
      </c>
      <c r="E11491" s="23">
        <v>3.1715730482782901E-2</v>
      </c>
      <c r="F11491" s="23">
        <v>0.18650131227396999</v>
      </c>
      <c r="G11491" s="24">
        <v>0.85205164986573401</v>
      </c>
      <c r="H11491" s="24">
        <v>0.96512933822273095</v>
      </c>
    </row>
    <row r="11492" spans="1:8" x14ac:dyDescent="0.2">
      <c r="A11492" s="21" t="s">
        <v>60</v>
      </c>
      <c r="B11492" s="21" t="s">
        <v>306</v>
      </c>
      <c r="C11492" s="21" t="s">
        <v>41</v>
      </c>
      <c r="D11492" s="23">
        <v>-2.14345423416279E-2</v>
      </c>
      <c r="E11492" s="23">
        <v>4.1495615107112201E-2</v>
      </c>
      <c r="F11492" s="23">
        <v>-4.20375076218482E-2</v>
      </c>
      <c r="G11492" s="24">
        <v>0.966468797773403</v>
      </c>
      <c r="H11492" s="24">
        <v>0.98907740471887495</v>
      </c>
    </row>
    <row r="11493" spans="1:8" x14ac:dyDescent="0.2">
      <c r="A11493" s="21" t="s">
        <v>60</v>
      </c>
      <c r="B11493" s="21" t="s">
        <v>306</v>
      </c>
      <c r="C11493" s="21" t="s">
        <v>42</v>
      </c>
      <c r="D11493" s="23">
        <v>-0.10194196398557601</v>
      </c>
      <c r="E11493" s="23">
        <v>5.2692967648402901E-2</v>
      </c>
      <c r="F11493" s="23">
        <v>-0.697000379140846</v>
      </c>
      <c r="G11493" s="24">
        <v>0.48580255653608301</v>
      </c>
      <c r="H11493" s="24">
        <v>0.87858559823382498</v>
      </c>
    </row>
    <row r="11494" spans="1:8" x14ac:dyDescent="0.2">
      <c r="A11494" s="21" t="s">
        <v>60</v>
      </c>
      <c r="B11494" s="21" t="s">
        <v>306</v>
      </c>
      <c r="C11494" s="21" t="s">
        <v>43</v>
      </c>
      <c r="D11494" s="23">
        <v>3.6718544807084502E-2</v>
      </c>
      <c r="E11494" s="23">
        <v>4.7403559491726102E-2</v>
      </c>
      <c r="F11494" s="23">
        <v>0.76813401139400195</v>
      </c>
      <c r="G11494" s="24">
        <v>0.442407572482381</v>
      </c>
      <c r="H11494" s="24">
        <v>0.86895925750504899</v>
      </c>
    </row>
    <row r="11495" spans="1:8" x14ac:dyDescent="0.2">
      <c r="A11495" s="21" t="s">
        <v>60</v>
      </c>
      <c r="B11495" s="21" t="s">
        <v>306</v>
      </c>
      <c r="C11495" s="21" t="s">
        <v>44</v>
      </c>
      <c r="D11495" s="23">
        <v>-7.6937969460511998E-2</v>
      </c>
      <c r="E11495" s="23">
        <v>8.2196109691823893E-2</v>
      </c>
      <c r="F11495" s="23">
        <v>-0.21091471870033501</v>
      </c>
      <c r="G11495" s="24">
        <v>0.83295381861320805</v>
      </c>
      <c r="H11495" s="24">
        <v>0.96180644054235698</v>
      </c>
    </row>
    <row r="11496" spans="1:8" x14ac:dyDescent="0.2">
      <c r="A11496" s="21" t="s">
        <v>60</v>
      </c>
      <c r="B11496" s="21" t="s">
        <v>306</v>
      </c>
      <c r="C11496" s="21" t="s">
        <v>45</v>
      </c>
      <c r="D11496" s="23">
        <v>-4.7236195106661702E-2</v>
      </c>
      <c r="E11496" s="23">
        <v>3.8406973913417401E-2</v>
      </c>
      <c r="F11496" s="23">
        <v>-9.7304152567324803E-2</v>
      </c>
      <c r="G11496" s="24">
        <v>0.922484858379929</v>
      </c>
      <c r="H11496" s="24">
        <v>0.98227986559303404</v>
      </c>
    </row>
    <row r="11497" spans="1:8" x14ac:dyDescent="0.2">
      <c r="A11497" s="21" t="s">
        <v>60</v>
      </c>
      <c r="B11497" s="21" t="s">
        <v>308</v>
      </c>
      <c r="C11497" s="21" t="s">
        <v>33</v>
      </c>
      <c r="D11497" s="23">
        <v>4.5290312005534503E-2</v>
      </c>
      <c r="E11497" s="23">
        <v>3.1294387922708701E-2</v>
      </c>
      <c r="F11497" s="23">
        <v>1.4472343129826699</v>
      </c>
      <c r="G11497" s="24">
        <v>0.147831309353645</v>
      </c>
      <c r="H11497" s="24">
        <v>0.697861570366901</v>
      </c>
    </row>
    <row r="11498" spans="1:8" x14ac:dyDescent="0.2">
      <c r="A11498" s="21" t="s">
        <v>60</v>
      </c>
      <c r="B11498" s="21" t="s">
        <v>308</v>
      </c>
      <c r="C11498" s="21" t="s">
        <v>34</v>
      </c>
      <c r="D11498" s="23">
        <v>-1.31443323639502E-2</v>
      </c>
      <c r="E11498" s="23">
        <v>4.6582845777137602E-2</v>
      </c>
      <c r="F11498" s="23">
        <v>0.20749424801814201</v>
      </c>
      <c r="G11498" s="24">
        <v>0.83562388434632695</v>
      </c>
      <c r="H11498" s="24">
        <v>0.96193870816013505</v>
      </c>
    </row>
    <row r="11499" spans="1:8" x14ac:dyDescent="0.2">
      <c r="A11499" s="21" t="s">
        <v>60</v>
      </c>
      <c r="B11499" s="21" t="s">
        <v>308</v>
      </c>
      <c r="C11499" s="21" t="s">
        <v>35</v>
      </c>
      <c r="D11499" s="23">
        <v>3.48107626510454E-2</v>
      </c>
      <c r="E11499" s="23">
        <v>3.9365844913485798E-2</v>
      </c>
      <c r="F11499" s="23">
        <v>0.75143904613741197</v>
      </c>
      <c r="G11499" s="24">
        <v>0.45238847127595999</v>
      </c>
      <c r="H11499" s="24">
        <v>0.87194385674652597</v>
      </c>
    </row>
    <row r="11500" spans="1:8" x14ac:dyDescent="0.2">
      <c r="A11500" s="21" t="s">
        <v>60</v>
      </c>
      <c r="B11500" s="21" t="s">
        <v>308</v>
      </c>
      <c r="C11500" s="21" t="s">
        <v>36</v>
      </c>
      <c r="D11500" s="23">
        <v>4.4811375650595897E-2</v>
      </c>
      <c r="E11500" s="23">
        <v>3.79724166241057E-2</v>
      </c>
      <c r="F11500" s="23">
        <v>0.19861790804792101</v>
      </c>
      <c r="G11500" s="24">
        <v>0.84256164410413403</v>
      </c>
      <c r="H11500" s="24">
        <v>0.96426925193082402</v>
      </c>
    </row>
    <row r="11501" spans="1:8" x14ac:dyDescent="0.2">
      <c r="A11501" s="21" t="s">
        <v>60</v>
      </c>
      <c r="B11501" s="21" t="s">
        <v>308</v>
      </c>
      <c r="C11501" s="21" t="s">
        <v>37</v>
      </c>
      <c r="D11501" s="23">
        <v>5.5636218660204503E-2</v>
      </c>
      <c r="E11501" s="23">
        <v>3.6499252747054199E-2</v>
      </c>
      <c r="F11501" s="23">
        <v>1.4961927770538299</v>
      </c>
      <c r="G11501" s="24">
        <v>0.13460342626352301</v>
      </c>
      <c r="H11501" s="24">
        <v>0.68565670539024504</v>
      </c>
    </row>
    <row r="11502" spans="1:8" x14ac:dyDescent="0.2">
      <c r="A11502" s="21" t="s">
        <v>60</v>
      </c>
      <c r="B11502" s="21" t="s">
        <v>308</v>
      </c>
      <c r="C11502" s="21" t="s">
        <v>38</v>
      </c>
      <c r="D11502" s="23">
        <v>-2.20166743766665E-2</v>
      </c>
      <c r="E11502" s="23">
        <v>7.5960547909214096E-2</v>
      </c>
      <c r="F11502" s="23">
        <v>-0.28756195257961997</v>
      </c>
      <c r="G11502" s="24">
        <v>0.77368207260508703</v>
      </c>
      <c r="H11502" s="24">
        <v>0.95643994818954203</v>
      </c>
    </row>
    <row r="11503" spans="1:8" x14ac:dyDescent="0.2">
      <c r="A11503" s="21" t="s">
        <v>60</v>
      </c>
      <c r="B11503" s="21" t="s">
        <v>308</v>
      </c>
      <c r="C11503" s="21" t="s">
        <v>39</v>
      </c>
      <c r="D11503" s="23">
        <v>5.2252661932070101E-2</v>
      </c>
      <c r="E11503" s="23">
        <v>4.0731027830034398E-2</v>
      </c>
      <c r="F11503" s="23">
        <v>0.42624553290432399</v>
      </c>
      <c r="G11503" s="24">
        <v>0.66992894201702702</v>
      </c>
      <c r="H11503" s="24">
        <v>0.92848829401863997</v>
      </c>
    </row>
    <row r="11504" spans="1:8" x14ac:dyDescent="0.2">
      <c r="A11504" s="21" t="s">
        <v>60</v>
      </c>
      <c r="B11504" s="21" t="s">
        <v>308</v>
      </c>
      <c r="C11504" s="21" t="s">
        <v>40</v>
      </c>
      <c r="D11504" s="23">
        <v>2.39928138109342E-2</v>
      </c>
      <c r="E11504" s="23">
        <v>3.1974647289208E-2</v>
      </c>
      <c r="F11504" s="23">
        <v>0.67865687102830197</v>
      </c>
      <c r="G11504" s="24">
        <v>0.49735529935255801</v>
      </c>
      <c r="H11504" s="24">
        <v>0.88028746172628802</v>
      </c>
    </row>
    <row r="11505" spans="1:8" x14ac:dyDescent="0.2">
      <c r="A11505" s="21" t="s">
        <v>60</v>
      </c>
      <c r="B11505" s="21" t="s">
        <v>308</v>
      </c>
      <c r="C11505" s="21" t="s">
        <v>41</v>
      </c>
      <c r="D11505" s="23">
        <v>9.5654852118804798E-2</v>
      </c>
      <c r="E11505" s="23">
        <v>4.1892386405914098E-2</v>
      </c>
      <c r="F11505" s="23">
        <v>2.28334693545415</v>
      </c>
      <c r="G11505" s="24">
        <v>2.2409940353044298E-2</v>
      </c>
      <c r="H11505" s="24">
        <v>0.42862558717233101</v>
      </c>
    </row>
    <row r="11506" spans="1:8" x14ac:dyDescent="0.2">
      <c r="A11506" s="21" t="s">
        <v>60</v>
      </c>
      <c r="B11506" s="21" t="s">
        <v>308</v>
      </c>
      <c r="C11506" s="21" t="s">
        <v>42</v>
      </c>
      <c r="D11506" s="23">
        <v>4.5824563662088598E-2</v>
      </c>
      <c r="E11506" s="23">
        <v>5.3291373086938702E-2</v>
      </c>
      <c r="F11506" s="23">
        <v>0.26254331479716603</v>
      </c>
      <c r="G11506" s="24">
        <v>0.79290259576885203</v>
      </c>
      <c r="H11506" s="24">
        <v>0.95783726089065901</v>
      </c>
    </row>
    <row r="11507" spans="1:8" x14ac:dyDescent="0.2">
      <c r="A11507" s="21" t="s">
        <v>60</v>
      </c>
      <c r="B11507" s="21" t="s">
        <v>308</v>
      </c>
      <c r="C11507" s="21" t="s">
        <v>43</v>
      </c>
      <c r="D11507" s="23">
        <v>0.13823949757193099</v>
      </c>
      <c r="E11507" s="23">
        <v>4.75075318297144E-2</v>
      </c>
      <c r="F11507" s="23">
        <v>2.8927060607414599</v>
      </c>
      <c r="G11507" s="24">
        <v>3.8193855314962101E-3</v>
      </c>
      <c r="H11507" s="24">
        <v>0.30693336978541702</v>
      </c>
    </row>
    <row r="11508" spans="1:8" x14ac:dyDescent="0.2">
      <c r="A11508" s="21" t="s">
        <v>60</v>
      </c>
      <c r="B11508" s="21" t="s">
        <v>308</v>
      </c>
      <c r="C11508" s="21" t="s">
        <v>44</v>
      </c>
      <c r="D11508" s="23">
        <v>-3.7034948986524603E-2</v>
      </c>
      <c r="E11508" s="23">
        <v>8.2566695405883003E-2</v>
      </c>
      <c r="F11508" s="23">
        <v>0.41237469203486099</v>
      </c>
      <c r="G11508" s="24">
        <v>0.68006480994081298</v>
      </c>
      <c r="H11508" s="24">
        <v>0.93093650943863504</v>
      </c>
    </row>
    <row r="11509" spans="1:8" x14ac:dyDescent="0.2">
      <c r="A11509" s="21" t="s">
        <v>60</v>
      </c>
      <c r="B11509" s="21" t="s">
        <v>308</v>
      </c>
      <c r="C11509" s="21" t="s">
        <v>45</v>
      </c>
      <c r="D11509" s="23">
        <v>2.3928488216664899E-2</v>
      </c>
      <c r="E11509" s="23">
        <v>3.9017300356522899E-2</v>
      </c>
      <c r="F11509" s="23">
        <v>0.61327893006479095</v>
      </c>
      <c r="G11509" s="24">
        <v>0.53969192267875199</v>
      </c>
      <c r="H11509" s="24">
        <v>0.89586392103317602</v>
      </c>
    </row>
    <row r="11510" spans="1:8" x14ac:dyDescent="0.2">
      <c r="A11510" s="21" t="s">
        <v>60</v>
      </c>
      <c r="B11510" s="21" t="s">
        <v>310</v>
      </c>
      <c r="C11510" s="21" t="s">
        <v>33</v>
      </c>
      <c r="D11510" s="23">
        <v>-6.8051780007436502E-3</v>
      </c>
      <c r="E11510" s="23">
        <v>3.1255001190376899E-2</v>
      </c>
      <c r="F11510" s="23">
        <v>-0.21773085079385299</v>
      </c>
      <c r="G11510" s="24">
        <v>0.82763882483233897</v>
      </c>
      <c r="H11510" s="24">
        <v>0.96002991173562602</v>
      </c>
    </row>
    <row r="11511" spans="1:8" x14ac:dyDescent="0.2">
      <c r="A11511" s="21" t="s">
        <v>60</v>
      </c>
      <c r="B11511" s="21" t="s">
        <v>310</v>
      </c>
      <c r="C11511" s="21" t="s">
        <v>34</v>
      </c>
      <c r="D11511" s="23">
        <v>-3.3571618374621699E-2</v>
      </c>
      <c r="E11511" s="23">
        <v>4.6056564989381897E-2</v>
      </c>
      <c r="F11511" s="23">
        <v>-0.72072507518565598</v>
      </c>
      <c r="G11511" s="24">
        <v>0.47107868148812498</v>
      </c>
      <c r="H11511" s="24">
        <v>0.87567238412501103</v>
      </c>
    </row>
    <row r="11512" spans="1:8" x14ac:dyDescent="0.2">
      <c r="A11512" s="21" t="s">
        <v>60</v>
      </c>
      <c r="B11512" s="21" t="s">
        <v>310</v>
      </c>
      <c r="C11512" s="21" t="s">
        <v>35</v>
      </c>
      <c r="D11512" s="23">
        <v>3.13915750678464E-2</v>
      </c>
      <c r="E11512" s="23">
        <v>3.9181679957989497E-2</v>
      </c>
      <c r="F11512" s="23">
        <v>0.80117991626454998</v>
      </c>
      <c r="G11512" s="24">
        <v>0.42302749632161601</v>
      </c>
      <c r="H11512" s="24">
        <v>0.86231092278476096</v>
      </c>
    </row>
    <row r="11513" spans="1:8" x14ac:dyDescent="0.2">
      <c r="A11513" s="21" t="s">
        <v>60</v>
      </c>
      <c r="B11513" s="21" t="s">
        <v>310</v>
      </c>
      <c r="C11513" s="21" t="s">
        <v>36</v>
      </c>
      <c r="D11513" s="23">
        <v>2.8238000967750702E-2</v>
      </c>
      <c r="E11513" s="23">
        <v>3.78695352511592E-2</v>
      </c>
      <c r="F11513" s="23">
        <v>0.57746724126014304</v>
      </c>
      <c r="G11513" s="24">
        <v>0.56362386200216597</v>
      </c>
      <c r="H11513" s="24">
        <v>0.90250409844038004</v>
      </c>
    </row>
    <row r="11514" spans="1:8" x14ac:dyDescent="0.2">
      <c r="A11514" s="21" t="s">
        <v>60</v>
      </c>
      <c r="B11514" s="21" t="s">
        <v>310</v>
      </c>
      <c r="C11514" s="21" t="s">
        <v>37</v>
      </c>
      <c r="D11514" s="23">
        <v>4.30933662644854E-2</v>
      </c>
      <c r="E11514" s="23">
        <v>3.65917507633284E-2</v>
      </c>
      <c r="F11514" s="23">
        <v>1.17767981486343</v>
      </c>
      <c r="G11514" s="24">
        <v>0.238924276969398</v>
      </c>
      <c r="H11514" s="24">
        <v>0.76242330338613495</v>
      </c>
    </row>
    <row r="11515" spans="1:8" x14ac:dyDescent="0.2">
      <c r="A11515" s="21" t="s">
        <v>60</v>
      </c>
      <c r="B11515" s="21" t="s">
        <v>310</v>
      </c>
      <c r="C11515" s="21" t="s">
        <v>38</v>
      </c>
      <c r="D11515" s="23">
        <v>4.2529175018940699E-2</v>
      </c>
      <c r="E11515" s="23">
        <v>7.5819636817403294E-2</v>
      </c>
      <c r="F11515" s="23">
        <v>0.56092559664145902</v>
      </c>
      <c r="G11515" s="24">
        <v>0.57484825970978604</v>
      </c>
      <c r="H11515" s="24">
        <v>0.90433445734832096</v>
      </c>
    </row>
    <row r="11516" spans="1:8" x14ac:dyDescent="0.2">
      <c r="A11516" s="21" t="s">
        <v>60</v>
      </c>
      <c r="B11516" s="21" t="s">
        <v>310</v>
      </c>
      <c r="C11516" s="21" t="s">
        <v>39</v>
      </c>
      <c r="D11516" s="23">
        <v>2.1490940997890302E-2</v>
      </c>
      <c r="E11516" s="23">
        <v>4.0776843629993301E-2</v>
      </c>
      <c r="F11516" s="23">
        <v>0.412713245829888</v>
      </c>
      <c r="G11516" s="24">
        <v>0.67981671899851503</v>
      </c>
      <c r="H11516" s="24">
        <v>0.93090852293999204</v>
      </c>
    </row>
    <row r="11517" spans="1:8" x14ac:dyDescent="0.2">
      <c r="A11517" s="21" t="s">
        <v>60</v>
      </c>
      <c r="B11517" s="21" t="s">
        <v>310</v>
      </c>
      <c r="C11517" s="21" t="s">
        <v>40</v>
      </c>
      <c r="D11517" s="23">
        <v>-1.23143926387741E-2</v>
      </c>
      <c r="E11517" s="23">
        <v>3.18378086179723E-2</v>
      </c>
      <c r="F11517" s="23">
        <v>-0.15770191681134901</v>
      </c>
      <c r="G11517" s="24">
        <v>0.87469168999936098</v>
      </c>
      <c r="H11517" s="24">
        <v>0.96760936243785001</v>
      </c>
    </row>
    <row r="11518" spans="1:8" x14ac:dyDescent="0.2">
      <c r="A11518" s="21" t="s">
        <v>60</v>
      </c>
      <c r="B11518" s="21" t="s">
        <v>310</v>
      </c>
      <c r="C11518" s="21" t="s">
        <v>41</v>
      </c>
      <c r="D11518" s="23">
        <v>-8.6258256555910004E-2</v>
      </c>
      <c r="E11518" s="23">
        <v>4.1810923238249198E-2</v>
      </c>
      <c r="F11518" s="23">
        <v>-1.8138415785352899</v>
      </c>
      <c r="G11518" s="24">
        <v>6.9702119182687206E-2</v>
      </c>
      <c r="H11518" s="24">
        <v>0.61323156156921199</v>
      </c>
    </row>
    <row r="11519" spans="1:8" x14ac:dyDescent="0.2">
      <c r="A11519" s="21" t="s">
        <v>60</v>
      </c>
      <c r="B11519" s="21" t="s">
        <v>310</v>
      </c>
      <c r="C11519" s="21" t="s">
        <v>42</v>
      </c>
      <c r="D11519" s="23">
        <v>-0.113680427509399</v>
      </c>
      <c r="E11519" s="23">
        <v>5.2555001382779201E-2</v>
      </c>
      <c r="F11519" s="23">
        <v>-2.14102072780743</v>
      </c>
      <c r="G11519" s="24">
        <v>3.2272366559305203E-2</v>
      </c>
      <c r="H11519" s="24">
        <v>0.50053820900173995</v>
      </c>
    </row>
    <row r="11520" spans="1:8" x14ac:dyDescent="0.2">
      <c r="A11520" s="21" t="s">
        <v>60</v>
      </c>
      <c r="B11520" s="21" t="s">
        <v>310</v>
      </c>
      <c r="C11520" s="21" t="s">
        <v>43</v>
      </c>
      <c r="D11520" s="23">
        <v>-6.3092899487348697E-2</v>
      </c>
      <c r="E11520" s="23">
        <v>4.7863334084555502E-2</v>
      </c>
      <c r="F11520" s="23">
        <v>-0.82413796737449097</v>
      </c>
      <c r="G11520" s="24">
        <v>0.40986116916255799</v>
      </c>
      <c r="H11520" s="24">
        <v>0.85859616899684499</v>
      </c>
    </row>
    <row r="11521" spans="1:8" x14ac:dyDescent="0.2">
      <c r="A11521" s="21" t="s">
        <v>60</v>
      </c>
      <c r="B11521" s="21" t="s">
        <v>310</v>
      </c>
      <c r="C11521" s="21" t="s">
        <v>44</v>
      </c>
      <c r="D11521" s="23">
        <v>6.3832061609089899E-2</v>
      </c>
      <c r="E11521" s="23">
        <v>8.1124820435602499E-2</v>
      </c>
      <c r="F11521" s="23">
        <v>0.78683763201374701</v>
      </c>
      <c r="G11521" s="24">
        <v>0.43137692093572899</v>
      </c>
      <c r="H11521" s="24">
        <v>0.86231092278476096</v>
      </c>
    </row>
    <row r="11522" spans="1:8" x14ac:dyDescent="0.2">
      <c r="A11522" s="21" t="s">
        <v>60</v>
      </c>
      <c r="B11522" s="21" t="s">
        <v>310</v>
      </c>
      <c r="C11522" s="21" t="s">
        <v>45</v>
      </c>
      <c r="D11522" s="23">
        <v>8.1207955972992699E-2</v>
      </c>
      <c r="E11522" s="23">
        <v>3.8386683713279898E-2</v>
      </c>
      <c r="F11522" s="23">
        <v>2.11552413799421</v>
      </c>
      <c r="G11522" s="24">
        <v>3.4385299879200797E-2</v>
      </c>
      <c r="H11522" s="24">
        <v>0.50358485609263604</v>
      </c>
    </row>
    <row r="11523" spans="1:8" x14ac:dyDescent="0.2">
      <c r="A11523" s="21" t="s">
        <v>60</v>
      </c>
      <c r="B11523" s="21" t="s">
        <v>312</v>
      </c>
      <c r="C11523" s="21" t="s">
        <v>33</v>
      </c>
      <c r="D11523" s="23">
        <v>9.1230977627492493E-3</v>
      </c>
      <c r="E11523" s="23">
        <v>3.1775322997785502E-2</v>
      </c>
      <c r="F11523" s="23">
        <v>-0.28711266800922602</v>
      </c>
      <c r="G11523" s="24">
        <v>0.77402605268509705</v>
      </c>
      <c r="H11523" s="24">
        <v>0.95643994818954203</v>
      </c>
    </row>
    <row r="11524" spans="1:8" x14ac:dyDescent="0.2">
      <c r="A11524" s="21" t="s">
        <v>60</v>
      </c>
      <c r="B11524" s="21" t="s">
        <v>312</v>
      </c>
      <c r="C11524" s="21" t="s">
        <v>34</v>
      </c>
      <c r="D11524" s="23">
        <v>-0.10406328769015299</v>
      </c>
      <c r="E11524" s="23">
        <v>4.6395722077311997E-2</v>
      </c>
      <c r="F11524" s="23">
        <v>2.2429500615756299</v>
      </c>
      <c r="G11524" s="24">
        <v>2.4900034985781201E-2</v>
      </c>
      <c r="H11524" s="24">
        <v>0.44580809969204599</v>
      </c>
    </row>
    <row r="11525" spans="1:8" x14ac:dyDescent="0.2">
      <c r="A11525" s="21" t="s">
        <v>60</v>
      </c>
      <c r="B11525" s="21" t="s">
        <v>312</v>
      </c>
      <c r="C11525" s="21" t="s">
        <v>35</v>
      </c>
      <c r="D11525" s="23">
        <v>6.47029247148117E-3</v>
      </c>
      <c r="E11525" s="23">
        <v>3.9549164883965301E-2</v>
      </c>
      <c r="F11525" s="23">
        <v>-0.163601241403316</v>
      </c>
      <c r="G11525" s="24">
        <v>0.87004506737582998</v>
      </c>
      <c r="H11525" s="24">
        <v>0.96760936243785001</v>
      </c>
    </row>
    <row r="11526" spans="1:8" x14ac:dyDescent="0.2">
      <c r="A11526" s="21" t="s">
        <v>60</v>
      </c>
      <c r="B11526" s="21" t="s">
        <v>312</v>
      </c>
      <c r="C11526" s="21" t="s">
        <v>36</v>
      </c>
      <c r="D11526" s="23">
        <v>5.1355363163645501E-2</v>
      </c>
      <c r="E11526" s="23">
        <v>3.8220163965475902E-2</v>
      </c>
      <c r="F11526" s="23">
        <v>-1.34367197404058</v>
      </c>
      <c r="G11526" s="24">
        <v>0.179054483908275</v>
      </c>
      <c r="H11526" s="24">
        <v>0.73297242354965997</v>
      </c>
    </row>
    <row r="11527" spans="1:8" x14ac:dyDescent="0.2">
      <c r="A11527" s="21" t="s">
        <v>60</v>
      </c>
      <c r="B11527" s="21" t="s">
        <v>312</v>
      </c>
      <c r="C11527" s="21" t="s">
        <v>37</v>
      </c>
      <c r="D11527" s="23">
        <v>-2.7410243201450302E-2</v>
      </c>
      <c r="E11527" s="23">
        <v>3.6512997466166097E-2</v>
      </c>
      <c r="F11527" s="23">
        <v>0.75069824729807799</v>
      </c>
      <c r="G11527" s="24">
        <v>0.45283427808647703</v>
      </c>
      <c r="H11527" s="24">
        <v>0.87194385674652597</v>
      </c>
    </row>
    <row r="11528" spans="1:8" x14ac:dyDescent="0.2">
      <c r="A11528" s="21" t="s">
        <v>60</v>
      </c>
      <c r="B11528" s="21" t="s">
        <v>312</v>
      </c>
      <c r="C11528" s="21" t="s">
        <v>38</v>
      </c>
      <c r="D11528" s="23">
        <v>-3.5609037747225E-2</v>
      </c>
      <c r="E11528" s="23">
        <v>7.4715935162402505E-2</v>
      </c>
      <c r="F11528" s="23">
        <v>0.476592278070604</v>
      </c>
      <c r="G11528" s="24">
        <v>0.63365248315595302</v>
      </c>
      <c r="H11528" s="24">
        <v>0.91876039647164298</v>
      </c>
    </row>
    <row r="11529" spans="1:8" x14ac:dyDescent="0.2">
      <c r="A11529" s="21" t="s">
        <v>60</v>
      </c>
      <c r="B11529" s="21" t="s">
        <v>312</v>
      </c>
      <c r="C11529" s="21" t="s">
        <v>39</v>
      </c>
      <c r="D11529" s="23">
        <v>1.6901080612738501E-2</v>
      </c>
      <c r="E11529" s="23">
        <v>4.1326576933983297E-2</v>
      </c>
      <c r="F11529" s="23">
        <v>-0.40896396136889901</v>
      </c>
      <c r="G11529" s="24">
        <v>0.68256610878923396</v>
      </c>
      <c r="H11529" s="24">
        <v>0.93219800872625302</v>
      </c>
    </row>
    <row r="11530" spans="1:8" x14ac:dyDescent="0.2">
      <c r="A11530" s="21" t="s">
        <v>60</v>
      </c>
      <c r="B11530" s="21" t="s">
        <v>312</v>
      </c>
      <c r="C11530" s="21" t="s">
        <v>40</v>
      </c>
      <c r="D11530" s="23">
        <v>6.7187666348641997E-2</v>
      </c>
      <c r="E11530" s="23">
        <v>3.2458518778591697E-2</v>
      </c>
      <c r="F11530" s="23">
        <v>-2.0699547877383799</v>
      </c>
      <c r="G11530" s="24">
        <v>3.8456578567636297E-2</v>
      </c>
      <c r="H11530" s="24">
        <v>0.51470712803958796</v>
      </c>
    </row>
    <row r="11531" spans="1:8" x14ac:dyDescent="0.2">
      <c r="A11531" s="21" t="s">
        <v>60</v>
      </c>
      <c r="B11531" s="21" t="s">
        <v>312</v>
      </c>
      <c r="C11531" s="21" t="s">
        <v>41</v>
      </c>
      <c r="D11531" s="23">
        <v>6.5633560588247E-2</v>
      </c>
      <c r="E11531" s="23">
        <v>4.3012964236279899E-2</v>
      </c>
      <c r="F11531" s="23">
        <v>-1.5259018241036999</v>
      </c>
      <c r="G11531" s="24">
        <v>0.127034316354842</v>
      </c>
      <c r="H11531" s="24">
        <v>0.671416703524645</v>
      </c>
    </row>
    <row r="11532" spans="1:8" x14ac:dyDescent="0.2">
      <c r="A11532" s="21" t="s">
        <v>60</v>
      </c>
      <c r="B11532" s="21" t="s">
        <v>312</v>
      </c>
      <c r="C11532" s="21" t="s">
        <v>42</v>
      </c>
      <c r="D11532" s="23">
        <v>8.2718945900938604E-2</v>
      </c>
      <c r="E11532" s="23">
        <v>5.3556031522159299E-2</v>
      </c>
      <c r="F11532" s="23">
        <v>-1.54453090622879</v>
      </c>
      <c r="G11532" s="24">
        <v>0.12245976999085501</v>
      </c>
      <c r="H11532" s="24">
        <v>0.66498609244266005</v>
      </c>
    </row>
    <row r="11533" spans="1:8" x14ac:dyDescent="0.2">
      <c r="A11533" s="21" t="s">
        <v>60</v>
      </c>
      <c r="B11533" s="21" t="s">
        <v>312</v>
      </c>
      <c r="C11533" s="21" t="s">
        <v>43</v>
      </c>
      <c r="D11533" s="23">
        <v>7.9802264418871602E-2</v>
      </c>
      <c r="E11533" s="23">
        <v>4.8090876481650599E-2</v>
      </c>
      <c r="F11533" s="23">
        <v>-1.6594054892994199</v>
      </c>
      <c r="G11533" s="24">
        <v>9.7034110906104601E-2</v>
      </c>
      <c r="H11533" s="24">
        <v>0.63285862918798896</v>
      </c>
    </row>
    <row r="11534" spans="1:8" x14ac:dyDescent="0.2">
      <c r="A11534" s="21" t="s">
        <v>60</v>
      </c>
      <c r="B11534" s="21" t="s">
        <v>312</v>
      </c>
      <c r="C11534" s="21" t="s">
        <v>44</v>
      </c>
      <c r="D11534" s="23">
        <v>8.2275161500018901E-2</v>
      </c>
      <c r="E11534" s="23">
        <v>8.4221534976965995E-2</v>
      </c>
      <c r="F11534" s="23">
        <v>-0.97688983610332303</v>
      </c>
      <c r="G11534" s="24">
        <v>0.32862369415669401</v>
      </c>
      <c r="H11534" s="24">
        <v>0.81139460755057602</v>
      </c>
    </row>
    <row r="11535" spans="1:8" x14ac:dyDescent="0.2">
      <c r="A11535" s="21" t="s">
        <v>60</v>
      </c>
      <c r="B11535" s="21" t="s">
        <v>312</v>
      </c>
      <c r="C11535" s="21" t="s">
        <v>45</v>
      </c>
      <c r="D11535" s="23">
        <v>1.92192281234414E-3</v>
      </c>
      <c r="E11535" s="23">
        <v>3.9005085145817103E-2</v>
      </c>
      <c r="F11535" s="23">
        <v>-4.9273647401592E-2</v>
      </c>
      <c r="G11535" s="24">
        <v>0.960701220327843</v>
      </c>
      <c r="H11535" s="24">
        <v>0.98831479992014104</v>
      </c>
    </row>
    <row r="11536" spans="1:8" x14ac:dyDescent="0.2">
      <c r="A11536" s="21" t="s">
        <v>60</v>
      </c>
      <c r="B11536" s="21" t="s">
        <v>314</v>
      </c>
      <c r="C11536" s="21" t="s">
        <v>33</v>
      </c>
      <c r="D11536" s="23">
        <v>-3.87293097864033E-2</v>
      </c>
      <c r="E11536" s="23">
        <v>3.1404168768916302E-2</v>
      </c>
      <c r="F11536" s="23">
        <v>-0.34005902598189702</v>
      </c>
      <c r="G11536" s="24">
        <v>0.73381207742261001</v>
      </c>
      <c r="H11536" s="24">
        <v>0.95198776728033896</v>
      </c>
    </row>
    <row r="11537" spans="1:8" x14ac:dyDescent="0.2">
      <c r="A11537" s="21" t="s">
        <v>60</v>
      </c>
      <c r="B11537" s="21" t="s">
        <v>314</v>
      </c>
      <c r="C11537" s="21" t="s">
        <v>34</v>
      </c>
      <c r="D11537" s="23">
        <v>7.6179403750416999E-2</v>
      </c>
      <c r="E11537" s="23">
        <v>4.6411795674939103E-2</v>
      </c>
      <c r="F11537" s="23">
        <v>1.6413802276465601</v>
      </c>
      <c r="G11537" s="24">
        <v>0.10071851163845</v>
      </c>
      <c r="H11537" s="24">
        <v>0.63355239320574996</v>
      </c>
    </row>
    <row r="11538" spans="1:8" x14ac:dyDescent="0.2">
      <c r="A11538" s="21" t="s">
        <v>60</v>
      </c>
      <c r="B11538" s="21" t="s">
        <v>314</v>
      </c>
      <c r="C11538" s="21" t="s">
        <v>35</v>
      </c>
      <c r="D11538" s="23">
        <v>4.68124748964409E-2</v>
      </c>
      <c r="E11538" s="23">
        <v>3.9386660832740901E-2</v>
      </c>
      <c r="F11538" s="23">
        <v>1.18853626854113</v>
      </c>
      <c r="G11538" s="24">
        <v>0.234622199650591</v>
      </c>
      <c r="H11538" s="24">
        <v>0.76084222465778495</v>
      </c>
    </row>
    <row r="11539" spans="1:8" x14ac:dyDescent="0.2">
      <c r="A11539" s="21" t="s">
        <v>60</v>
      </c>
      <c r="B11539" s="21" t="s">
        <v>314</v>
      </c>
      <c r="C11539" s="21" t="s">
        <v>36</v>
      </c>
      <c r="D11539" s="23">
        <v>-0.105778059075855</v>
      </c>
      <c r="E11539" s="23">
        <v>3.8264703799045799E-2</v>
      </c>
      <c r="F11539" s="23">
        <v>-2.1142856004483899</v>
      </c>
      <c r="G11539" s="24">
        <v>3.4490881480969501E-2</v>
      </c>
      <c r="H11539" s="24">
        <v>0.50358485609263604</v>
      </c>
    </row>
    <row r="11540" spans="1:8" x14ac:dyDescent="0.2">
      <c r="A11540" s="21" t="s">
        <v>60</v>
      </c>
      <c r="B11540" s="21" t="s">
        <v>314</v>
      </c>
      <c r="C11540" s="21" t="s">
        <v>37</v>
      </c>
      <c r="D11540" s="23">
        <v>2.50530776148782E-2</v>
      </c>
      <c r="E11540" s="23">
        <v>3.66202773729606E-2</v>
      </c>
      <c r="F11540" s="23">
        <v>0.68413129042481502</v>
      </c>
      <c r="G11540" s="24">
        <v>0.493892264756499</v>
      </c>
      <c r="H11540" s="24">
        <v>0.87900561589433701</v>
      </c>
    </row>
    <row r="11541" spans="1:8" x14ac:dyDescent="0.2">
      <c r="A11541" s="21" t="s">
        <v>60</v>
      </c>
      <c r="B11541" s="21" t="s">
        <v>314</v>
      </c>
      <c r="C11541" s="21" t="s">
        <v>38</v>
      </c>
      <c r="D11541" s="23">
        <v>0.101788756211683</v>
      </c>
      <c r="E11541" s="23">
        <v>7.4883553420844698E-2</v>
      </c>
      <c r="F11541" s="23">
        <v>1.2006982875779899</v>
      </c>
      <c r="G11541" s="24">
        <v>0.22986825863712099</v>
      </c>
      <c r="H11541" s="24">
        <v>0.75866487956394402</v>
      </c>
    </row>
    <row r="11542" spans="1:8" x14ac:dyDescent="0.2">
      <c r="A11542" s="21" t="s">
        <v>60</v>
      </c>
      <c r="B11542" s="21" t="s">
        <v>314</v>
      </c>
      <c r="C11542" s="21" t="s">
        <v>39</v>
      </c>
      <c r="D11542" s="23">
        <v>4.8023133202311899E-2</v>
      </c>
      <c r="E11542" s="23">
        <v>4.0833978392589898E-2</v>
      </c>
      <c r="F11542" s="23">
        <v>1.17259892911009</v>
      </c>
      <c r="G11542" s="24">
        <v>0.240956679066578</v>
      </c>
      <c r="H11542" s="24">
        <v>0.76242330338613495</v>
      </c>
    </row>
    <row r="11543" spans="1:8" x14ac:dyDescent="0.2">
      <c r="A11543" s="21" t="s">
        <v>60</v>
      </c>
      <c r="B11543" s="21" t="s">
        <v>314</v>
      </c>
      <c r="C11543" s="21" t="s">
        <v>40</v>
      </c>
      <c r="D11543" s="23">
        <v>-7.2985397065624902E-2</v>
      </c>
      <c r="E11543" s="23">
        <v>3.2016674652596597E-2</v>
      </c>
      <c r="F11543" s="23">
        <v>-2.2796057947168999</v>
      </c>
      <c r="G11543" s="24">
        <v>2.2631078974504899E-2</v>
      </c>
      <c r="H11543" s="24">
        <v>0.42862558717233101</v>
      </c>
    </row>
    <row r="11544" spans="1:8" x14ac:dyDescent="0.2">
      <c r="A11544" s="21" t="s">
        <v>60</v>
      </c>
      <c r="B11544" s="21" t="s">
        <v>314</v>
      </c>
      <c r="C11544" s="21" t="s">
        <v>41</v>
      </c>
      <c r="D11544" s="23">
        <v>-8.6721888858632301E-2</v>
      </c>
      <c r="E11544" s="23">
        <v>4.1948152270498099E-2</v>
      </c>
      <c r="F11544" s="23">
        <v>-1.66289395668402</v>
      </c>
      <c r="G11544" s="24">
        <v>9.6333664319617707E-2</v>
      </c>
      <c r="H11544" s="24">
        <v>0.63285862918798896</v>
      </c>
    </row>
    <row r="11545" spans="1:8" x14ac:dyDescent="0.2">
      <c r="A11545" s="21" t="s">
        <v>60</v>
      </c>
      <c r="B11545" s="21" t="s">
        <v>314</v>
      </c>
      <c r="C11545" s="21" t="s">
        <v>42</v>
      </c>
      <c r="D11545" s="23">
        <v>-7.40569015934507E-2</v>
      </c>
      <c r="E11545" s="23">
        <v>5.3636058396976598E-2</v>
      </c>
      <c r="F11545" s="23">
        <v>-1.3768703179606501</v>
      </c>
      <c r="G11545" s="24">
        <v>0.168552345542203</v>
      </c>
      <c r="H11545" s="24">
        <v>0.72375348179416299</v>
      </c>
    </row>
    <row r="11546" spans="1:8" x14ac:dyDescent="0.2">
      <c r="A11546" s="21" t="s">
        <v>60</v>
      </c>
      <c r="B11546" s="21" t="s">
        <v>314</v>
      </c>
      <c r="C11546" s="21" t="s">
        <v>43</v>
      </c>
      <c r="D11546" s="23">
        <v>-2.9171632459893501E-2</v>
      </c>
      <c r="E11546" s="23">
        <v>4.7777890771367001E-2</v>
      </c>
      <c r="F11546" s="23">
        <v>-0.60893698047297995</v>
      </c>
      <c r="G11546" s="24">
        <v>0.54256621113644299</v>
      </c>
      <c r="H11546" s="24">
        <v>0.89586392103317602</v>
      </c>
    </row>
    <row r="11547" spans="1:8" x14ac:dyDescent="0.2">
      <c r="A11547" s="21" t="s">
        <v>60</v>
      </c>
      <c r="B11547" s="21" t="s">
        <v>314</v>
      </c>
      <c r="C11547" s="21" t="s">
        <v>44</v>
      </c>
      <c r="D11547" s="23">
        <v>-0.157949608970163</v>
      </c>
      <c r="E11547" s="23">
        <v>8.4269132709857697E-2</v>
      </c>
      <c r="F11547" s="23">
        <v>-1.78355271906255</v>
      </c>
      <c r="G11547" s="24">
        <v>7.4496374256425898E-2</v>
      </c>
      <c r="H11547" s="24">
        <v>0.61441189980996502</v>
      </c>
    </row>
    <row r="11548" spans="1:8" x14ac:dyDescent="0.2">
      <c r="A11548" s="21" t="s">
        <v>60</v>
      </c>
      <c r="B11548" s="21" t="s">
        <v>314</v>
      </c>
      <c r="C11548" s="21" t="s">
        <v>45</v>
      </c>
      <c r="D11548" s="23">
        <v>-8.4879327011314606E-2</v>
      </c>
      <c r="E11548" s="23">
        <v>3.9069617683045399E-2</v>
      </c>
      <c r="F11548" s="23">
        <v>-2.1725149117122999</v>
      </c>
      <c r="G11548" s="24">
        <v>2.98168461257401E-2</v>
      </c>
      <c r="H11548" s="24">
        <v>0.49022402894966799</v>
      </c>
    </row>
    <row r="11549" spans="1:8" x14ac:dyDescent="0.2">
      <c r="A11549" s="21" t="s">
        <v>60</v>
      </c>
      <c r="B11549" s="21" t="s">
        <v>316</v>
      </c>
      <c r="C11549" s="21" t="s">
        <v>33</v>
      </c>
      <c r="D11549" s="23">
        <v>2.5601050927617001E-2</v>
      </c>
      <c r="E11549" s="23">
        <v>3.12873871895177E-2</v>
      </c>
      <c r="F11549" s="23">
        <v>-0.38541329427733501</v>
      </c>
      <c r="G11549" s="24">
        <v>0.69993123452883899</v>
      </c>
      <c r="H11549" s="24">
        <v>0.94179032920957195</v>
      </c>
    </row>
    <row r="11550" spans="1:8" x14ac:dyDescent="0.2">
      <c r="A11550" s="21" t="s">
        <v>60</v>
      </c>
      <c r="B11550" s="21" t="s">
        <v>316</v>
      </c>
      <c r="C11550" s="21" t="s">
        <v>34</v>
      </c>
      <c r="D11550" s="23">
        <v>0.105211103376417</v>
      </c>
      <c r="E11550" s="23">
        <v>4.6239145437338598E-2</v>
      </c>
      <c r="F11550" s="23">
        <v>0.60517257237682098</v>
      </c>
      <c r="G11550" s="24">
        <v>0.545064337909962</v>
      </c>
      <c r="H11550" s="24">
        <v>0.89691736988658399</v>
      </c>
    </row>
    <row r="11551" spans="1:8" x14ac:dyDescent="0.2">
      <c r="A11551" s="21" t="s">
        <v>60</v>
      </c>
      <c r="B11551" s="21" t="s">
        <v>316</v>
      </c>
      <c r="C11551" s="21" t="s">
        <v>35</v>
      </c>
      <c r="D11551" s="23">
        <v>-3.6944579975845403E-2</v>
      </c>
      <c r="E11551" s="23">
        <v>3.9246648557101499E-2</v>
      </c>
      <c r="F11551" s="23">
        <v>-0.93765899717127199</v>
      </c>
      <c r="G11551" s="24">
        <v>0.34841968180564997</v>
      </c>
      <c r="H11551" s="24">
        <v>0.82635730910276395</v>
      </c>
    </row>
    <row r="11552" spans="1:8" x14ac:dyDescent="0.2">
      <c r="A11552" s="21" t="s">
        <v>60</v>
      </c>
      <c r="B11552" s="21" t="s">
        <v>316</v>
      </c>
      <c r="C11552" s="21" t="s">
        <v>36</v>
      </c>
      <c r="D11552" s="23">
        <v>1.0333013067931499E-2</v>
      </c>
      <c r="E11552" s="23">
        <v>3.7721777955512098E-2</v>
      </c>
      <c r="F11552" s="23">
        <v>0.27290724478793299</v>
      </c>
      <c r="G11552" s="24">
        <v>0.78492451731183599</v>
      </c>
      <c r="H11552" s="24">
        <v>0.95643994818954203</v>
      </c>
    </row>
    <row r="11553" spans="1:8" x14ac:dyDescent="0.2">
      <c r="A11553" s="21" t="s">
        <v>60</v>
      </c>
      <c r="B11553" s="21" t="s">
        <v>316</v>
      </c>
      <c r="C11553" s="21" t="s">
        <v>37</v>
      </c>
      <c r="D11553" s="23">
        <v>5.3328886433378901E-2</v>
      </c>
      <c r="E11553" s="23">
        <v>3.6465572252231897E-2</v>
      </c>
      <c r="F11553" s="23">
        <v>0.16040046072243899</v>
      </c>
      <c r="G11553" s="24">
        <v>0.87256562671438098</v>
      </c>
      <c r="H11553" s="24">
        <v>0.96760936243785001</v>
      </c>
    </row>
    <row r="11554" spans="1:8" x14ac:dyDescent="0.2">
      <c r="A11554" s="21" t="s">
        <v>60</v>
      </c>
      <c r="B11554" s="21" t="s">
        <v>316</v>
      </c>
      <c r="C11554" s="21" t="s">
        <v>38</v>
      </c>
      <c r="D11554" s="23">
        <v>-5.3296558762130998E-2</v>
      </c>
      <c r="E11554" s="23">
        <v>7.3990827164138198E-2</v>
      </c>
      <c r="F11554" s="23">
        <v>-0.177937376076019</v>
      </c>
      <c r="G11554" s="24">
        <v>0.85877215734159795</v>
      </c>
      <c r="H11554" s="24">
        <v>0.96512933822273095</v>
      </c>
    </row>
    <row r="11555" spans="1:8" x14ac:dyDescent="0.2">
      <c r="A11555" s="21" t="s">
        <v>60</v>
      </c>
      <c r="B11555" s="21" t="s">
        <v>316</v>
      </c>
      <c r="C11555" s="21" t="s">
        <v>39</v>
      </c>
      <c r="D11555" s="23">
        <v>3.3287663316794003E-2</v>
      </c>
      <c r="E11555" s="23">
        <v>4.1025737263806102E-2</v>
      </c>
      <c r="F11555" s="23">
        <v>0.70171040701796505</v>
      </c>
      <c r="G11555" s="24">
        <v>0.48285978152084102</v>
      </c>
      <c r="H11555" s="24">
        <v>0.87819341407164098</v>
      </c>
    </row>
    <row r="11556" spans="1:8" x14ac:dyDescent="0.2">
      <c r="A11556" s="21" t="s">
        <v>60</v>
      </c>
      <c r="B11556" s="21" t="s">
        <v>316</v>
      </c>
      <c r="C11556" s="21" t="s">
        <v>40</v>
      </c>
      <c r="D11556" s="23">
        <v>2.5619345157395799E-2</v>
      </c>
      <c r="E11556" s="23">
        <v>3.1851153048594899E-2</v>
      </c>
      <c r="F11556" s="23">
        <v>0.80200503492920505</v>
      </c>
      <c r="G11556" s="24">
        <v>0.42255004576859001</v>
      </c>
      <c r="H11556" s="24">
        <v>0.86231092278476096</v>
      </c>
    </row>
    <row r="11557" spans="1:8" x14ac:dyDescent="0.2">
      <c r="A11557" s="21" t="s">
        <v>60</v>
      </c>
      <c r="B11557" s="21" t="s">
        <v>316</v>
      </c>
      <c r="C11557" s="21" t="s">
        <v>41</v>
      </c>
      <c r="D11557" s="23">
        <v>3.1636884552448397E-2</v>
      </c>
      <c r="E11557" s="23">
        <v>4.14852554264089E-2</v>
      </c>
      <c r="F11557" s="23">
        <v>-4.6237290516607202E-2</v>
      </c>
      <c r="G11557" s="24">
        <v>0.96312112071103995</v>
      </c>
      <c r="H11557" s="24">
        <v>0.98831479992014104</v>
      </c>
    </row>
    <row r="11558" spans="1:8" x14ac:dyDescent="0.2">
      <c r="A11558" s="21" t="s">
        <v>60</v>
      </c>
      <c r="B11558" s="21" t="s">
        <v>316</v>
      </c>
      <c r="C11558" s="21" t="s">
        <v>42</v>
      </c>
      <c r="D11558" s="23">
        <v>-8.0503627157033394E-2</v>
      </c>
      <c r="E11558" s="23">
        <v>5.3463003054234903E-2</v>
      </c>
      <c r="F11558" s="23">
        <v>-1.5057819904984999</v>
      </c>
      <c r="G11558" s="24">
        <v>0.13212314801215899</v>
      </c>
      <c r="H11558" s="24">
        <v>0.680359833827198</v>
      </c>
    </row>
    <row r="11559" spans="1:8" x14ac:dyDescent="0.2">
      <c r="A11559" s="21" t="s">
        <v>60</v>
      </c>
      <c r="B11559" s="21" t="s">
        <v>316</v>
      </c>
      <c r="C11559" s="21" t="s">
        <v>43</v>
      </c>
      <c r="D11559" s="23">
        <v>-5.0214568856418701E-2</v>
      </c>
      <c r="E11559" s="23">
        <v>4.7332701989770201E-2</v>
      </c>
      <c r="F11559" s="23">
        <v>-0.469180877434074</v>
      </c>
      <c r="G11559" s="24">
        <v>0.63894035281586603</v>
      </c>
      <c r="H11559" s="24">
        <v>0.91876803933838502</v>
      </c>
    </row>
    <row r="11560" spans="1:8" x14ac:dyDescent="0.2">
      <c r="A11560" s="21" t="s">
        <v>60</v>
      </c>
      <c r="B11560" s="21" t="s">
        <v>316</v>
      </c>
      <c r="C11560" s="21" t="s">
        <v>44</v>
      </c>
      <c r="D11560" s="23">
        <v>3.6979216446619702E-2</v>
      </c>
      <c r="E11560" s="23">
        <v>8.31741199833817E-2</v>
      </c>
      <c r="F11560" s="23">
        <v>0.22396544924651601</v>
      </c>
      <c r="G11560" s="24">
        <v>0.82278418784047003</v>
      </c>
      <c r="H11560" s="24">
        <v>0.96002991173562602</v>
      </c>
    </row>
    <row r="11561" spans="1:8" x14ac:dyDescent="0.2">
      <c r="A11561" s="21" t="s">
        <v>60</v>
      </c>
      <c r="B11561" s="21" t="s">
        <v>316</v>
      </c>
      <c r="C11561" s="21" t="s">
        <v>45</v>
      </c>
      <c r="D11561" s="23">
        <v>-1.3707852671335201E-2</v>
      </c>
      <c r="E11561" s="23">
        <v>3.87514558019827E-2</v>
      </c>
      <c r="F11561" s="23">
        <v>-0.16045519838063299</v>
      </c>
      <c r="G11561" s="24">
        <v>0.87252251080633703</v>
      </c>
      <c r="H11561" s="24">
        <v>0.96760936243785001</v>
      </c>
    </row>
    <row r="11562" spans="1:8" x14ac:dyDescent="0.2">
      <c r="A11562" s="21" t="s">
        <v>60</v>
      </c>
      <c r="B11562" s="21" t="s">
        <v>318</v>
      </c>
      <c r="C11562" s="21" t="s">
        <v>33</v>
      </c>
      <c r="D11562" s="23">
        <v>-1.02096074970143E-2</v>
      </c>
      <c r="E11562" s="23">
        <v>3.1315430223283501E-2</v>
      </c>
      <c r="F11562" s="23">
        <v>-6.9327849168412101E-2</v>
      </c>
      <c r="G11562" s="24">
        <v>0.94472865863189504</v>
      </c>
      <c r="H11562" s="24">
        <v>0.98486021373410304</v>
      </c>
    </row>
    <row r="11563" spans="1:8" x14ac:dyDescent="0.2">
      <c r="A11563" s="21" t="s">
        <v>60</v>
      </c>
      <c r="B11563" s="21" t="s">
        <v>318</v>
      </c>
      <c r="C11563" s="21" t="s">
        <v>34</v>
      </c>
      <c r="D11563" s="23">
        <v>5.10363662261493E-2</v>
      </c>
      <c r="E11563" s="23">
        <v>4.6655105544256698E-2</v>
      </c>
      <c r="F11563" s="23">
        <v>0.87575676611051501</v>
      </c>
      <c r="G11563" s="24">
        <v>0.38116227803723701</v>
      </c>
      <c r="H11563" s="24">
        <v>0.84439780748804105</v>
      </c>
    </row>
    <row r="11564" spans="1:8" x14ac:dyDescent="0.2">
      <c r="A11564" s="21" t="s">
        <v>60</v>
      </c>
      <c r="B11564" s="21" t="s">
        <v>318</v>
      </c>
      <c r="C11564" s="21" t="s">
        <v>35</v>
      </c>
      <c r="D11564" s="23">
        <v>-6.0858559900176801E-2</v>
      </c>
      <c r="E11564" s="23">
        <v>3.89709201915696E-2</v>
      </c>
      <c r="F11564" s="23">
        <v>0.870882994019889</v>
      </c>
      <c r="G11564" s="24">
        <v>0.38381804317298102</v>
      </c>
      <c r="H11564" s="24">
        <v>0.84544158283855897</v>
      </c>
    </row>
    <row r="11565" spans="1:8" x14ac:dyDescent="0.2">
      <c r="A11565" s="21" t="s">
        <v>60</v>
      </c>
      <c r="B11565" s="21" t="s">
        <v>318</v>
      </c>
      <c r="C11565" s="21" t="s">
        <v>36</v>
      </c>
      <c r="D11565" s="23">
        <v>-6.2300761565821497E-2</v>
      </c>
      <c r="E11565" s="23">
        <v>3.7991380207987903E-2</v>
      </c>
      <c r="F11565" s="23">
        <v>-1.12451268133655</v>
      </c>
      <c r="G11565" s="24">
        <v>0.26079559376935701</v>
      </c>
      <c r="H11565" s="24">
        <v>0.77889283751316596</v>
      </c>
    </row>
    <row r="11566" spans="1:8" x14ac:dyDescent="0.2">
      <c r="A11566" s="21" t="s">
        <v>60</v>
      </c>
      <c r="B11566" s="21" t="s">
        <v>318</v>
      </c>
      <c r="C11566" s="21" t="s">
        <v>37</v>
      </c>
      <c r="D11566" s="23">
        <v>-1.55300427927488E-2</v>
      </c>
      <c r="E11566" s="23">
        <v>3.6609421687850703E-2</v>
      </c>
      <c r="F11566" s="23">
        <v>-0.42420890789167098</v>
      </c>
      <c r="G11566" s="24">
        <v>0.67141346492055498</v>
      </c>
      <c r="H11566" s="24">
        <v>0.92868235763627105</v>
      </c>
    </row>
    <row r="11567" spans="1:8" x14ac:dyDescent="0.2">
      <c r="A11567" s="21" t="s">
        <v>60</v>
      </c>
      <c r="B11567" s="21" t="s">
        <v>318</v>
      </c>
      <c r="C11567" s="21" t="s">
        <v>38</v>
      </c>
      <c r="D11567" s="23">
        <v>0.15533505775526499</v>
      </c>
      <c r="E11567" s="23">
        <v>7.51372389457277E-2</v>
      </c>
      <c r="F11567" s="23">
        <v>0.14568602259012201</v>
      </c>
      <c r="G11567" s="24">
        <v>0.88416925599227103</v>
      </c>
      <c r="H11567" s="24">
        <v>0.96955173093858904</v>
      </c>
    </row>
    <row r="11568" spans="1:8" x14ac:dyDescent="0.2">
      <c r="A11568" s="21" t="s">
        <v>60</v>
      </c>
      <c r="B11568" s="21" t="s">
        <v>318</v>
      </c>
      <c r="C11568" s="21" t="s">
        <v>39</v>
      </c>
      <c r="D11568" s="23">
        <v>2.5692579364299601E-2</v>
      </c>
      <c r="E11568" s="23">
        <v>4.0813868800785601E-2</v>
      </c>
      <c r="F11568" s="23">
        <v>9.4434627006366303E-2</v>
      </c>
      <c r="G11568" s="24">
        <v>0.924763910327002</v>
      </c>
      <c r="H11568" s="24">
        <v>0.98227986559303404</v>
      </c>
    </row>
    <row r="11569" spans="1:8" x14ac:dyDescent="0.2">
      <c r="A11569" s="21" t="s">
        <v>60</v>
      </c>
      <c r="B11569" s="21" t="s">
        <v>318</v>
      </c>
      <c r="C11569" s="21" t="s">
        <v>40</v>
      </c>
      <c r="D11569" s="23">
        <v>-9.0920746801098698E-2</v>
      </c>
      <c r="E11569" s="23">
        <v>3.1928836249665103E-2</v>
      </c>
      <c r="F11569" s="23">
        <v>-1.5865311430159601</v>
      </c>
      <c r="G11569" s="24">
        <v>0.11261887328662699</v>
      </c>
      <c r="H11569" s="24">
        <v>0.64903871914267597</v>
      </c>
    </row>
    <row r="11570" spans="1:8" x14ac:dyDescent="0.2">
      <c r="A11570" s="21" t="s">
        <v>60</v>
      </c>
      <c r="B11570" s="21" t="s">
        <v>318</v>
      </c>
      <c r="C11570" s="21" t="s">
        <v>41</v>
      </c>
      <c r="D11570" s="23">
        <v>-7.7610830959226301E-2</v>
      </c>
      <c r="E11570" s="23">
        <v>4.1887314185363997E-2</v>
      </c>
      <c r="F11570" s="23">
        <v>-0.79065340102470405</v>
      </c>
      <c r="G11570" s="24">
        <v>0.42914627568610503</v>
      </c>
      <c r="H11570" s="24">
        <v>0.86231092278476096</v>
      </c>
    </row>
    <row r="11571" spans="1:8" x14ac:dyDescent="0.2">
      <c r="A11571" s="21" t="s">
        <v>60</v>
      </c>
      <c r="B11571" s="21" t="s">
        <v>318</v>
      </c>
      <c r="C11571" s="21" t="s">
        <v>42</v>
      </c>
      <c r="D11571" s="23">
        <v>-0.157404236581208</v>
      </c>
      <c r="E11571" s="23">
        <v>5.3425142006228298E-2</v>
      </c>
      <c r="F11571" s="23">
        <v>-1.2463867217555999</v>
      </c>
      <c r="G11571" s="24">
        <v>0.21262245366056401</v>
      </c>
      <c r="H11571" s="24">
        <v>0.75594229238477195</v>
      </c>
    </row>
    <row r="11572" spans="1:8" x14ac:dyDescent="0.2">
      <c r="A11572" s="21" t="s">
        <v>60</v>
      </c>
      <c r="B11572" s="21" t="s">
        <v>318</v>
      </c>
      <c r="C11572" s="21" t="s">
        <v>43</v>
      </c>
      <c r="D11572" s="23">
        <v>-0.12329381881140999</v>
      </c>
      <c r="E11572" s="23">
        <v>4.7717338774865198E-2</v>
      </c>
      <c r="F11572" s="23">
        <v>-1.23320069834788</v>
      </c>
      <c r="G11572" s="24">
        <v>0.21750089490851901</v>
      </c>
      <c r="H11572" s="24">
        <v>0.75828060844390399</v>
      </c>
    </row>
    <row r="11573" spans="1:8" x14ac:dyDescent="0.2">
      <c r="A11573" s="21" t="s">
        <v>60</v>
      </c>
      <c r="B11573" s="21" t="s">
        <v>318</v>
      </c>
      <c r="C11573" s="21" t="s">
        <v>44</v>
      </c>
      <c r="D11573" s="23">
        <v>-8.9469130038868999E-2</v>
      </c>
      <c r="E11573" s="23">
        <v>8.2313081518240405E-2</v>
      </c>
      <c r="F11573" s="23">
        <v>0.85336034555149098</v>
      </c>
      <c r="G11573" s="24">
        <v>0.39345950480053798</v>
      </c>
      <c r="H11573" s="24">
        <v>0.85212861328088896</v>
      </c>
    </row>
    <row r="11574" spans="1:8" x14ac:dyDescent="0.2">
      <c r="A11574" s="21" t="s">
        <v>60</v>
      </c>
      <c r="B11574" s="21" t="s">
        <v>318</v>
      </c>
      <c r="C11574" s="21" t="s">
        <v>45</v>
      </c>
      <c r="D11574" s="23">
        <v>-6.4645540835432197E-2</v>
      </c>
      <c r="E11574" s="23">
        <v>3.8843291726983802E-2</v>
      </c>
      <c r="F11574" s="23">
        <v>0.35368754011404102</v>
      </c>
      <c r="G11574" s="24">
        <v>0.72357306135827903</v>
      </c>
      <c r="H11574" s="24">
        <v>0.94843194681589804</v>
      </c>
    </row>
    <row r="11575" spans="1:8" x14ac:dyDescent="0.2">
      <c r="A11575" s="21" t="s">
        <v>60</v>
      </c>
      <c r="B11575" s="21" t="s">
        <v>320</v>
      </c>
      <c r="C11575" s="21" t="s">
        <v>33</v>
      </c>
      <c r="D11575" s="23">
        <v>-1.47365195524775E-2</v>
      </c>
      <c r="E11575" s="23">
        <v>3.1210672156629801E-2</v>
      </c>
      <c r="F11575" s="23">
        <v>-0.468762597761195</v>
      </c>
      <c r="G11575" s="24">
        <v>0.63923933729984705</v>
      </c>
      <c r="H11575" s="24">
        <v>0.91876803933838502</v>
      </c>
    </row>
    <row r="11576" spans="1:8" x14ac:dyDescent="0.2">
      <c r="A11576" s="21" t="s">
        <v>60</v>
      </c>
      <c r="B11576" s="21" t="s">
        <v>320</v>
      </c>
      <c r="C11576" s="21" t="s">
        <v>34</v>
      </c>
      <c r="D11576" s="23">
        <v>7.5978752171111594E-2</v>
      </c>
      <c r="E11576" s="23">
        <v>4.6480548904570103E-2</v>
      </c>
      <c r="F11576" s="23">
        <v>1.62062152606813</v>
      </c>
      <c r="G11576" s="24">
        <v>0.105098832757858</v>
      </c>
      <c r="H11576" s="24">
        <v>0.64246929235089401</v>
      </c>
    </row>
    <row r="11577" spans="1:8" x14ac:dyDescent="0.2">
      <c r="A11577" s="21" t="s">
        <v>60</v>
      </c>
      <c r="B11577" s="21" t="s">
        <v>320</v>
      </c>
      <c r="C11577" s="21" t="s">
        <v>35</v>
      </c>
      <c r="D11577" s="23">
        <v>-2.2468881908075101E-2</v>
      </c>
      <c r="E11577" s="23">
        <v>3.8896511356542297E-2</v>
      </c>
      <c r="F11577" s="23">
        <v>0.279416047090152</v>
      </c>
      <c r="G11577" s="24">
        <v>0.77992555751285098</v>
      </c>
      <c r="H11577" s="24">
        <v>0.95643994818954203</v>
      </c>
    </row>
    <row r="11578" spans="1:8" x14ac:dyDescent="0.2">
      <c r="A11578" s="21" t="s">
        <v>60</v>
      </c>
      <c r="B11578" s="21" t="s">
        <v>320</v>
      </c>
      <c r="C11578" s="21" t="s">
        <v>36</v>
      </c>
      <c r="D11578" s="23">
        <v>1.7412147290628201E-2</v>
      </c>
      <c r="E11578" s="23">
        <v>3.7661449165948997E-2</v>
      </c>
      <c r="F11578" s="23">
        <v>0.19182364694712301</v>
      </c>
      <c r="G11578" s="24">
        <v>0.84788034734192796</v>
      </c>
      <c r="H11578" s="24">
        <v>0.96438463714334599</v>
      </c>
    </row>
    <row r="11579" spans="1:8" x14ac:dyDescent="0.2">
      <c r="A11579" s="21" t="s">
        <v>60</v>
      </c>
      <c r="B11579" s="21" t="s">
        <v>320</v>
      </c>
      <c r="C11579" s="21" t="s">
        <v>37</v>
      </c>
      <c r="D11579" s="23">
        <v>-2.8139037903287999E-2</v>
      </c>
      <c r="E11579" s="23">
        <v>3.6369737479693402E-2</v>
      </c>
      <c r="F11579" s="23">
        <v>-0.76748574651396295</v>
      </c>
      <c r="G11579" s="24">
        <v>0.44279276452171101</v>
      </c>
      <c r="H11579" s="24">
        <v>0.86895925750504899</v>
      </c>
    </row>
    <row r="11580" spans="1:8" x14ac:dyDescent="0.2">
      <c r="A11580" s="21" t="s">
        <v>60</v>
      </c>
      <c r="B11580" s="21" t="s">
        <v>320</v>
      </c>
      <c r="C11580" s="21" t="s">
        <v>38</v>
      </c>
      <c r="D11580" s="23">
        <v>-0.146696570954996</v>
      </c>
      <c r="E11580" s="23">
        <v>7.5767480722075606E-2</v>
      </c>
      <c r="F11580" s="23">
        <v>0.533362691082094</v>
      </c>
      <c r="G11580" s="24">
        <v>0.59378253864026698</v>
      </c>
      <c r="H11580" s="24">
        <v>0.90993516100488603</v>
      </c>
    </row>
    <row r="11581" spans="1:8" x14ac:dyDescent="0.2">
      <c r="A11581" s="21" t="s">
        <v>60</v>
      </c>
      <c r="B11581" s="21" t="s">
        <v>320</v>
      </c>
      <c r="C11581" s="21" t="s">
        <v>39</v>
      </c>
      <c r="D11581" s="23">
        <v>6.5999911814398196E-2</v>
      </c>
      <c r="E11581" s="23">
        <v>4.0801618533802403E-2</v>
      </c>
      <c r="F11581" s="23">
        <v>1.6023882431349701</v>
      </c>
      <c r="G11581" s="24">
        <v>0.109069783024915</v>
      </c>
      <c r="H11581" s="24">
        <v>0.64785133222945301</v>
      </c>
    </row>
    <row r="11582" spans="1:8" x14ac:dyDescent="0.2">
      <c r="A11582" s="21" t="s">
        <v>60</v>
      </c>
      <c r="B11582" s="21" t="s">
        <v>320</v>
      </c>
      <c r="C11582" s="21" t="s">
        <v>40</v>
      </c>
      <c r="D11582" s="23">
        <v>-1.3260097550493099E-2</v>
      </c>
      <c r="E11582" s="23">
        <v>3.20044803697234E-2</v>
      </c>
      <c r="F11582" s="23">
        <v>-0.41344403839342198</v>
      </c>
      <c r="G11582" s="24">
        <v>0.679281315162793</v>
      </c>
      <c r="H11582" s="24">
        <v>0.93090852293999204</v>
      </c>
    </row>
    <row r="11583" spans="1:8" x14ac:dyDescent="0.2">
      <c r="A11583" s="21" t="s">
        <v>60</v>
      </c>
      <c r="B11583" s="21" t="s">
        <v>320</v>
      </c>
      <c r="C11583" s="21" t="s">
        <v>41</v>
      </c>
      <c r="D11583" s="23">
        <v>-3.5254567373487797E-2</v>
      </c>
      <c r="E11583" s="23">
        <v>4.2441156960590302E-2</v>
      </c>
      <c r="F11583" s="23">
        <v>-0.184530491340306</v>
      </c>
      <c r="G11583" s="24">
        <v>0.85359730922601496</v>
      </c>
      <c r="H11583" s="24">
        <v>0.96512933822273095</v>
      </c>
    </row>
    <row r="11584" spans="1:8" x14ac:dyDescent="0.2">
      <c r="A11584" s="21" t="s">
        <v>60</v>
      </c>
      <c r="B11584" s="21" t="s">
        <v>320</v>
      </c>
      <c r="C11584" s="21" t="s">
        <v>42</v>
      </c>
      <c r="D11584" s="23">
        <v>-6.8194361847445706E-2</v>
      </c>
      <c r="E11584" s="23">
        <v>5.3329013027790799E-2</v>
      </c>
      <c r="F11584" s="23">
        <v>1.0467027537556701E-2</v>
      </c>
      <c r="G11584" s="24">
        <v>0.99164867282393998</v>
      </c>
      <c r="H11584" s="24">
        <v>0.99630115549406495</v>
      </c>
    </row>
    <row r="11585" spans="1:8" x14ac:dyDescent="0.2">
      <c r="A11585" s="21" t="s">
        <v>60</v>
      </c>
      <c r="B11585" s="21" t="s">
        <v>320</v>
      </c>
      <c r="C11585" s="21" t="s">
        <v>43</v>
      </c>
      <c r="D11585" s="23">
        <v>-2.4545158339849299E-2</v>
      </c>
      <c r="E11585" s="23">
        <v>4.764479062114E-2</v>
      </c>
      <c r="F11585" s="23">
        <v>0.46825457829589201</v>
      </c>
      <c r="G11585" s="24">
        <v>0.63960254623761104</v>
      </c>
      <c r="H11585" s="24">
        <v>0.91876803933838502</v>
      </c>
    </row>
    <row r="11586" spans="1:8" x14ac:dyDescent="0.2">
      <c r="A11586" s="21" t="s">
        <v>60</v>
      </c>
      <c r="B11586" s="21" t="s">
        <v>320</v>
      </c>
      <c r="C11586" s="21" t="s">
        <v>44</v>
      </c>
      <c r="D11586" s="23">
        <v>0.14580458329257701</v>
      </c>
      <c r="E11586" s="23">
        <v>8.4540900985939402E-2</v>
      </c>
      <c r="F11586" s="23">
        <v>1.7246632291845001</v>
      </c>
      <c r="G11586" s="24">
        <v>8.4588181350557803E-2</v>
      </c>
      <c r="H11586" s="24">
        <v>0.62379213634209496</v>
      </c>
    </row>
    <row r="11587" spans="1:8" x14ac:dyDescent="0.2">
      <c r="A11587" s="21" t="s">
        <v>60</v>
      </c>
      <c r="B11587" s="21" t="s">
        <v>320</v>
      </c>
      <c r="C11587" s="21" t="s">
        <v>45</v>
      </c>
      <c r="D11587" s="23">
        <v>2.93267809135449E-2</v>
      </c>
      <c r="E11587" s="23">
        <v>3.8961486895400299E-2</v>
      </c>
      <c r="F11587" s="23">
        <v>0.75053897863165997</v>
      </c>
      <c r="G11587" s="24">
        <v>0.45293015708821799</v>
      </c>
      <c r="H11587" s="24">
        <v>0.87194385674652597</v>
      </c>
    </row>
    <row r="11588" spans="1:8" x14ac:dyDescent="0.2">
      <c r="A11588" s="21" t="s">
        <v>60</v>
      </c>
      <c r="B11588" s="21" t="s">
        <v>322</v>
      </c>
      <c r="C11588" s="21" t="s">
        <v>33</v>
      </c>
      <c r="D11588" s="23">
        <v>1.9386150563964699E-2</v>
      </c>
      <c r="E11588" s="23">
        <v>3.12740129940089E-2</v>
      </c>
      <c r="F11588" s="23">
        <v>0.107778906074917</v>
      </c>
      <c r="G11588" s="24">
        <v>0.91417107591841196</v>
      </c>
      <c r="H11588" s="24">
        <v>0.97816050675608301</v>
      </c>
    </row>
    <row r="11589" spans="1:8" x14ac:dyDescent="0.2">
      <c r="A11589" s="21" t="s">
        <v>60</v>
      </c>
      <c r="B11589" s="21" t="s">
        <v>322</v>
      </c>
      <c r="C11589" s="21" t="s">
        <v>34</v>
      </c>
      <c r="D11589" s="23">
        <v>7.3726724812893898E-2</v>
      </c>
      <c r="E11589" s="23">
        <v>4.5751582960109699E-2</v>
      </c>
      <c r="F11589" s="23">
        <v>1.61145735388381</v>
      </c>
      <c r="G11589" s="24">
        <v>0.107080075121854</v>
      </c>
      <c r="H11589" s="24">
        <v>0.64653559078804501</v>
      </c>
    </row>
    <row r="11590" spans="1:8" x14ac:dyDescent="0.2">
      <c r="A11590" s="21" t="s">
        <v>60</v>
      </c>
      <c r="B11590" s="21" t="s">
        <v>322</v>
      </c>
      <c r="C11590" s="21" t="s">
        <v>35</v>
      </c>
      <c r="D11590" s="23">
        <v>-6.6786382000192601E-2</v>
      </c>
      <c r="E11590" s="23">
        <v>3.9486508663069998E-2</v>
      </c>
      <c r="F11590" s="23">
        <v>-1.6913721739763501</v>
      </c>
      <c r="G11590" s="24">
        <v>9.0765743340824795E-2</v>
      </c>
      <c r="H11590" s="24">
        <v>0.63072162257968201</v>
      </c>
    </row>
    <row r="11591" spans="1:8" x14ac:dyDescent="0.2">
      <c r="A11591" s="21" t="s">
        <v>60</v>
      </c>
      <c r="B11591" s="21" t="s">
        <v>322</v>
      </c>
      <c r="C11591" s="21" t="s">
        <v>36</v>
      </c>
      <c r="D11591" s="23">
        <v>7.4079321088890607E-2</v>
      </c>
      <c r="E11591" s="23">
        <v>3.8090119276066099E-2</v>
      </c>
      <c r="F11591" s="23">
        <v>1.9448435052666899</v>
      </c>
      <c r="G11591" s="24">
        <v>5.1793816207705401E-2</v>
      </c>
      <c r="H11591" s="24">
        <v>0.55497594146374096</v>
      </c>
    </row>
    <row r="11592" spans="1:8" x14ac:dyDescent="0.2">
      <c r="A11592" s="21" t="s">
        <v>60</v>
      </c>
      <c r="B11592" s="21" t="s">
        <v>322</v>
      </c>
      <c r="C11592" s="21" t="s">
        <v>37</v>
      </c>
      <c r="D11592" s="23">
        <v>8.1280488669290309E-3</v>
      </c>
      <c r="E11592" s="23">
        <v>3.6655823922738202E-2</v>
      </c>
      <c r="F11592" s="23">
        <v>0.22072612039140399</v>
      </c>
      <c r="G11592" s="24">
        <v>0.82530569190025604</v>
      </c>
      <c r="H11592" s="24">
        <v>0.96002991173562602</v>
      </c>
    </row>
    <row r="11593" spans="1:8" x14ac:dyDescent="0.2">
      <c r="A11593" s="21" t="s">
        <v>60</v>
      </c>
      <c r="B11593" s="21" t="s">
        <v>322</v>
      </c>
      <c r="C11593" s="21" t="s">
        <v>38</v>
      </c>
      <c r="D11593" s="23">
        <v>-0.19561763804569299</v>
      </c>
      <c r="E11593" s="23">
        <v>7.5484787849952495E-2</v>
      </c>
      <c r="F11593" s="23">
        <v>-2.59148423963964</v>
      </c>
      <c r="G11593" s="24">
        <v>9.5562918644159292E-3</v>
      </c>
      <c r="H11593" s="24">
        <v>0.37032217915669002</v>
      </c>
    </row>
    <row r="11594" spans="1:8" x14ac:dyDescent="0.2">
      <c r="A11594" s="21" t="s">
        <v>60</v>
      </c>
      <c r="B11594" s="21" t="s">
        <v>322</v>
      </c>
      <c r="C11594" s="21" t="s">
        <v>39</v>
      </c>
      <c r="D11594" s="23">
        <v>8.2093459059412996E-2</v>
      </c>
      <c r="E11594" s="23">
        <v>4.0702647505635799E-2</v>
      </c>
      <c r="F11594" s="23">
        <v>1.7663541520830399</v>
      </c>
      <c r="G11594" s="24">
        <v>7.7336451829585803E-2</v>
      </c>
      <c r="H11594" s="24">
        <v>0.61697739817441</v>
      </c>
    </row>
    <row r="11595" spans="1:8" x14ac:dyDescent="0.2">
      <c r="A11595" s="21" t="s">
        <v>60</v>
      </c>
      <c r="B11595" s="21" t="s">
        <v>322</v>
      </c>
      <c r="C11595" s="21" t="s">
        <v>40</v>
      </c>
      <c r="D11595" s="23">
        <v>5.9074444999173997E-2</v>
      </c>
      <c r="E11595" s="23">
        <v>3.18600845387563E-2</v>
      </c>
      <c r="F11595" s="23">
        <v>0.78741147703499803</v>
      </c>
      <c r="G11595" s="24">
        <v>0.43104103034906199</v>
      </c>
      <c r="H11595" s="24">
        <v>0.86231092278476096</v>
      </c>
    </row>
    <row r="11596" spans="1:8" x14ac:dyDescent="0.2">
      <c r="A11596" s="21" t="s">
        <v>60</v>
      </c>
      <c r="B11596" s="21" t="s">
        <v>322</v>
      </c>
      <c r="C11596" s="21" t="s">
        <v>41</v>
      </c>
      <c r="D11596" s="23">
        <v>9.2586403798768299E-2</v>
      </c>
      <c r="E11596" s="23">
        <v>4.19679677259562E-2</v>
      </c>
      <c r="F11596" s="23">
        <v>-0.496617561417947</v>
      </c>
      <c r="G11596" s="24">
        <v>0.61945876670040501</v>
      </c>
      <c r="H11596" s="24">
        <v>0.91609754033211599</v>
      </c>
    </row>
    <row r="11597" spans="1:8" x14ac:dyDescent="0.2">
      <c r="A11597" s="21" t="s">
        <v>60</v>
      </c>
      <c r="B11597" s="21" t="s">
        <v>322</v>
      </c>
      <c r="C11597" s="21" t="s">
        <v>42</v>
      </c>
      <c r="D11597" s="23">
        <v>-8.3242989558557801E-2</v>
      </c>
      <c r="E11597" s="23">
        <v>5.2441545230631902E-2</v>
      </c>
      <c r="F11597" s="23">
        <v>-1.57103798979359</v>
      </c>
      <c r="G11597" s="24">
        <v>0.116173824785956</v>
      </c>
      <c r="H11597" s="24">
        <v>0.653657446554333</v>
      </c>
    </row>
    <row r="11598" spans="1:8" x14ac:dyDescent="0.2">
      <c r="A11598" s="21" t="s">
        <v>60</v>
      </c>
      <c r="B11598" s="21" t="s">
        <v>322</v>
      </c>
      <c r="C11598" s="21" t="s">
        <v>43</v>
      </c>
      <c r="D11598" s="23">
        <v>3.7339129891257303E-2</v>
      </c>
      <c r="E11598" s="23">
        <v>4.73120372593814E-2</v>
      </c>
      <c r="F11598" s="23">
        <v>-0.60418966840474597</v>
      </c>
      <c r="G11598" s="24">
        <v>0.54571754905285796</v>
      </c>
      <c r="H11598" s="24">
        <v>0.89691736988658399</v>
      </c>
    </row>
    <row r="11599" spans="1:8" x14ac:dyDescent="0.2">
      <c r="A11599" s="21" t="s">
        <v>60</v>
      </c>
      <c r="B11599" s="21" t="s">
        <v>322</v>
      </c>
      <c r="C11599" s="21" t="s">
        <v>44</v>
      </c>
      <c r="D11599" s="23">
        <v>4.8092925189171999E-2</v>
      </c>
      <c r="E11599" s="23">
        <v>8.3295322499758004E-2</v>
      </c>
      <c r="F11599" s="23">
        <v>0.57737846190957198</v>
      </c>
      <c r="G11599" s="24">
        <v>0.56368382059213196</v>
      </c>
      <c r="H11599" s="24">
        <v>0.90250409844038004</v>
      </c>
    </row>
    <row r="11600" spans="1:8" x14ac:dyDescent="0.2">
      <c r="A11600" s="21" t="s">
        <v>60</v>
      </c>
      <c r="B11600" s="21" t="s">
        <v>322</v>
      </c>
      <c r="C11600" s="21" t="s">
        <v>45</v>
      </c>
      <c r="D11600" s="23">
        <v>4.9405381474914703E-2</v>
      </c>
      <c r="E11600" s="23">
        <v>3.8815796543097802E-2</v>
      </c>
      <c r="F11600" s="23">
        <v>0.87920065353482502</v>
      </c>
      <c r="G11600" s="24">
        <v>0.37929249016125099</v>
      </c>
      <c r="H11600" s="24">
        <v>0.842392829284074</v>
      </c>
    </row>
    <row r="11601" spans="1:8" x14ac:dyDescent="0.2">
      <c r="A11601" s="21" t="s">
        <v>60</v>
      </c>
      <c r="B11601" s="21" t="s">
        <v>324</v>
      </c>
      <c r="C11601" s="21" t="s">
        <v>33</v>
      </c>
      <c r="D11601" s="23">
        <v>-2.53299455212679E-2</v>
      </c>
      <c r="E11601" s="23">
        <v>3.1375349785595898E-2</v>
      </c>
      <c r="F11601" s="23">
        <v>-0.122131919660141</v>
      </c>
      <c r="G11601" s="24">
        <v>0.90279454286445804</v>
      </c>
      <c r="H11601" s="24">
        <v>0.975925944381412</v>
      </c>
    </row>
    <row r="11602" spans="1:8" x14ac:dyDescent="0.2">
      <c r="A11602" s="21" t="s">
        <v>60</v>
      </c>
      <c r="B11602" s="21" t="s">
        <v>324</v>
      </c>
      <c r="C11602" s="21" t="s">
        <v>34</v>
      </c>
      <c r="D11602" s="23">
        <v>2.8336159331905399E-2</v>
      </c>
      <c r="E11602" s="23">
        <v>4.6060037505231403E-2</v>
      </c>
      <c r="F11602" s="23">
        <v>0.60780923395148301</v>
      </c>
      <c r="G11602" s="24">
        <v>0.54331400427500998</v>
      </c>
      <c r="H11602" s="24">
        <v>0.89590716339153498</v>
      </c>
    </row>
    <row r="11603" spans="1:8" x14ac:dyDescent="0.2">
      <c r="A11603" s="21" t="s">
        <v>60</v>
      </c>
      <c r="B11603" s="21" t="s">
        <v>324</v>
      </c>
      <c r="C11603" s="21" t="s">
        <v>35</v>
      </c>
      <c r="D11603" s="23">
        <v>-4.6011207061479403E-2</v>
      </c>
      <c r="E11603" s="23">
        <v>3.9170943201784797E-2</v>
      </c>
      <c r="F11603" s="23">
        <v>-1.17462596763264</v>
      </c>
      <c r="G11603" s="24">
        <v>0.240144389591157</v>
      </c>
      <c r="H11603" s="24">
        <v>0.76242330338613495</v>
      </c>
    </row>
    <row r="11604" spans="1:8" x14ac:dyDescent="0.2">
      <c r="A11604" s="21" t="s">
        <v>60</v>
      </c>
      <c r="B11604" s="21" t="s">
        <v>324</v>
      </c>
      <c r="C11604" s="21" t="s">
        <v>36</v>
      </c>
      <c r="D11604" s="23">
        <v>5.7303321883567598E-2</v>
      </c>
      <c r="E11604" s="23">
        <v>3.7587156522717297E-2</v>
      </c>
      <c r="F11604" s="23">
        <v>1.5236921667535801</v>
      </c>
      <c r="G11604" s="24">
        <v>0.12758562715490401</v>
      </c>
      <c r="H11604" s="24">
        <v>0.67283363754331704</v>
      </c>
    </row>
    <row r="11605" spans="1:8" x14ac:dyDescent="0.2">
      <c r="A11605" s="21" t="s">
        <v>60</v>
      </c>
      <c r="B11605" s="21" t="s">
        <v>324</v>
      </c>
      <c r="C11605" s="21" t="s">
        <v>37</v>
      </c>
      <c r="D11605" s="23">
        <v>-1.9550537253773301E-2</v>
      </c>
      <c r="E11605" s="23">
        <v>3.64242417371426E-2</v>
      </c>
      <c r="F11605" s="23">
        <v>-0.53629178504549702</v>
      </c>
      <c r="G11605" s="24">
        <v>0.59175690724409002</v>
      </c>
      <c r="H11605" s="24">
        <v>0.90993516100488603</v>
      </c>
    </row>
    <row r="11606" spans="1:8" x14ac:dyDescent="0.2">
      <c r="A11606" s="21" t="s">
        <v>60</v>
      </c>
      <c r="B11606" s="21" t="s">
        <v>324</v>
      </c>
      <c r="C11606" s="21" t="s">
        <v>38</v>
      </c>
      <c r="D11606" s="23">
        <v>-0.15164020369436401</v>
      </c>
      <c r="E11606" s="23">
        <v>7.64056007400917E-2</v>
      </c>
      <c r="F11606" s="23">
        <v>-1.9846739273760401</v>
      </c>
      <c r="G11606" s="24">
        <v>4.7180761414191703E-2</v>
      </c>
      <c r="H11606" s="24">
        <v>0.54377467530898405</v>
      </c>
    </row>
    <row r="11607" spans="1:8" x14ac:dyDescent="0.2">
      <c r="A11607" s="21" t="s">
        <v>60</v>
      </c>
      <c r="B11607" s="21" t="s">
        <v>324</v>
      </c>
      <c r="C11607" s="21" t="s">
        <v>39</v>
      </c>
      <c r="D11607" s="23">
        <v>5.89495272281867E-2</v>
      </c>
      <c r="E11607" s="23">
        <v>4.0650291420982899E-2</v>
      </c>
      <c r="F11607" s="23">
        <v>0.123362414140212</v>
      </c>
      <c r="G11607" s="24">
        <v>0.90182011885624302</v>
      </c>
      <c r="H11607" s="24">
        <v>0.97528888371437705</v>
      </c>
    </row>
    <row r="11608" spans="1:8" x14ac:dyDescent="0.2">
      <c r="A11608" s="21" t="s">
        <v>60</v>
      </c>
      <c r="B11608" s="21" t="s">
        <v>324</v>
      </c>
      <c r="C11608" s="21" t="s">
        <v>40</v>
      </c>
      <c r="D11608" s="23">
        <v>4.78706363281192E-2</v>
      </c>
      <c r="E11608" s="23">
        <v>3.19441131026506E-2</v>
      </c>
      <c r="F11608" s="23">
        <v>1.4985745941447699</v>
      </c>
      <c r="G11608" s="24">
        <v>0.13398402769964199</v>
      </c>
      <c r="H11608" s="24">
        <v>0.68565670539024504</v>
      </c>
    </row>
    <row r="11609" spans="1:8" x14ac:dyDescent="0.2">
      <c r="A11609" s="21" t="s">
        <v>60</v>
      </c>
      <c r="B11609" s="21" t="s">
        <v>324</v>
      </c>
      <c r="C11609" s="21" t="s">
        <v>41</v>
      </c>
      <c r="D11609" s="23">
        <v>9.4427298083773301E-2</v>
      </c>
      <c r="E11609" s="23">
        <v>4.1813293934387298E-2</v>
      </c>
      <c r="F11609" s="23">
        <v>-0.64814833568400998</v>
      </c>
      <c r="G11609" s="24">
        <v>0.51688901378910401</v>
      </c>
      <c r="H11609" s="24">
        <v>0.88451313890237404</v>
      </c>
    </row>
    <row r="11610" spans="1:8" x14ac:dyDescent="0.2">
      <c r="A11610" s="21" t="s">
        <v>60</v>
      </c>
      <c r="B11610" s="21" t="s">
        <v>324</v>
      </c>
      <c r="C11610" s="21" t="s">
        <v>42</v>
      </c>
      <c r="D11610" s="23">
        <v>3.2131852532074699E-2</v>
      </c>
      <c r="E11610" s="23">
        <v>5.3141404407135502E-2</v>
      </c>
      <c r="F11610" s="23">
        <v>-0.27955075172120197</v>
      </c>
      <c r="G11610" s="24">
        <v>0.77982219548856102</v>
      </c>
      <c r="H11610" s="24">
        <v>0.95643994818954203</v>
      </c>
    </row>
    <row r="11611" spans="1:8" x14ac:dyDescent="0.2">
      <c r="A11611" s="21" t="s">
        <v>60</v>
      </c>
      <c r="B11611" s="21" t="s">
        <v>324</v>
      </c>
      <c r="C11611" s="21" t="s">
        <v>43</v>
      </c>
      <c r="D11611" s="23">
        <v>6.8561128350332901E-2</v>
      </c>
      <c r="E11611" s="23">
        <v>4.7058543144623502E-2</v>
      </c>
      <c r="F11611" s="23">
        <v>1.45693265810686</v>
      </c>
      <c r="G11611" s="24">
        <v>0.14513497006911799</v>
      </c>
      <c r="H11611" s="24">
        <v>0.69709565826018205</v>
      </c>
    </row>
    <row r="11612" spans="1:8" x14ac:dyDescent="0.2">
      <c r="A11612" s="21" t="s">
        <v>60</v>
      </c>
      <c r="B11612" s="21" t="s">
        <v>324</v>
      </c>
      <c r="C11612" s="21" t="s">
        <v>44</v>
      </c>
      <c r="D11612" s="23">
        <v>7.5472852518276901E-2</v>
      </c>
      <c r="E11612" s="23">
        <v>8.6447308094667899E-2</v>
      </c>
      <c r="F11612" s="23">
        <v>0.87305034918643298</v>
      </c>
      <c r="G11612" s="24">
        <v>0.38263563489855401</v>
      </c>
      <c r="H11612" s="24">
        <v>0.84524302127500495</v>
      </c>
    </row>
    <row r="11613" spans="1:8" x14ac:dyDescent="0.2">
      <c r="A11613" s="21" t="s">
        <v>60</v>
      </c>
      <c r="B11613" s="21" t="s">
        <v>324</v>
      </c>
      <c r="C11613" s="21" t="s">
        <v>45</v>
      </c>
      <c r="D11613" s="23">
        <v>3.02091856879513E-2</v>
      </c>
      <c r="E11613" s="23">
        <v>3.8815985526553298E-2</v>
      </c>
      <c r="F11613" s="23">
        <v>0.77826661562633104</v>
      </c>
      <c r="G11613" s="24">
        <v>0.436411852185074</v>
      </c>
      <c r="H11613" s="24">
        <v>0.866334293007201</v>
      </c>
    </row>
    <row r="11614" spans="1:8" x14ac:dyDescent="0.2">
      <c r="A11614" s="21" t="s">
        <v>60</v>
      </c>
      <c r="B11614" s="21" t="s">
        <v>326</v>
      </c>
      <c r="C11614" s="21" t="s">
        <v>33</v>
      </c>
      <c r="D11614" s="23">
        <v>-7.4575716887171198E-2</v>
      </c>
      <c r="E11614" s="23">
        <v>3.12319566591256E-2</v>
      </c>
      <c r="F11614" s="23">
        <v>-0.57604804479696003</v>
      </c>
      <c r="G11614" s="24">
        <v>0.56458270756429896</v>
      </c>
      <c r="H11614" s="24">
        <v>0.90250409844038004</v>
      </c>
    </row>
    <row r="11615" spans="1:8" x14ac:dyDescent="0.2">
      <c r="A11615" s="21" t="s">
        <v>60</v>
      </c>
      <c r="B11615" s="21" t="s">
        <v>326</v>
      </c>
      <c r="C11615" s="21" t="s">
        <v>34</v>
      </c>
      <c r="D11615" s="23">
        <v>7.9969516225453702E-2</v>
      </c>
      <c r="E11615" s="23">
        <v>4.5765920281855797E-2</v>
      </c>
      <c r="F11615" s="23">
        <v>1.7473595140871201</v>
      </c>
      <c r="G11615" s="24">
        <v>8.0574995604199895E-2</v>
      </c>
      <c r="H11615" s="24">
        <v>0.61697739817441</v>
      </c>
    </row>
    <row r="11616" spans="1:8" x14ac:dyDescent="0.2">
      <c r="A11616" s="21" t="s">
        <v>60</v>
      </c>
      <c r="B11616" s="21" t="s">
        <v>326</v>
      </c>
      <c r="C11616" s="21" t="s">
        <v>35</v>
      </c>
      <c r="D11616" s="23">
        <v>-4.1081001464873701E-2</v>
      </c>
      <c r="E11616" s="23">
        <v>3.8746153734855501E-2</v>
      </c>
      <c r="F11616" s="23">
        <v>-0.93215809196440202</v>
      </c>
      <c r="G11616" s="24">
        <v>0.35125482985261602</v>
      </c>
      <c r="H11616" s="24">
        <v>0.82771102997120005</v>
      </c>
    </row>
    <row r="11617" spans="1:8" x14ac:dyDescent="0.2">
      <c r="A11617" s="21" t="s">
        <v>60</v>
      </c>
      <c r="B11617" s="21" t="s">
        <v>326</v>
      </c>
      <c r="C11617" s="21" t="s">
        <v>36</v>
      </c>
      <c r="D11617" s="23">
        <v>-0.15237951287659099</v>
      </c>
      <c r="E11617" s="23">
        <v>3.77585701270583E-2</v>
      </c>
      <c r="F11617" s="23">
        <v>-1.42802513778883</v>
      </c>
      <c r="G11617" s="24">
        <v>0.153284623227636</v>
      </c>
      <c r="H11617" s="24">
        <v>0.706870791867653</v>
      </c>
    </row>
    <row r="11618" spans="1:8" x14ac:dyDescent="0.2">
      <c r="A11618" s="21" t="s">
        <v>60</v>
      </c>
      <c r="B11618" s="21" t="s">
        <v>326</v>
      </c>
      <c r="C11618" s="21" t="s">
        <v>37</v>
      </c>
      <c r="D11618" s="23">
        <v>-6.1714521698605397E-2</v>
      </c>
      <c r="E11618" s="23">
        <v>3.6245009901628301E-2</v>
      </c>
      <c r="F11618" s="23">
        <v>-0.57433958441965605</v>
      </c>
      <c r="G11618" s="24">
        <v>0.56573802738257695</v>
      </c>
      <c r="H11618" s="24">
        <v>0.90250409844038004</v>
      </c>
    </row>
    <row r="11619" spans="1:8" x14ac:dyDescent="0.2">
      <c r="A11619" s="21" t="s">
        <v>60</v>
      </c>
      <c r="B11619" s="21" t="s">
        <v>326</v>
      </c>
      <c r="C11619" s="21" t="s">
        <v>38</v>
      </c>
      <c r="D11619" s="23">
        <v>-0.15410998172090501</v>
      </c>
      <c r="E11619" s="23">
        <v>7.5167494425346995E-2</v>
      </c>
      <c r="F11619" s="23">
        <v>-2.0502210815868098</v>
      </c>
      <c r="G11619" s="24">
        <v>4.03428616659261E-2</v>
      </c>
      <c r="H11619" s="24">
        <v>0.521751228473471</v>
      </c>
    </row>
    <row r="11620" spans="1:8" x14ac:dyDescent="0.2">
      <c r="A11620" s="21" t="s">
        <v>60</v>
      </c>
      <c r="B11620" s="21" t="s">
        <v>326</v>
      </c>
      <c r="C11620" s="21" t="s">
        <v>39</v>
      </c>
      <c r="D11620" s="23">
        <v>5.0611622674409801E-2</v>
      </c>
      <c r="E11620" s="23">
        <v>4.0475378125489798E-2</v>
      </c>
      <c r="F11620" s="23">
        <v>1.2504298914143199</v>
      </c>
      <c r="G11620" s="24">
        <v>0.21114255097715701</v>
      </c>
      <c r="H11620" s="24">
        <v>0.75535998804735405</v>
      </c>
    </row>
    <row r="11621" spans="1:8" x14ac:dyDescent="0.2">
      <c r="A11621" s="21" t="s">
        <v>60</v>
      </c>
      <c r="B11621" s="21" t="s">
        <v>326</v>
      </c>
      <c r="C11621" s="21" t="s">
        <v>40</v>
      </c>
      <c r="D11621" s="23">
        <v>-4.69302090541793E-2</v>
      </c>
      <c r="E11621" s="23">
        <v>3.1841853306408298E-2</v>
      </c>
      <c r="F11621" s="23">
        <v>-0.60861955849254801</v>
      </c>
      <c r="G11621" s="24">
        <v>0.54277663738134896</v>
      </c>
      <c r="H11621" s="24">
        <v>0.89586392103317602</v>
      </c>
    </row>
    <row r="11622" spans="1:8" x14ac:dyDescent="0.2">
      <c r="A11622" s="21" t="s">
        <v>60</v>
      </c>
      <c r="B11622" s="21" t="s">
        <v>326</v>
      </c>
      <c r="C11622" s="21" t="s">
        <v>41</v>
      </c>
      <c r="D11622" s="23">
        <v>3.1467347890509097E-2</v>
      </c>
      <c r="E11622" s="23">
        <v>4.1750353978843302E-2</v>
      </c>
      <c r="F11622" s="23">
        <v>0.75370254121569802</v>
      </c>
      <c r="G11622" s="24">
        <v>0.451027855643096</v>
      </c>
      <c r="H11622" s="24">
        <v>0.87173305483688801</v>
      </c>
    </row>
    <row r="11623" spans="1:8" x14ac:dyDescent="0.2">
      <c r="A11623" s="21" t="s">
        <v>60</v>
      </c>
      <c r="B11623" s="21" t="s">
        <v>326</v>
      </c>
      <c r="C11623" s="21" t="s">
        <v>42</v>
      </c>
      <c r="D11623" s="23">
        <v>-0.134209745452047</v>
      </c>
      <c r="E11623" s="23">
        <v>5.2128692622536998E-2</v>
      </c>
      <c r="F11623" s="23">
        <v>-2.57458491092147</v>
      </c>
      <c r="G11623" s="24">
        <v>1.00360449232494E-2</v>
      </c>
      <c r="H11623" s="24">
        <v>0.37032217915669002</v>
      </c>
    </row>
    <row r="11624" spans="1:8" x14ac:dyDescent="0.2">
      <c r="A11624" s="21" t="s">
        <v>60</v>
      </c>
      <c r="B11624" s="21" t="s">
        <v>326</v>
      </c>
      <c r="C11624" s="21" t="s">
        <v>43</v>
      </c>
      <c r="D11624" s="23">
        <v>-8.6380953992222398E-2</v>
      </c>
      <c r="E11624" s="23">
        <v>4.7670776379664798E-2</v>
      </c>
      <c r="F11624" s="23">
        <v>9.25983834888994E-2</v>
      </c>
      <c r="G11624" s="24">
        <v>0.92622262802083999</v>
      </c>
      <c r="H11624" s="24">
        <v>0.98227986559303404</v>
      </c>
    </row>
    <row r="11625" spans="1:8" x14ac:dyDescent="0.2">
      <c r="A11625" s="21" t="s">
        <v>60</v>
      </c>
      <c r="B11625" s="21" t="s">
        <v>326</v>
      </c>
      <c r="C11625" s="21" t="s">
        <v>44</v>
      </c>
      <c r="D11625" s="23">
        <v>5.1032418282433198E-2</v>
      </c>
      <c r="E11625" s="23">
        <v>8.6820794485302499E-2</v>
      </c>
      <c r="F11625" s="23">
        <v>0.53526932876015698</v>
      </c>
      <c r="G11625" s="24">
        <v>0.59246363204991104</v>
      </c>
      <c r="H11625" s="24">
        <v>0.90993516100488603</v>
      </c>
    </row>
    <row r="11626" spans="1:8" x14ac:dyDescent="0.2">
      <c r="A11626" s="21" t="s">
        <v>60</v>
      </c>
      <c r="B11626" s="21" t="s">
        <v>326</v>
      </c>
      <c r="C11626" s="21" t="s">
        <v>45</v>
      </c>
      <c r="D11626" s="23">
        <v>-8.7343491665453299E-2</v>
      </c>
      <c r="E11626" s="23">
        <v>3.8648768696498297E-2</v>
      </c>
      <c r="F11626" s="23">
        <v>-2.2548843200412501</v>
      </c>
      <c r="G11626" s="24">
        <v>2.4140590772828301E-2</v>
      </c>
      <c r="H11626" s="24">
        <v>0.44433412692402402</v>
      </c>
    </row>
    <row r="11627" spans="1:8" x14ac:dyDescent="0.2">
      <c r="A11627" s="21" t="s">
        <v>60</v>
      </c>
      <c r="B11627" s="21" t="s">
        <v>328</v>
      </c>
      <c r="C11627" s="21" t="s">
        <v>33</v>
      </c>
      <c r="D11627" s="23">
        <v>-3.6580337473883902E-2</v>
      </c>
      <c r="E11627" s="23">
        <v>3.14183541440324E-2</v>
      </c>
      <c r="F11627" s="23">
        <v>-1.16429833676797</v>
      </c>
      <c r="G11627" s="24">
        <v>0.24430313036628701</v>
      </c>
      <c r="H11627" s="24">
        <v>0.76578756939114601</v>
      </c>
    </row>
    <row r="11628" spans="1:8" x14ac:dyDescent="0.2">
      <c r="A11628" s="21" t="s">
        <v>60</v>
      </c>
      <c r="B11628" s="21" t="s">
        <v>328</v>
      </c>
      <c r="C11628" s="21" t="s">
        <v>34</v>
      </c>
      <c r="D11628" s="23">
        <v>-2.6747262264756998E-2</v>
      </c>
      <c r="E11628" s="23">
        <v>4.5912127755179402E-2</v>
      </c>
      <c r="F11628" s="23">
        <v>0.46263721186037898</v>
      </c>
      <c r="G11628" s="24">
        <v>0.64362443094351895</v>
      </c>
      <c r="H11628" s="24">
        <v>0.91938515391165399</v>
      </c>
    </row>
    <row r="11629" spans="1:8" x14ac:dyDescent="0.2">
      <c r="A11629" s="21" t="s">
        <v>60</v>
      </c>
      <c r="B11629" s="21" t="s">
        <v>328</v>
      </c>
      <c r="C11629" s="21" t="s">
        <v>35</v>
      </c>
      <c r="D11629" s="23">
        <v>-4.3901976834493303E-2</v>
      </c>
      <c r="E11629" s="23">
        <v>3.9587895681663002E-2</v>
      </c>
      <c r="F11629" s="23">
        <v>-1.10897475297806</v>
      </c>
      <c r="G11629" s="24">
        <v>0.26744107356792002</v>
      </c>
      <c r="H11629" s="24">
        <v>0.78197564293504895</v>
      </c>
    </row>
    <row r="11630" spans="1:8" x14ac:dyDescent="0.2">
      <c r="A11630" s="21" t="s">
        <v>60</v>
      </c>
      <c r="B11630" s="21" t="s">
        <v>328</v>
      </c>
      <c r="C11630" s="21" t="s">
        <v>36</v>
      </c>
      <c r="D11630" s="23">
        <v>-5.8662763712815001E-2</v>
      </c>
      <c r="E11630" s="23">
        <v>3.79250107997159E-2</v>
      </c>
      <c r="F11630" s="23">
        <v>-1.5468094135191199</v>
      </c>
      <c r="G11630" s="24">
        <v>0.12190920960846401</v>
      </c>
      <c r="H11630" s="24">
        <v>0.66456344972146097</v>
      </c>
    </row>
    <row r="11631" spans="1:8" x14ac:dyDescent="0.2">
      <c r="A11631" s="21" t="s">
        <v>60</v>
      </c>
      <c r="B11631" s="21" t="s">
        <v>328</v>
      </c>
      <c r="C11631" s="21" t="s">
        <v>37</v>
      </c>
      <c r="D11631" s="23">
        <v>-2.4569029247602799E-2</v>
      </c>
      <c r="E11631" s="23">
        <v>3.6483412906316098E-2</v>
      </c>
      <c r="F11631" s="23">
        <v>-0.67343012318206996</v>
      </c>
      <c r="G11631" s="24">
        <v>0.50067368987256999</v>
      </c>
      <c r="H11631" s="24">
        <v>0.88064052379670299</v>
      </c>
    </row>
    <row r="11632" spans="1:8" x14ac:dyDescent="0.2">
      <c r="A11632" s="21" t="s">
        <v>60</v>
      </c>
      <c r="B11632" s="21" t="s">
        <v>328</v>
      </c>
      <c r="C11632" s="21" t="s">
        <v>38</v>
      </c>
      <c r="D11632" s="23">
        <v>-4.8183014163333399E-2</v>
      </c>
      <c r="E11632" s="23">
        <v>7.7574748136552199E-2</v>
      </c>
      <c r="F11632" s="23">
        <v>0.30371139582275503</v>
      </c>
      <c r="G11632" s="24">
        <v>0.76134777526399999</v>
      </c>
      <c r="H11632" s="24">
        <v>0.95543942489126799</v>
      </c>
    </row>
    <row r="11633" spans="1:8" x14ac:dyDescent="0.2">
      <c r="A11633" s="21" t="s">
        <v>60</v>
      </c>
      <c r="B11633" s="21" t="s">
        <v>328</v>
      </c>
      <c r="C11633" s="21" t="s">
        <v>39</v>
      </c>
      <c r="D11633" s="23">
        <v>7.0792327433896296E-2</v>
      </c>
      <c r="E11633" s="23">
        <v>4.0645509061774603E-2</v>
      </c>
      <c r="F11633" s="23">
        <v>1.7417010899359999</v>
      </c>
      <c r="G11633" s="24">
        <v>8.1560761698870901E-2</v>
      </c>
      <c r="H11633" s="24">
        <v>0.61697739817441</v>
      </c>
    </row>
    <row r="11634" spans="1:8" x14ac:dyDescent="0.2">
      <c r="A11634" s="21" t="s">
        <v>60</v>
      </c>
      <c r="B11634" s="21" t="s">
        <v>328</v>
      </c>
      <c r="C11634" s="21" t="s">
        <v>40</v>
      </c>
      <c r="D11634" s="23">
        <v>1.788155495721E-2</v>
      </c>
      <c r="E11634" s="23">
        <v>3.1947641437023298E-2</v>
      </c>
      <c r="F11634" s="23">
        <v>0.32383054828804902</v>
      </c>
      <c r="G11634" s="24">
        <v>0.74606632715191601</v>
      </c>
      <c r="H11634" s="24">
        <v>0.95364723425880304</v>
      </c>
    </row>
    <row r="11635" spans="1:8" x14ac:dyDescent="0.2">
      <c r="A11635" s="21" t="s">
        <v>60</v>
      </c>
      <c r="B11635" s="21" t="s">
        <v>328</v>
      </c>
      <c r="C11635" s="21" t="s">
        <v>41</v>
      </c>
      <c r="D11635" s="23">
        <v>1.75468508177349E-2</v>
      </c>
      <c r="E11635" s="23">
        <v>4.16562854005922E-2</v>
      </c>
      <c r="F11635" s="23">
        <v>0.42122936908545</v>
      </c>
      <c r="G11635" s="24">
        <v>0.67358760046358701</v>
      </c>
      <c r="H11635" s="24">
        <v>0.92895263649460202</v>
      </c>
    </row>
    <row r="11636" spans="1:8" x14ac:dyDescent="0.2">
      <c r="A11636" s="21" t="s">
        <v>60</v>
      </c>
      <c r="B11636" s="21" t="s">
        <v>328</v>
      </c>
      <c r="C11636" s="21" t="s">
        <v>42</v>
      </c>
      <c r="D11636" s="23">
        <v>-8.0957078226497701E-3</v>
      </c>
      <c r="E11636" s="23">
        <v>5.3015040789902802E-2</v>
      </c>
      <c r="F11636" s="23">
        <v>-0.152705868033429</v>
      </c>
      <c r="G11636" s="24">
        <v>0.87863023302268495</v>
      </c>
      <c r="H11636" s="24">
        <v>0.96760936243785001</v>
      </c>
    </row>
    <row r="11637" spans="1:8" x14ac:dyDescent="0.2">
      <c r="A11637" s="21" t="s">
        <v>60</v>
      </c>
      <c r="B11637" s="21" t="s">
        <v>328</v>
      </c>
      <c r="C11637" s="21" t="s">
        <v>43</v>
      </c>
      <c r="D11637" s="23">
        <v>-3.7295621534464397E-2</v>
      </c>
      <c r="E11637" s="23">
        <v>4.8278232376150899E-2</v>
      </c>
      <c r="F11637" s="23">
        <v>-0.77251423051039803</v>
      </c>
      <c r="G11637" s="24">
        <v>0.43980992181686501</v>
      </c>
      <c r="H11637" s="24">
        <v>0.86805952007087095</v>
      </c>
    </row>
    <row r="11638" spans="1:8" x14ac:dyDescent="0.2">
      <c r="A11638" s="21" t="s">
        <v>60</v>
      </c>
      <c r="B11638" s="21" t="s">
        <v>328</v>
      </c>
      <c r="C11638" s="21" t="s">
        <v>44</v>
      </c>
      <c r="D11638" s="23">
        <v>-0.100202822830357</v>
      </c>
      <c r="E11638" s="23">
        <v>8.3028235526772395E-2</v>
      </c>
      <c r="F11638" s="23">
        <v>0.53342796739748599</v>
      </c>
      <c r="G11638" s="24">
        <v>0.59373736188798398</v>
      </c>
      <c r="H11638" s="24">
        <v>0.90993516100488603</v>
      </c>
    </row>
    <row r="11639" spans="1:8" x14ac:dyDescent="0.2">
      <c r="A11639" s="21" t="s">
        <v>60</v>
      </c>
      <c r="B11639" s="21" t="s">
        <v>328</v>
      </c>
      <c r="C11639" s="21" t="s">
        <v>45</v>
      </c>
      <c r="D11639" s="23">
        <v>2.6550484869215601E-2</v>
      </c>
      <c r="E11639" s="23">
        <v>3.8965315407588699E-2</v>
      </c>
      <c r="F11639" s="23">
        <v>-0.591963711477827</v>
      </c>
      <c r="G11639" s="24">
        <v>0.55387488869879198</v>
      </c>
      <c r="H11639" s="24">
        <v>0.90091967831995501</v>
      </c>
    </row>
    <row r="11640" spans="1:8" x14ac:dyDescent="0.2">
      <c r="A11640" s="21" t="s">
        <v>60</v>
      </c>
      <c r="B11640" s="21" t="s">
        <v>330</v>
      </c>
      <c r="C11640" s="21" t="s">
        <v>33</v>
      </c>
      <c r="D11640" s="23">
        <v>2.7485483443594898E-2</v>
      </c>
      <c r="E11640" s="23">
        <v>3.1213730449402101E-2</v>
      </c>
      <c r="F11640" s="23">
        <v>0.41354552933641803</v>
      </c>
      <c r="G11640" s="24">
        <v>0.67920697218341497</v>
      </c>
      <c r="H11640" s="24">
        <v>0.93090852293999204</v>
      </c>
    </row>
    <row r="11641" spans="1:8" x14ac:dyDescent="0.2">
      <c r="A11641" s="21" t="s">
        <v>60</v>
      </c>
      <c r="B11641" s="21" t="s">
        <v>330</v>
      </c>
      <c r="C11641" s="21" t="s">
        <v>34</v>
      </c>
      <c r="D11641" s="23">
        <v>5.3949628212134199E-2</v>
      </c>
      <c r="E11641" s="23">
        <v>4.6436658702233E-2</v>
      </c>
      <c r="F11641" s="23">
        <v>1.1589588203308201</v>
      </c>
      <c r="G11641" s="24">
        <v>0.246472970902366</v>
      </c>
      <c r="H11641" s="24">
        <v>0.76699569016774205</v>
      </c>
    </row>
    <row r="11642" spans="1:8" x14ac:dyDescent="0.2">
      <c r="A11642" s="21" t="s">
        <v>60</v>
      </c>
      <c r="B11642" s="21" t="s">
        <v>330</v>
      </c>
      <c r="C11642" s="21" t="s">
        <v>35</v>
      </c>
      <c r="D11642" s="23">
        <v>-5.2191766998395603E-2</v>
      </c>
      <c r="E11642" s="23">
        <v>3.9037578813826898E-2</v>
      </c>
      <c r="F11642" s="23">
        <v>-1.3369621934624101</v>
      </c>
      <c r="G11642" s="24">
        <v>0.181234977890812</v>
      </c>
      <c r="H11642" s="24">
        <v>0.734146880013818</v>
      </c>
    </row>
    <row r="11643" spans="1:8" x14ac:dyDescent="0.2">
      <c r="A11643" s="21" t="s">
        <v>60</v>
      </c>
      <c r="B11643" s="21" t="s">
        <v>330</v>
      </c>
      <c r="C11643" s="21" t="s">
        <v>36</v>
      </c>
      <c r="D11643" s="23">
        <v>-1.8123974901519801E-2</v>
      </c>
      <c r="E11643" s="23">
        <v>3.7641200878042499E-2</v>
      </c>
      <c r="F11643" s="23">
        <v>-0.42776906995175801</v>
      </c>
      <c r="G11643" s="24">
        <v>0.668819257687567</v>
      </c>
      <c r="H11643" s="24">
        <v>0.92791098809236905</v>
      </c>
    </row>
    <row r="11644" spans="1:8" x14ac:dyDescent="0.2">
      <c r="A11644" s="21" t="s">
        <v>60</v>
      </c>
      <c r="B11644" s="21" t="s">
        <v>330</v>
      </c>
      <c r="C11644" s="21" t="s">
        <v>37</v>
      </c>
      <c r="D11644" s="23">
        <v>1.34666665938375E-2</v>
      </c>
      <c r="E11644" s="23">
        <v>3.6334101424867399E-2</v>
      </c>
      <c r="F11644" s="23">
        <v>0.37063436457027099</v>
      </c>
      <c r="G11644" s="24">
        <v>0.71090988298775804</v>
      </c>
      <c r="H11644" s="24">
        <v>0.94653431076362005</v>
      </c>
    </row>
    <row r="11645" spans="1:8" x14ac:dyDescent="0.2">
      <c r="A11645" s="21" t="s">
        <v>60</v>
      </c>
      <c r="B11645" s="21" t="s">
        <v>330</v>
      </c>
      <c r="C11645" s="21" t="s">
        <v>38</v>
      </c>
      <c r="D11645" s="23">
        <v>-4.2685304985209102E-2</v>
      </c>
      <c r="E11645" s="23">
        <v>7.3104165097734E-2</v>
      </c>
      <c r="F11645" s="23">
        <v>-0.58199427880870702</v>
      </c>
      <c r="G11645" s="24">
        <v>0.56057053454306405</v>
      </c>
      <c r="H11645" s="24">
        <v>0.90250409844038004</v>
      </c>
    </row>
    <row r="11646" spans="1:8" x14ac:dyDescent="0.2">
      <c r="A11646" s="21" t="s">
        <v>60</v>
      </c>
      <c r="B11646" s="21" t="s">
        <v>330</v>
      </c>
      <c r="C11646" s="21" t="s">
        <v>39</v>
      </c>
      <c r="D11646" s="23">
        <v>8.1408448833423699E-2</v>
      </c>
      <c r="E11646" s="23">
        <v>4.0442252150908603E-2</v>
      </c>
      <c r="F11646" s="23">
        <v>1.8295747950532999</v>
      </c>
      <c r="G11646" s="24">
        <v>6.7313545550355194E-2</v>
      </c>
      <c r="H11646" s="24">
        <v>0.606721657014473</v>
      </c>
    </row>
    <row r="11647" spans="1:8" x14ac:dyDescent="0.2">
      <c r="A11647" s="21" t="s">
        <v>60</v>
      </c>
      <c r="B11647" s="21" t="s">
        <v>330</v>
      </c>
      <c r="C11647" s="21" t="s">
        <v>40</v>
      </c>
      <c r="D11647" s="23">
        <v>2.30541717867342E-2</v>
      </c>
      <c r="E11647" s="23">
        <v>3.1849407218175703E-2</v>
      </c>
      <c r="F11647" s="23">
        <v>0.72384932092481002</v>
      </c>
      <c r="G11647" s="24">
        <v>0.46915824606121698</v>
      </c>
      <c r="H11647" s="24">
        <v>0.87567238412501103</v>
      </c>
    </row>
    <row r="11648" spans="1:8" x14ac:dyDescent="0.2">
      <c r="A11648" s="21" t="s">
        <v>60</v>
      </c>
      <c r="B11648" s="21" t="s">
        <v>330</v>
      </c>
      <c r="C11648" s="21" t="s">
        <v>41</v>
      </c>
      <c r="D11648" s="23">
        <v>-2.5233889938882301E-2</v>
      </c>
      <c r="E11648" s="23">
        <v>4.1646626229479899E-2</v>
      </c>
      <c r="F11648" s="23">
        <v>-0.60590478085402</v>
      </c>
      <c r="G11648" s="24">
        <v>0.54457798458439499</v>
      </c>
      <c r="H11648" s="24">
        <v>0.89685338692385497</v>
      </c>
    </row>
    <row r="11649" spans="1:8" x14ac:dyDescent="0.2">
      <c r="A11649" s="21" t="s">
        <v>60</v>
      </c>
      <c r="B11649" s="21" t="s">
        <v>330</v>
      </c>
      <c r="C11649" s="21" t="s">
        <v>42</v>
      </c>
      <c r="D11649" s="23">
        <v>-0.110050293528487</v>
      </c>
      <c r="E11649" s="23">
        <v>5.1912434700866698E-2</v>
      </c>
      <c r="F11649" s="23">
        <v>-2.1199216365525202</v>
      </c>
      <c r="G11649" s="24">
        <v>3.4012654407247898E-2</v>
      </c>
      <c r="H11649" s="24">
        <v>0.50328724800842395</v>
      </c>
    </row>
    <row r="11650" spans="1:8" x14ac:dyDescent="0.2">
      <c r="A11650" s="21" t="s">
        <v>60</v>
      </c>
      <c r="B11650" s="21" t="s">
        <v>330</v>
      </c>
      <c r="C11650" s="21" t="s">
        <v>43</v>
      </c>
      <c r="D11650" s="23">
        <v>2.8813453116789799E-2</v>
      </c>
      <c r="E11650" s="23">
        <v>4.7548624499351003E-2</v>
      </c>
      <c r="F11650" s="23">
        <v>0.60282666740035395</v>
      </c>
      <c r="G11650" s="24">
        <v>0.54662400434735503</v>
      </c>
      <c r="H11650" s="24">
        <v>0.89691736988658399</v>
      </c>
    </row>
    <row r="11651" spans="1:8" x14ac:dyDescent="0.2">
      <c r="A11651" s="21" t="s">
        <v>60</v>
      </c>
      <c r="B11651" s="21" t="s">
        <v>330</v>
      </c>
      <c r="C11651" s="21" t="s">
        <v>44</v>
      </c>
      <c r="D11651" s="23">
        <v>0.11286345763904999</v>
      </c>
      <c r="E11651" s="23">
        <v>8.4408168012431395E-2</v>
      </c>
      <c r="F11651" s="23">
        <v>1.33711535621088</v>
      </c>
      <c r="G11651" s="24">
        <v>0.18118498537167399</v>
      </c>
      <c r="H11651" s="24">
        <v>0.734146880013818</v>
      </c>
    </row>
    <row r="11652" spans="1:8" x14ac:dyDescent="0.2">
      <c r="A11652" s="21" t="s">
        <v>60</v>
      </c>
      <c r="B11652" s="21" t="s">
        <v>330</v>
      </c>
      <c r="C11652" s="21" t="s">
        <v>45</v>
      </c>
      <c r="D11652" s="23">
        <v>-4.2481831243742198E-2</v>
      </c>
      <c r="E11652" s="23">
        <v>3.8532414129344897E-2</v>
      </c>
      <c r="F11652" s="23">
        <v>-0.33104598125958301</v>
      </c>
      <c r="G11652" s="24">
        <v>0.74060975379523497</v>
      </c>
      <c r="H11652" s="24">
        <v>0.95308820861786803</v>
      </c>
    </row>
    <row r="11653" spans="1:8" x14ac:dyDescent="0.2">
      <c r="A11653" s="21" t="s">
        <v>60</v>
      </c>
      <c r="B11653" s="21" t="s">
        <v>332</v>
      </c>
      <c r="C11653" s="21" t="s">
        <v>33</v>
      </c>
      <c r="D11653" s="23">
        <v>-3.8040385224440802E-2</v>
      </c>
      <c r="E11653" s="23">
        <v>3.1309672713838499E-2</v>
      </c>
      <c r="F11653" s="23">
        <v>-0.59744186706086799</v>
      </c>
      <c r="G11653" s="24">
        <v>0.55021240835569296</v>
      </c>
      <c r="H11653" s="24">
        <v>0.89844810984663703</v>
      </c>
    </row>
    <row r="11654" spans="1:8" x14ac:dyDescent="0.2">
      <c r="A11654" s="21" t="s">
        <v>60</v>
      </c>
      <c r="B11654" s="21" t="s">
        <v>332</v>
      </c>
      <c r="C11654" s="21" t="s">
        <v>34</v>
      </c>
      <c r="D11654" s="23">
        <v>4.2685421203664101E-2</v>
      </c>
      <c r="E11654" s="23">
        <v>4.6154817187710098E-2</v>
      </c>
      <c r="F11654" s="23">
        <v>0.92286824724609595</v>
      </c>
      <c r="G11654" s="24">
        <v>0.356075869709785</v>
      </c>
      <c r="H11654" s="24">
        <v>0.83064125667793898</v>
      </c>
    </row>
    <row r="11655" spans="1:8" x14ac:dyDescent="0.2">
      <c r="A11655" s="21" t="s">
        <v>60</v>
      </c>
      <c r="B11655" s="21" t="s">
        <v>332</v>
      </c>
      <c r="C11655" s="21" t="s">
        <v>35</v>
      </c>
      <c r="D11655" s="23">
        <v>-4.8539566815862301E-2</v>
      </c>
      <c r="E11655" s="23">
        <v>3.9070867718032101E-2</v>
      </c>
      <c r="F11655" s="23">
        <v>-1.0450562531363901</v>
      </c>
      <c r="G11655" s="24">
        <v>0.295996971290302</v>
      </c>
      <c r="H11655" s="24">
        <v>0.80134996436174299</v>
      </c>
    </row>
    <row r="11656" spans="1:8" x14ac:dyDescent="0.2">
      <c r="A11656" s="21" t="s">
        <v>60</v>
      </c>
      <c r="B11656" s="21" t="s">
        <v>332</v>
      </c>
      <c r="C11656" s="21" t="s">
        <v>36</v>
      </c>
      <c r="D11656" s="23">
        <v>-8.5668359177605097E-2</v>
      </c>
      <c r="E11656" s="23">
        <v>3.7954330595838699E-2</v>
      </c>
      <c r="F11656" s="23">
        <v>-1.88865168324505</v>
      </c>
      <c r="G11656" s="24">
        <v>5.8938516810339701E-2</v>
      </c>
      <c r="H11656" s="24">
        <v>0.57688653321560102</v>
      </c>
    </row>
    <row r="11657" spans="1:8" x14ac:dyDescent="0.2">
      <c r="A11657" s="21" t="s">
        <v>60</v>
      </c>
      <c r="B11657" s="21" t="s">
        <v>332</v>
      </c>
      <c r="C11657" s="21" t="s">
        <v>37</v>
      </c>
      <c r="D11657" s="23">
        <v>1.3172125987285999E-2</v>
      </c>
      <c r="E11657" s="23">
        <v>3.6496078469168802E-2</v>
      </c>
      <c r="F11657" s="23">
        <v>0.36091894087781501</v>
      </c>
      <c r="G11657" s="24">
        <v>0.71816004383821297</v>
      </c>
      <c r="H11657" s="24">
        <v>0.94717330694943003</v>
      </c>
    </row>
    <row r="11658" spans="1:8" x14ac:dyDescent="0.2">
      <c r="A11658" s="21" t="s">
        <v>60</v>
      </c>
      <c r="B11658" s="21" t="s">
        <v>332</v>
      </c>
      <c r="C11658" s="21" t="s">
        <v>38</v>
      </c>
      <c r="D11658" s="23">
        <v>-8.6784400529330494E-2</v>
      </c>
      <c r="E11658" s="23">
        <v>7.5722599248984293E-2</v>
      </c>
      <c r="F11658" s="23">
        <v>-0.75125585278113005</v>
      </c>
      <c r="G11658" s="24">
        <v>0.452498692485094</v>
      </c>
      <c r="H11658" s="24">
        <v>0.87194385674652597</v>
      </c>
    </row>
    <row r="11659" spans="1:8" x14ac:dyDescent="0.2">
      <c r="A11659" s="21" t="s">
        <v>60</v>
      </c>
      <c r="B11659" s="21" t="s">
        <v>332</v>
      </c>
      <c r="C11659" s="21" t="s">
        <v>39</v>
      </c>
      <c r="D11659" s="23">
        <v>5.6766024329858403E-2</v>
      </c>
      <c r="E11659" s="23">
        <v>4.0805609103721503E-2</v>
      </c>
      <c r="F11659" s="23">
        <v>1.3894225796447399</v>
      </c>
      <c r="G11659" s="24">
        <v>0.164704288119219</v>
      </c>
      <c r="H11659" s="24">
        <v>0.72117256181705003</v>
      </c>
    </row>
    <row r="11660" spans="1:8" x14ac:dyDescent="0.2">
      <c r="A11660" s="21" t="s">
        <v>60</v>
      </c>
      <c r="B11660" s="21" t="s">
        <v>332</v>
      </c>
      <c r="C11660" s="21" t="s">
        <v>40</v>
      </c>
      <c r="D11660" s="23">
        <v>1.4322655762698601E-2</v>
      </c>
      <c r="E11660" s="23">
        <v>3.1946226145619601E-2</v>
      </c>
      <c r="F11660" s="23">
        <v>0.44830607728088301</v>
      </c>
      <c r="G11660" s="24">
        <v>0.65393231525387496</v>
      </c>
      <c r="H11660" s="24">
        <v>0.92361972993886698</v>
      </c>
    </row>
    <row r="11661" spans="1:8" x14ac:dyDescent="0.2">
      <c r="A11661" s="21" t="s">
        <v>60</v>
      </c>
      <c r="B11661" s="21" t="s">
        <v>332</v>
      </c>
      <c r="C11661" s="21" t="s">
        <v>41</v>
      </c>
      <c r="D11661" s="23">
        <v>7.3165681408785502E-2</v>
      </c>
      <c r="E11661" s="23">
        <v>4.1994254950712399E-2</v>
      </c>
      <c r="F11661" s="23">
        <v>1.7414876695586201</v>
      </c>
      <c r="G11661" s="24">
        <v>8.1598132772875295E-2</v>
      </c>
      <c r="H11661" s="24">
        <v>0.61697739817441</v>
      </c>
    </row>
    <row r="11662" spans="1:8" x14ac:dyDescent="0.2">
      <c r="A11662" s="21" t="s">
        <v>60</v>
      </c>
      <c r="B11662" s="21" t="s">
        <v>332</v>
      </c>
      <c r="C11662" s="21" t="s">
        <v>42</v>
      </c>
      <c r="D11662" s="23">
        <v>-5.43640105392523E-2</v>
      </c>
      <c r="E11662" s="23">
        <v>5.27891857172961E-2</v>
      </c>
      <c r="F11662" s="23">
        <v>-0.67691430293334898</v>
      </c>
      <c r="G11662" s="24">
        <v>0.498460328673899</v>
      </c>
      <c r="H11662" s="24">
        <v>0.88064052379670299</v>
      </c>
    </row>
    <row r="11663" spans="1:8" x14ac:dyDescent="0.2">
      <c r="A11663" s="21" t="s">
        <v>60</v>
      </c>
      <c r="B11663" s="21" t="s">
        <v>332</v>
      </c>
      <c r="C11663" s="21" t="s">
        <v>43</v>
      </c>
      <c r="D11663" s="23">
        <v>-1.57402101093288E-2</v>
      </c>
      <c r="E11663" s="23">
        <v>4.7224743786991999E-2</v>
      </c>
      <c r="F11663" s="23">
        <v>0.31092548983157697</v>
      </c>
      <c r="G11663" s="24">
        <v>0.75585726615621995</v>
      </c>
      <c r="H11663" s="24">
        <v>0.95543942489126799</v>
      </c>
    </row>
    <row r="11664" spans="1:8" x14ac:dyDescent="0.2">
      <c r="A11664" s="21" t="s">
        <v>60</v>
      </c>
      <c r="B11664" s="21" t="s">
        <v>332</v>
      </c>
      <c r="C11664" s="21" t="s">
        <v>44</v>
      </c>
      <c r="D11664" s="23">
        <v>0.10178874220451301</v>
      </c>
      <c r="E11664" s="23">
        <v>8.2009896694869994E-2</v>
      </c>
      <c r="F11664" s="23">
        <v>1.21401859807282</v>
      </c>
      <c r="G11664" s="24">
        <v>0.22474062229141301</v>
      </c>
      <c r="H11664" s="24">
        <v>0.75866487956394402</v>
      </c>
    </row>
    <row r="11665" spans="1:8" x14ac:dyDescent="0.2">
      <c r="A11665" s="21" t="s">
        <v>60</v>
      </c>
      <c r="B11665" s="21" t="s">
        <v>332</v>
      </c>
      <c r="C11665" s="21" t="s">
        <v>45</v>
      </c>
      <c r="D11665" s="23">
        <v>-3.0722626527053799E-2</v>
      </c>
      <c r="E11665" s="23">
        <v>3.8705473357669898E-2</v>
      </c>
      <c r="F11665" s="23">
        <v>-0.63798015965252897</v>
      </c>
      <c r="G11665" s="24">
        <v>0.52348659536231001</v>
      </c>
      <c r="H11665" s="24">
        <v>0.886747055872254</v>
      </c>
    </row>
    <row r="11666" spans="1:8" x14ac:dyDescent="0.2">
      <c r="A11666" s="21" t="s">
        <v>60</v>
      </c>
      <c r="B11666" s="21" t="s">
        <v>334</v>
      </c>
      <c r="C11666" s="21" t="s">
        <v>33</v>
      </c>
      <c r="D11666" s="23">
        <v>1.19285166621633E-2</v>
      </c>
      <c r="E11666" s="23">
        <v>3.1298289414537397E-2</v>
      </c>
      <c r="F11666" s="23">
        <v>0.32897458243584998</v>
      </c>
      <c r="G11666" s="24">
        <v>0.74217489998918895</v>
      </c>
      <c r="H11666" s="24">
        <v>0.95308930537483505</v>
      </c>
    </row>
    <row r="11667" spans="1:8" x14ac:dyDescent="0.2">
      <c r="A11667" s="21" t="s">
        <v>60</v>
      </c>
      <c r="B11667" s="21" t="s">
        <v>334</v>
      </c>
      <c r="C11667" s="21" t="s">
        <v>34</v>
      </c>
      <c r="D11667" s="23">
        <v>-4.8907455225026403E-2</v>
      </c>
      <c r="E11667" s="23">
        <v>4.7238036652699697E-2</v>
      </c>
      <c r="F11667" s="23">
        <v>0.86903447708080706</v>
      </c>
      <c r="G11667" s="24">
        <v>0.38482827332178399</v>
      </c>
      <c r="H11667" s="24">
        <v>0.84618639767009796</v>
      </c>
    </row>
    <row r="11668" spans="1:8" x14ac:dyDescent="0.2">
      <c r="A11668" s="21" t="s">
        <v>60</v>
      </c>
      <c r="B11668" s="21" t="s">
        <v>334</v>
      </c>
      <c r="C11668" s="21" t="s">
        <v>35</v>
      </c>
      <c r="D11668" s="23">
        <v>5.4665890730772201E-2</v>
      </c>
      <c r="E11668" s="23">
        <v>3.9021967283010099E-2</v>
      </c>
      <c r="F11668" s="23">
        <v>0.30223884519394301</v>
      </c>
      <c r="G11668" s="24">
        <v>0.76246999386797198</v>
      </c>
      <c r="H11668" s="24">
        <v>0.95543942489126799</v>
      </c>
    </row>
    <row r="11669" spans="1:8" x14ac:dyDescent="0.2">
      <c r="A11669" s="21" t="s">
        <v>60</v>
      </c>
      <c r="B11669" s="21" t="s">
        <v>334</v>
      </c>
      <c r="C11669" s="21" t="s">
        <v>36</v>
      </c>
      <c r="D11669" s="23">
        <v>-5.1325444599889899E-2</v>
      </c>
      <c r="E11669" s="23">
        <v>3.7542402332976899E-2</v>
      </c>
      <c r="F11669" s="23">
        <v>-9.3674000527485798E-2</v>
      </c>
      <c r="G11669" s="24">
        <v>0.92536812401565605</v>
      </c>
      <c r="H11669" s="24">
        <v>0.98227986559303404</v>
      </c>
    </row>
    <row r="11670" spans="1:8" x14ac:dyDescent="0.2">
      <c r="A11670" s="21" t="s">
        <v>60</v>
      </c>
      <c r="B11670" s="21" t="s">
        <v>334</v>
      </c>
      <c r="C11670" s="21" t="s">
        <v>37</v>
      </c>
      <c r="D11670" s="23">
        <v>2.6774133250877599E-2</v>
      </c>
      <c r="E11670" s="23">
        <v>3.6773904139261203E-2</v>
      </c>
      <c r="F11670" s="23">
        <v>0.72506786587548799</v>
      </c>
      <c r="G11670" s="24">
        <v>0.468410396935725</v>
      </c>
      <c r="H11670" s="24">
        <v>0.87567238412501103</v>
      </c>
    </row>
    <row r="11671" spans="1:8" x14ac:dyDescent="0.2">
      <c r="A11671" s="21" t="s">
        <v>60</v>
      </c>
      <c r="B11671" s="21" t="s">
        <v>334</v>
      </c>
      <c r="C11671" s="21" t="s">
        <v>38</v>
      </c>
      <c r="D11671" s="23">
        <v>0.10522905182626301</v>
      </c>
      <c r="E11671" s="23">
        <v>7.3287967982995403E-2</v>
      </c>
      <c r="F11671" s="23">
        <v>0.14944638876941399</v>
      </c>
      <c r="G11671" s="24">
        <v>0.881201409748677</v>
      </c>
      <c r="H11671" s="24">
        <v>0.968186130693513</v>
      </c>
    </row>
    <row r="11672" spans="1:8" x14ac:dyDescent="0.2">
      <c r="A11672" s="21" t="s">
        <v>60</v>
      </c>
      <c r="B11672" s="21" t="s">
        <v>334</v>
      </c>
      <c r="C11672" s="21" t="s">
        <v>39</v>
      </c>
      <c r="D11672" s="23">
        <v>2.41075760468113E-2</v>
      </c>
      <c r="E11672" s="23">
        <v>4.0951788341859897E-2</v>
      </c>
      <c r="F11672" s="23">
        <v>0.58868188723687898</v>
      </c>
      <c r="G11672" s="24">
        <v>0.55607469055306002</v>
      </c>
      <c r="H11672" s="24">
        <v>0.90158008940715095</v>
      </c>
    </row>
    <row r="11673" spans="1:8" x14ac:dyDescent="0.2">
      <c r="A11673" s="21" t="s">
        <v>60</v>
      </c>
      <c r="B11673" s="21" t="s">
        <v>334</v>
      </c>
      <c r="C11673" s="21" t="s">
        <v>40</v>
      </c>
      <c r="D11673" s="23">
        <v>-7.2904427646201503E-2</v>
      </c>
      <c r="E11673" s="23">
        <v>3.19444979615792E-2</v>
      </c>
      <c r="F11673" s="23">
        <v>0.97560466871509099</v>
      </c>
      <c r="G11673" s="24">
        <v>0.32926041004908002</v>
      </c>
      <c r="H11673" s="24">
        <v>0.81164941504971799</v>
      </c>
    </row>
    <row r="11674" spans="1:8" x14ac:dyDescent="0.2">
      <c r="A11674" s="21" t="s">
        <v>60</v>
      </c>
      <c r="B11674" s="21" t="s">
        <v>334</v>
      </c>
      <c r="C11674" s="21" t="s">
        <v>41</v>
      </c>
      <c r="D11674" s="23">
        <v>5.2412400482405003E-2</v>
      </c>
      <c r="E11674" s="23">
        <v>4.1690577083729197E-2</v>
      </c>
      <c r="F11674" s="23">
        <v>1.25087876736607</v>
      </c>
      <c r="G11674" s="24">
        <v>0.21097871150844399</v>
      </c>
      <c r="H11674" s="24">
        <v>0.75535998804735405</v>
      </c>
    </row>
    <row r="11675" spans="1:8" x14ac:dyDescent="0.2">
      <c r="A11675" s="21" t="s">
        <v>60</v>
      </c>
      <c r="B11675" s="21" t="s">
        <v>334</v>
      </c>
      <c r="C11675" s="21" t="s">
        <v>42</v>
      </c>
      <c r="D11675" s="23">
        <v>-9.7317130799861998E-2</v>
      </c>
      <c r="E11675" s="23">
        <v>5.2445151622544102E-2</v>
      </c>
      <c r="F11675" s="23">
        <v>0.124392809847749</v>
      </c>
      <c r="G11675" s="24">
        <v>0.90100426604367601</v>
      </c>
      <c r="H11675" s="24">
        <v>0.97528888371437705</v>
      </c>
    </row>
    <row r="11676" spans="1:8" x14ac:dyDescent="0.2">
      <c r="A11676" s="21" t="s">
        <v>60</v>
      </c>
      <c r="B11676" s="21" t="s">
        <v>334</v>
      </c>
      <c r="C11676" s="21" t="s">
        <v>43</v>
      </c>
      <c r="D11676" s="23">
        <v>5.7532761207265901E-2</v>
      </c>
      <c r="E11676" s="23">
        <v>4.79221968030486E-2</v>
      </c>
      <c r="F11676" s="23">
        <v>1.1940025007755299</v>
      </c>
      <c r="G11676" s="24">
        <v>0.232476989822753</v>
      </c>
      <c r="H11676" s="24">
        <v>0.75866487956394402</v>
      </c>
    </row>
    <row r="11677" spans="1:8" x14ac:dyDescent="0.2">
      <c r="A11677" s="21" t="s">
        <v>60</v>
      </c>
      <c r="B11677" s="21" t="s">
        <v>334</v>
      </c>
      <c r="C11677" s="21" t="s">
        <v>44</v>
      </c>
      <c r="D11677" s="23">
        <v>0.161657959568899</v>
      </c>
      <c r="E11677" s="23">
        <v>8.3611795586301496E-2</v>
      </c>
      <c r="F11677" s="23">
        <v>1.73635593754663</v>
      </c>
      <c r="G11677" s="24">
        <v>8.2500918155803502E-2</v>
      </c>
      <c r="H11677" s="24">
        <v>0.62115344545570805</v>
      </c>
    </row>
    <row r="11678" spans="1:8" x14ac:dyDescent="0.2">
      <c r="A11678" s="21" t="s">
        <v>60</v>
      </c>
      <c r="B11678" s="21" t="s">
        <v>334</v>
      </c>
      <c r="C11678" s="21" t="s">
        <v>45</v>
      </c>
      <c r="D11678" s="23">
        <v>-7.0049934320586996E-2</v>
      </c>
      <c r="E11678" s="23">
        <v>3.9053191170457802E-2</v>
      </c>
      <c r="F11678" s="23">
        <v>0.46304959862901501</v>
      </c>
      <c r="G11678" s="24">
        <v>0.64332881583453205</v>
      </c>
      <c r="H11678" s="24">
        <v>0.91922387743922995</v>
      </c>
    </row>
    <row r="11679" spans="1:8" x14ac:dyDescent="0.2">
      <c r="A11679" s="21" t="s">
        <v>60</v>
      </c>
      <c r="B11679" s="21" t="s">
        <v>336</v>
      </c>
      <c r="C11679" s="21" t="s">
        <v>33</v>
      </c>
      <c r="D11679" s="23">
        <v>-5.1238382980951902E-2</v>
      </c>
      <c r="E11679" s="23">
        <v>3.1414075548086097E-2</v>
      </c>
      <c r="F11679" s="23">
        <v>-1.63005407642865</v>
      </c>
      <c r="G11679" s="24">
        <v>0.10309006844897101</v>
      </c>
      <c r="H11679" s="24">
        <v>0.63794112468237996</v>
      </c>
    </row>
    <row r="11680" spans="1:8" x14ac:dyDescent="0.2">
      <c r="A11680" s="21" t="s">
        <v>60</v>
      </c>
      <c r="B11680" s="21" t="s">
        <v>336</v>
      </c>
      <c r="C11680" s="21" t="s">
        <v>34</v>
      </c>
      <c r="D11680" s="23">
        <v>6.3722169209143503E-2</v>
      </c>
      <c r="E11680" s="23">
        <v>4.5673839625660101E-2</v>
      </c>
      <c r="F11680" s="23">
        <v>1.39515682787798</v>
      </c>
      <c r="G11680" s="24">
        <v>0.16296855255217499</v>
      </c>
      <c r="H11680" s="24">
        <v>0.72068126112789599</v>
      </c>
    </row>
    <row r="11681" spans="1:8" x14ac:dyDescent="0.2">
      <c r="A11681" s="21" t="s">
        <v>60</v>
      </c>
      <c r="B11681" s="21" t="s">
        <v>336</v>
      </c>
      <c r="C11681" s="21" t="s">
        <v>35</v>
      </c>
      <c r="D11681" s="23">
        <v>8.73188723352646E-2</v>
      </c>
      <c r="E11681" s="23">
        <v>3.9301126093519503E-2</v>
      </c>
      <c r="F11681" s="23">
        <v>1.6762528027363</v>
      </c>
      <c r="G11681" s="24">
        <v>9.3688685402666297E-2</v>
      </c>
      <c r="H11681" s="24">
        <v>0.630987652290247</v>
      </c>
    </row>
    <row r="11682" spans="1:8" x14ac:dyDescent="0.2">
      <c r="A11682" s="21" t="s">
        <v>60</v>
      </c>
      <c r="B11682" s="21" t="s">
        <v>336</v>
      </c>
      <c r="C11682" s="21" t="s">
        <v>36</v>
      </c>
      <c r="D11682" s="23">
        <v>-0.140028352857205</v>
      </c>
      <c r="E11682" s="23">
        <v>3.8353221341966698E-2</v>
      </c>
      <c r="F11682" s="23">
        <v>-3.35325185268607</v>
      </c>
      <c r="G11682" s="24">
        <v>7.9867995294993603E-4</v>
      </c>
      <c r="H11682" s="24">
        <v>0.24912098975542299</v>
      </c>
    </row>
    <row r="11683" spans="1:8" x14ac:dyDescent="0.2">
      <c r="A11683" s="21" t="s">
        <v>60</v>
      </c>
      <c r="B11683" s="21" t="s">
        <v>336</v>
      </c>
      <c r="C11683" s="21" t="s">
        <v>37</v>
      </c>
      <c r="D11683" s="23">
        <v>7.0181905507093597E-3</v>
      </c>
      <c r="E11683" s="23">
        <v>3.6390200132209199E-2</v>
      </c>
      <c r="F11683" s="23">
        <v>0.19285935568399101</v>
      </c>
      <c r="G11683" s="24">
        <v>0.84706911685144204</v>
      </c>
      <c r="H11683" s="24">
        <v>0.96438463714334599</v>
      </c>
    </row>
    <row r="11684" spans="1:8" x14ac:dyDescent="0.2">
      <c r="A11684" s="21" t="s">
        <v>60</v>
      </c>
      <c r="B11684" s="21" t="s">
        <v>336</v>
      </c>
      <c r="C11684" s="21" t="s">
        <v>38</v>
      </c>
      <c r="D11684" s="23">
        <v>9.9948969316951297E-2</v>
      </c>
      <c r="E11684" s="23">
        <v>7.5523291970431006E-2</v>
      </c>
      <c r="F11684" s="23">
        <v>1.3234191295062101</v>
      </c>
      <c r="G11684" s="24">
        <v>0.18569603367284401</v>
      </c>
      <c r="H11684" s="24">
        <v>0.74136574548313905</v>
      </c>
    </row>
    <row r="11685" spans="1:8" x14ac:dyDescent="0.2">
      <c r="A11685" s="21" t="s">
        <v>60</v>
      </c>
      <c r="B11685" s="21" t="s">
        <v>336</v>
      </c>
      <c r="C11685" s="21" t="s">
        <v>39</v>
      </c>
      <c r="D11685" s="23">
        <v>-3.6121205642859699E-2</v>
      </c>
      <c r="E11685" s="23">
        <v>4.0930766510772203E-2</v>
      </c>
      <c r="F11685" s="23">
        <v>-0.61173634590648296</v>
      </c>
      <c r="G11685" s="24">
        <v>0.54071221055296603</v>
      </c>
      <c r="H11685" s="24">
        <v>0.89586392103317602</v>
      </c>
    </row>
    <row r="11686" spans="1:8" x14ac:dyDescent="0.2">
      <c r="A11686" s="21" t="s">
        <v>60</v>
      </c>
      <c r="B11686" s="21" t="s">
        <v>336</v>
      </c>
      <c r="C11686" s="21" t="s">
        <v>40</v>
      </c>
      <c r="D11686" s="23">
        <v>-4.1208945497178399E-2</v>
      </c>
      <c r="E11686" s="23">
        <v>3.1927171828433298E-2</v>
      </c>
      <c r="F11686" s="23">
        <v>-0.64660287430572005</v>
      </c>
      <c r="G11686" s="24">
        <v>0.51788899728430704</v>
      </c>
      <c r="H11686" s="24">
        <v>0.88533971013650603</v>
      </c>
    </row>
    <row r="11687" spans="1:8" x14ac:dyDescent="0.2">
      <c r="A11687" s="21" t="s">
        <v>60</v>
      </c>
      <c r="B11687" s="21" t="s">
        <v>336</v>
      </c>
      <c r="C11687" s="21" t="s">
        <v>41</v>
      </c>
      <c r="D11687" s="23">
        <v>-1.8691730920509401E-2</v>
      </c>
      <c r="E11687" s="23">
        <v>4.1730112852979201E-2</v>
      </c>
      <c r="F11687" s="23">
        <v>-0.32602089646662102</v>
      </c>
      <c r="G11687" s="24">
        <v>0.74440854505490905</v>
      </c>
      <c r="H11687" s="24">
        <v>0.95344179994176403</v>
      </c>
    </row>
    <row r="11688" spans="1:8" x14ac:dyDescent="0.2">
      <c r="A11688" s="21" t="s">
        <v>60</v>
      </c>
      <c r="B11688" s="21" t="s">
        <v>336</v>
      </c>
      <c r="C11688" s="21" t="s">
        <v>42</v>
      </c>
      <c r="D11688" s="23">
        <v>-2.1350972992914299E-2</v>
      </c>
      <c r="E11688" s="23">
        <v>5.3365975740763197E-2</v>
      </c>
      <c r="F11688" s="23">
        <v>-0.17819844153047401</v>
      </c>
      <c r="G11688" s="24">
        <v>0.858567133614626</v>
      </c>
      <c r="H11688" s="24">
        <v>0.96512933822273095</v>
      </c>
    </row>
    <row r="11689" spans="1:8" x14ac:dyDescent="0.2">
      <c r="A11689" s="21" t="s">
        <v>60</v>
      </c>
      <c r="B11689" s="21" t="s">
        <v>336</v>
      </c>
      <c r="C11689" s="21" t="s">
        <v>43</v>
      </c>
      <c r="D11689" s="23">
        <v>4.1120201542809796E-3</v>
      </c>
      <c r="E11689" s="23">
        <v>4.7865380679597197E-2</v>
      </c>
      <c r="F11689" s="23">
        <v>8.5908021536612103E-2</v>
      </c>
      <c r="G11689" s="24">
        <v>0.93153953482384799</v>
      </c>
      <c r="H11689" s="24">
        <v>0.98358562405289396</v>
      </c>
    </row>
    <row r="11690" spans="1:8" x14ac:dyDescent="0.2">
      <c r="A11690" s="21" t="s">
        <v>60</v>
      </c>
      <c r="B11690" s="21" t="s">
        <v>336</v>
      </c>
      <c r="C11690" s="21" t="s">
        <v>44</v>
      </c>
      <c r="D11690" s="23">
        <v>-0.13057400761533799</v>
      </c>
      <c r="E11690" s="23">
        <v>8.3008025861016493E-2</v>
      </c>
      <c r="F11690" s="23">
        <v>-1.57302870729588</v>
      </c>
      <c r="G11690" s="24">
        <v>0.115712171164637</v>
      </c>
      <c r="H11690" s="24">
        <v>0.653657446554333</v>
      </c>
    </row>
    <row r="11691" spans="1:8" x14ac:dyDescent="0.2">
      <c r="A11691" s="21" t="s">
        <v>60</v>
      </c>
      <c r="B11691" s="21" t="s">
        <v>336</v>
      </c>
      <c r="C11691" s="21" t="s">
        <v>45</v>
      </c>
      <c r="D11691" s="23">
        <v>-7.1286112177171707E-2</v>
      </c>
      <c r="E11691" s="23">
        <v>3.8935304943745301E-2</v>
      </c>
      <c r="F11691" s="23">
        <v>-1.54754669508589</v>
      </c>
      <c r="G11691" s="24">
        <v>0.12173147373759299</v>
      </c>
      <c r="H11691" s="24">
        <v>0.66456344972146097</v>
      </c>
    </row>
    <row r="11692" spans="1:8" x14ac:dyDescent="0.2">
      <c r="A11692" s="21" t="s">
        <v>60</v>
      </c>
      <c r="B11692" s="21" t="s">
        <v>338</v>
      </c>
      <c r="C11692" s="21" t="s">
        <v>33</v>
      </c>
      <c r="D11692" s="23">
        <v>-3.7951835679793003E-2</v>
      </c>
      <c r="E11692" s="23">
        <v>3.12809723256324E-2</v>
      </c>
      <c r="F11692" s="23">
        <v>-1.2097133677360801</v>
      </c>
      <c r="G11692" s="24">
        <v>0.22638889858271199</v>
      </c>
      <c r="H11692" s="24">
        <v>0.75866487956394402</v>
      </c>
    </row>
    <row r="11693" spans="1:8" x14ac:dyDescent="0.2">
      <c r="A11693" s="21" t="s">
        <v>60</v>
      </c>
      <c r="B11693" s="21" t="s">
        <v>338</v>
      </c>
      <c r="C11693" s="21" t="s">
        <v>34</v>
      </c>
      <c r="D11693" s="23">
        <v>-7.0917209397995298E-2</v>
      </c>
      <c r="E11693" s="23">
        <v>4.5705455734918798E-2</v>
      </c>
      <c r="F11693" s="23">
        <v>-1.5366690371979399</v>
      </c>
      <c r="G11693" s="24">
        <v>0.124374377061269</v>
      </c>
      <c r="H11693" s="24">
        <v>0.66851227670432301</v>
      </c>
    </row>
    <row r="11694" spans="1:8" x14ac:dyDescent="0.2">
      <c r="A11694" s="21" t="s">
        <v>60</v>
      </c>
      <c r="B11694" s="21" t="s">
        <v>338</v>
      </c>
      <c r="C11694" s="21" t="s">
        <v>35</v>
      </c>
      <c r="D11694" s="23">
        <v>-0.12608475677999201</v>
      </c>
      <c r="E11694" s="23">
        <v>3.9171801029059303E-2</v>
      </c>
      <c r="F11694" s="23">
        <v>-3.21876333147044</v>
      </c>
      <c r="G11694" s="24">
        <v>1.2874469754802201E-3</v>
      </c>
      <c r="H11694" s="24">
        <v>0.24912098975542299</v>
      </c>
    </row>
    <row r="11695" spans="1:8" x14ac:dyDescent="0.2">
      <c r="A11695" s="21" t="s">
        <v>60</v>
      </c>
      <c r="B11695" s="21" t="s">
        <v>338</v>
      </c>
      <c r="C11695" s="21" t="s">
        <v>36</v>
      </c>
      <c r="D11695" s="23">
        <v>-3.6659198352092498E-2</v>
      </c>
      <c r="E11695" s="23">
        <v>3.7571406096149201E-2</v>
      </c>
      <c r="F11695" s="23">
        <v>-0.71905014593184102</v>
      </c>
      <c r="G11695" s="24">
        <v>0.47211002304069899</v>
      </c>
      <c r="H11695" s="24">
        <v>0.87578946882185504</v>
      </c>
    </row>
    <row r="11696" spans="1:8" x14ac:dyDescent="0.2">
      <c r="A11696" s="21" t="s">
        <v>60</v>
      </c>
      <c r="B11696" s="21" t="s">
        <v>338</v>
      </c>
      <c r="C11696" s="21" t="s">
        <v>37</v>
      </c>
      <c r="D11696" s="23">
        <v>3.2253853021101501E-2</v>
      </c>
      <c r="E11696" s="23">
        <v>3.6184822779983999E-2</v>
      </c>
      <c r="F11696" s="23">
        <v>0.886750113680144</v>
      </c>
      <c r="G11696" s="24">
        <v>0.37521345118021299</v>
      </c>
      <c r="H11696" s="24">
        <v>0.84175065687655104</v>
      </c>
    </row>
    <row r="11697" spans="1:8" x14ac:dyDescent="0.2">
      <c r="A11697" s="21" t="s">
        <v>60</v>
      </c>
      <c r="B11697" s="21" t="s">
        <v>338</v>
      </c>
      <c r="C11697" s="21" t="s">
        <v>38</v>
      </c>
      <c r="D11697" s="23">
        <v>7.5172122494088806E-2</v>
      </c>
      <c r="E11697" s="23">
        <v>7.6537795738359393E-2</v>
      </c>
      <c r="F11697" s="23">
        <v>0.98215687777396898</v>
      </c>
      <c r="G11697" s="24">
        <v>0.32602256810200703</v>
      </c>
      <c r="H11697" s="24">
        <v>0.81078573411823895</v>
      </c>
    </row>
    <row r="11698" spans="1:8" x14ac:dyDescent="0.2">
      <c r="A11698" s="21" t="s">
        <v>60</v>
      </c>
      <c r="B11698" s="21" t="s">
        <v>338</v>
      </c>
      <c r="C11698" s="21" t="s">
        <v>39</v>
      </c>
      <c r="D11698" s="23">
        <v>-4.9080543666266602E-2</v>
      </c>
      <c r="E11698" s="23">
        <v>4.1114465804271701E-2</v>
      </c>
      <c r="F11698" s="23">
        <v>-1.19375365108519</v>
      </c>
      <c r="G11698" s="24">
        <v>0.23257434688550599</v>
      </c>
      <c r="H11698" s="24">
        <v>0.75866487956394402</v>
      </c>
    </row>
    <row r="11699" spans="1:8" x14ac:dyDescent="0.2">
      <c r="A11699" s="21" t="s">
        <v>60</v>
      </c>
      <c r="B11699" s="21" t="s">
        <v>338</v>
      </c>
      <c r="C11699" s="21" t="s">
        <v>40</v>
      </c>
      <c r="D11699" s="23">
        <v>7.5059507777433004E-2</v>
      </c>
      <c r="E11699" s="23">
        <v>3.1610011001976003E-2</v>
      </c>
      <c r="F11699" s="23">
        <v>2.3508687669933899</v>
      </c>
      <c r="G11699" s="24">
        <v>1.8729638259539501E-2</v>
      </c>
      <c r="H11699" s="24">
        <v>0.40397550852237302</v>
      </c>
    </row>
    <row r="11700" spans="1:8" x14ac:dyDescent="0.2">
      <c r="A11700" s="21" t="s">
        <v>60</v>
      </c>
      <c r="B11700" s="21" t="s">
        <v>338</v>
      </c>
      <c r="C11700" s="21" t="s">
        <v>41</v>
      </c>
      <c r="D11700" s="23">
        <v>4.45991974655904E-2</v>
      </c>
      <c r="E11700" s="23">
        <v>4.1603214337147802E-2</v>
      </c>
      <c r="F11700" s="23">
        <v>1.0720132609024799</v>
      </c>
      <c r="G11700" s="24">
        <v>0.283714075958237</v>
      </c>
      <c r="H11700" s="24">
        <v>0.79534988253071803</v>
      </c>
    </row>
    <row r="11701" spans="1:8" x14ac:dyDescent="0.2">
      <c r="A11701" s="21" t="s">
        <v>60</v>
      </c>
      <c r="B11701" s="21" t="s">
        <v>338</v>
      </c>
      <c r="C11701" s="21" t="s">
        <v>42</v>
      </c>
      <c r="D11701" s="23">
        <v>-4.58766306994495E-2</v>
      </c>
      <c r="E11701" s="23">
        <v>5.2759211438867901E-2</v>
      </c>
      <c r="F11701" s="23">
        <v>0.55492844110145201</v>
      </c>
      <c r="G11701" s="24">
        <v>0.57894360738559203</v>
      </c>
      <c r="H11701" s="24">
        <v>0.90552262261384397</v>
      </c>
    </row>
    <row r="11702" spans="1:8" x14ac:dyDescent="0.2">
      <c r="A11702" s="21" t="s">
        <v>60</v>
      </c>
      <c r="B11702" s="21" t="s">
        <v>338</v>
      </c>
      <c r="C11702" s="21" t="s">
        <v>43</v>
      </c>
      <c r="D11702" s="23">
        <v>-2.3787733847577901E-3</v>
      </c>
      <c r="E11702" s="23">
        <v>4.7470149632324897E-2</v>
      </c>
      <c r="F11702" s="23">
        <v>8.7528423889629402E-3</v>
      </c>
      <c r="G11702" s="24">
        <v>0.99301633136724698</v>
      </c>
      <c r="H11702" s="24">
        <v>0.99630115549406495</v>
      </c>
    </row>
    <row r="11703" spans="1:8" x14ac:dyDescent="0.2">
      <c r="A11703" s="21" t="s">
        <v>60</v>
      </c>
      <c r="B11703" s="21" t="s">
        <v>338</v>
      </c>
      <c r="C11703" s="21" t="s">
        <v>44</v>
      </c>
      <c r="D11703" s="23">
        <v>0.17941266357913099</v>
      </c>
      <c r="E11703" s="23">
        <v>8.2024311568806602E-2</v>
      </c>
      <c r="F11703" s="23">
        <v>2.18731081246113</v>
      </c>
      <c r="G11703" s="24">
        <v>2.8719841943197301E-2</v>
      </c>
      <c r="H11703" s="24">
        <v>0.48003164390772701</v>
      </c>
    </row>
    <row r="11704" spans="1:8" x14ac:dyDescent="0.2">
      <c r="A11704" s="21" t="s">
        <v>60</v>
      </c>
      <c r="B11704" s="21" t="s">
        <v>338</v>
      </c>
      <c r="C11704" s="21" t="s">
        <v>45</v>
      </c>
      <c r="D11704" s="23">
        <v>4.0552156188282701E-2</v>
      </c>
      <c r="E11704" s="23">
        <v>3.8383162494885499E-2</v>
      </c>
      <c r="F11704" s="23">
        <v>0.92194385144510105</v>
      </c>
      <c r="G11704" s="24">
        <v>0.35655786412056401</v>
      </c>
      <c r="H11704" s="24">
        <v>0.83064125667793898</v>
      </c>
    </row>
    <row r="11705" spans="1:8" x14ac:dyDescent="0.2">
      <c r="A11705" s="21" t="s">
        <v>60</v>
      </c>
      <c r="B11705" s="21" t="s">
        <v>340</v>
      </c>
      <c r="C11705" s="21" t="s">
        <v>33</v>
      </c>
      <c r="D11705" s="23">
        <v>-1.45121660764001E-2</v>
      </c>
      <c r="E11705" s="23">
        <v>3.1205256351916399E-2</v>
      </c>
      <c r="F11705" s="23">
        <v>-0.465055178933303</v>
      </c>
      <c r="G11705" s="24">
        <v>0.64189194221823997</v>
      </c>
      <c r="H11705" s="24">
        <v>0.91876803933838502</v>
      </c>
    </row>
    <row r="11706" spans="1:8" x14ac:dyDescent="0.2">
      <c r="A11706" s="21" t="s">
        <v>60</v>
      </c>
      <c r="B11706" s="21" t="s">
        <v>340</v>
      </c>
      <c r="C11706" s="21" t="s">
        <v>34</v>
      </c>
      <c r="D11706" s="23">
        <v>1.14436465004889E-2</v>
      </c>
      <c r="E11706" s="23">
        <v>4.6167275174257998E-2</v>
      </c>
      <c r="F11706" s="23">
        <v>0.24745066120183901</v>
      </c>
      <c r="G11706" s="24">
        <v>0.80455947094690305</v>
      </c>
      <c r="H11706" s="24">
        <v>0.95872541410086898</v>
      </c>
    </row>
    <row r="11707" spans="1:8" x14ac:dyDescent="0.2">
      <c r="A11707" s="21" t="s">
        <v>60</v>
      </c>
      <c r="B11707" s="21" t="s">
        <v>340</v>
      </c>
      <c r="C11707" s="21" t="s">
        <v>35</v>
      </c>
      <c r="D11707" s="23">
        <v>1.06841890330076E-2</v>
      </c>
      <c r="E11707" s="23">
        <v>3.9131614296923599E-2</v>
      </c>
      <c r="F11707" s="23">
        <v>-7.9934220916300702E-2</v>
      </c>
      <c r="G11707" s="24">
        <v>0.93628957254421197</v>
      </c>
      <c r="H11707" s="24">
        <v>0.98358562405289396</v>
      </c>
    </row>
    <row r="11708" spans="1:8" x14ac:dyDescent="0.2">
      <c r="A11708" s="21" t="s">
        <v>60</v>
      </c>
      <c r="B11708" s="21" t="s">
        <v>340</v>
      </c>
      <c r="C11708" s="21" t="s">
        <v>36</v>
      </c>
      <c r="D11708" s="23">
        <v>-6.5023501164393399E-2</v>
      </c>
      <c r="E11708" s="23">
        <v>3.7576644553496602E-2</v>
      </c>
      <c r="F11708" s="23">
        <v>-1.71343842785073</v>
      </c>
      <c r="G11708" s="24">
        <v>8.6631911761609101E-2</v>
      </c>
      <c r="H11708" s="24">
        <v>0.62487892872377304</v>
      </c>
    </row>
    <row r="11709" spans="1:8" x14ac:dyDescent="0.2">
      <c r="A11709" s="21" t="s">
        <v>60</v>
      </c>
      <c r="B11709" s="21" t="s">
        <v>340</v>
      </c>
      <c r="C11709" s="21" t="s">
        <v>37</v>
      </c>
      <c r="D11709" s="23">
        <v>2.7668289888893902E-2</v>
      </c>
      <c r="E11709" s="23">
        <v>3.6303961803276399E-2</v>
      </c>
      <c r="F11709" s="23">
        <v>0.35545405341160002</v>
      </c>
      <c r="G11709" s="24">
        <v>0.72224946039592397</v>
      </c>
      <c r="H11709" s="24">
        <v>0.94823513446030705</v>
      </c>
    </row>
    <row r="11710" spans="1:8" x14ac:dyDescent="0.2">
      <c r="A11710" s="21" t="s">
        <v>60</v>
      </c>
      <c r="B11710" s="21" t="s">
        <v>340</v>
      </c>
      <c r="C11710" s="21" t="s">
        <v>38</v>
      </c>
      <c r="D11710" s="23">
        <v>-2.6307195150281602E-2</v>
      </c>
      <c r="E11710" s="23">
        <v>7.5021870729252205E-2</v>
      </c>
      <c r="F11710" s="23">
        <v>-0.207592679624205</v>
      </c>
      <c r="G11710" s="24">
        <v>0.83554702066699305</v>
      </c>
      <c r="H11710" s="24">
        <v>0.96193870816013505</v>
      </c>
    </row>
    <row r="11711" spans="1:8" x14ac:dyDescent="0.2">
      <c r="A11711" s="21" t="s">
        <v>60</v>
      </c>
      <c r="B11711" s="21" t="s">
        <v>340</v>
      </c>
      <c r="C11711" s="21" t="s">
        <v>39</v>
      </c>
      <c r="D11711" s="23">
        <v>-7.4166400155759205E-2</v>
      </c>
      <c r="E11711" s="23">
        <v>4.0636858256300597E-2</v>
      </c>
      <c r="F11711" s="23">
        <v>-1.44611576704334</v>
      </c>
      <c r="G11711" s="24">
        <v>0.14814473407907999</v>
      </c>
      <c r="H11711" s="24">
        <v>0.697861570366901</v>
      </c>
    </row>
    <row r="11712" spans="1:8" x14ac:dyDescent="0.2">
      <c r="A11712" s="21" t="s">
        <v>60</v>
      </c>
      <c r="B11712" s="21" t="s">
        <v>340</v>
      </c>
      <c r="C11712" s="21" t="s">
        <v>40</v>
      </c>
      <c r="D11712" s="23">
        <v>-5.0092624206023097E-2</v>
      </c>
      <c r="E11712" s="23">
        <v>3.19746809854006E-2</v>
      </c>
      <c r="F11712" s="23">
        <v>-1.56561781356013</v>
      </c>
      <c r="G11712" s="24">
        <v>0.117438117138864</v>
      </c>
      <c r="H11712" s="24">
        <v>0.65646672844788601</v>
      </c>
    </row>
    <row r="11713" spans="1:8" x14ac:dyDescent="0.2">
      <c r="A11713" s="21" t="s">
        <v>60</v>
      </c>
      <c r="B11713" s="21" t="s">
        <v>340</v>
      </c>
      <c r="C11713" s="21" t="s">
        <v>41</v>
      </c>
      <c r="D11713" s="23">
        <v>5.0030629533299301E-2</v>
      </c>
      <c r="E11713" s="23">
        <v>4.1871615683818003E-2</v>
      </c>
      <c r="F11713" s="23">
        <v>0.48985326543428098</v>
      </c>
      <c r="G11713" s="24">
        <v>0.62423773557635298</v>
      </c>
      <c r="H11713" s="24">
        <v>0.91609754033211599</v>
      </c>
    </row>
    <row r="11714" spans="1:8" x14ac:dyDescent="0.2">
      <c r="A11714" s="21" t="s">
        <v>60</v>
      </c>
      <c r="B11714" s="21" t="s">
        <v>340</v>
      </c>
      <c r="C11714" s="21" t="s">
        <v>42</v>
      </c>
      <c r="D11714" s="23">
        <v>-9.5021347678844695E-2</v>
      </c>
      <c r="E11714" s="23">
        <v>5.2981959387002703E-2</v>
      </c>
      <c r="F11714" s="23">
        <v>-0.58262955533516803</v>
      </c>
      <c r="G11714" s="24">
        <v>0.56014270475257799</v>
      </c>
      <c r="H11714" s="24">
        <v>0.90250409844038004</v>
      </c>
    </row>
    <row r="11715" spans="1:8" x14ac:dyDescent="0.2">
      <c r="A11715" s="21" t="s">
        <v>60</v>
      </c>
      <c r="B11715" s="21" t="s">
        <v>340</v>
      </c>
      <c r="C11715" s="21" t="s">
        <v>43</v>
      </c>
      <c r="D11715" s="23">
        <v>-8.2952500221824099E-2</v>
      </c>
      <c r="E11715" s="23">
        <v>4.75237927492815E-2</v>
      </c>
      <c r="F11715" s="23">
        <v>-1.74549410775044</v>
      </c>
      <c r="G11715" s="24">
        <v>8.0898897223283195E-2</v>
      </c>
      <c r="H11715" s="24">
        <v>0.61697739817441</v>
      </c>
    </row>
    <row r="11716" spans="1:8" x14ac:dyDescent="0.2">
      <c r="A11716" s="21" t="s">
        <v>60</v>
      </c>
      <c r="B11716" s="21" t="s">
        <v>340</v>
      </c>
      <c r="C11716" s="21" t="s">
        <v>44</v>
      </c>
      <c r="D11716" s="23">
        <v>0.12527475148456199</v>
      </c>
      <c r="E11716" s="23">
        <v>8.2194646668376295E-2</v>
      </c>
      <c r="F11716" s="23">
        <v>1.4908792641626301</v>
      </c>
      <c r="G11716" s="24">
        <v>0.135993196381343</v>
      </c>
      <c r="H11716" s="24">
        <v>0.68900480462692604</v>
      </c>
    </row>
    <row r="11717" spans="1:8" x14ac:dyDescent="0.2">
      <c r="A11717" s="21" t="s">
        <v>60</v>
      </c>
      <c r="B11717" s="21" t="s">
        <v>340</v>
      </c>
      <c r="C11717" s="21" t="s">
        <v>45</v>
      </c>
      <c r="D11717" s="23">
        <v>-8.3676988314199993E-2</v>
      </c>
      <c r="E11717" s="23">
        <v>3.8968632834715501E-2</v>
      </c>
      <c r="F11717" s="23">
        <v>-1.83256646230411</v>
      </c>
      <c r="G11717" s="24">
        <v>6.6867069472831303E-2</v>
      </c>
      <c r="H11717" s="24">
        <v>0.606721657014473</v>
      </c>
    </row>
    <row r="11718" spans="1:8" x14ac:dyDescent="0.2">
      <c r="A11718" s="21" t="s">
        <v>60</v>
      </c>
      <c r="B11718" s="21" t="s">
        <v>342</v>
      </c>
      <c r="C11718" s="21" t="s">
        <v>33</v>
      </c>
      <c r="D11718" s="23">
        <v>2.7510760704745601E-2</v>
      </c>
      <c r="E11718" s="23">
        <v>3.1275982533137202E-2</v>
      </c>
      <c r="F11718" s="23">
        <v>-0.465065400847196</v>
      </c>
      <c r="G11718" s="24">
        <v>0.64188462227958598</v>
      </c>
      <c r="H11718" s="24">
        <v>0.91876803933838502</v>
      </c>
    </row>
    <row r="11719" spans="1:8" x14ac:dyDescent="0.2">
      <c r="A11719" s="21" t="s">
        <v>60</v>
      </c>
      <c r="B11719" s="21" t="s">
        <v>342</v>
      </c>
      <c r="C11719" s="21" t="s">
        <v>34</v>
      </c>
      <c r="D11719" s="23">
        <v>6.9411305231091402E-2</v>
      </c>
      <c r="E11719" s="23">
        <v>4.5895844224588499E-2</v>
      </c>
      <c r="F11719" s="23">
        <v>0.96515928372152504</v>
      </c>
      <c r="G11719" s="24">
        <v>0.334465037090585</v>
      </c>
      <c r="H11719" s="24">
        <v>0.81577619293438497</v>
      </c>
    </row>
    <row r="11720" spans="1:8" x14ac:dyDescent="0.2">
      <c r="A11720" s="21" t="s">
        <v>60</v>
      </c>
      <c r="B11720" s="21" t="s">
        <v>342</v>
      </c>
      <c r="C11720" s="21" t="s">
        <v>35</v>
      </c>
      <c r="D11720" s="23">
        <v>5.4111735623218297E-2</v>
      </c>
      <c r="E11720" s="23">
        <v>3.9285397755622897E-2</v>
      </c>
      <c r="F11720" s="23">
        <v>1.0696018593499499</v>
      </c>
      <c r="G11720" s="24">
        <v>0.28479855790331998</v>
      </c>
      <c r="H11720" s="24">
        <v>0.79534988253071803</v>
      </c>
    </row>
    <row r="11721" spans="1:8" x14ac:dyDescent="0.2">
      <c r="A11721" s="21" t="s">
        <v>60</v>
      </c>
      <c r="B11721" s="21" t="s">
        <v>342</v>
      </c>
      <c r="C11721" s="21" t="s">
        <v>36</v>
      </c>
      <c r="D11721" s="23">
        <v>-1.83482064337105E-2</v>
      </c>
      <c r="E11721" s="23">
        <v>3.76834685527105E-2</v>
      </c>
      <c r="F11721" s="23">
        <v>-0.48690333290433702</v>
      </c>
      <c r="G11721" s="24">
        <v>0.62632683690786695</v>
      </c>
      <c r="H11721" s="24">
        <v>0.91650800197053695</v>
      </c>
    </row>
    <row r="11722" spans="1:8" x14ac:dyDescent="0.2">
      <c r="A11722" s="21" t="s">
        <v>60</v>
      </c>
      <c r="B11722" s="21" t="s">
        <v>342</v>
      </c>
      <c r="C11722" s="21" t="s">
        <v>37</v>
      </c>
      <c r="D11722" s="23">
        <v>6.0051393019494498E-2</v>
      </c>
      <c r="E11722" s="23">
        <v>3.6172282284409801E-2</v>
      </c>
      <c r="F11722" s="23">
        <v>0.74112523682836395</v>
      </c>
      <c r="G11722" s="24">
        <v>0.45861750906653398</v>
      </c>
      <c r="H11722" s="24">
        <v>0.87194385674652597</v>
      </c>
    </row>
    <row r="11723" spans="1:8" x14ac:dyDescent="0.2">
      <c r="A11723" s="21" t="s">
        <v>60</v>
      </c>
      <c r="B11723" s="21" t="s">
        <v>342</v>
      </c>
      <c r="C11723" s="21" t="s">
        <v>38</v>
      </c>
      <c r="D11723" s="23">
        <v>7.6957843025438094E-2</v>
      </c>
      <c r="E11723" s="23">
        <v>7.5936754359972006E-2</v>
      </c>
      <c r="F11723" s="23">
        <v>0.64632610211532604</v>
      </c>
      <c r="G11723" s="24">
        <v>0.51806818702148805</v>
      </c>
      <c r="H11723" s="24">
        <v>0.88533971013650603</v>
      </c>
    </row>
    <row r="11724" spans="1:8" x14ac:dyDescent="0.2">
      <c r="A11724" s="21" t="s">
        <v>60</v>
      </c>
      <c r="B11724" s="21" t="s">
        <v>342</v>
      </c>
      <c r="C11724" s="21" t="s">
        <v>39</v>
      </c>
      <c r="D11724" s="23">
        <v>-4.0756395003883998E-2</v>
      </c>
      <c r="E11724" s="23">
        <v>4.0945591417713999E-2</v>
      </c>
      <c r="F11724" s="23">
        <v>-0.36055997887687302</v>
      </c>
      <c r="G11724" s="24">
        <v>0.71842841171119598</v>
      </c>
      <c r="H11724" s="24">
        <v>0.94717330694943003</v>
      </c>
    </row>
    <row r="11725" spans="1:8" x14ac:dyDescent="0.2">
      <c r="A11725" s="21" t="s">
        <v>60</v>
      </c>
      <c r="B11725" s="21" t="s">
        <v>342</v>
      </c>
      <c r="C11725" s="21" t="s">
        <v>40</v>
      </c>
      <c r="D11725" s="23">
        <v>-8.6049869341438406E-2</v>
      </c>
      <c r="E11725" s="23">
        <v>3.1885271506269602E-2</v>
      </c>
      <c r="F11725" s="23">
        <v>-2.6987340949729202</v>
      </c>
      <c r="G11725" s="24">
        <v>6.9603765671850401E-3</v>
      </c>
      <c r="H11725" s="24">
        <v>0.35231808979199197</v>
      </c>
    </row>
    <row r="11726" spans="1:8" x14ac:dyDescent="0.2">
      <c r="A11726" s="21" t="s">
        <v>60</v>
      </c>
      <c r="B11726" s="21" t="s">
        <v>342</v>
      </c>
      <c r="C11726" s="21" t="s">
        <v>41</v>
      </c>
      <c r="D11726" s="23">
        <v>-3.4221358661777099E-2</v>
      </c>
      <c r="E11726" s="23">
        <v>4.2008211937082901E-2</v>
      </c>
      <c r="F11726" s="23">
        <v>-0.81376204402396202</v>
      </c>
      <c r="G11726" s="24">
        <v>0.41578128297600597</v>
      </c>
      <c r="H11726" s="24">
        <v>0.86153032728677303</v>
      </c>
    </row>
    <row r="11727" spans="1:8" x14ac:dyDescent="0.2">
      <c r="A11727" s="21" t="s">
        <v>60</v>
      </c>
      <c r="B11727" s="21" t="s">
        <v>342</v>
      </c>
      <c r="C11727" s="21" t="s">
        <v>42</v>
      </c>
      <c r="D11727" s="23">
        <v>-2.07735230144456E-2</v>
      </c>
      <c r="E11727" s="23">
        <v>5.13013607924434E-2</v>
      </c>
      <c r="F11727" s="23">
        <v>0.38354226077383602</v>
      </c>
      <c r="G11727" s="24">
        <v>0.70131774189136598</v>
      </c>
      <c r="H11727" s="24">
        <v>0.94289940124410998</v>
      </c>
    </row>
    <row r="11728" spans="1:8" x14ac:dyDescent="0.2">
      <c r="A11728" s="21" t="s">
        <v>60</v>
      </c>
      <c r="B11728" s="21" t="s">
        <v>342</v>
      </c>
      <c r="C11728" s="21" t="s">
        <v>43</v>
      </c>
      <c r="D11728" s="23">
        <v>6.48160117968586E-2</v>
      </c>
      <c r="E11728" s="23">
        <v>4.77775378681898E-2</v>
      </c>
      <c r="F11728" s="23">
        <v>-0.53028858129069401</v>
      </c>
      <c r="G11728" s="24">
        <v>0.59591186245602401</v>
      </c>
      <c r="H11728" s="24">
        <v>0.91007440359159397</v>
      </c>
    </row>
    <row r="11729" spans="1:8" x14ac:dyDescent="0.2">
      <c r="A11729" s="21" t="s">
        <v>60</v>
      </c>
      <c r="B11729" s="21" t="s">
        <v>342</v>
      </c>
      <c r="C11729" s="21" t="s">
        <v>44</v>
      </c>
      <c r="D11729" s="23">
        <v>-0.12506539369171801</v>
      </c>
      <c r="E11729" s="23">
        <v>8.4760853321218105E-2</v>
      </c>
      <c r="F11729" s="23">
        <v>-1.41532187075053</v>
      </c>
      <c r="G11729" s="24">
        <v>0.15697414535359799</v>
      </c>
      <c r="H11729" s="24">
        <v>0.71010692410802201</v>
      </c>
    </row>
    <row r="11730" spans="1:8" x14ac:dyDescent="0.2">
      <c r="A11730" s="21" t="s">
        <v>60</v>
      </c>
      <c r="B11730" s="21" t="s">
        <v>342</v>
      </c>
      <c r="C11730" s="21" t="s">
        <v>45</v>
      </c>
      <c r="D11730" s="23">
        <v>-0.11754888077263401</v>
      </c>
      <c r="E11730" s="23">
        <v>3.9049513878997501E-2</v>
      </c>
      <c r="F11730" s="23">
        <v>-3.0102520901254199</v>
      </c>
      <c r="G11730" s="24">
        <v>2.61030941596355E-3</v>
      </c>
      <c r="H11730" s="24">
        <v>0.27263960610101201</v>
      </c>
    </row>
    <row r="11731" spans="1:8" x14ac:dyDescent="0.2">
      <c r="A11731" s="21" t="s">
        <v>60</v>
      </c>
      <c r="B11731" s="21" t="s">
        <v>344</v>
      </c>
      <c r="C11731" s="21" t="s">
        <v>33</v>
      </c>
      <c r="D11731" s="23">
        <v>-2.0768064782077902E-2</v>
      </c>
      <c r="E11731" s="23">
        <v>3.1439778608863399E-2</v>
      </c>
      <c r="F11731" s="23">
        <v>-0.66056650844936404</v>
      </c>
      <c r="G11731" s="24">
        <v>0.50889035320554799</v>
      </c>
      <c r="H11731" s="24">
        <v>0.88072583682209205</v>
      </c>
    </row>
    <row r="11732" spans="1:8" x14ac:dyDescent="0.2">
      <c r="A11732" s="21" t="s">
        <v>60</v>
      </c>
      <c r="B11732" s="21" t="s">
        <v>344</v>
      </c>
      <c r="C11732" s="21" t="s">
        <v>34</v>
      </c>
      <c r="D11732" s="23">
        <v>6.6207673003668602E-2</v>
      </c>
      <c r="E11732" s="23">
        <v>4.6149727113253998E-2</v>
      </c>
      <c r="F11732" s="23">
        <v>1.43462761634952</v>
      </c>
      <c r="G11732" s="24">
        <v>0.15139324067430701</v>
      </c>
      <c r="H11732" s="24">
        <v>0.706870791867653</v>
      </c>
    </row>
    <row r="11733" spans="1:8" x14ac:dyDescent="0.2">
      <c r="A11733" s="21" t="s">
        <v>60</v>
      </c>
      <c r="B11733" s="21" t="s">
        <v>344</v>
      </c>
      <c r="C11733" s="21" t="s">
        <v>35</v>
      </c>
      <c r="D11733" s="23">
        <v>2.7990085097285799E-2</v>
      </c>
      <c r="E11733" s="23">
        <v>3.9109565884419703E-2</v>
      </c>
      <c r="F11733" s="23">
        <v>0.230313884128271</v>
      </c>
      <c r="G11733" s="24">
        <v>0.81784787261135306</v>
      </c>
      <c r="H11733" s="24">
        <v>0.95991981175632302</v>
      </c>
    </row>
    <row r="11734" spans="1:8" x14ac:dyDescent="0.2">
      <c r="A11734" s="21" t="s">
        <v>60</v>
      </c>
      <c r="B11734" s="21" t="s">
        <v>344</v>
      </c>
      <c r="C11734" s="21" t="s">
        <v>36</v>
      </c>
      <c r="D11734" s="23">
        <v>-3.4417636231962999E-2</v>
      </c>
      <c r="E11734" s="23">
        <v>3.81848879559296E-2</v>
      </c>
      <c r="F11734" s="23">
        <v>0.35979555698284799</v>
      </c>
      <c r="G11734" s="24">
        <v>0.719000026013902</v>
      </c>
      <c r="H11734" s="24">
        <v>0.94720258738406404</v>
      </c>
    </row>
    <row r="11735" spans="1:8" x14ac:dyDescent="0.2">
      <c r="A11735" s="21" t="s">
        <v>60</v>
      </c>
      <c r="B11735" s="21" t="s">
        <v>344</v>
      </c>
      <c r="C11735" s="21" t="s">
        <v>37</v>
      </c>
      <c r="D11735" s="23">
        <v>4.62681003182406E-2</v>
      </c>
      <c r="E11735" s="23">
        <v>3.6683506106766801E-2</v>
      </c>
      <c r="F11735" s="23">
        <v>1.2612780300655599</v>
      </c>
      <c r="G11735" s="24">
        <v>0.20720869383976201</v>
      </c>
      <c r="H11735" s="24">
        <v>0.75487939783527302</v>
      </c>
    </row>
    <row r="11736" spans="1:8" x14ac:dyDescent="0.2">
      <c r="A11736" s="21" t="s">
        <v>60</v>
      </c>
      <c r="B11736" s="21" t="s">
        <v>344</v>
      </c>
      <c r="C11736" s="21" t="s">
        <v>38</v>
      </c>
      <c r="D11736" s="23">
        <v>0.14107076223302101</v>
      </c>
      <c r="E11736" s="23">
        <v>7.7229915193476301E-2</v>
      </c>
      <c r="F11736" s="23">
        <v>-0.293577958695942</v>
      </c>
      <c r="G11736" s="24">
        <v>0.76908042037053803</v>
      </c>
      <c r="H11736" s="24">
        <v>0.95643994818954203</v>
      </c>
    </row>
    <row r="11737" spans="1:8" x14ac:dyDescent="0.2">
      <c r="A11737" s="21" t="s">
        <v>60</v>
      </c>
      <c r="B11737" s="21" t="s">
        <v>344</v>
      </c>
      <c r="C11737" s="21" t="s">
        <v>39</v>
      </c>
      <c r="D11737" s="23">
        <v>-4.1196804699714498E-2</v>
      </c>
      <c r="E11737" s="23">
        <v>4.10848310428625E-2</v>
      </c>
      <c r="F11737" s="23">
        <v>-1.0027254257595799</v>
      </c>
      <c r="G11737" s="24">
        <v>0.315993358714727</v>
      </c>
      <c r="H11737" s="24">
        <v>0.80535697296777398</v>
      </c>
    </row>
    <row r="11738" spans="1:8" x14ac:dyDescent="0.2">
      <c r="A11738" s="21" t="s">
        <v>60</v>
      </c>
      <c r="B11738" s="21" t="s">
        <v>344</v>
      </c>
      <c r="C11738" s="21" t="s">
        <v>40</v>
      </c>
      <c r="D11738" s="23">
        <v>2.7677500931999201E-2</v>
      </c>
      <c r="E11738" s="23">
        <v>3.2162967877964403E-2</v>
      </c>
      <c r="F11738" s="23">
        <v>0.86053939540081004</v>
      </c>
      <c r="G11738" s="24">
        <v>0.38949177704133398</v>
      </c>
      <c r="H11738" s="24">
        <v>0.848316377387617</v>
      </c>
    </row>
    <row r="11739" spans="1:8" x14ac:dyDescent="0.2">
      <c r="A11739" s="21" t="s">
        <v>60</v>
      </c>
      <c r="B11739" s="21" t="s">
        <v>344</v>
      </c>
      <c r="C11739" s="21" t="s">
        <v>41</v>
      </c>
      <c r="D11739" s="23">
        <v>-7.3422968868805796E-2</v>
      </c>
      <c r="E11739" s="23">
        <v>4.1912589720246397E-2</v>
      </c>
      <c r="F11739" s="23">
        <v>0.98087738360776</v>
      </c>
      <c r="G11739" s="24">
        <v>0.326653211649584</v>
      </c>
      <c r="H11739" s="24">
        <v>0.81139460755057602</v>
      </c>
    </row>
    <row r="11740" spans="1:8" x14ac:dyDescent="0.2">
      <c r="A11740" s="21" t="s">
        <v>60</v>
      </c>
      <c r="B11740" s="21" t="s">
        <v>344</v>
      </c>
      <c r="C11740" s="21" t="s">
        <v>42</v>
      </c>
      <c r="D11740" s="23">
        <v>-5.3044799819792501E-2</v>
      </c>
      <c r="E11740" s="23">
        <v>5.2573654985040102E-2</v>
      </c>
      <c r="F11740" s="23">
        <v>0.95084177746488197</v>
      </c>
      <c r="G11740" s="24">
        <v>0.34168470126724998</v>
      </c>
      <c r="H11740" s="24">
        <v>0.82190474081968001</v>
      </c>
    </row>
    <row r="11741" spans="1:8" x14ac:dyDescent="0.2">
      <c r="A11741" s="21" t="s">
        <v>60</v>
      </c>
      <c r="B11741" s="21" t="s">
        <v>344</v>
      </c>
      <c r="C11741" s="21" t="s">
        <v>43</v>
      </c>
      <c r="D11741" s="23">
        <v>-4.1511467239876199E-2</v>
      </c>
      <c r="E11741" s="23">
        <v>4.8023447669311402E-2</v>
      </c>
      <c r="F11741" s="23">
        <v>0.564305179308355</v>
      </c>
      <c r="G11741" s="24">
        <v>0.57254645720153696</v>
      </c>
      <c r="H11741" s="24">
        <v>0.90357927034194496</v>
      </c>
    </row>
    <row r="11742" spans="1:8" x14ac:dyDescent="0.2">
      <c r="A11742" s="21" t="s">
        <v>60</v>
      </c>
      <c r="B11742" s="21" t="s">
        <v>344</v>
      </c>
      <c r="C11742" s="21" t="s">
        <v>44</v>
      </c>
      <c r="D11742" s="23">
        <v>0.16084955706102499</v>
      </c>
      <c r="E11742" s="23">
        <v>8.3231434570765706E-2</v>
      </c>
      <c r="F11742" s="23">
        <v>1.8970386174767</v>
      </c>
      <c r="G11742" s="24">
        <v>5.7822841498995498E-2</v>
      </c>
      <c r="H11742" s="24">
        <v>0.57354595937992403</v>
      </c>
    </row>
    <row r="11743" spans="1:8" x14ac:dyDescent="0.2">
      <c r="A11743" s="21" t="s">
        <v>60</v>
      </c>
      <c r="B11743" s="21" t="s">
        <v>344</v>
      </c>
      <c r="C11743" s="21" t="s">
        <v>45</v>
      </c>
      <c r="D11743" s="23">
        <v>-1.4498684451884E-2</v>
      </c>
      <c r="E11743" s="23">
        <v>3.94005339989544E-2</v>
      </c>
      <c r="F11743" s="23">
        <v>-0.36731274134471698</v>
      </c>
      <c r="G11743" s="24">
        <v>0.71338575112153102</v>
      </c>
      <c r="H11743" s="24">
        <v>0.94653431076362005</v>
      </c>
    </row>
    <row r="11744" spans="1:8" x14ac:dyDescent="0.2">
      <c r="A11744" s="21" t="s">
        <v>60</v>
      </c>
      <c r="B11744" s="21" t="s">
        <v>346</v>
      </c>
      <c r="C11744" s="21" t="s">
        <v>33</v>
      </c>
      <c r="D11744" s="23">
        <v>4.1435168598629897E-2</v>
      </c>
      <c r="E11744" s="23">
        <v>3.1152698014950301E-2</v>
      </c>
      <c r="F11744" s="23">
        <v>-0.72634766924704397</v>
      </c>
      <c r="G11744" s="24">
        <v>0.46762566320615401</v>
      </c>
      <c r="H11744" s="24">
        <v>0.87567238412501103</v>
      </c>
    </row>
    <row r="11745" spans="1:8" x14ac:dyDescent="0.2">
      <c r="A11745" s="21" t="s">
        <v>60</v>
      </c>
      <c r="B11745" s="21" t="s">
        <v>346</v>
      </c>
      <c r="C11745" s="21" t="s">
        <v>34</v>
      </c>
      <c r="D11745" s="23">
        <v>-2.8476827580546E-2</v>
      </c>
      <c r="E11745" s="23">
        <v>4.5731133060316599E-2</v>
      </c>
      <c r="F11745" s="23">
        <v>-0.62270111573633602</v>
      </c>
      <c r="G11745" s="24">
        <v>0.53348094938921198</v>
      </c>
      <c r="H11745" s="24">
        <v>0.89202378479380795</v>
      </c>
    </row>
    <row r="11746" spans="1:8" x14ac:dyDescent="0.2">
      <c r="A11746" s="21" t="s">
        <v>60</v>
      </c>
      <c r="B11746" s="21" t="s">
        <v>346</v>
      </c>
      <c r="C11746" s="21" t="s">
        <v>35</v>
      </c>
      <c r="D11746" s="23">
        <v>4.1664576956612402E-2</v>
      </c>
      <c r="E11746" s="23">
        <v>3.9025744260109498E-2</v>
      </c>
      <c r="F11746" s="23">
        <v>-0.56362624262446903</v>
      </c>
      <c r="G11746" s="24">
        <v>0.57300852325181495</v>
      </c>
      <c r="H11746" s="24">
        <v>0.90357927034194496</v>
      </c>
    </row>
    <row r="11747" spans="1:8" x14ac:dyDescent="0.2">
      <c r="A11747" s="21" t="s">
        <v>60</v>
      </c>
      <c r="B11747" s="21" t="s">
        <v>346</v>
      </c>
      <c r="C11747" s="21" t="s">
        <v>36</v>
      </c>
      <c r="D11747" s="23">
        <v>-2.6403299339253301E-2</v>
      </c>
      <c r="E11747" s="23">
        <v>3.7932657398391897E-2</v>
      </c>
      <c r="F11747" s="23">
        <v>-0.69583593719310199</v>
      </c>
      <c r="G11747" s="24">
        <v>0.48653158059141099</v>
      </c>
      <c r="H11747" s="24">
        <v>0.87858559823382498</v>
      </c>
    </row>
    <row r="11748" spans="1:8" x14ac:dyDescent="0.2">
      <c r="A11748" s="21" t="s">
        <v>60</v>
      </c>
      <c r="B11748" s="21" t="s">
        <v>346</v>
      </c>
      <c r="C11748" s="21" t="s">
        <v>37</v>
      </c>
      <c r="D11748" s="23">
        <v>-3.1857088440978197E-2</v>
      </c>
      <c r="E11748" s="23">
        <v>3.64627526096842E-2</v>
      </c>
      <c r="F11748" s="23">
        <v>-0.87368852214731696</v>
      </c>
      <c r="G11748" s="24">
        <v>0.38228790330373802</v>
      </c>
      <c r="H11748" s="24">
        <v>0.84524302127500495</v>
      </c>
    </row>
    <row r="11749" spans="1:8" x14ac:dyDescent="0.2">
      <c r="A11749" s="21" t="s">
        <v>60</v>
      </c>
      <c r="B11749" s="21" t="s">
        <v>346</v>
      </c>
      <c r="C11749" s="21" t="s">
        <v>38</v>
      </c>
      <c r="D11749" s="23">
        <v>-0.136956100074518</v>
      </c>
      <c r="E11749" s="23">
        <v>7.7747753714067405E-2</v>
      </c>
      <c r="F11749" s="23">
        <v>-1.7615441415606801</v>
      </c>
      <c r="G11749" s="24">
        <v>7.8146348714738106E-2</v>
      </c>
      <c r="H11749" s="24">
        <v>0.61697739817441</v>
      </c>
    </row>
    <row r="11750" spans="1:8" x14ac:dyDescent="0.2">
      <c r="A11750" s="21" t="s">
        <v>60</v>
      </c>
      <c r="B11750" s="21" t="s">
        <v>346</v>
      </c>
      <c r="C11750" s="21" t="s">
        <v>39</v>
      </c>
      <c r="D11750" s="23">
        <v>-2.2000047470301799E-2</v>
      </c>
      <c r="E11750" s="23">
        <v>4.0540083895002799E-2</v>
      </c>
      <c r="F11750" s="23">
        <v>-0.54166226621404001</v>
      </c>
      <c r="G11750" s="24">
        <v>0.58805118867685302</v>
      </c>
      <c r="H11750" s="24">
        <v>0.90993516100488603</v>
      </c>
    </row>
    <row r="11751" spans="1:8" x14ac:dyDescent="0.2">
      <c r="A11751" s="21" t="s">
        <v>60</v>
      </c>
      <c r="B11751" s="21" t="s">
        <v>346</v>
      </c>
      <c r="C11751" s="21" t="s">
        <v>40</v>
      </c>
      <c r="D11751" s="23">
        <v>-2.8173665591248599E-2</v>
      </c>
      <c r="E11751" s="23">
        <v>3.1775040862791003E-2</v>
      </c>
      <c r="F11751" s="23">
        <v>-0.884409189774084</v>
      </c>
      <c r="G11751" s="24">
        <v>0.37647536392513098</v>
      </c>
      <c r="H11751" s="24">
        <v>0.84179891373659399</v>
      </c>
    </row>
    <row r="11752" spans="1:8" x14ac:dyDescent="0.2">
      <c r="A11752" s="21" t="s">
        <v>60</v>
      </c>
      <c r="B11752" s="21" t="s">
        <v>346</v>
      </c>
      <c r="C11752" s="21" t="s">
        <v>41</v>
      </c>
      <c r="D11752" s="23">
        <v>-3.9208214895561602E-2</v>
      </c>
      <c r="E11752" s="23">
        <v>4.1765647093859902E-2</v>
      </c>
      <c r="F11752" s="23">
        <v>-0.93736191058418805</v>
      </c>
      <c r="G11752" s="24">
        <v>0.34857242672811201</v>
      </c>
      <c r="H11752" s="24">
        <v>0.82635730910276395</v>
      </c>
    </row>
    <row r="11753" spans="1:8" x14ac:dyDescent="0.2">
      <c r="A11753" s="21" t="s">
        <v>60</v>
      </c>
      <c r="B11753" s="21" t="s">
        <v>346</v>
      </c>
      <c r="C11753" s="21" t="s">
        <v>42</v>
      </c>
      <c r="D11753" s="23">
        <v>4.84831757606397E-2</v>
      </c>
      <c r="E11753" s="23">
        <v>5.2686950268385699E-2</v>
      </c>
      <c r="F11753" s="23">
        <v>0.917384017141186</v>
      </c>
      <c r="G11753" s="24">
        <v>0.35894144498949698</v>
      </c>
      <c r="H11753" s="24">
        <v>0.83285505100758594</v>
      </c>
    </row>
    <row r="11754" spans="1:8" x14ac:dyDescent="0.2">
      <c r="A11754" s="21" t="s">
        <v>60</v>
      </c>
      <c r="B11754" s="21" t="s">
        <v>346</v>
      </c>
      <c r="C11754" s="21" t="s">
        <v>43</v>
      </c>
      <c r="D11754" s="23">
        <v>-1.7929362401543799E-2</v>
      </c>
      <c r="E11754" s="23">
        <v>4.78252566575764E-2</v>
      </c>
      <c r="F11754" s="23">
        <v>-0.37281292488795198</v>
      </c>
      <c r="G11754" s="24">
        <v>0.70928768259169594</v>
      </c>
      <c r="H11754" s="24">
        <v>0.94640492562448997</v>
      </c>
    </row>
    <row r="11755" spans="1:8" x14ac:dyDescent="0.2">
      <c r="A11755" s="21" t="s">
        <v>60</v>
      </c>
      <c r="B11755" s="21" t="s">
        <v>346</v>
      </c>
      <c r="C11755" s="21" t="s">
        <v>44</v>
      </c>
      <c r="D11755" s="23">
        <v>-0.13374784041855101</v>
      </c>
      <c r="E11755" s="23">
        <v>8.4067553927608396E-2</v>
      </c>
      <c r="F11755" s="23">
        <v>1.0649544514831299</v>
      </c>
      <c r="G11755" s="24">
        <v>0.286896542269507</v>
      </c>
      <c r="H11755" s="24">
        <v>0.79568715774966303</v>
      </c>
    </row>
    <row r="11756" spans="1:8" x14ac:dyDescent="0.2">
      <c r="A11756" s="21" t="s">
        <v>60</v>
      </c>
      <c r="B11756" s="21" t="s">
        <v>346</v>
      </c>
      <c r="C11756" s="21" t="s">
        <v>45</v>
      </c>
      <c r="D11756" s="23">
        <v>-4.7013172190013497E-2</v>
      </c>
      <c r="E11756" s="23">
        <v>3.8790179091779502E-2</v>
      </c>
      <c r="F11756" s="23">
        <v>-1.20899790581938</v>
      </c>
      <c r="G11756" s="24">
        <v>0.226663649930992</v>
      </c>
      <c r="H11756" s="24">
        <v>0.75866487956394402</v>
      </c>
    </row>
    <row r="11757" spans="1:8" x14ac:dyDescent="0.2">
      <c r="A11757" s="21" t="s">
        <v>60</v>
      </c>
      <c r="B11757" s="21" t="s">
        <v>348</v>
      </c>
      <c r="C11757" s="21" t="s">
        <v>33</v>
      </c>
      <c r="D11757" s="23">
        <v>-2.5892936201772999E-2</v>
      </c>
      <c r="E11757" s="23">
        <v>3.1456548082080101E-2</v>
      </c>
      <c r="F11757" s="23">
        <v>-0.82313342628091601</v>
      </c>
      <c r="G11757" s="24">
        <v>0.410432122134955</v>
      </c>
      <c r="H11757" s="24">
        <v>0.85859616899684499</v>
      </c>
    </row>
    <row r="11758" spans="1:8" x14ac:dyDescent="0.2">
      <c r="A11758" s="21" t="s">
        <v>60</v>
      </c>
      <c r="B11758" s="21" t="s">
        <v>348</v>
      </c>
      <c r="C11758" s="21" t="s">
        <v>34</v>
      </c>
      <c r="D11758" s="23">
        <v>-5.8269043764641801E-2</v>
      </c>
      <c r="E11758" s="23">
        <v>4.6249350846146398E-2</v>
      </c>
      <c r="F11758" s="23">
        <v>-1.25988890002976</v>
      </c>
      <c r="G11758" s="24">
        <v>0.207709443509594</v>
      </c>
      <c r="H11758" s="24">
        <v>0.75487939783527302</v>
      </c>
    </row>
    <row r="11759" spans="1:8" x14ac:dyDescent="0.2">
      <c r="A11759" s="21" t="s">
        <v>60</v>
      </c>
      <c r="B11759" s="21" t="s">
        <v>348</v>
      </c>
      <c r="C11759" s="21" t="s">
        <v>35</v>
      </c>
      <c r="D11759" s="23">
        <v>1.7673774181119501E-2</v>
      </c>
      <c r="E11759" s="23">
        <v>3.9272371979633403E-2</v>
      </c>
      <c r="F11759" s="23">
        <v>0.45003072873431499</v>
      </c>
      <c r="G11759" s="24">
        <v>0.652688283654551</v>
      </c>
      <c r="H11759" s="24">
        <v>0.92349409996409604</v>
      </c>
    </row>
    <row r="11760" spans="1:8" x14ac:dyDescent="0.2">
      <c r="A11760" s="21" t="s">
        <v>60</v>
      </c>
      <c r="B11760" s="21" t="s">
        <v>348</v>
      </c>
      <c r="C11760" s="21" t="s">
        <v>36</v>
      </c>
      <c r="D11760" s="23">
        <v>-3.4866197423086602E-2</v>
      </c>
      <c r="E11760" s="23">
        <v>3.7770145012904599E-2</v>
      </c>
      <c r="F11760" s="23">
        <v>-0.92311526501087504</v>
      </c>
      <c r="G11760" s="24">
        <v>0.35594714037601399</v>
      </c>
      <c r="H11760" s="24">
        <v>0.83064125667793898</v>
      </c>
    </row>
    <row r="11761" spans="1:8" x14ac:dyDescent="0.2">
      <c r="A11761" s="21" t="s">
        <v>60</v>
      </c>
      <c r="B11761" s="21" t="s">
        <v>348</v>
      </c>
      <c r="C11761" s="21" t="s">
        <v>37</v>
      </c>
      <c r="D11761" s="23">
        <v>8.3165328176105696E-2</v>
      </c>
      <c r="E11761" s="23">
        <v>3.6342333703666199E-2</v>
      </c>
      <c r="F11761" s="23">
        <v>-1.28707850450605</v>
      </c>
      <c r="G11761" s="24">
        <v>0.198066926837943</v>
      </c>
      <c r="H11761" s="24">
        <v>0.75407468732604599</v>
      </c>
    </row>
    <row r="11762" spans="1:8" x14ac:dyDescent="0.2">
      <c r="A11762" s="21" t="s">
        <v>60</v>
      </c>
      <c r="B11762" s="21" t="s">
        <v>348</v>
      </c>
      <c r="C11762" s="21" t="s">
        <v>38</v>
      </c>
      <c r="D11762" s="23">
        <v>-6.4817573393427405E-2</v>
      </c>
      <c r="E11762" s="23">
        <v>7.5398309831226001E-2</v>
      </c>
      <c r="F11762" s="23">
        <v>-0.85355470852068405</v>
      </c>
      <c r="G11762" s="24">
        <v>0.39335176261978899</v>
      </c>
      <c r="H11762" s="24">
        <v>0.85212861328088896</v>
      </c>
    </row>
    <row r="11763" spans="1:8" x14ac:dyDescent="0.2">
      <c r="A11763" s="21" t="s">
        <v>60</v>
      </c>
      <c r="B11763" s="21" t="s">
        <v>348</v>
      </c>
      <c r="C11763" s="21" t="s">
        <v>39</v>
      </c>
      <c r="D11763" s="23">
        <v>-6.4962877377124001E-2</v>
      </c>
      <c r="E11763" s="23">
        <v>4.0682472589185101E-2</v>
      </c>
      <c r="F11763" s="23">
        <v>-1.5968271651805499</v>
      </c>
      <c r="G11763" s="24">
        <v>0.110304238816605</v>
      </c>
      <c r="H11763" s="24">
        <v>0.64821703047198198</v>
      </c>
    </row>
    <row r="11764" spans="1:8" x14ac:dyDescent="0.2">
      <c r="A11764" s="21" t="s">
        <v>60</v>
      </c>
      <c r="B11764" s="21" t="s">
        <v>348</v>
      </c>
      <c r="C11764" s="21" t="s">
        <v>40</v>
      </c>
      <c r="D11764" s="23">
        <v>8.5522482465036201E-2</v>
      </c>
      <c r="E11764" s="23">
        <v>3.2105952858426802E-2</v>
      </c>
      <c r="F11764" s="23">
        <v>-2.5166363284764501</v>
      </c>
      <c r="G11764" s="24">
        <v>1.1848105348534499E-2</v>
      </c>
      <c r="H11764" s="24">
        <v>0.39949346815123599</v>
      </c>
    </row>
    <row r="11765" spans="1:8" x14ac:dyDescent="0.2">
      <c r="A11765" s="21" t="s">
        <v>60</v>
      </c>
      <c r="B11765" s="21" t="s">
        <v>348</v>
      </c>
      <c r="C11765" s="21" t="s">
        <v>41</v>
      </c>
      <c r="D11765" s="23">
        <v>0.12798393305387101</v>
      </c>
      <c r="E11765" s="23">
        <v>4.22424976500895E-2</v>
      </c>
      <c r="F11765" s="23">
        <v>-2.25702642920325</v>
      </c>
      <c r="G11765" s="24">
        <v>2.4006423367272298E-2</v>
      </c>
      <c r="H11765" s="24">
        <v>0.44433412692402402</v>
      </c>
    </row>
    <row r="11766" spans="1:8" x14ac:dyDescent="0.2">
      <c r="A11766" s="21" t="s">
        <v>60</v>
      </c>
      <c r="B11766" s="21" t="s">
        <v>348</v>
      </c>
      <c r="C11766" s="21" t="s">
        <v>42</v>
      </c>
      <c r="D11766" s="23">
        <v>5.5339189571943198E-2</v>
      </c>
      <c r="E11766" s="23">
        <v>5.3324829116697302E-2</v>
      </c>
      <c r="F11766" s="23">
        <v>-0.71793479081198597</v>
      </c>
      <c r="G11766" s="24">
        <v>0.47279749499506202</v>
      </c>
      <c r="H11766" s="24">
        <v>0.87578946882185504</v>
      </c>
    </row>
    <row r="11767" spans="1:8" x14ac:dyDescent="0.2">
      <c r="A11767" s="21" t="s">
        <v>60</v>
      </c>
      <c r="B11767" s="21" t="s">
        <v>348</v>
      </c>
      <c r="C11767" s="21" t="s">
        <v>43</v>
      </c>
      <c r="D11767" s="23">
        <v>-5.3266699759357897E-2</v>
      </c>
      <c r="E11767" s="23">
        <v>4.8221722677556901E-2</v>
      </c>
      <c r="F11767" s="23">
        <v>-1.10462042419212</v>
      </c>
      <c r="G11767" s="24">
        <v>0.269324097289878</v>
      </c>
      <c r="H11767" s="24">
        <v>0.78231497313243503</v>
      </c>
    </row>
    <row r="11768" spans="1:8" x14ac:dyDescent="0.2">
      <c r="A11768" s="21" t="s">
        <v>60</v>
      </c>
      <c r="B11768" s="21" t="s">
        <v>348</v>
      </c>
      <c r="C11768" s="21" t="s">
        <v>44</v>
      </c>
      <c r="D11768" s="23">
        <v>8.7150420331394404E-2</v>
      </c>
      <c r="E11768" s="23">
        <v>8.4461213103555005E-2</v>
      </c>
      <c r="F11768" s="23">
        <v>1.0014614076391199</v>
      </c>
      <c r="G11768" s="24">
        <v>0.31660378891207103</v>
      </c>
      <c r="H11768" s="24">
        <v>0.80535697296777398</v>
      </c>
    </row>
    <row r="11769" spans="1:8" x14ac:dyDescent="0.2">
      <c r="A11769" s="21" t="s">
        <v>60</v>
      </c>
      <c r="B11769" s="21" t="s">
        <v>348</v>
      </c>
      <c r="C11769" s="21" t="s">
        <v>45</v>
      </c>
      <c r="D11769" s="23">
        <v>9.3194213425326994E-2</v>
      </c>
      <c r="E11769" s="23">
        <v>3.9122594123014803E-2</v>
      </c>
      <c r="F11769" s="23">
        <v>-1.5879469552166099</v>
      </c>
      <c r="G11769" s="24">
        <v>0.11229833442775999</v>
      </c>
      <c r="H11769" s="24">
        <v>0.64903871914267597</v>
      </c>
    </row>
    <row r="11770" spans="1:8" x14ac:dyDescent="0.2">
      <c r="A11770" s="21" t="s">
        <v>60</v>
      </c>
      <c r="B11770" s="21" t="s">
        <v>350</v>
      </c>
      <c r="C11770" s="21" t="s">
        <v>33</v>
      </c>
      <c r="D11770" s="23">
        <v>2.1524594602145401E-2</v>
      </c>
      <c r="E11770" s="23">
        <v>3.1353024873949399E-2</v>
      </c>
      <c r="F11770" s="23">
        <v>-0.34600708243838701</v>
      </c>
      <c r="G11770" s="24">
        <v>0.72933739210678405</v>
      </c>
      <c r="H11770" s="24">
        <v>0.95067276037082804</v>
      </c>
    </row>
    <row r="11771" spans="1:8" x14ac:dyDescent="0.2">
      <c r="A11771" s="21" t="s">
        <v>60</v>
      </c>
      <c r="B11771" s="21" t="s">
        <v>350</v>
      </c>
      <c r="C11771" s="21" t="s">
        <v>34</v>
      </c>
      <c r="D11771" s="23">
        <v>3.0967266376602201E-2</v>
      </c>
      <c r="E11771" s="23">
        <v>4.61171066102148E-2</v>
      </c>
      <c r="F11771" s="23">
        <v>0.45734319171836602</v>
      </c>
      <c r="G11771" s="24">
        <v>0.64742438943084002</v>
      </c>
      <c r="H11771" s="24">
        <v>0.92055564518872501</v>
      </c>
    </row>
    <row r="11772" spans="1:8" x14ac:dyDescent="0.2">
      <c r="A11772" s="21" t="s">
        <v>60</v>
      </c>
      <c r="B11772" s="21" t="s">
        <v>350</v>
      </c>
      <c r="C11772" s="21" t="s">
        <v>35</v>
      </c>
      <c r="D11772" s="23">
        <v>6.2210500185064702E-2</v>
      </c>
      <c r="E11772" s="23">
        <v>3.9183604949529001E-2</v>
      </c>
      <c r="F11772" s="23">
        <v>1.5876665831333201</v>
      </c>
      <c r="G11772" s="24">
        <v>0.112361753273843</v>
      </c>
      <c r="H11772" s="24">
        <v>0.64903871914267597</v>
      </c>
    </row>
    <row r="11773" spans="1:8" x14ac:dyDescent="0.2">
      <c r="A11773" s="21" t="s">
        <v>60</v>
      </c>
      <c r="B11773" s="21" t="s">
        <v>350</v>
      </c>
      <c r="C11773" s="21" t="s">
        <v>36</v>
      </c>
      <c r="D11773" s="23">
        <v>-6.6467750828874794E-2</v>
      </c>
      <c r="E11773" s="23">
        <v>3.7903906289954402E-2</v>
      </c>
      <c r="F11773" s="23">
        <v>-1.7535857734665901</v>
      </c>
      <c r="G11773" s="24">
        <v>7.9501510486352303E-2</v>
      </c>
      <c r="H11773" s="24">
        <v>0.61697739817441</v>
      </c>
    </row>
    <row r="11774" spans="1:8" x14ac:dyDescent="0.2">
      <c r="A11774" s="21" t="s">
        <v>60</v>
      </c>
      <c r="B11774" s="21" t="s">
        <v>350</v>
      </c>
      <c r="C11774" s="21" t="s">
        <v>37</v>
      </c>
      <c r="D11774" s="23">
        <v>-2.5078918426841301E-2</v>
      </c>
      <c r="E11774" s="23">
        <v>3.6460086629365097E-2</v>
      </c>
      <c r="F11774" s="23">
        <v>-0.68784582663724803</v>
      </c>
      <c r="G11774" s="24">
        <v>0.49154987418350099</v>
      </c>
      <c r="H11774" s="24">
        <v>0.87858559823382498</v>
      </c>
    </row>
    <row r="11775" spans="1:8" x14ac:dyDescent="0.2">
      <c r="A11775" s="21" t="s">
        <v>60</v>
      </c>
      <c r="B11775" s="21" t="s">
        <v>350</v>
      </c>
      <c r="C11775" s="21" t="s">
        <v>38</v>
      </c>
      <c r="D11775" s="23">
        <v>3.1646914733813002E-2</v>
      </c>
      <c r="E11775" s="23">
        <v>7.4996017800505896E-2</v>
      </c>
      <c r="F11775" s="23">
        <v>-0.22288508906896701</v>
      </c>
      <c r="G11775" s="24">
        <v>0.82362494169727796</v>
      </c>
      <c r="H11775" s="24">
        <v>0.96002991173562602</v>
      </c>
    </row>
    <row r="11776" spans="1:8" x14ac:dyDescent="0.2">
      <c r="A11776" s="21" t="s">
        <v>60</v>
      </c>
      <c r="B11776" s="21" t="s">
        <v>350</v>
      </c>
      <c r="C11776" s="21" t="s">
        <v>39</v>
      </c>
      <c r="D11776" s="23">
        <v>3.0757279108620601E-2</v>
      </c>
      <c r="E11776" s="23">
        <v>4.0931284897933497E-2</v>
      </c>
      <c r="F11776" s="23">
        <v>-0.26429811139593201</v>
      </c>
      <c r="G11776" s="24">
        <v>0.79155021544326298</v>
      </c>
      <c r="H11776" s="24">
        <v>0.95783726089065901</v>
      </c>
    </row>
    <row r="11777" spans="1:8" x14ac:dyDescent="0.2">
      <c r="A11777" s="21" t="s">
        <v>60</v>
      </c>
      <c r="B11777" s="21" t="s">
        <v>350</v>
      </c>
      <c r="C11777" s="21" t="s">
        <v>40</v>
      </c>
      <c r="D11777" s="23">
        <v>-9.1950517451499705E-3</v>
      </c>
      <c r="E11777" s="23">
        <v>3.1880279868547502E-2</v>
      </c>
      <c r="F11777" s="23">
        <v>-0.28842443614247099</v>
      </c>
      <c r="G11777" s="24">
        <v>0.77302186478122703</v>
      </c>
      <c r="H11777" s="24">
        <v>0.95643994818954203</v>
      </c>
    </row>
    <row r="11778" spans="1:8" x14ac:dyDescent="0.2">
      <c r="A11778" s="21" t="s">
        <v>60</v>
      </c>
      <c r="B11778" s="21" t="s">
        <v>350</v>
      </c>
      <c r="C11778" s="21" t="s">
        <v>41</v>
      </c>
      <c r="D11778" s="23">
        <v>2.3451404107616401E-2</v>
      </c>
      <c r="E11778" s="23">
        <v>4.1686465847500999E-2</v>
      </c>
      <c r="F11778" s="23">
        <v>4.0912156367297697E-2</v>
      </c>
      <c r="G11778" s="24">
        <v>0.967365926182715</v>
      </c>
      <c r="H11778" s="24">
        <v>0.98947661590624203</v>
      </c>
    </row>
    <row r="11779" spans="1:8" x14ac:dyDescent="0.2">
      <c r="A11779" s="21" t="s">
        <v>60</v>
      </c>
      <c r="B11779" s="21" t="s">
        <v>350</v>
      </c>
      <c r="C11779" s="21" t="s">
        <v>42</v>
      </c>
      <c r="D11779" s="23">
        <v>-3.3482643871227701E-2</v>
      </c>
      <c r="E11779" s="23">
        <v>5.2475097768818202E-2</v>
      </c>
      <c r="F11779" s="23">
        <v>-0.63806729848769905</v>
      </c>
      <c r="G11779" s="24">
        <v>0.52342987268059504</v>
      </c>
      <c r="H11779" s="24">
        <v>0.886747055872254</v>
      </c>
    </row>
    <row r="11780" spans="1:8" x14ac:dyDescent="0.2">
      <c r="A11780" s="21" t="s">
        <v>60</v>
      </c>
      <c r="B11780" s="21" t="s">
        <v>350</v>
      </c>
      <c r="C11780" s="21" t="s">
        <v>43</v>
      </c>
      <c r="D11780" s="23">
        <v>-3.6594148854544602E-2</v>
      </c>
      <c r="E11780" s="23">
        <v>4.74937726633234E-2</v>
      </c>
      <c r="F11780" s="23">
        <v>-0.76649528591940197</v>
      </c>
      <c r="G11780" s="24">
        <v>0.44338165574513899</v>
      </c>
      <c r="H11780" s="24">
        <v>0.86895925750504899</v>
      </c>
    </row>
    <row r="11781" spans="1:8" x14ac:dyDescent="0.2">
      <c r="A11781" s="21" t="s">
        <v>60</v>
      </c>
      <c r="B11781" s="21" t="s">
        <v>350</v>
      </c>
      <c r="C11781" s="21" t="s">
        <v>44</v>
      </c>
      <c r="D11781" s="23">
        <v>-5.3696486374899502E-2</v>
      </c>
      <c r="E11781" s="23">
        <v>8.3681249256575496E-2</v>
      </c>
      <c r="F11781" s="23">
        <v>-0.64167883309509899</v>
      </c>
      <c r="G11781" s="24">
        <v>0.52108173547051395</v>
      </c>
      <c r="H11781" s="24">
        <v>0.885714118710067</v>
      </c>
    </row>
    <row r="11782" spans="1:8" x14ac:dyDescent="0.2">
      <c r="A11782" s="21" t="s">
        <v>60</v>
      </c>
      <c r="B11782" s="21" t="s">
        <v>350</v>
      </c>
      <c r="C11782" s="21" t="s">
        <v>45</v>
      </c>
      <c r="D11782" s="23">
        <v>-7.2288455064560095E-2</v>
      </c>
      <c r="E11782" s="23">
        <v>3.8795419241019299E-2</v>
      </c>
      <c r="F11782" s="23">
        <v>-1.86332449755119</v>
      </c>
      <c r="G11782" s="24">
        <v>6.2416625529286E-2</v>
      </c>
      <c r="H11782" s="24">
        <v>0.59181922134371301</v>
      </c>
    </row>
    <row r="11783" spans="1:8" x14ac:dyDescent="0.2">
      <c r="A11783" s="21" t="s">
        <v>60</v>
      </c>
      <c r="B11783" s="21" t="s">
        <v>352</v>
      </c>
      <c r="C11783" s="21" t="s">
        <v>33</v>
      </c>
      <c r="D11783" s="23">
        <v>1.89360660796206E-2</v>
      </c>
      <c r="E11783" s="23">
        <v>3.1303351164745301E-2</v>
      </c>
      <c r="F11783" s="23">
        <v>0.60492137023805004</v>
      </c>
      <c r="G11783" s="24">
        <v>0.54523124305808002</v>
      </c>
      <c r="H11783" s="24">
        <v>0.89691736988658399</v>
      </c>
    </row>
    <row r="11784" spans="1:8" x14ac:dyDescent="0.2">
      <c r="A11784" s="21" t="s">
        <v>60</v>
      </c>
      <c r="B11784" s="21" t="s">
        <v>352</v>
      </c>
      <c r="C11784" s="21" t="s">
        <v>34</v>
      </c>
      <c r="D11784" s="23">
        <v>-5.2798458254515401E-2</v>
      </c>
      <c r="E11784" s="23">
        <v>4.6743853480830301E-2</v>
      </c>
      <c r="F11784" s="23">
        <v>0.28934602571683299</v>
      </c>
      <c r="G11784" s="24">
        <v>0.77231659439635103</v>
      </c>
      <c r="H11784" s="24">
        <v>0.95643994818954203</v>
      </c>
    </row>
    <row r="11785" spans="1:8" x14ac:dyDescent="0.2">
      <c r="A11785" s="21" t="s">
        <v>60</v>
      </c>
      <c r="B11785" s="21" t="s">
        <v>352</v>
      </c>
      <c r="C11785" s="21" t="s">
        <v>35</v>
      </c>
      <c r="D11785" s="23">
        <v>3.5917918357826102E-2</v>
      </c>
      <c r="E11785" s="23">
        <v>3.9234675731386698E-2</v>
      </c>
      <c r="F11785" s="23">
        <v>0.167122346310282</v>
      </c>
      <c r="G11785" s="24">
        <v>0.86727378346691597</v>
      </c>
      <c r="H11785" s="24">
        <v>0.96760936243785001</v>
      </c>
    </row>
    <row r="11786" spans="1:8" x14ac:dyDescent="0.2">
      <c r="A11786" s="21" t="s">
        <v>60</v>
      </c>
      <c r="B11786" s="21" t="s">
        <v>352</v>
      </c>
      <c r="C11786" s="21" t="s">
        <v>36</v>
      </c>
      <c r="D11786" s="23">
        <v>1.5278810775912401E-2</v>
      </c>
      <c r="E11786" s="23">
        <v>3.7431459871470597E-2</v>
      </c>
      <c r="F11786" s="23">
        <v>-2.0172157836602998E-2</v>
      </c>
      <c r="G11786" s="24">
        <v>0.98390603819312905</v>
      </c>
      <c r="H11786" s="24">
        <v>0.995181197858792</v>
      </c>
    </row>
    <row r="11787" spans="1:8" x14ac:dyDescent="0.2">
      <c r="A11787" s="21" t="s">
        <v>60</v>
      </c>
      <c r="B11787" s="21" t="s">
        <v>352</v>
      </c>
      <c r="C11787" s="21" t="s">
        <v>37</v>
      </c>
      <c r="D11787" s="23">
        <v>-9.8694165211672999E-2</v>
      </c>
      <c r="E11787" s="23">
        <v>3.6371998756052598E-2</v>
      </c>
      <c r="F11787" s="23">
        <v>7.6119317184988503E-2</v>
      </c>
      <c r="G11787" s="24">
        <v>0.939324171835209</v>
      </c>
      <c r="H11787" s="24">
        <v>0.98372266862661395</v>
      </c>
    </row>
    <row r="11788" spans="1:8" x14ac:dyDescent="0.2">
      <c r="A11788" s="21" t="s">
        <v>60</v>
      </c>
      <c r="B11788" s="21" t="s">
        <v>352</v>
      </c>
      <c r="C11788" s="21" t="s">
        <v>38</v>
      </c>
      <c r="D11788" s="23">
        <v>-6.4972302353508593E-2</v>
      </c>
      <c r="E11788" s="23">
        <v>7.5221393819286705E-2</v>
      </c>
      <c r="F11788" s="23">
        <v>0.57351927083341003</v>
      </c>
      <c r="G11788" s="24">
        <v>0.56629315488641696</v>
      </c>
      <c r="H11788" s="24">
        <v>0.90250409844038004</v>
      </c>
    </row>
    <row r="11789" spans="1:8" x14ac:dyDescent="0.2">
      <c r="A11789" s="21" t="s">
        <v>60</v>
      </c>
      <c r="B11789" s="21" t="s">
        <v>352</v>
      </c>
      <c r="C11789" s="21" t="s">
        <v>39</v>
      </c>
      <c r="D11789" s="23">
        <v>6.8445450986559006E-2</v>
      </c>
      <c r="E11789" s="23">
        <v>4.1127124927839903E-2</v>
      </c>
      <c r="F11789" s="23">
        <v>1.66424108436101</v>
      </c>
      <c r="G11789" s="24">
        <v>9.6064260809997595E-2</v>
      </c>
      <c r="H11789" s="24">
        <v>0.63285862918798896</v>
      </c>
    </row>
    <row r="11790" spans="1:8" x14ac:dyDescent="0.2">
      <c r="A11790" s="21" t="s">
        <v>60</v>
      </c>
      <c r="B11790" s="21" t="s">
        <v>352</v>
      </c>
      <c r="C11790" s="21" t="s">
        <v>40</v>
      </c>
      <c r="D11790" s="23">
        <v>-2.6389788703412399E-2</v>
      </c>
      <c r="E11790" s="23">
        <v>3.1949320638610799E-2</v>
      </c>
      <c r="F11790" s="23">
        <v>0.78720645991474902</v>
      </c>
      <c r="G11790" s="24">
        <v>0.431161016272334</v>
      </c>
      <c r="H11790" s="24">
        <v>0.86231092278476096</v>
      </c>
    </row>
    <row r="11791" spans="1:8" x14ac:dyDescent="0.2">
      <c r="A11791" s="21" t="s">
        <v>60</v>
      </c>
      <c r="B11791" s="21" t="s">
        <v>352</v>
      </c>
      <c r="C11791" s="21" t="s">
        <v>41</v>
      </c>
      <c r="D11791" s="23">
        <v>-4.83646530717309E-2</v>
      </c>
      <c r="E11791" s="23">
        <v>4.1910657270668998E-2</v>
      </c>
      <c r="F11791" s="23">
        <v>-0.108424039214505</v>
      </c>
      <c r="G11791" s="24">
        <v>0.91365933300357205</v>
      </c>
      <c r="H11791" s="24">
        <v>0.97816050675608301</v>
      </c>
    </row>
    <row r="11792" spans="1:8" x14ac:dyDescent="0.2">
      <c r="A11792" s="21" t="s">
        <v>60</v>
      </c>
      <c r="B11792" s="21" t="s">
        <v>352</v>
      </c>
      <c r="C11792" s="21" t="s">
        <v>42</v>
      </c>
      <c r="D11792" s="23">
        <v>-7.1341957281975801E-2</v>
      </c>
      <c r="E11792" s="23">
        <v>5.27676991441412E-2</v>
      </c>
      <c r="F11792" s="23">
        <v>-8.3409907577438006E-2</v>
      </c>
      <c r="G11792" s="24">
        <v>0.93352561085784502</v>
      </c>
      <c r="H11792" s="24">
        <v>0.98358562405289396</v>
      </c>
    </row>
    <row r="11793" spans="1:8" x14ac:dyDescent="0.2">
      <c r="A11793" s="21" t="s">
        <v>60</v>
      </c>
      <c r="B11793" s="21" t="s">
        <v>352</v>
      </c>
      <c r="C11793" s="21" t="s">
        <v>43</v>
      </c>
      <c r="D11793" s="23">
        <v>-4.57750486781386E-2</v>
      </c>
      <c r="E11793" s="23">
        <v>4.7932051437058101E-2</v>
      </c>
      <c r="F11793" s="23">
        <v>8.6110551679994696E-3</v>
      </c>
      <c r="G11793" s="24">
        <v>0.99312945693810795</v>
      </c>
      <c r="H11793" s="24">
        <v>0.99630115549406495</v>
      </c>
    </row>
    <row r="11794" spans="1:8" x14ac:dyDescent="0.2">
      <c r="A11794" s="21" t="s">
        <v>60</v>
      </c>
      <c r="B11794" s="21" t="s">
        <v>352</v>
      </c>
      <c r="C11794" s="21" t="s">
        <v>44</v>
      </c>
      <c r="D11794" s="23">
        <v>0.196888211138388</v>
      </c>
      <c r="E11794" s="23">
        <v>8.3226506135515799E-2</v>
      </c>
      <c r="F11794" s="23">
        <v>2.3656911755709098</v>
      </c>
      <c r="G11794" s="24">
        <v>1.7996449195787401E-2</v>
      </c>
      <c r="H11794" s="24">
        <v>0.40397550852237302</v>
      </c>
    </row>
    <row r="11795" spans="1:8" x14ac:dyDescent="0.2">
      <c r="A11795" s="21" t="s">
        <v>60</v>
      </c>
      <c r="B11795" s="21" t="s">
        <v>352</v>
      </c>
      <c r="C11795" s="21" t="s">
        <v>45</v>
      </c>
      <c r="D11795" s="23">
        <v>8.6954983396933597E-2</v>
      </c>
      <c r="E11795" s="23">
        <v>3.8752548501666102E-2</v>
      </c>
      <c r="F11795" s="23">
        <v>2.24385199835812</v>
      </c>
      <c r="G11795" s="24">
        <v>2.48419254879063E-2</v>
      </c>
      <c r="H11795" s="24">
        <v>0.44580809969204599</v>
      </c>
    </row>
    <row r="11796" spans="1:8" x14ac:dyDescent="0.2">
      <c r="A11796" s="21" t="s">
        <v>60</v>
      </c>
      <c r="B11796" s="21" t="s">
        <v>354</v>
      </c>
      <c r="C11796" s="21" t="s">
        <v>33</v>
      </c>
      <c r="D11796" s="23">
        <v>-3.9865218732855701E-2</v>
      </c>
      <c r="E11796" s="23">
        <v>3.1350566949014003E-2</v>
      </c>
      <c r="F11796" s="23">
        <v>-1.2715948262654799</v>
      </c>
      <c r="G11796" s="24">
        <v>0.20351711595323499</v>
      </c>
      <c r="H11796" s="24">
        <v>0.75478242891915404</v>
      </c>
    </row>
    <row r="11797" spans="1:8" x14ac:dyDescent="0.2">
      <c r="A11797" s="21" t="s">
        <v>60</v>
      </c>
      <c r="B11797" s="21" t="s">
        <v>354</v>
      </c>
      <c r="C11797" s="21" t="s">
        <v>34</v>
      </c>
      <c r="D11797" s="23">
        <v>7.1499918961828404E-2</v>
      </c>
      <c r="E11797" s="23">
        <v>4.6352059174260503E-2</v>
      </c>
      <c r="F11797" s="23">
        <v>-0.25011265186972698</v>
      </c>
      <c r="G11797" s="24">
        <v>0.80250023208843002</v>
      </c>
      <c r="H11797" s="24">
        <v>0.95831442383975596</v>
      </c>
    </row>
    <row r="11798" spans="1:8" x14ac:dyDescent="0.2">
      <c r="A11798" s="21" t="s">
        <v>60</v>
      </c>
      <c r="B11798" s="21" t="s">
        <v>354</v>
      </c>
      <c r="C11798" s="21" t="s">
        <v>35</v>
      </c>
      <c r="D11798" s="23">
        <v>-7.8169995660552702E-2</v>
      </c>
      <c r="E11798" s="23">
        <v>3.9829580826724602E-2</v>
      </c>
      <c r="F11798" s="23">
        <v>-1.9626115574910299</v>
      </c>
      <c r="G11798" s="24">
        <v>4.9691326757371299E-2</v>
      </c>
      <c r="H11798" s="24">
        <v>0.55497594146374096</v>
      </c>
    </row>
    <row r="11799" spans="1:8" x14ac:dyDescent="0.2">
      <c r="A11799" s="21" t="s">
        <v>60</v>
      </c>
      <c r="B11799" s="21" t="s">
        <v>354</v>
      </c>
      <c r="C11799" s="21" t="s">
        <v>36</v>
      </c>
      <c r="D11799" s="23">
        <v>2.71174723246588E-2</v>
      </c>
      <c r="E11799" s="23">
        <v>3.7890949073795199E-2</v>
      </c>
      <c r="F11799" s="23">
        <v>0.41927158309463902</v>
      </c>
      <c r="G11799" s="24">
        <v>0.67501766206716796</v>
      </c>
      <c r="H11799" s="24">
        <v>0.929180223675801</v>
      </c>
    </row>
    <row r="11800" spans="1:8" x14ac:dyDescent="0.2">
      <c r="A11800" s="21" t="s">
        <v>60</v>
      </c>
      <c r="B11800" s="21" t="s">
        <v>354</v>
      </c>
      <c r="C11800" s="21" t="s">
        <v>37</v>
      </c>
      <c r="D11800" s="23">
        <v>-9.9178318885755207E-3</v>
      </c>
      <c r="E11800" s="23">
        <v>3.6446892499516402E-2</v>
      </c>
      <c r="F11800" s="23">
        <v>-0.271761289343665</v>
      </c>
      <c r="G11800" s="24">
        <v>0.78580557194559297</v>
      </c>
      <c r="H11800" s="24">
        <v>0.95643994818954203</v>
      </c>
    </row>
    <row r="11801" spans="1:8" x14ac:dyDescent="0.2">
      <c r="A11801" s="21" t="s">
        <v>60</v>
      </c>
      <c r="B11801" s="21" t="s">
        <v>354</v>
      </c>
      <c r="C11801" s="21" t="s">
        <v>38</v>
      </c>
      <c r="D11801" s="23">
        <v>-3.8154214015747902E-2</v>
      </c>
      <c r="E11801" s="23">
        <v>7.5032821003724798E-2</v>
      </c>
      <c r="F11801" s="23">
        <v>-0.50850032699495296</v>
      </c>
      <c r="G11801" s="24">
        <v>0.611102509836559</v>
      </c>
      <c r="H11801" s="24">
        <v>0.91560234767166604</v>
      </c>
    </row>
    <row r="11802" spans="1:8" x14ac:dyDescent="0.2">
      <c r="A11802" s="21" t="s">
        <v>60</v>
      </c>
      <c r="B11802" s="21" t="s">
        <v>354</v>
      </c>
      <c r="C11802" s="21" t="s">
        <v>39</v>
      </c>
      <c r="D11802" s="23">
        <v>-4.0327775486055102E-2</v>
      </c>
      <c r="E11802" s="23">
        <v>4.0140726919446298E-2</v>
      </c>
      <c r="F11802" s="23">
        <v>-0.990827123440433</v>
      </c>
      <c r="G11802" s="24">
        <v>0.32177000257045202</v>
      </c>
      <c r="H11802" s="24">
        <v>0.80708764173806202</v>
      </c>
    </row>
    <row r="11803" spans="1:8" x14ac:dyDescent="0.2">
      <c r="A11803" s="21" t="s">
        <v>60</v>
      </c>
      <c r="B11803" s="21" t="s">
        <v>354</v>
      </c>
      <c r="C11803" s="21" t="s">
        <v>40</v>
      </c>
      <c r="D11803" s="23">
        <v>1.0394762594284001E-2</v>
      </c>
      <c r="E11803" s="23">
        <v>3.18732118818843E-2</v>
      </c>
      <c r="F11803" s="23">
        <v>0.151973213971071</v>
      </c>
      <c r="G11803" s="24">
        <v>0.87920806238284399</v>
      </c>
      <c r="H11803" s="24">
        <v>0.96760936243785001</v>
      </c>
    </row>
    <row r="11804" spans="1:8" x14ac:dyDescent="0.2">
      <c r="A11804" s="21" t="s">
        <v>60</v>
      </c>
      <c r="B11804" s="21" t="s">
        <v>354</v>
      </c>
      <c r="C11804" s="21" t="s">
        <v>41</v>
      </c>
      <c r="D11804" s="23">
        <v>1.2128240326684799E-2</v>
      </c>
      <c r="E11804" s="23">
        <v>4.1828828172844397E-2</v>
      </c>
      <c r="F11804" s="23">
        <v>0.28994932099385501</v>
      </c>
      <c r="G11804" s="24">
        <v>0.77185500880369096</v>
      </c>
      <c r="H11804" s="24">
        <v>0.95643994818954203</v>
      </c>
    </row>
    <row r="11805" spans="1:8" x14ac:dyDescent="0.2">
      <c r="A11805" s="21" t="s">
        <v>60</v>
      </c>
      <c r="B11805" s="21" t="s">
        <v>354</v>
      </c>
      <c r="C11805" s="21" t="s">
        <v>42</v>
      </c>
      <c r="D11805" s="23">
        <v>-4.0859942618920099E-2</v>
      </c>
      <c r="E11805" s="23">
        <v>5.2995615352700802E-2</v>
      </c>
      <c r="F11805" s="23">
        <v>-0.77100609827786004</v>
      </c>
      <c r="G11805" s="24">
        <v>0.44070331695367698</v>
      </c>
      <c r="H11805" s="24">
        <v>0.86880030861831803</v>
      </c>
    </row>
    <row r="11806" spans="1:8" x14ac:dyDescent="0.2">
      <c r="A11806" s="21" t="s">
        <v>60</v>
      </c>
      <c r="B11806" s="21" t="s">
        <v>354</v>
      </c>
      <c r="C11806" s="21" t="s">
        <v>43</v>
      </c>
      <c r="D11806" s="23">
        <v>-4.1031459817374903E-2</v>
      </c>
      <c r="E11806" s="23">
        <v>4.7660029339507498E-2</v>
      </c>
      <c r="F11806" s="23">
        <v>-0.86091973475480199</v>
      </c>
      <c r="G11806" s="24">
        <v>0.389282251668226</v>
      </c>
      <c r="H11806" s="24">
        <v>0.848316377387617</v>
      </c>
    </row>
    <row r="11807" spans="1:8" x14ac:dyDescent="0.2">
      <c r="A11807" s="21" t="s">
        <v>60</v>
      </c>
      <c r="B11807" s="21" t="s">
        <v>354</v>
      </c>
      <c r="C11807" s="21" t="s">
        <v>44</v>
      </c>
      <c r="D11807" s="23">
        <v>-9.8089145073475895E-2</v>
      </c>
      <c r="E11807" s="23">
        <v>8.4655828106160305E-2</v>
      </c>
      <c r="F11807" s="23">
        <v>-0.69781102268262296</v>
      </c>
      <c r="G11807" s="24">
        <v>0.48529538478502798</v>
      </c>
      <c r="H11807" s="24">
        <v>0.87856102225745902</v>
      </c>
    </row>
    <row r="11808" spans="1:8" x14ac:dyDescent="0.2">
      <c r="A11808" s="21" t="s">
        <v>60</v>
      </c>
      <c r="B11808" s="21" t="s">
        <v>354</v>
      </c>
      <c r="C11808" s="21" t="s">
        <v>45</v>
      </c>
      <c r="D11808" s="23">
        <v>4.3543030483335597E-2</v>
      </c>
      <c r="E11808" s="23">
        <v>3.8771901741934303E-2</v>
      </c>
      <c r="F11808" s="23">
        <v>1.12305635078614</v>
      </c>
      <c r="G11808" s="24">
        <v>0.26141356263729698</v>
      </c>
      <c r="H11808" s="24">
        <v>0.77889283751316596</v>
      </c>
    </row>
    <row r="11809" spans="1:8" x14ac:dyDescent="0.2">
      <c r="A11809" s="21" t="s">
        <v>60</v>
      </c>
      <c r="B11809" s="21" t="s">
        <v>356</v>
      </c>
      <c r="C11809" s="21" t="s">
        <v>33</v>
      </c>
      <c r="D11809" s="23">
        <v>-3.8728250465340598E-2</v>
      </c>
      <c r="E11809" s="23">
        <v>3.1528587366456202E-2</v>
      </c>
      <c r="F11809" s="23">
        <v>0.28309485105219101</v>
      </c>
      <c r="G11809" s="24">
        <v>0.77710412848719301</v>
      </c>
      <c r="H11809" s="24">
        <v>0.95643994818954203</v>
      </c>
    </row>
    <row r="11810" spans="1:8" x14ac:dyDescent="0.2">
      <c r="A11810" s="21" t="s">
        <v>60</v>
      </c>
      <c r="B11810" s="21" t="s">
        <v>356</v>
      </c>
      <c r="C11810" s="21" t="s">
        <v>34</v>
      </c>
      <c r="D11810" s="23">
        <v>-0.105099033964161</v>
      </c>
      <c r="E11810" s="23">
        <v>4.5659980900135302E-2</v>
      </c>
      <c r="F11810" s="23">
        <v>0.37088194232996402</v>
      </c>
      <c r="G11810" s="24">
        <v>0.71072546542409398</v>
      </c>
      <c r="H11810" s="24">
        <v>0.94653431076362005</v>
      </c>
    </row>
    <row r="11811" spans="1:8" x14ac:dyDescent="0.2">
      <c r="A11811" s="21" t="s">
        <v>60</v>
      </c>
      <c r="B11811" s="21" t="s">
        <v>356</v>
      </c>
      <c r="C11811" s="21" t="s">
        <v>35</v>
      </c>
      <c r="D11811" s="23">
        <v>-2.5935200183328899E-2</v>
      </c>
      <c r="E11811" s="23">
        <v>3.9175062701855799E-2</v>
      </c>
      <c r="F11811" s="23">
        <v>0.49334579352306202</v>
      </c>
      <c r="G11811" s="24">
        <v>0.62176827665128398</v>
      </c>
      <c r="H11811" s="24">
        <v>0.91609754033211599</v>
      </c>
    </row>
    <row r="11812" spans="1:8" x14ac:dyDescent="0.2">
      <c r="A11812" s="21" t="s">
        <v>60</v>
      </c>
      <c r="B11812" s="21" t="s">
        <v>356</v>
      </c>
      <c r="C11812" s="21" t="s">
        <v>36</v>
      </c>
      <c r="D11812" s="23">
        <v>-2.8433119267762E-2</v>
      </c>
      <c r="E11812" s="23">
        <v>3.8338332935874603E-2</v>
      </c>
      <c r="F11812" s="23">
        <v>0.53562610205222205</v>
      </c>
      <c r="G11812" s="24">
        <v>0.592216985322503</v>
      </c>
      <c r="H11812" s="24">
        <v>0.90993516100488603</v>
      </c>
    </row>
    <row r="11813" spans="1:8" x14ac:dyDescent="0.2">
      <c r="A11813" s="21" t="s">
        <v>60</v>
      </c>
      <c r="B11813" s="21" t="s">
        <v>356</v>
      </c>
      <c r="C11813" s="21" t="s">
        <v>37</v>
      </c>
      <c r="D11813" s="23">
        <v>-4.9167705545448602E-2</v>
      </c>
      <c r="E11813" s="23">
        <v>3.6741192476541402E-2</v>
      </c>
      <c r="F11813" s="23">
        <v>-0.52870974816792904</v>
      </c>
      <c r="G11813" s="24">
        <v>0.59700681380725695</v>
      </c>
      <c r="H11813" s="24">
        <v>0.91042128242809495</v>
      </c>
    </row>
    <row r="11814" spans="1:8" x14ac:dyDescent="0.2">
      <c r="A11814" s="21" t="s">
        <v>60</v>
      </c>
      <c r="B11814" s="21" t="s">
        <v>356</v>
      </c>
      <c r="C11814" s="21" t="s">
        <v>38</v>
      </c>
      <c r="D11814" s="23">
        <v>-3.3686927923327899E-2</v>
      </c>
      <c r="E11814" s="23">
        <v>7.6020359521793798E-2</v>
      </c>
      <c r="F11814" s="23">
        <v>0.16067607382656901</v>
      </c>
      <c r="G11814" s="24">
        <v>0.87234853488035502</v>
      </c>
      <c r="H11814" s="24">
        <v>0.96760936243785001</v>
      </c>
    </row>
    <row r="11815" spans="1:8" x14ac:dyDescent="0.2">
      <c r="A11815" s="21" t="s">
        <v>60</v>
      </c>
      <c r="B11815" s="21" t="s">
        <v>356</v>
      </c>
      <c r="C11815" s="21" t="s">
        <v>39</v>
      </c>
      <c r="D11815" s="23">
        <v>4.46430488990733E-2</v>
      </c>
      <c r="E11815" s="23">
        <v>4.08555541916941E-2</v>
      </c>
      <c r="F11815" s="23">
        <v>0.24236252922801199</v>
      </c>
      <c r="G11815" s="24">
        <v>0.808499266284183</v>
      </c>
      <c r="H11815" s="24">
        <v>0.95909593087299605</v>
      </c>
    </row>
    <row r="11816" spans="1:8" x14ac:dyDescent="0.2">
      <c r="A11816" s="21" t="s">
        <v>60</v>
      </c>
      <c r="B11816" s="21" t="s">
        <v>356</v>
      </c>
      <c r="C11816" s="21" t="s">
        <v>40</v>
      </c>
      <c r="D11816" s="23">
        <v>-6.1776346667268202E-2</v>
      </c>
      <c r="E11816" s="23">
        <v>3.2254264459885801E-2</v>
      </c>
      <c r="F11816" s="23">
        <v>-1.9152923714660599</v>
      </c>
      <c r="G11816" s="24">
        <v>5.5455227921853999E-2</v>
      </c>
      <c r="H11816" s="24">
        <v>0.56557115758241205</v>
      </c>
    </row>
    <row r="11817" spans="1:8" x14ac:dyDescent="0.2">
      <c r="A11817" s="21" t="s">
        <v>60</v>
      </c>
      <c r="B11817" s="21" t="s">
        <v>356</v>
      </c>
      <c r="C11817" s="21" t="s">
        <v>41</v>
      </c>
      <c r="D11817" s="23">
        <v>-8.6659859758841107E-2</v>
      </c>
      <c r="E11817" s="23">
        <v>4.2155778586593501E-2</v>
      </c>
      <c r="F11817" s="23">
        <v>-2.0327212302925002</v>
      </c>
      <c r="G11817" s="24">
        <v>4.2080695142034198E-2</v>
      </c>
      <c r="H11817" s="24">
        <v>0.52939320424550296</v>
      </c>
    </row>
    <row r="11818" spans="1:8" x14ac:dyDescent="0.2">
      <c r="A11818" s="21" t="s">
        <v>60</v>
      </c>
      <c r="B11818" s="21" t="s">
        <v>356</v>
      </c>
      <c r="C11818" s="21" t="s">
        <v>42</v>
      </c>
      <c r="D11818" s="23">
        <v>1.7670276600801199E-2</v>
      </c>
      <c r="E11818" s="23">
        <v>5.2724509609342801E-2</v>
      </c>
      <c r="F11818" s="23">
        <v>0.33514349837916801</v>
      </c>
      <c r="G11818" s="24">
        <v>0.73751684136134799</v>
      </c>
      <c r="H11818" s="24">
        <v>0.95308820861786803</v>
      </c>
    </row>
    <row r="11819" spans="1:8" x14ac:dyDescent="0.2">
      <c r="A11819" s="21" t="s">
        <v>60</v>
      </c>
      <c r="B11819" s="21" t="s">
        <v>356</v>
      </c>
      <c r="C11819" s="21" t="s">
        <v>43</v>
      </c>
      <c r="D11819" s="23">
        <v>-8.3440518847321204E-2</v>
      </c>
      <c r="E11819" s="23">
        <v>4.8121647000176397E-2</v>
      </c>
      <c r="F11819" s="23">
        <v>-1.71960655985621</v>
      </c>
      <c r="G11819" s="24">
        <v>8.5503982956900898E-2</v>
      </c>
      <c r="H11819" s="24">
        <v>0.62487892872377304</v>
      </c>
    </row>
    <row r="11820" spans="1:8" x14ac:dyDescent="0.2">
      <c r="A11820" s="21" t="s">
        <v>60</v>
      </c>
      <c r="B11820" s="21" t="s">
        <v>356</v>
      </c>
      <c r="C11820" s="21" t="s">
        <v>44</v>
      </c>
      <c r="D11820" s="23">
        <v>0.14332034124433601</v>
      </c>
      <c r="E11820" s="23">
        <v>8.2205443334321504E-2</v>
      </c>
      <c r="F11820" s="23">
        <v>-0.16807552720003399</v>
      </c>
      <c r="G11820" s="24">
        <v>0.86652386191376196</v>
      </c>
      <c r="H11820" s="24">
        <v>0.96760936243785001</v>
      </c>
    </row>
    <row r="11821" spans="1:8" x14ac:dyDescent="0.2">
      <c r="A11821" s="21" t="s">
        <v>60</v>
      </c>
      <c r="B11821" s="21" t="s">
        <v>356</v>
      </c>
      <c r="C11821" s="21" t="s">
        <v>45</v>
      </c>
      <c r="D11821" s="23">
        <v>-3.1967817054475101E-2</v>
      </c>
      <c r="E11821" s="23">
        <v>3.91216922508432E-2</v>
      </c>
      <c r="F11821" s="23">
        <v>-0.63593627281452803</v>
      </c>
      <c r="G11821" s="24">
        <v>0.52481795934431497</v>
      </c>
      <c r="H11821" s="24">
        <v>0.88721745748025804</v>
      </c>
    </row>
    <row r="11822" spans="1:8" x14ac:dyDescent="0.2">
      <c r="A11822" s="21" t="s">
        <v>60</v>
      </c>
      <c r="B11822" s="21" t="s">
        <v>358</v>
      </c>
      <c r="C11822" s="21" t="s">
        <v>33</v>
      </c>
      <c r="D11822" s="23">
        <v>1.6238311645486399E-2</v>
      </c>
      <c r="E11822" s="23">
        <v>3.1484749064187197E-2</v>
      </c>
      <c r="F11822" s="23">
        <v>-0.31670899185898299</v>
      </c>
      <c r="G11822" s="24">
        <v>0.75146442525949897</v>
      </c>
      <c r="H11822" s="24">
        <v>0.95446036947249102</v>
      </c>
    </row>
    <row r="11823" spans="1:8" x14ac:dyDescent="0.2">
      <c r="A11823" s="21" t="s">
        <v>60</v>
      </c>
      <c r="B11823" s="21" t="s">
        <v>358</v>
      </c>
      <c r="C11823" s="21" t="s">
        <v>34</v>
      </c>
      <c r="D11823" s="23">
        <v>-2.0930065025496401E-2</v>
      </c>
      <c r="E11823" s="23">
        <v>4.55738179968029E-2</v>
      </c>
      <c r="F11823" s="23">
        <v>-1.52993621926663E-2</v>
      </c>
      <c r="G11823" s="24">
        <v>0.98779335132089097</v>
      </c>
      <c r="H11823" s="24">
        <v>0.99630115549406495</v>
      </c>
    </row>
    <row r="11824" spans="1:8" x14ac:dyDescent="0.2">
      <c r="A11824" s="21" t="s">
        <v>60</v>
      </c>
      <c r="B11824" s="21" t="s">
        <v>358</v>
      </c>
      <c r="C11824" s="21" t="s">
        <v>35</v>
      </c>
      <c r="D11824" s="23">
        <v>6.6594661983016307E-2</v>
      </c>
      <c r="E11824" s="23">
        <v>3.9252125844652201E-2</v>
      </c>
      <c r="F11824" s="23">
        <v>1.6965873962235201</v>
      </c>
      <c r="G11824" s="24">
        <v>8.9774694325723298E-2</v>
      </c>
      <c r="H11824" s="24">
        <v>0.63072162257968201</v>
      </c>
    </row>
    <row r="11825" spans="1:8" x14ac:dyDescent="0.2">
      <c r="A11825" s="21" t="s">
        <v>60</v>
      </c>
      <c r="B11825" s="21" t="s">
        <v>358</v>
      </c>
      <c r="C11825" s="21" t="s">
        <v>36</v>
      </c>
      <c r="D11825" s="23">
        <v>-9.1280955301883696E-2</v>
      </c>
      <c r="E11825" s="23">
        <v>3.79819549905384E-2</v>
      </c>
      <c r="F11825" s="23">
        <v>-2.40172170027361</v>
      </c>
      <c r="G11825" s="24">
        <v>1.6318117649351999E-2</v>
      </c>
      <c r="H11825" s="24">
        <v>0.40397550852237302</v>
      </c>
    </row>
    <row r="11826" spans="1:8" x14ac:dyDescent="0.2">
      <c r="A11826" s="21" t="s">
        <v>60</v>
      </c>
      <c r="B11826" s="21" t="s">
        <v>358</v>
      </c>
      <c r="C11826" s="21" t="s">
        <v>37</v>
      </c>
      <c r="D11826" s="23">
        <v>-6.9632132005346695E-2</v>
      </c>
      <c r="E11826" s="23">
        <v>3.6399452371204802E-2</v>
      </c>
      <c r="F11826" s="23">
        <v>-1.91299944008037</v>
      </c>
      <c r="G11826" s="24">
        <v>5.5748124132290799E-2</v>
      </c>
      <c r="H11826" s="24">
        <v>0.56557115758241205</v>
      </c>
    </row>
    <row r="11827" spans="1:8" x14ac:dyDescent="0.2">
      <c r="A11827" s="21" t="s">
        <v>60</v>
      </c>
      <c r="B11827" s="21" t="s">
        <v>358</v>
      </c>
      <c r="C11827" s="21" t="s">
        <v>38</v>
      </c>
      <c r="D11827" s="23">
        <v>-1.1298689465847001E-2</v>
      </c>
      <c r="E11827" s="23">
        <v>7.6080462900191007E-2</v>
      </c>
      <c r="F11827" s="23">
        <v>-0.14850973607599699</v>
      </c>
      <c r="G11827" s="24">
        <v>0.881940502879342</v>
      </c>
      <c r="H11827" s="24">
        <v>0.96857512988124195</v>
      </c>
    </row>
    <row r="11828" spans="1:8" x14ac:dyDescent="0.2">
      <c r="A11828" s="21" t="s">
        <v>60</v>
      </c>
      <c r="B11828" s="21" t="s">
        <v>358</v>
      </c>
      <c r="C11828" s="21" t="s">
        <v>39</v>
      </c>
      <c r="D11828" s="23">
        <v>-6.4029715160713901E-2</v>
      </c>
      <c r="E11828" s="23">
        <v>4.0644654389637498E-2</v>
      </c>
      <c r="F11828" s="23">
        <v>-1.5753539087058499</v>
      </c>
      <c r="G11828" s="24">
        <v>0.115174777028034</v>
      </c>
      <c r="H11828" s="24">
        <v>0.653657446554333</v>
      </c>
    </row>
    <row r="11829" spans="1:8" x14ac:dyDescent="0.2">
      <c r="A11829" s="21" t="s">
        <v>60</v>
      </c>
      <c r="B11829" s="21" t="s">
        <v>358</v>
      </c>
      <c r="C11829" s="21" t="s">
        <v>40</v>
      </c>
      <c r="D11829" s="23">
        <v>1.0665535048849199E-2</v>
      </c>
      <c r="E11829" s="23">
        <v>3.18277693033635E-2</v>
      </c>
      <c r="F11829" s="23">
        <v>7.6247978205652503E-2</v>
      </c>
      <c r="G11829" s="24">
        <v>0.939221812668388</v>
      </c>
      <c r="H11829" s="24">
        <v>0.98372266862661395</v>
      </c>
    </row>
    <row r="11830" spans="1:8" x14ac:dyDescent="0.2">
      <c r="A11830" s="21" t="s">
        <v>60</v>
      </c>
      <c r="B11830" s="21" t="s">
        <v>358</v>
      </c>
      <c r="C11830" s="21" t="s">
        <v>41</v>
      </c>
      <c r="D11830" s="23">
        <v>4.7667014132946099E-2</v>
      </c>
      <c r="E11830" s="23">
        <v>4.15283808919591E-2</v>
      </c>
      <c r="F11830" s="23">
        <v>-0.67483093733195798</v>
      </c>
      <c r="G11830" s="24">
        <v>0.49978318239561498</v>
      </c>
      <c r="H11830" s="24">
        <v>0.88064052379670299</v>
      </c>
    </row>
    <row r="11831" spans="1:8" x14ac:dyDescent="0.2">
      <c r="A11831" s="21" t="s">
        <v>60</v>
      </c>
      <c r="B11831" s="21" t="s">
        <v>358</v>
      </c>
      <c r="C11831" s="21" t="s">
        <v>42</v>
      </c>
      <c r="D11831" s="23">
        <v>-5.10780697045633E-2</v>
      </c>
      <c r="E11831" s="23">
        <v>5.3023795772306599E-2</v>
      </c>
      <c r="F11831" s="23">
        <v>-0.96330466275747995</v>
      </c>
      <c r="G11831" s="24">
        <v>0.33539465403194801</v>
      </c>
      <c r="H11831" s="24">
        <v>0.815938109589885</v>
      </c>
    </row>
    <row r="11832" spans="1:8" x14ac:dyDescent="0.2">
      <c r="A11832" s="21" t="s">
        <v>60</v>
      </c>
      <c r="B11832" s="21" t="s">
        <v>358</v>
      </c>
      <c r="C11832" s="21" t="s">
        <v>43</v>
      </c>
      <c r="D11832" s="23">
        <v>-5.7858619382350998E-2</v>
      </c>
      <c r="E11832" s="23">
        <v>4.7852913325833302E-2</v>
      </c>
      <c r="F11832" s="23">
        <v>-1.2090929341833001</v>
      </c>
      <c r="G11832" s="24">
        <v>0.22662714349227001</v>
      </c>
      <c r="H11832" s="24">
        <v>0.75866487956394402</v>
      </c>
    </row>
    <row r="11833" spans="1:8" x14ac:dyDescent="0.2">
      <c r="A11833" s="21" t="s">
        <v>60</v>
      </c>
      <c r="B11833" s="21" t="s">
        <v>358</v>
      </c>
      <c r="C11833" s="21" t="s">
        <v>44</v>
      </c>
      <c r="D11833" s="23">
        <v>-0.14230751253996099</v>
      </c>
      <c r="E11833" s="23">
        <v>8.4034546846512903E-2</v>
      </c>
      <c r="F11833" s="23">
        <v>-1.6934405893790601</v>
      </c>
      <c r="G11833" s="24">
        <v>9.0371634393752204E-2</v>
      </c>
      <c r="H11833" s="24">
        <v>0.63072162257968201</v>
      </c>
    </row>
    <row r="11834" spans="1:8" x14ac:dyDescent="0.2">
      <c r="A11834" s="21" t="s">
        <v>60</v>
      </c>
      <c r="B11834" s="21" t="s">
        <v>358</v>
      </c>
      <c r="C11834" s="21" t="s">
        <v>45</v>
      </c>
      <c r="D11834" s="23">
        <v>-0.100095433530777</v>
      </c>
      <c r="E11834" s="23">
        <v>3.88256953388815E-2</v>
      </c>
      <c r="F11834" s="23">
        <v>-2.5780718840220702</v>
      </c>
      <c r="G11834" s="24">
        <v>9.9353327347558203E-3</v>
      </c>
      <c r="H11834" s="24">
        <v>0.37032217915669002</v>
      </c>
    </row>
    <row r="11835" spans="1:8" x14ac:dyDescent="0.2">
      <c r="A11835" s="21" t="s">
        <v>60</v>
      </c>
      <c r="B11835" s="21" t="s">
        <v>360</v>
      </c>
      <c r="C11835" s="21" t="s">
        <v>33</v>
      </c>
      <c r="D11835" s="23">
        <v>-2.1536556484520498E-2</v>
      </c>
      <c r="E11835" s="23">
        <v>3.1482713774613598E-2</v>
      </c>
      <c r="F11835" s="23">
        <v>-0.68407560538465195</v>
      </c>
      <c r="G11835" s="24">
        <v>0.493927425190477</v>
      </c>
      <c r="H11835" s="24">
        <v>0.87900561589433701</v>
      </c>
    </row>
    <row r="11836" spans="1:8" x14ac:dyDescent="0.2">
      <c r="A11836" s="21" t="s">
        <v>60</v>
      </c>
      <c r="B11836" s="21" t="s">
        <v>360</v>
      </c>
      <c r="C11836" s="21" t="s">
        <v>34</v>
      </c>
      <c r="D11836" s="23">
        <v>6.22988160011793E-2</v>
      </c>
      <c r="E11836" s="23">
        <v>4.5273196150317802E-2</v>
      </c>
      <c r="F11836" s="23">
        <v>1.36612865041565</v>
      </c>
      <c r="G11836" s="24">
        <v>0.17189858714783901</v>
      </c>
      <c r="H11836" s="24">
        <v>0.72803341175039904</v>
      </c>
    </row>
    <row r="11837" spans="1:8" x14ac:dyDescent="0.2">
      <c r="A11837" s="21" t="s">
        <v>60</v>
      </c>
      <c r="B11837" s="21" t="s">
        <v>360</v>
      </c>
      <c r="C11837" s="21" t="s">
        <v>35</v>
      </c>
      <c r="D11837" s="23">
        <v>6.3312423215587998E-2</v>
      </c>
      <c r="E11837" s="23">
        <v>3.9162012697915499E-2</v>
      </c>
      <c r="F11837" s="23">
        <v>1.61220091632161</v>
      </c>
      <c r="G11837" s="24">
        <v>0.106918225953112</v>
      </c>
      <c r="H11837" s="24">
        <v>0.64653559078804501</v>
      </c>
    </row>
    <row r="11838" spans="1:8" x14ac:dyDescent="0.2">
      <c r="A11838" s="21" t="s">
        <v>60</v>
      </c>
      <c r="B11838" s="21" t="s">
        <v>360</v>
      </c>
      <c r="C11838" s="21" t="s">
        <v>36</v>
      </c>
      <c r="D11838" s="23">
        <v>-0.126546100163836</v>
      </c>
      <c r="E11838" s="23">
        <v>3.83018973717777E-2</v>
      </c>
      <c r="F11838" s="23">
        <v>-3.29063680519657</v>
      </c>
      <c r="G11838" s="24">
        <v>9.9960882699579598E-4</v>
      </c>
      <c r="H11838" s="24">
        <v>0.24912098975542299</v>
      </c>
    </row>
    <row r="11839" spans="1:8" x14ac:dyDescent="0.2">
      <c r="A11839" s="21" t="s">
        <v>60</v>
      </c>
      <c r="B11839" s="21" t="s">
        <v>360</v>
      </c>
      <c r="C11839" s="21" t="s">
        <v>37</v>
      </c>
      <c r="D11839" s="23">
        <v>-3.8194681715141899E-3</v>
      </c>
      <c r="E11839" s="23">
        <v>3.65543579814228E-2</v>
      </c>
      <c r="F11839" s="23">
        <v>2.6721331008214201E-2</v>
      </c>
      <c r="G11839" s="24">
        <v>0.97868199952160795</v>
      </c>
      <c r="H11839" s="24">
        <v>0.99358765768417601</v>
      </c>
    </row>
    <row r="11840" spans="1:8" x14ac:dyDescent="0.2">
      <c r="A11840" s="21" t="s">
        <v>60</v>
      </c>
      <c r="B11840" s="21" t="s">
        <v>360</v>
      </c>
      <c r="C11840" s="21" t="s">
        <v>38</v>
      </c>
      <c r="D11840" s="23">
        <v>0.12821884017176</v>
      </c>
      <c r="E11840" s="23">
        <v>7.6994519916231893E-2</v>
      </c>
      <c r="F11840" s="23">
        <v>1.12250005874509</v>
      </c>
      <c r="G11840" s="24">
        <v>0.26164988258848199</v>
      </c>
      <c r="H11840" s="24">
        <v>0.77889283751316596</v>
      </c>
    </row>
    <row r="11841" spans="1:8" x14ac:dyDescent="0.2">
      <c r="A11841" s="21" t="s">
        <v>60</v>
      </c>
      <c r="B11841" s="21" t="s">
        <v>360</v>
      </c>
      <c r="C11841" s="21" t="s">
        <v>39</v>
      </c>
      <c r="D11841" s="23">
        <v>5.9122663821479301E-4</v>
      </c>
      <c r="E11841" s="23">
        <v>4.0797836743258202E-2</v>
      </c>
      <c r="F11841" s="23">
        <v>1.44685697102529E-2</v>
      </c>
      <c r="G11841" s="24">
        <v>0.98845615437652401</v>
      </c>
      <c r="H11841" s="24">
        <v>0.99630115549406495</v>
      </c>
    </row>
    <row r="11842" spans="1:8" x14ac:dyDescent="0.2">
      <c r="A11842" s="21" t="s">
        <v>60</v>
      </c>
      <c r="B11842" s="21" t="s">
        <v>360</v>
      </c>
      <c r="C11842" s="21" t="s">
        <v>40</v>
      </c>
      <c r="D11842" s="23">
        <v>1.2056920133712901E-2</v>
      </c>
      <c r="E11842" s="23">
        <v>3.2015465564807402E-2</v>
      </c>
      <c r="F11842" s="23">
        <v>0.21746808281749999</v>
      </c>
      <c r="G11842" s="24">
        <v>0.82784357802267705</v>
      </c>
      <c r="H11842" s="24">
        <v>0.96002991173562602</v>
      </c>
    </row>
    <row r="11843" spans="1:8" x14ac:dyDescent="0.2">
      <c r="A11843" s="21" t="s">
        <v>60</v>
      </c>
      <c r="B11843" s="21" t="s">
        <v>360</v>
      </c>
      <c r="C11843" s="21" t="s">
        <v>41</v>
      </c>
      <c r="D11843" s="23">
        <v>5.5578778305267897E-2</v>
      </c>
      <c r="E11843" s="23">
        <v>4.1777767077738497E-2</v>
      </c>
      <c r="F11843" s="23">
        <v>0.56099837233575001</v>
      </c>
      <c r="G11843" s="24">
        <v>0.57479864677890402</v>
      </c>
      <c r="H11843" s="24">
        <v>0.90433445734832096</v>
      </c>
    </row>
    <row r="11844" spans="1:8" x14ac:dyDescent="0.2">
      <c r="A11844" s="21" t="s">
        <v>60</v>
      </c>
      <c r="B11844" s="21" t="s">
        <v>360</v>
      </c>
      <c r="C11844" s="21" t="s">
        <v>42</v>
      </c>
      <c r="D11844" s="23">
        <v>6.5086372021987998E-2</v>
      </c>
      <c r="E11844" s="23">
        <v>5.3143151747487301E-2</v>
      </c>
      <c r="F11844" s="23">
        <v>1.2247367700592799</v>
      </c>
      <c r="G11844" s="24">
        <v>0.22067441527836601</v>
      </c>
      <c r="H11844" s="24">
        <v>0.75851056106190196</v>
      </c>
    </row>
    <row r="11845" spans="1:8" x14ac:dyDescent="0.2">
      <c r="A11845" s="21" t="s">
        <v>60</v>
      </c>
      <c r="B11845" s="21" t="s">
        <v>360</v>
      </c>
      <c r="C11845" s="21" t="s">
        <v>43</v>
      </c>
      <c r="D11845" s="23">
        <v>4.8208357077382601E-2</v>
      </c>
      <c r="E11845" s="23">
        <v>4.8148985599111398E-2</v>
      </c>
      <c r="F11845" s="23">
        <v>0.658698634290663</v>
      </c>
      <c r="G11845" s="24">
        <v>0.51008931015653702</v>
      </c>
      <c r="H11845" s="24">
        <v>0.88072583682209205</v>
      </c>
    </row>
    <row r="11846" spans="1:8" x14ac:dyDescent="0.2">
      <c r="A11846" s="21" t="s">
        <v>60</v>
      </c>
      <c r="B11846" s="21" t="s">
        <v>360</v>
      </c>
      <c r="C11846" s="21" t="s">
        <v>44</v>
      </c>
      <c r="D11846" s="23">
        <v>-0.20028533900337001</v>
      </c>
      <c r="E11846" s="23">
        <v>8.0874823875907803E-2</v>
      </c>
      <c r="F11846" s="23">
        <v>-2.4764856280946299</v>
      </c>
      <c r="G11846" s="24">
        <v>1.3268296682642299E-2</v>
      </c>
      <c r="H11846" s="24">
        <v>0.40397550852237302</v>
      </c>
    </row>
    <row r="11847" spans="1:8" x14ac:dyDescent="0.2">
      <c r="A11847" s="21" t="s">
        <v>60</v>
      </c>
      <c r="B11847" s="21" t="s">
        <v>360</v>
      </c>
      <c r="C11847" s="21" t="s">
        <v>45</v>
      </c>
      <c r="D11847" s="23">
        <v>-8.0981615598083506E-2</v>
      </c>
      <c r="E11847" s="23">
        <v>3.8819299037848698E-2</v>
      </c>
      <c r="F11847" s="23">
        <v>-2.0838669996767298</v>
      </c>
      <c r="G11847" s="24">
        <v>3.7172266845202598E-2</v>
      </c>
      <c r="H11847" s="24">
        <v>0.50818933287558199</v>
      </c>
    </row>
    <row r="11848" spans="1:8" x14ac:dyDescent="0.2">
      <c r="A11848" s="21" t="s">
        <v>60</v>
      </c>
      <c r="B11848" s="21" t="s">
        <v>362</v>
      </c>
      <c r="C11848" s="21" t="s">
        <v>33</v>
      </c>
      <c r="D11848" s="23">
        <v>-2.9656503873038802E-2</v>
      </c>
      <c r="E11848" s="23">
        <v>3.1287006925642902E-2</v>
      </c>
      <c r="F11848" s="23">
        <v>-0.94788561706829899</v>
      </c>
      <c r="G11848" s="24">
        <v>0.34318768781361703</v>
      </c>
      <c r="H11848" s="24">
        <v>0.82300845650579901</v>
      </c>
    </row>
    <row r="11849" spans="1:8" x14ac:dyDescent="0.2">
      <c r="A11849" s="21" t="s">
        <v>60</v>
      </c>
      <c r="B11849" s="21" t="s">
        <v>362</v>
      </c>
      <c r="C11849" s="21" t="s">
        <v>34</v>
      </c>
      <c r="D11849" s="23">
        <v>6.2756629685988399E-2</v>
      </c>
      <c r="E11849" s="23">
        <v>4.6484857348413497E-2</v>
      </c>
      <c r="F11849" s="23">
        <v>1.3500445790298401</v>
      </c>
      <c r="G11849" s="24">
        <v>0.17700168383881201</v>
      </c>
      <c r="H11849" s="24">
        <v>0.732918083451082</v>
      </c>
    </row>
    <row r="11850" spans="1:8" x14ac:dyDescent="0.2">
      <c r="A11850" s="21" t="s">
        <v>60</v>
      </c>
      <c r="B11850" s="21" t="s">
        <v>362</v>
      </c>
      <c r="C11850" s="21" t="s">
        <v>35</v>
      </c>
      <c r="D11850" s="23">
        <v>3.1182325512028299E-2</v>
      </c>
      <c r="E11850" s="23">
        <v>3.9194297749319602E-2</v>
      </c>
      <c r="F11850" s="23">
        <v>0.795583217524788</v>
      </c>
      <c r="G11850" s="24">
        <v>0.42627432433578999</v>
      </c>
      <c r="H11850" s="24">
        <v>0.86231092278476096</v>
      </c>
    </row>
    <row r="11851" spans="1:8" x14ac:dyDescent="0.2">
      <c r="A11851" s="21" t="s">
        <v>60</v>
      </c>
      <c r="B11851" s="21" t="s">
        <v>362</v>
      </c>
      <c r="C11851" s="21" t="s">
        <v>36</v>
      </c>
      <c r="D11851" s="23">
        <v>-3.8685983989358602E-2</v>
      </c>
      <c r="E11851" s="23">
        <v>3.7895979725095501E-2</v>
      </c>
      <c r="F11851" s="23">
        <v>-1.02084665071425</v>
      </c>
      <c r="G11851" s="24">
        <v>0.30732709825033699</v>
      </c>
      <c r="H11851" s="24">
        <v>0.80134996436174299</v>
      </c>
    </row>
    <row r="11852" spans="1:8" x14ac:dyDescent="0.2">
      <c r="A11852" s="21" t="s">
        <v>60</v>
      </c>
      <c r="B11852" s="21" t="s">
        <v>362</v>
      </c>
      <c r="C11852" s="21" t="s">
        <v>37</v>
      </c>
      <c r="D11852" s="23">
        <v>1.11863689995827E-2</v>
      </c>
      <c r="E11852" s="23">
        <v>3.6414572608812701E-2</v>
      </c>
      <c r="F11852" s="23">
        <v>0.307194845293011</v>
      </c>
      <c r="G11852" s="24">
        <v>0.75869506883066495</v>
      </c>
      <c r="H11852" s="24">
        <v>0.95543942489126799</v>
      </c>
    </row>
    <row r="11853" spans="1:8" x14ac:dyDescent="0.2">
      <c r="A11853" s="21" t="s">
        <v>60</v>
      </c>
      <c r="B11853" s="21" t="s">
        <v>362</v>
      </c>
      <c r="C11853" s="21" t="s">
        <v>38</v>
      </c>
      <c r="D11853" s="23">
        <v>-1.5210903958907E-2</v>
      </c>
      <c r="E11853" s="23">
        <v>7.4678976737862002E-2</v>
      </c>
      <c r="F11853" s="23">
        <v>-0.20368388297954701</v>
      </c>
      <c r="G11853" s="24">
        <v>0.83860053769252596</v>
      </c>
      <c r="H11853" s="24">
        <v>0.962910332335842</v>
      </c>
    </row>
    <row r="11854" spans="1:8" x14ac:dyDescent="0.2">
      <c r="A11854" s="21" t="s">
        <v>60</v>
      </c>
      <c r="B11854" s="21" t="s">
        <v>362</v>
      </c>
      <c r="C11854" s="21" t="s">
        <v>39</v>
      </c>
      <c r="D11854" s="23">
        <v>-6.2165689951034601E-3</v>
      </c>
      <c r="E11854" s="23">
        <v>4.0827296327060301E-2</v>
      </c>
      <c r="F11854" s="23">
        <v>-0.15226501763165301</v>
      </c>
      <c r="G11854" s="24">
        <v>0.87897791504295497</v>
      </c>
      <c r="H11854" s="24">
        <v>0.96760936243785001</v>
      </c>
    </row>
    <row r="11855" spans="1:8" x14ac:dyDescent="0.2">
      <c r="A11855" s="21" t="s">
        <v>60</v>
      </c>
      <c r="B11855" s="21" t="s">
        <v>362</v>
      </c>
      <c r="C11855" s="21" t="s">
        <v>40</v>
      </c>
      <c r="D11855" s="23">
        <v>-1.16305275162826E-2</v>
      </c>
      <c r="E11855" s="23">
        <v>3.1898413413075699E-2</v>
      </c>
      <c r="F11855" s="23">
        <v>-0.364611473482093</v>
      </c>
      <c r="G11855" s="24">
        <v>0.71540144903314196</v>
      </c>
      <c r="H11855" s="24">
        <v>0.946904680369833</v>
      </c>
    </row>
    <row r="11856" spans="1:8" x14ac:dyDescent="0.2">
      <c r="A11856" s="21" t="s">
        <v>60</v>
      </c>
      <c r="B11856" s="21" t="s">
        <v>362</v>
      </c>
      <c r="C11856" s="21" t="s">
        <v>41</v>
      </c>
      <c r="D11856" s="23">
        <v>2.06236953361148E-2</v>
      </c>
      <c r="E11856" s="23">
        <v>4.1756593386397201E-2</v>
      </c>
      <c r="F11856" s="23">
        <v>0.49390272677922498</v>
      </c>
      <c r="G11856" s="24">
        <v>0.62137487874341302</v>
      </c>
      <c r="H11856" s="24">
        <v>0.91609754033211599</v>
      </c>
    </row>
    <row r="11857" spans="1:8" x14ac:dyDescent="0.2">
      <c r="A11857" s="21" t="s">
        <v>60</v>
      </c>
      <c r="B11857" s="21" t="s">
        <v>362</v>
      </c>
      <c r="C11857" s="21" t="s">
        <v>42</v>
      </c>
      <c r="D11857" s="23">
        <v>-1.4604791477211001E-2</v>
      </c>
      <c r="E11857" s="23">
        <v>5.2402998379960701E-2</v>
      </c>
      <c r="F11857" s="23">
        <v>-0.27870144703009803</v>
      </c>
      <c r="G11857" s="24">
        <v>0.78047395192880697</v>
      </c>
      <c r="H11857" s="24">
        <v>0.95643994818954203</v>
      </c>
    </row>
    <row r="11858" spans="1:8" x14ac:dyDescent="0.2">
      <c r="A11858" s="21" t="s">
        <v>60</v>
      </c>
      <c r="B11858" s="21" t="s">
        <v>362</v>
      </c>
      <c r="C11858" s="21" t="s">
        <v>43</v>
      </c>
      <c r="D11858" s="23">
        <v>-1.03909194123243E-2</v>
      </c>
      <c r="E11858" s="23">
        <v>4.7788565002327699E-2</v>
      </c>
      <c r="F11858" s="23">
        <v>-0.217435267449822</v>
      </c>
      <c r="G11858" s="24">
        <v>0.82786914912668397</v>
      </c>
      <c r="H11858" s="24">
        <v>0.96002991173562602</v>
      </c>
    </row>
    <row r="11859" spans="1:8" x14ac:dyDescent="0.2">
      <c r="A11859" s="21" t="s">
        <v>60</v>
      </c>
      <c r="B11859" s="21" t="s">
        <v>362</v>
      </c>
      <c r="C11859" s="21" t="s">
        <v>44</v>
      </c>
      <c r="D11859" s="23">
        <v>3.8747117722494999E-2</v>
      </c>
      <c r="E11859" s="23">
        <v>8.3160073204144397E-2</v>
      </c>
      <c r="F11859" s="23">
        <v>0.46593414638804398</v>
      </c>
      <c r="G11859" s="24">
        <v>0.64126263859169996</v>
      </c>
      <c r="H11859" s="24">
        <v>0.91876803933838502</v>
      </c>
    </row>
    <row r="11860" spans="1:8" x14ac:dyDescent="0.2">
      <c r="A11860" s="21" t="s">
        <v>60</v>
      </c>
      <c r="B11860" s="21" t="s">
        <v>362</v>
      </c>
      <c r="C11860" s="21" t="s">
        <v>45</v>
      </c>
      <c r="D11860" s="23">
        <v>-3.6787599741351898E-3</v>
      </c>
      <c r="E11860" s="23">
        <v>3.8861182682651103E-2</v>
      </c>
      <c r="F11860" s="23">
        <v>-9.4664128062440997E-2</v>
      </c>
      <c r="G11860" s="24">
        <v>0.92458161163915198</v>
      </c>
      <c r="H11860" s="24">
        <v>0.98227986559303404</v>
      </c>
    </row>
    <row r="11861" spans="1:8" x14ac:dyDescent="0.2">
      <c r="A11861" s="21" t="s">
        <v>60</v>
      </c>
      <c r="B11861" s="21" t="s">
        <v>364</v>
      </c>
      <c r="C11861" s="21" t="s">
        <v>33</v>
      </c>
      <c r="D11861" s="23">
        <v>-3.2404113418385602E-2</v>
      </c>
      <c r="E11861" s="23">
        <v>3.15422352888673E-2</v>
      </c>
      <c r="F11861" s="23">
        <v>0.124039224356436</v>
      </c>
      <c r="G11861" s="24">
        <v>0.90128421831563199</v>
      </c>
      <c r="H11861" s="24">
        <v>0.97528888371437705</v>
      </c>
    </row>
    <row r="11862" spans="1:8" x14ac:dyDescent="0.2">
      <c r="A11862" s="21" t="s">
        <v>60</v>
      </c>
      <c r="B11862" s="21" t="s">
        <v>364</v>
      </c>
      <c r="C11862" s="21" t="s">
        <v>34</v>
      </c>
      <c r="D11862" s="23">
        <v>3.7938320013657802E-2</v>
      </c>
      <c r="E11862" s="23">
        <v>4.61678423806317E-2</v>
      </c>
      <c r="F11862" s="23">
        <v>-0.10824153150190501</v>
      </c>
      <c r="G11862" s="24">
        <v>0.91380410109357302</v>
      </c>
      <c r="H11862" s="24">
        <v>0.97816050675608301</v>
      </c>
    </row>
    <row r="11863" spans="1:8" x14ac:dyDescent="0.2">
      <c r="A11863" s="21" t="s">
        <v>60</v>
      </c>
      <c r="B11863" s="21" t="s">
        <v>364</v>
      </c>
      <c r="C11863" s="21" t="s">
        <v>35</v>
      </c>
      <c r="D11863" s="23">
        <v>-6.5912335161617902E-2</v>
      </c>
      <c r="E11863" s="23">
        <v>3.9513145451641599E-2</v>
      </c>
      <c r="F11863" s="23">
        <v>0.71110633148171198</v>
      </c>
      <c r="G11863" s="24">
        <v>0.47701834678867</v>
      </c>
      <c r="H11863" s="24">
        <v>0.87819341407164098</v>
      </c>
    </row>
    <row r="11864" spans="1:8" x14ac:dyDescent="0.2">
      <c r="A11864" s="21" t="s">
        <v>60</v>
      </c>
      <c r="B11864" s="21" t="s">
        <v>364</v>
      </c>
      <c r="C11864" s="21" t="s">
        <v>36</v>
      </c>
      <c r="D11864" s="23">
        <v>5.1237913805156202E-2</v>
      </c>
      <c r="E11864" s="23">
        <v>3.7829389949968303E-2</v>
      </c>
      <c r="F11864" s="23">
        <v>0.413131917171909</v>
      </c>
      <c r="G11864" s="24">
        <v>0.67950996615980896</v>
      </c>
      <c r="H11864" s="24">
        <v>0.93090852293999204</v>
      </c>
    </row>
    <row r="11865" spans="1:8" x14ac:dyDescent="0.2">
      <c r="A11865" s="21" t="s">
        <v>60</v>
      </c>
      <c r="B11865" s="21" t="s">
        <v>364</v>
      </c>
      <c r="C11865" s="21" t="s">
        <v>37</v>
      </c>
      <c r="D11865" s="23">
        <v>7.1007478214688002E-3</v>
      </c>
      <c r="E11865" s="23">
        <v>3.6304416592741202E-2</v>
      </c>
      <c r="F11865" s="23">
        <v>0.118571285587577</v>
      </c>
      <c r="G11865" s="24">
        <v>0.90561501561207802</v>
      </c>
      <c r="H11865" s="24">
        <v>0.97687791618866604</v>
      </c>
    </row>
    <row r="11866" spans="1:8" x14ac:dyDescent="0.2">
      <c r="A11866" s="21" t="s">
        <v>60</v>
      </c>
      <c r="B11866" s="21" t="s">
        <v>364</v>
      </c>
      <c r="C11866" s="21" t="s">
        <v>38</v>
      </c>
      <c r="D11866" s="23">
        <v>-6.7134727384999496E-2</v>
      </c>
      <c r="E11866" s="23">
        <v>7.1806078487818795E-2</v>
      </c>
      <c r="F11866" s="23">
        <v>-0.89177530019661899</v>
      </c>
      <c r="G11866" s="24">
        <v>0.37251338329001499</v>
      </c>
      <c r="H11866" s="24">
        <v>0.84081295355061403</v>
      </c>
    </row>
    <row r="11867" spans="1:8" x14ac:dyDescent="0.2">
      <c r="A11867" s="21" t="s">
        <v>60</v>
      </c>
      <c r="B11867" s="21" t="s">
        <v>364</v>
      </c>
      <c r="C11867" s="21" t="s">
        <v>39</v>
      </c>
      <c r="D11867" s="23">
        <v>-4.0111146572540099E-2</v>
      </c>
      <c r="E11867" s="23">
        <v>4.0269362017183299E-2</v>
      </c>
      <c r="F11867" s="23">
        <v>-0.93644113117418704</v>
      </c>
      <c r="G11867" s="24">
        <v>0.34904610905913003</v>
      </c>
      <c r="H11867" s="24">
        <v>0.82635730910276395</v>
      </c>
    </row>
    <row r="11868" spans="1:8" x14ac:dyDescent="0.2">
      <c r="A11868" s="21" t="s">
        <v>60</v>
      </c>
      <c r="B11868" s="21" t="s">
        <v>364</v>
      </c>
      <c r="C11868" s="21" t="s">
        <v>40</v>
      </c>
      <c r="D11868" s="23">
        <v>-3.2638516070672599E-2</v>
      </c>
      <c r="E11868" s="23">
        <v>3.2037822174887098E-2</v>
      </c>
      <c r="F11868" s="23">
        <v>-0.23123576511525501</v>
      </c>
      <c r="G11868" s="24">
        <v>0.81713164626882595</v>
      </c>
      <c r="H11868" s="24">
        <v>0.95961468542914596</v>
      </c>
    </row>
    <row r="11869" spans="1:8" x14ac:dyDescent="0.2">
      <c r="A11869" s="21" t="s">
        <v>60</v>
      </c>
      <c r="B11869" s="21" t="s">
        <v>364</v>
      </c>
      <c r="C11869" s="21" t="s">
        <v>41</v>
      </c>
      <c r="D11869" s="23">
        <v>-3.9793144358902403E-2</v>
      </c>
      <c r="E11869" s="23">
        <v>4.1314804308468997E-2</v>
      </c>
      <c r="F11869" s="23">
        <v>0.24424859408789201</v>
      </c>
      <c r="G11869" s="24">
        <v>0.80703829382264003</v>
      </c>
      <c r="H11869" s="24">
        <v>0.95909593087299605</v>
      </c>
    </row>
    <row r="11870" spans="1:8" x14ac:dyDescent="0.2">
      <c r="A11870" s="21" t="s">
        <v>60</v>
      </c>
      <c r="B11870" s="21" t="s">
        <v>364</v>
      </c>
      <c r="C11870" s="21" t="s">
        <v>42</v>
      </c>
      <c r="D11870" s="23">
        <v>3.3315155933667399E-2</v>
      </c>
      <c r="E11870" s="23">
        <v>5.1953814784641603E-2</v>
      </c>
      <c r="F11870" s="23">
        <v>2.7754538408523502E-3</v>
      </c>
      <c r="G11870" s="24">
        <v>0.99778551107425095</v>
      </c>
      <c r="H11870" s="24">
        <v>0.99838084849136</v>
      </c>
    </row>
    <row r="11871" spans="1:8" x14ac:dyDescent="0.2">
      <c r="A11871" s="21" t="s">
        <v>60</v>
      </c>
      <c r="B11871" s="21" t="s">
        <v>364</v>
      </c>
      <c r="C11871" s="21" t="s">
        <v>43</v>
      </c>
      <c r="D11871" s="23">
        <v>5.4623453857751803E-2</v>
      </c>
      <c r="E11871" s="23">
        <v>4.7032255963090401E-2</v>
      </c>
      <c r="F11871" s="23">
        <v>1.1534674536301599</v>
      </c>
      <c r="G11871" s="24">
        <v>0.248718568844573</v>
      </c>
      <c r="H11871" s="24">
        <v>0.76761698129926004</v>
      </c>
    </row>
    <row r="11872" spans="1:8" x14ac:dyDescent="0.2">
      <c r="A11872" s="21" t="s">
        <v>60</v>
      </c>
      <c r="B11872" s="21" t="s">
        <v>364</v>
      </c>
      <c r="C11872" s="21" t="s">
        <v>44</v>
      </c>
      <c r="D11872" s="23">
        <v>1.7107709805539498E-2</v>
      </c>
      <c r="E11872" s="23">
        <v>8.4719441048264205E-2</v>
      </c>
      <c r="F11872" s="23">
        <v>0.16262168194727999</v>
      </c>
      <c r="G11872" s="24">
        <v>0.87081631451811503</v>
      </c>
      <c r="H11872" s="24">
        <v>0.96760936243785001</v>
      </c>
    </row>
    <row r="11873" spans="1:8" x14ac:dyDescent="0.2">
      <c r="A11873" s="21" t="s">
        <v>60</v>
      </c>
      <c r="B11873" s="21" t="s">
        <v>364</v>
      </c>
      <c r="C11873" s="21" t="s">
        <v>45</v>
      </c>
      <c r="D11873" s="23">
        <v>-2.51074799749718E-2</v>
      </c>
      <c r="E11873" s="23">
        <v>3.8937812692444201E-2</v>
      </c>
      <c r="F11873" s="23">
        <v>-0.28170401960527103</v>
      </c>
      <c r="G11873" s="24">
        <v>0.77817047207007795</v>
      </c>
      <c r="H11873" s="24">
        <v>0.95643994818954203</v>
      </c>
    </row>
    <row r="11874" spans="1:8" x14ac:dyDescent="0.2">
      <c r="A11874" s="21" t="s">
        <v>60</v>
      </c>
      <c r="B11874" s="21" t="s">
        <v>366</v>
      </c>
      <c r="C11874" s="21" t="s">
        <v>33</v>
      </c>
      <c r="D11874" s="23">
        <v>-9.7301738327230901E-3</v>
      </c>
      <c r="E11874" s="23">
        <v>3.1387878915173202E-2</v>
      </c>
      <c r="F11874" s="23">
        <v>-0.30999781345592697</v>
      </c>
      <c r="G11874" s="24">
        <v>0.75656261911988998</v>
      </c>
      <c r="H11874" s="24">
        <v>0.95543942489126799</v>
      </c>
    </row>
    <row r="11875" spans="1:8" x14ac:dyDescent="0.2">
      <c r="A11875" s="21" t="s">
        <v>60</v>
      </c>
      <c r="B11875" s="21" t="s">
        <v>366</v>
      </c>
      <c r="C11875" s="21" t="s">
        <v>34</v>
      </c>
      <c r="D11875" s="23">
        <v>4.2907078197153198E-2</v>
      </c>
      <c r="E11875" s="23">
        <v>4.71828123927037E-2</v>
      </c>
      <c r="F11875" s="23">
        <v>0.90937941214772</v>
      </c>
      <c r="G11875" s="24">
        <v>0.36314988538555898</v>
      </c>
      <c r="H11875" s="24">
        <v>0.83662486669068803</v>
      </c>
    </row>
    <row r="11876" spans="1:8" x14ac:dyDescent="0.2">
      <c r="A11876" s="21" t="s">
        <v>60</v>
      </c>
      <c r="B11876" s="21" t="s">
        <v>366</v>
      </c>
      <c r="C11876" s="21" t="s">
        <v>35</v>
      </c>
      <c r="D11876" s="23">
        <v>-4.3434323187896704E-3</v>
      </c>
      <c r="E11876" s="23">
        <v>3.9386932043951599E-2</v>
      </c>
      <c r="F11876" s="23">
        <v>-0.110275974628915</v>
      </c>
      <c r="G11876" s="24">
        <v>0.912190510508056</v>
      </c>
      <c r="H11876" s="24">
        <v>0.97816050675608301</v>
      </c>
    </row>
    <row r="11877" spans="1:8" x14ac:dyDescent="0.2">
      <c r="A11877" s="21" t="s">
        <v>60</v>
      </c>
      <c r="B11877" s="21" t="s">
        <v>366</v>
      </c>
      <c r="C11877" s="21" t="s">
        <v>36</v>
      </c>
      <c r="D11877" s="23">
        <v>-3.1991847281206002E-3</v>
      </c>
      <c r="E11877" s="23">
        <v>3.7975128641077299E-2</v>
      </c>
      <c r="F11877" s="23">
        <v>-8.4244210424084504E-2</v>
      </c>
      <c r="G11877" s="24">
        <v>0.93286226826198104</v>
      </c>
      <c r="H11877" s="24">
        <v>0.98358562405289396</v>
      </c>
    </row>
    <row r="11878" spans="1:8" x14ac:dyDescent="0.2">
      <c r="A11878" s="21" t="s">
        <v>60</v>
      </c>
      <c r="B11878" s="21" t="s">
        <v>366</v>
      </c>
      <c r="C11878" s="21" t="s">
        <v>37</v>
      </c>
      <c r="D11878" s="23">
        <v>3.1127623728762498E-2</v>
      </c>
      <c r="E11878" s="23">
        <v>3.6521303717277999E-2</v>
      </c>
      <c r="F11878" s="23">
        <v>0.85231414436161601</v>
      </c>
      <c r="G11878" s="24">
        <v>0.39403975762916998</v>
      </c>
      <c r="H11878" s="24">
        <v>0.85230823652631604</v>
      </c>
    </row>
    <row r="11879" spans="1:8" x14ac:dyDescent="0.2">
      <c r="A11879" s="21" t="s">
        <v>60</v>
      </c>
      <c r="B11879" s="21" t="s">
        <v>366</v>
      </c>
      <c r="C11879" s="21" t="s">
        <v>38</v>
      </c>
      <c r="D11879" s="23">
        <v>8.6259562501202706E-3</v>
      </c>
      <c r="E11879" s="23">
        <v>7.5227386385929199E-2</v>
      </c>
      <c r="F11879" s="23">
        <v>0.11466510621368201</v>
      </c>
      <c r="G11879" s="24">
        <v>0.90871057265806698</v>
      </c>
      <c r="H11879" s="24">
        <v>0.97737522914060004</v>
      </c>
    </row>
    <row r="11880" spans="1:8" x14ac:dyDescent="0.2">
      <c r="A11880" s="21" t="s">
        <v>60</v>
      </c>
      <c r="B11880" s="21" t="s">
        <v>366</v>
      </c>
      <c r="C11880" s="21" t="s">
        <v>39</v>
      </c>
      <c r="D11880" s="23">
        <v>6.1808421587661198E-3</v>
      </c>
      <c r="E11880" s="23">
        <v>4.09068910451474E-2</v>
      </c>
      <c r="F11880" s="23">
        <v>0.15109537784097399</v>
      </c>
      <c r="G11880" s="24">
        <v>0.879900478590387</v>
      </c>
      <c r="H11880" s="24">
        <v>0.96760936243785001</v>
      </c>
    </row>
    <row r="11881" spans="1:8" x14ac:dyDescent="0.2">
      <c r="A11881" s="21" t="s">
        <v>60</v>
      </c>
      <c r="B11881" s="21" t="s">
        <v>366</v>
      </c>
      <c r="C11881" s="21" t="s">
        <v>40</v>
      </c>
      <c r="D11881" s="23">
        <v>1.20518430891363E-2</v>
      </c>
      <c r="E11881" s="23">
        <v>3.1971865037534797E-2</v>
      </c>
      <c r="F11881" s="23">
        <v>0.37695151893664802</v>
      </c>
      <c r="G11881" s="24">
        <v>0.70620963399950498</v>
      </c>
      <c r="H11881" s="24">
        <v>0.94554510336397302</v>
      </c>
    </row>
    <row r="11882" spans="1:8" x14ac:dyDescent="0.2">
      <c r="A11882" s="21" t="s">
        <v>60</v>
      </c>
      <c r="B11882" s="21" t="s">
        <v>366</v>
      </c>
      <c r="C11882" s="21" t="s">
        <v>41</v>
      </c>
      <c r="D11882" s="23">
        <v>-1.0637561847184099E-2</v>
      </c>
      <c r="E11882" s="23">
        <v>4.1815297683296997E-2</v>
      </c>
      <c r="F11882" s="23">
        <v>-0.25439402411412698</v>
      </c>
      <c r="G11882" s="24">
        <v>0.79919116721136696</v>
      </c>
      <c r="H11882" s="24">
        <v>0.957937669877996</v>
      </c>
    </row>
    <row r="11883" spans="1:8" x14ac:dyDescent="0.2">
      <c r="A11883" s="21" t="s">
        <v>60</v>
      </c>
      <c r="B11883" s="21" t="s">
        <v>366</v>
      </c>
      <c r="C11883" s="21" t="s">
        <v>42</v>
      </c>
      <c r="D11883" s="23">
        <v>4.4014801117885902E-2</v>
      </c>
      <c r="E11883" s="23">
        <v>5.2757322639366597E-2</v>
      </c>
      <c r="F11883" s="23">
        <v>0.83428799863021796</v>
      </c>
      <c r="G11883" s="24">
        <v>0.40411871309250402</v>
      </c>
      <c r="H11883" s="24">
        <v>0.85859616899684499</v>
      </c>
    </row>
    <row r="11884" spans="1:8" x14ac:dyDescent="0.2">
      <c r="A11884" s="21" t="s">
        <v>60</v>
      </c>
      <c r="B11884" s="21" t="s">
        <v>366</v>
      </c>
      <c r="C11884" s="21" t="s">
        <v>43</v>
      </c>
      <c r="D11884" s="23">
        <v>1.73271432902747E-2</v>
      </c>
      <c r="E11884" s="23">
        <v>4.79059890840988E-2</v>
      </c>
      <c r="F11884" s="23">
        <v>0.36169054478464002</v>
      </c>
      <c r="G11884" s="24">
        <v>0.71758329354151396</v>
      </c>
      <c r="H11884" s="24">
        <v>0.94717330694943003</v>
      </c>
    </row>
    <row r="11885" spans="1:8" x14ac:dyDescent="0.2">
      <c r="A11885" s="21" t="s">
        <v>60</v>
      </c>
      <c r="B11885" s="21" t="s">
        <v>366</v>
      </c>
      <c r="C11885" s="21" t="s">
        <v>44</v>
      </c>
      <c r="D11885" s="23">
        <v>-6.88654549160286E-3</v>
      </c>
      <c r="E11885" s="23">
        <v>8.2992952950159404E-2</v>
      </c>
      <c r="F11885" s="23">
        <v>-8.2977472746853506E-2</v>
      </c>
      <c r="G11885" s="24">
        <v>0.933869451973941</v>
      </c>
      <c r="H11885" s="24">
        <v>0.98358562405289396</v>
      </c>
    </row>
    <row r="11886" spans="1:8" x14ac:dyDescent="0.2">
      <c r="A11886" s="21" t="s">
        <v>60</v>
      </c>
      <c r="B11886" s="21" t="s">
        <v>366</v>
      </c>
      <c r="C11886" s="21" t="s">
        <v>45</v>
      </c>
      <c r="D11886" s="23">
        <v>-1.0765823405717001E-2</v>
      </c>
      <c r="E11886" s="23">
        <v>3.8977289183812699E-2</v>
      </c>
      <c r="F11886" s="23">
        <v>-0.27620759758192698</v>
      </c>
      <c r="G11886" s="24">
        <v>0.782388622116438</v>
      </c>
      <c r="H11886" s="24">
        <v>0.95643994818954203</v>
      </c>
    </row>
    <row r="11887" spans="1:8" x14ac:dyDescent="0.2">
      <c r="A11887" s="21" t="s">
        <v>60</v>
      </c>
      <c r="B11887" s="21" t="s">
        <v>368</v>
      </c>
      <c r="C11887" s="21" t="s">
        <v>33</v>
      </c>
      <c r="D11887" s="23">
        <v>-2.2444220241679601E-2</v>
      </c>
      <c r="E11887" s="23">
        <v>3.1238494094858901E-2</v>
      </c>
      <c r="F11887" s="23">
        <v>-0.71847958398780198</v>
      </c>
      <c r="G11887" s="24">
        <v>0.47246163174338301</v>
      </c>
      <c r="H11887" s="24">
        <v>0.87578946882185504</v>
      </c>
    </row>
    <row r="11888" spans="1:8" x14ac:dyDescent="0.2">
      <c r="A11888" s="21" t="s">
        <v>60</v>
      </c>
      <c r="B11888" s="21" t="s">
        <v>368</v>
      </c>
      <c r="C11888" s="21" t="s">
        <v>34</v>
      </c>
      <c r="D11888" s="23">
        <v>6.11665452355106E-2</v>
      </c>
      <c r="E11888" s="23">
        <v>4.6451067132302903E-2</v>
      </c>
      <c r="F11888" s="23">
        <v>1.3167952646016701</v>
      </c>
      <c r="G11888" s="24">
        <v>0.18790726057594201</v>
      </c>
      <c r="H11888" s="24">
        <v>0.74525340525017703</v>
      </c>
    </row>
    <row r="11889" spans="1:8" x14ac:dyDescent="0.2">
      <c r="A11889" s="21" t="s">
        <v>60</v>
      </c>
      <c r="B11889" s="21" t="s">
        <v>368</v>
      </c>
      <c r="C11889" s="21" t="s">
        <v>35</v>
      </c>
      <c r="D11889" s="23">
        <v>3.5141302080126703E-2</v>
      </c>
      <c r="E11889" s="23">
        <v>3.9097252276981298E-2</v>
      </c>
      <c r="F11889" s="23">
        <v>0.89881769263913902</v>
      </c>
      <c r="G11889" s="24">
        <v>0.36874977451743202</v>
      </c>
      <c r="H11889" s="24">
        <v>0.84058908726651704</v>
      </c>
    </row>
    <row r="11890" spans="1:8" x14ac:dyDescent="0.2">
      <c r="A11890" s="21" t="s">
        <v>60</v>
      </c>
      <c r="B11890" s="21" t="s">
        <v>368</v>
      </c>
      <c r="C11890" s="21" t="s">
        <v>36</v>
      </c>
      <c r="D11890" s="23">
        <v>-3.2312100643650803E-2</v>
      </c>
      <c r="E11890" s="23">
        <v>3.78319810152178E-2</v>
      </c>
      <c r="F11890" s="23">
        <v>-0.85409486303805704</v>
      </c>
      <c r="G11890" s="24">
        <v>0.39305242996775802</v>
      </c>
      <c r="H11890" s="24">
        <v>0.85212861328088896</v>
      </c>
    </row>
    <row r="11891" spans="1:8" x14ac:dyDescent="0.2">
      <c r="A11891" s="21" t="s">
        <v>60</v>
      </c>
      <c r="B11891" s="21" t="s">
        <v>368</v>
      </c>
      <c r="C11891" s="21" t="s">
        <v>37</v>
      </c>
      <c r="D11891" s="23">
        <v>2.9994382181962501E-2</v>
      </c>
      <c r="E11891" s="23">
        <v>3.6406025121103802E-2</v>
      </c>
      <c r="F11891" s="23">
        <v>-0.27309186202555003</v>
      </c>
      <c r="G11891" s="24">
        <v>0.78478260221575202</v>
      </c>
      <c r="H11891" s="24">
        <v>0.95643994818954203</v>
      </c>
    </row>
    <row r="11892" spans="1:8" x14ac:dyDescent="0.2">
      <c r="A11892" s="21" t="s">
        <v>60</v>
      </c>
      <c r="B11892" s="21" t="s">
        <v>368</v>
      </c>
      <c r="C11892" s="21" t="s">
        <v>38</v>
      </c>
      <c r="D11892" s="23">
        <v>-1.3251556920511101E-2</v>
      </c>
      <c r="E11892" s="23">
        <v>7.4599038619057201E-2</v>
      </c>
      <c r="F11892" s="23">
        <v>-0.17763710050180001</v>
      </c>
      <c r="G11892" s="24">
        <v>0.85900798590774297</v>
      </c>
      <c r="H11892" s="24">
        <v>0.96512933822273095</v>
      </c>
    </row>
    <row r="11893" spans="1:8" x14ac:dyDescent="0.2">
      <c r="A11893" s="21" t="s">
        <v>60</v>
      </c>
      <c r="B11893" s="21" t="s">
        <v>368</v>
      </c>
      <c r="C11893" s="21" t="s">
        <v>39</v>
      </c>
      <c r="D11893" s="23">
        <v>1.56697223887164E-2</v>
      </c>
      <c r="E11893" s="23">
        <v>4.0880423647391001E-2</v>
      </c>
      <c r="F11893" s="23">
        <v>-0.311485873284023</v>
      </c>
      <c r="G11893" s="24">
        <v>0.755431280602885</v>
      </c>
      <c r="H11893" s="24">
        <v>0.95543942489126799</v>
      </c>
    </row>
    <row r="11894" spans="1:8" x14ac:dyDescent="0.2">
      <c r="A11894" s="21" t="s">
        <v>60</v>
      </c>
      <c r="B11894" s="21" t="s">
        <v>368</v>
      </c>
      <c r="C11894" s="21" t="s">
        <v>40</v>
      </c>
      <c r="D11894" s="23">
        <v>-1.6390543062676101E-2</v>
      </c>
      <c r="E11894" s="23">
        <v>3.1858083654603901E-2</v>
      </c>
      <c r="F11894" s="23">
        <v>-0.166446889974222</v>
      </c>
      <c r="G11894" s="24">
        <v>0.86780527570310895</v>
      </c>
      <c r="H11894" s="24">
        <v>0.96760936243785001</v>
      </c>
    </row>
    <row r="11895" spans="1:8" x14ac:dyDescent="0.2">
      <c r="A11895" s="21" t="s">
        <v>60</v>
      </c>
      <c r="B11895" s="21" t="s">
        <v>368</v>
      </c>
      <c r="C11895" s="21" t="s">
        <v>41</v>
      </c>
      <c r="D11895" s="23">
        <v>3.0493438196803599E-2</v>
      </c>
      <c r="E11895" s="23">
        <v>4.1637420662828203E-2</v>
      </c>
      <c r="F11895" s="23">
        <v>0.73235656079019795</v>
      </c>
      <c r="G11895" s="24">
        <v>0.46395096508464001</v>
      </c>
      <c r="H11895" s="24">
        <v>0.87489238186877105</v>
      </c>
    </row>
    <row r="11896" spans="1:8" x14ac:dyDescent="0.2">
      <c r="A11896" s="21" t="s">
        <v>60</v>
      </c>
      <c r="B11896" s="21" t="s">
        <v>368</v>
      </c>
      <c r="C11896" s="21" t="s">
        <v>42</v>
      </c>
      <c r="D11896" s="23">
        <v>1.59294332814773E-2</v>
      </c>
      <c r="E11896" s="23">
        <v>5.2265772007852797E-2</v>
      </c>
      <c r="F11896" s="23">
        <v>-0.22833142579472501</v>
      </c>
      <c r="G11896" s="24">
        <v>0.819388595492066</v>
      </c>
      <c r="H11896" s="24">
        <v>0.95991981175632302</v>
      </c>
    </row>
    <row r="11897" spans="1:8" x14ac:dyDescent="0.2">
      <c r="A11897" s="21" t="s">
        <v>60</v>
      </c>
      <c r="B11897" s="21" t="s">
        <v>368</v>
      </c>
      <c r="C11897" s="21" t="s">
        <v>43</v>
      </c>
      <c r="D11897" s="23">
        <v>-3.2330242106535401E-2</v>
      </c>
      <c r="E11897" s="23">
        <v>4.7770989444975397E-2</v>
      </c>
      <c r="F11897" s="23">
        <v>1.6396743690028599E-2</v>
      </c>
      <c r="G11897" s="24">
        <v>0.98691787755999905</v>
      </c>
      <c r="H11897" s="24">
        <v>0.99630115549406495</v>
      </c>
    </row>
    <row r="11898" spans="1:8" x14ac:dyDescent="0.2">
      <c r="A11898" s="21" t="s">
        <v>60</v>
      </c>
      <c r="B11898" s="21" t="s">
        <v>368</v>
      </c>
      <c r="C11898" s="21" t="s">
        <v>44</v>
      </c>
      <c r="D11898" s="23">
        <v>5.8891198139718097E-2</v>
      </c>
      <c r="E11898" s="23">
        <v>8.2922492313197205E-2</v>
      </c>
      <c r="F11898" s="23">
        <v>0.70446666179209005</v>
      </c>
      <c r="G11898" s="24">
        <v>0.48114220459076201</v>
      </c>
      <c r="H11898" s="24">
        <v>0.87819341407164098</v>
      </c>
    </row>
    <row r="11899" spans="1:8" x14ac:dyDescent="0.2">
      <c r="A11899" s="21" t="s">
        <v>60</v>
      </c>
      <c r="B11899" s="21" t="s">
        <v>368</v>
      </c>
      <c r="C11899" s="21" t="s">
        <v>45</v>
      </c>
      <c r="D11899" s="23">
        <v>-1.1536138112424999E-2</v>
      </c>
      <c r="E11899" s="23">
        <v>3.88129765404907E-2</v>
      </c>
      <c r="F11899" s="23">
        <v>0.14214470268923399</v>
      </c>
      <c r="G11899" s="24">
        <v>0.88696570899907201</v>
      </c>
      <c r="H11899" s="24">
        <v>0.97119596270335296</v>
      </c>
    </row>
    <row r="11900" spans="1:8" x14ac:dyDescent="0.2">
      <c r="A11900" s="21" t="s">
        <v>60</v>
      </c>
      <c r="B11900" s="21" t="s">
        <v>370</v>
      </c>
      <c r="C11900" s="21" t="s">
        <v>33</v>
      </c>
      <c r="D11900" s="23">
        <v>-2.9138801303836E-2</v>
      </c>
      <c r="E11900" s="23">
        <v>3.1623370702065799E-2</v>
      </c>
      <c r="F11900" s="23">
        <v>0.51382870190708296</v>
      </c>
      <c r="G11900" s="24">
        <v>0.60737175907406704</v>
      </c>
      <c r="H11900" s="24">
        <v>0.91560234767166604</v>
      </c>
    </row>
    <row r="11901" spans="1:8" x14ac:dyDescent="0.2">
      <c r="A11901" s="21" t="s">
        <v>60</v>
      </c>
      <c r="B11901" s="21" t="s">
        <v>370</v>
      </c>
      <c r="C11901" s="21" t="s">
        <v>34</v>
      </c>
      <c r="D11901" s="23">
        <v>4.2166675277874897E-2</v>
      </c>
      <c r="E11901" s="23">
        <v>4.6411427708023402E-2</v>
      </c>
      <c r="F11901" s="23">
        <v>-0.191388242415339</v>
      </c>
      <c r="G11901" s="24">
        <v>0.84822143099966396</v>
      </c>
      <c r="H11901" s="24">
        <v>0.96438463714334599</v>
      </c>
    </row>
    <row r="11902" spans="1:8" x14ac:dyDescent="0.2">
      <c r="A11902" s="21" t="s">
        <v>60</v>
      </c>
      <c r="B11902" s="21" t="s">
        <v>370</v>
      </c>
      <c r="C11902" s="21" t="s">
        <v>35</v>
      </c>
      <c r="D11902" s="23">
        <v>5.9001894652922798E-2</v>
      </c>
      <c r="E11902" s="23">
        <v>3.9467768131492997E-2</v>
      </c>
      <c r="F11902" s="23">
        <v>1.48119859587396</v>
      </c>
      <c r="G11902" s="24">
        <v>0.13855366027815799</v>
      </c>
      <c r="H11902" s="24">
        <v>0.69428631958108999</v>
      </c>
    </row>
    <row r="11903" spans="1:8" x14ac:dyDescent="0.2">
      <c r="A11903" s="21" t="s">
        <v>60</v>
      </c>
      <c r="B11903" s="21" t="s">
        <v>370</v>
      </c>
      <c r="C11903" s="21" t="s">
        <v>36</v>
      </c>
      <c r="D11903" s="23">
        <v>3.8060583293379802E-2</v>
      </c>
      <c r="E11903" s="23">
        <v>3.8067874971685102E-2</v>
      </c>
      <c r="F11903" s="23">
        <v>0.12617184280115301</v>
      </c>
      <c r="G11903" s="24">
        <v>0.89959589940732498</v>
      </c>
      <c r="H11903" s="24">
        <v>0.97528888371437705</v>
      </c>
    </row>
    <row r="11904" spans="1:8" x14ac:dyDescent="0.2">
      <c r="A11904" s="21" t="s">
        <v>60</v>
      </c>
      <c r="B11904" s="21" t="s">
        <v>370</v>
      </c>
      <c r="C11904" s="21" t="s">
        <v>37</v>
      </c>
      <c r="D11904" s="23">
        <v>2.72194671710498E-2</v>
      </c>
      <c r="E11904" s="23">
        <v>3.6544032312594198E-2</v>
      </c>
      <c r="F11904" s="23">
        <v>0.34298305713481902</v>
      </c>
      <c r="G11904" s="24">
        <v>0.731611206363878</v>
      </c>
      <c r="H11904" s="24">
        <v>0.95134039266391002</v>
      </c>
    </row>
    <row r="11905" spans="1:8" x14ac:dyDescent="0.2">
      <c r="A11905" s="21" t="s">
        <v>60</v>
      </c>
      <c r="B11905" s="21" t="s">
        <v>370</v>
      </c>
      <c r="C11905" s="21" t="s">
        <v>38</v>
      </c>
      <c r="D11905" s="23">
        <v>-0.11584612877591199</v>
      </c>
      <c r="E11905" s="23">
        <v>7.2812531838323494E-2</v>
      </c>
      <c r="F11905" s="23">
        <v>-1.51196496122491</v>
      </c>
      <c r="G11905" s="24">
        <v>0.13054277649959201</v>
      </c>
      <c r="H11905" s="24">
        <v>0.67847180637339599</v>
      </c>
    </row>
    <row r="11906" spans="1:8" x14ac:dyDescent="0.2">
      <c r="A11906" s="21" t="s">
        <v>60</v>
      </c>
      <c r="B11906" s="21" t="s">
        <v>370</v>
      </c>
      <c r="C11906" s="21" t="s">
        <v>39</v>
      </c>
      <c r="D11906" s="23">
        <v>-3.3311666177200099E-2</v>
      </c>
      <c r="E11906" s="23">
        <v>4.0032993464220699E-2</v>
      </c>
      <c r="F11906" s="23">
        <v>-0.81092973990320005</v>
      </c>
      <c r="G11906" s="24">
        <v>0.41740602031784402</v>
      </c>
      <c r="H11906" s="24">
        <v>0.86157320229739398</v>
      </c>
    </row>
    <row r="11907" spans="1:8" x14ac:dyDescent="0.2">
      <c r="A11907" s="21" t="s">
        <v>60</v>
      </c>
      <c r="B11907" s="21" t="s">
        <v>370</v>
      </c>
      <c r="C11907" s="21" t="s">
        <v>40</v>
      </c>
      <c r="D11907" s="23">
        <v>6.0987649298134498E-3</v>
      </c>
      <c r="E11907" s="23">
        <v>3.2053660273796497E-2</v>
      </c>
      <c r="F11907" s="23">
        <v>5.9335894685493801E-2</v>
      </c>
      <c r="G11907" s="24">
        <v>0.95268457164313403</v>
      </c>
      <c r="H11907" s="24">
        <v>0.98486021373410304</v>
      </c>
    </row>
    <row r="11908" spans="1:8" x14ac:dyDescent="0.2">
      <c r="A11908" s="21" t="s">
        <v>60</v>
      </c>
      <c r="B11908" s="21" t="s">
        <v>370</v>
      </c>
      <c r="C11908" s="21" t="s">
        <v>41</v>
      </c>
      <c r="D11908" s="23">
        <v>3.51007290177624E-2</v>
      </c>
      <c r="E11908" s="23">
        <v>4.1177054681979797E-2</v>
      </c>
      <c r="F11908" s="23">
        <v>0.827304279168384</v>
      </c>
      <c r="G11908" s="24">
        <v>0.40806461896992502</v>
      </c>
      <c r="H11908" s="24">
        <v>0.85859616899684499</v>
      </c>
    </row>
    <row r="11909" spans="1:8" x14ac:dyDescent="0.2">
      <c r="A11909" s="21" t="s">
        <v>60</v>
      </c>
      <c r="B11909" s="21" t="s">
        <v>370</v>
      </c>
      <c r="C11909" s="21" t="s">
        <v>42</v>
      </c>
      <c r="D11909" s="23">
        <v>5.6134430181442103E-2</v>
      </c>
      <c r="E11909" s="23">
        <v>5.1964924072342399E-2</v>
      </c>
      <c r="F11909" s="23">
        <v>-0.36932125028595703</v>
      </c>
      <c r="G11909" s="24">
        <v>0.71188828800020798</v>
      </c>
      <c r="H11909" s="24">
        <v>0.94653431076362005</v>
      </c>
    </row>
    <row r="11910" spans="1:8" x14ac:dyDescent="0.2">
      <c r="A11910" s="21" t="s">
        <v>60</v>
      </c>
      <c r="B11910" s="21" t="s">
        <v>370</v>
      </c>
      <c r="C11910" s="21" t="s">
        <v>43</v>
      </c>
      <c r="D11910" s="23">
        <v>6.5393834498117503E-2</v>
      </c>
      <c r="E11910" s="23">
        <v>4.6780125380350202E-2</v>
      </c>
      <c r="F11910" s="23">
        <v>1.3753141966683</v>
      </c>
      <c r="G11910" s="24">
        <v>0.169034057067808</v>
      </c>
      <c r="H11910" s="24">
        <v>0.72375348179416299</v>
      </c>
    </row>
    <row r="11911" spans="1:8" x14ac:dyDescent="0.2">
      <c r="A11911" s="21" t="s">
        <v>60</v>
      </c>
      <c r="B11911" s="21" t="s">
        <v>370</v>
      </c>
      <c r="C11911" s="21" t="s">
        <v>44</v>
      </c>
      <c r="D11911" s="23">
        <v>3.2144966456982102E-2</v>
      </c>
      <c r="E11911" s="23">
        <v>8.2566039132259003E-2</v>
      </c>
      <c r="F11911" s="23">
        <v>0.38932431293561798</v>
      </c>
      <c r="G11911" s="24">
        <v>0.69703625315490003</v>
      </c>
      <c r="H11911" s="24">
        <v>0.93990745534169995</v>
      </c>
    </row>
    <row r="11912" spans="1:8" x14ac:dyDescent="0.2">
      <c r="A11912" s="21" t="s">
        <v>60</v>
      </c>
      <c r="B11912" s="21" t="s">
        <v>370</v>
      </c>
      <c r="C11912" s="21" t="s">
        <v>45</v>
      </c>
      <c r="D11912" s="23">
        <v>-3.5975273288452801E-3</v>
      </c>
      <c r="E11912" s="23">
        <v>3.8654795212100697E-2</v>
      </c>
      <c r="F11912" s="23">
        <v>-9.2079454576874303E-2</v>
      </c>
      <c r="G11912" s="24">
        <v>0.92663491196671399</v>
      </c>
      <c r="H11912" s="24">
        <v>0.98227986559303404</v>
      </c>
    </row>
    <row r="11913" spans="1:8" x14ac:dyDescent="0.2">
      <c r="A11913" s="21" t="s">
        <v>60</v>
      </c>
      <c r="B11913" s="21" t="s">
        <v>372</v>
      </c>
      <c r="C11913" s="21" t="s">
        <v>33</v>
      </c>
      <c r="D11913" s="23">
        <v>-4.8553407505262998E-2</v>
      </c>
      <c r="E11913" s="23">
        <v>3.18686876585276E-2</v>
      </c>
      <c r="F11913" s="23">
        <v>-1.5104634407176201</v>
      </c>
      <c r="G11913" s="24">
        <v>0.13092521128097501</v>
      </c>
      <c r="H11913" s="24">
        <v>0.67905643088101797</v>
      </c>
    </row>
    <row r="11914" spans="1:8" x14ac:dyDescent="0.2">
      <c r="A11914" s="21" t="s">
        <v>60</v>
      </c>
      <c r="B11914" s="21" t="s">
        <v>372</v>
      </c>
      <c r="C11914" s="21" t="s">
        <v>34</v>
      </c>
      <c r="D11914" s="23">
        <v>-2.1279583376828101E-2</v>
      </c>
      <c r="E11914" s="23">
        <v>4.7971523247666098E-2</v>
      </c>
      <c r="F11914" s="23">
        <v>-0.22942560688201699</v>
      </c>
      <c r="G11914" s="24">
        <v>0.81853813546666798</v>
      </c>
      <c r="H11914" s="24">
        <v>0.95991981175632302</v>
      </c>
    </row>
    <row r="11915" spans="1:8" x14ac:dyDescent="0.2">
      <c r="A11915" s="21" t="s">
        <v>60</v>
      </c>
      <c r="B11915" s="21" t="s">
        <v>372</v>
      </c>
      <c r="C11915" s="21" t="s">
        <v>35</v>
      </c>
      <c r="D11915" s="23">
        <v>-2.4349254005372401E-2</v>
      </c>
      <c r="E11915" s="23">
        <v>4.01405420194813E-2</v>
      </c>
      <c r="F11915" s="23">
        <v>0.58396412244680795</v>
      </c>
      <c r="G11915" s="24">
        <v>0.55924445041530002</v>
      </c>
      <c r="H11915" s="24">
        <v>0.90250409844038004</v>
      </c>
    </row>
    <row r="11916" spans="1:8" x14ac:dyDescent="0.2">
      <c r="A11916" s="21" t="s">
        <v>60</v>
      </c>
      <c r="B11916" s="21" t="s">
        <v>372</v>
      </c>
      <c r="C11916" s="21" t="s">
        <v>36</v>
      </c>
      <c r="D11916" s="23">
        <v>-0.1098553104672</v>
      </c>
      <c r="E11916" s="23">
        <v>3.8689055694562297E-2</v>
      </c>
      <c r="F11916" s="23">
        <v>-2.7926076553589798</v>
      </c>
      <c r="G11916" s="24">
        <v>5.2285066208567297E-3</v>
      </c>
      <c r="H11916" s="24">
        <v>0.32483280309608398</v>
      </c>
    </row>
    <row r="11917" spans="1:8" x14ac:dyDescent="0.2">
      <c r="A11917" s="21" t="s">
        <v>60</v>
      </c>
      <c r="B11917" s="21" t="s">
        <v>372</v>
      </c>
      <c r="C11917" s="21" t="s">
        <v>37</v>
      </c>
      <c r="D11917" s="23">
        <v>-3.6942430324210698E-2</v>
      </c>
      <c r="E11917" s="23">
        <v>3.7666622572156E-2</v>
      </c>
      <c r="F11917" s="23">
        <v>-0.26875483719916199</v>
      </c>
      <c r="G11917" s="24">
        <v>0.78811834967383598</v>
      </c>
      <c r="H11917" s="24">
        <v>0.95675886493106199</v>
      </c>
    </row>
    <row r="11918" spans="1:8" x14ac:dyDescent="0.2">
      <c r="A11918" s="21" t="s">
        <v>60</v>
      </c>
      <c r="B11918" s="21" t="s">
        <v>372</v>
      </c>
      <c r="C11918" s="21" t="s">
        <v>38</v>
      </c>
      <c r="D11918" s="23">
        <v>-0.135273110957468</v>
      </c>
      <c r="E11918" s="23">
        <v>7.9240506669871993E-2</v>
      </c>
      <c r="F11918" s="23">
        <v>-1.7071207219943301</v>
      </c>
      <c r="G11918" s="24">
        <v>8.7799616291572305E-2</v>
      </c>
      <c r="H11918" s="24">
        <v>0.62754210667965404</v>
      </c>
    </row>
    <row r="11919" spans="1:8" x14ac:dyDescent="0.2">
      <c r="A11919" s="21" t="s">
        <v>60</v>
      </c>
      <c r="B11919" s="21" t="s">
        <v>372</v>
      </c>
      <c r="C11919" s="21" t="s">
        <v>39</v>
      </c>
      <c r="D11919" s="23">
        <v>2.2587369300866099E-2</v>
      </c>
      <c r="E11919" s="23">
        <v>4.2236256644303402E-2</v>
      </c>
      <c r="F11919" s="23">
        <v>-0.43690680549717498</v>
      </c>
      <c r="G11919" s="24">
        <v>0.66217893622738599</v>
      </c>
      <c r="H11919" s="24">
        <v>0.92463499163442198</v>
      </c>
    </row>
    <row r="11920" spans="1:8" x14ac:dyDescent="0.2">
      <c r="A11920" s="21" t="s">
        <v>60</v>
      </c>
      <c r="B11920" s="21" t="s">
        <v>372</v>
      </c>
      <c r="C11920" s="21" t="s">
        <v>40</v>
      </c>
      <c r="D11920" s="23">
        <v>-6.1891063109988299E-2</v>
      </c>
      <c r="E11920" s="23">
        <v>3.2358853272558101E-2</v>
      </c>
      <c r="F11920" s="23">
        <v>-0.71798495027456999</v>
      </c>
      <c r="G11920" s="24">
        <v>0.47276656635425202</v>
      </c>
      <c r="H11920" s="24">
        <v>0.87578946882185504</v>
      </c>
    </row>
    <row r="11921" spans="1:8" x14ac:dyDescent="0.2">
      <c r="A11921" s="21" t="s">
        <v>60</v>
      </c>
      <c r="B11921" s="21" t="s">
        <v>372</v>
      </c>
      <c r="C11921" s="21" t="s">
        <v>41</v>
      </c>
      <c r="D11921" s="23">
        <v>-0.17707366554614301</v>
      </c>
      <c r="E11921" s="23">
        <v>4.3357524803089999E-2</v>
      </c>
      <c r="F11921" s="23">
        <v>-1.1729625262409999</v>
      </c>
      <c r="G11921" s="24">
        <v>0.24081083357225599</v>
      </c>
      <c r="H11921" s="24">
        <v>0.76242330338613495</v>
      </c>
    </row>
    <row r="11922" spans="1:8" x14ac:dyDescent="0.2">
      <c r="A11922" s="21" t="s">
        <v>60</v>
      </c>
      <c r="B11922" s="21" t="s">
        <v>372</v>
      </c>
      <c r="C11922" s="21" t="s">
        <v>42</v>
      </c>
      <c r="D11922" s="23">
        <v>-1.31541608698812E-2</v>
      </c>
      <c r="E11922" s="23">
        <v>5.2955631574543E-2</v>
      </c>
      <c r="F11922" s="23">
        <v>-7.8479740180335794E-2</v>
      </c>
      <c r="G11922" s="24">
        <v>0.93744644550459599</v>
      </c>
      <c r="H11922" s="24">
        <v>0.98358562405289396</v>
      </c>
    </row>
    <row r="11923" spans="1:8" x14ac:dyDescent="0.2">
      <c r="A11923" s="21" t="s">
        <v>60</v>
      </c>
      <c r="B11923" s="21" t="s">
        <v>372</v>
      </c>
      <c r="C11923" s="21" t="s">
        <v>43</v>
      </c>
      <c r="D11923" s="23">
        <v>-0.117307960348854</v>
      </c>
      <c r="E11923" s="23">
        <v>4.8397694632260201E-2</v>
      </c>
      <c r="F11923" s="23">
        <v>-0.342216702387446</v>
      </c>
      <c r="G11923" s="24">
        <v>0.73218781655880705</v>
      </c>
      <c r="H11923" s="24">
        <v>0.95166528199409905</v>
      </c>
    </row>
    <row r="11924" spans="1:8" x14ac:dyDescent="0.2">
      <c r="A11924" s="21" t="s">
        <v>60</v>
      </c>
      <c r="B11924" s="21" t="s">
        <v>372</v>
      </c>
      <c r="C11924" s="21" t="s">
        <v>44</v>
      </c>
      <c r="D11924" s="23">
        <v>-9.0400269607761305E-2</v>
      </c>
      <c r="E11924" s="23">
        <v>8.8542690916770195E-2</v>
      </c>
      <c r="F11924" s="23">
        <v>-0.69230663451087104</v>
      </c>
      <c r="G11924" s="24">
        <v>0.488744784536221</v>
      </c>
      <c r="H11924" s="24">
        <v>0.87858559823382498</v>
      </c>
    </row>
    <row r="11925" spans="1:8" x14ac:dyDescent="0.2">
      <c r="A11925" s="21" t="s">
        <v>60</v>
      </c>
      <c r="B11925" s="21" t="s">
        <v>372</v>
      </c>
      <c r="C11925" s="21" t="s">
        <v>45</v>
      </c>
      <c r="D11925" s="23">
        <v>7.0108251654667095E-2</v>
      </c>
      <c r="E11925" s="23">
        <v>3.9073353247011999E-2</v>
      </c>
      <c r="F11925" s="23">
        <v>1.7507283807465801</v>
      </c>
      <c r="G11925" s="24">
        <v>7.9992708332434007E-2</v>
      </c>
      <c r="H11925" s="24">
        <v>0.61697739817441</v>
      </c>
    </row>
    <row r="11926" spans="1:8" x14ac:dyDescent="0.2">
      <c r="A11926" s="21" t="s">
        <v>60</v>
      </c>
      <c r="B11926" s="21" t="s">
        <v>374</v>
      </c>
      <c r="C11926" s="21" t="s">
        <v>33</v>
      </c>
      <c r="D11926" s="23">
        <v>-6.4717665151786993E-2</v>
      </c>
      <c r="E11926" s="23">
        <v>3.2150034961181899E-2</v>
      </c>
      <c r="F11926" s="23">
        <v>-2.01298895102066</v>
      </c>
      <c r="G11926" s="24">
        <v>4.4115791738504703E-2</v>
      </c>
      <c r="H11926" s="24">
        <v>0.532245919032175</v>
      </c>
    </row>
    <row r="11927" spans="1:8" x14ac:dyDescent="0.2">
      <c r="A11927" s="21" t="s">
        <v>60</v>
      </c>
      <c r="B11927" s="21" t="s">
        <v>374</v>
      </c>
      <c r="C11927" s="21" t="s">
        <v>34</v>
      </c>
      <c r="D11927" s="23">
        <v>1.85964034245845E-2</v>
      </c>
      <c r="E11927" s="23">
        <v>4.9774393692634401E-2</v>
      </c>
      <c r="F11927" s="23">
        <v>0.37361386136455199</v>
      </c>
      <c r="G11927" s="24">
        <v>0.708691619723682</v>
      </c>
      <c r="H11927" s="24">
        <v>0.94640492562448997</v>
      </c>
    </row>
    <row r="11928" spans="1:8" x14ac:dyDescent="0.2">
      <c r="A11928" s="21" t="s">
        <v>60</v>
      </c>
      <c r="B11928" s="21" t="s">
        <v>374</v>
      </c>
      <c r="C11928" s="21" t="s">
        <v>35</v>
      </c>
      <c r="D11928" s="23">
        <v>-2.8703545584902401E-2</v>
      </c>
      <c r="E11928" s="23">
        <v>4.0901408928739599E-2</v>
      </c>
      <c r="F11928" s="23">
        <v>-0.70177400575395799</v>
      </c>
      <c r="G11928" s="24">
        <v>0.48282011207834102</v>
      </c>
      <c r="H11928" s="24">
        <v>0.87819341407164098</v>
      </c>
    </row>
    <row r="11929" spans="1:8" x14ac:dyDescent="0.2">
      <c r="A11929" s="21" t="s">
        <v>60</v>
      </c>
      <c r="B11929" s="21" t="s">
        <v>374</v>
      </c>
      <c r="C11929" s="21" t="s">
        <v>36</v>
      </c>
      <c r="D11929" s="23">
        <v>-5.05332337630836E-2</v>
      </c>
      <c r="E11929" s="23">
        <v>3.9872455103602399E-2</v>
      </c>
      <c r="F11929" s="23">
        <v>-1.2673720148854799</v>
      </c>
      <c r="G11929" s="24">
        <v>0.205022301434891</v>
      </c>
      <c r="H11929" s="24">
        <v>0.75478242891915404</v>
      </c>
    </row>
    <row r="11930" spans="1:8" x14ac:dyDescent="0.2">
      <c r="A11930" s="21" t="s">
        <v>60</v>
      </c>
      <c r="B11930" s="21" t="s">
        <v>374</v>
      </c>
      <c r="C11930" s="21" t="s">
        <v>37</v>
      </c>
      <c r="D11930" s="23">
        <v>-5.5352607887094001E-2</v>
      </c>
      <c r="E11930" s="23">
        <v>3.7737443066954701E-2</v>
      </c>
      <c r="F11930" s="23">
        <v>-1.46678215026084</v>
      </c>
      <c r="G11930" s="24">
        <v>0.14243532690133801</v>
      </c>
      <c r="H11930" s="24">
        <v>0.69634972215290203</v>
      </c>
    </row>
    <row r="11931" spans="1:8" x14ac:dyDescent="0.2">
      <c r="A11931" s="21" t="s">
        <v>60</v>
      </c>
      <c r="B11931" s="21" t="s">
        <v>374</v>
      </c>
      <c r="C11931" s="21" t="s">
        <v>38</v>
      </c>
      <c r="D11931" s="23">
        <v>-9.30867456885629E-2</v>
      </c>
      <c r="E11931" s="23">
        <v>8.3349503958491097E-2</v>
      </c>
      <c r="F11931" s="23">
        <v>-1.11682423131061</v>
      </c>
      <c r="G11931" s="24">
        <v>0.26406948609020903</v>
      </c>
      <c r="H11931" s="24">
        <v>0.77973197332436806</v>
      </c>
    </row>
    <row r="11932" spans="1:8" x14ac:dyDescent="0.2">
      <c r="A11932" s="21" t="s">
        <v>60</v>
      </c>
      <c r="B11932" s="21" t="s">
        <v>374</v>
      </c>
      <c r="C11932" s="21" t="s">
        <v>39</v>
      </c>
      <c r="D11932" s="23">
        <v>-4.6678141262840901E-2</v>
      </c>
      <c r="E11932" s="23">
        <v>4.3385297192234003E-2</v>
      </c>
      <c r="F11932" s="23">
        <v>-1.0758976953878301</v>
      </c>
      <c r="G11932" s="24">
        <v>0.28197301274470399</v>
      </c>
      <c r="H11932" s="24">
        <v>0.79473738213927603</v>
      </c>
    </row>
    <row r="11933" spans="1:8" x14ac:dyDescent="0.2">
      <c r="A11933" s="21" t="s">
        <v>60</v>
      </c>
      <c r="B11933" s="21" t="s">
        <v>374</v>
      </c>
      <c r="C11933" s="21" t="s">
        <v>40</v>
      </c>
      <c r="D11933" s="23">
        <v>1.5928423562031401E-2</v>
      </c>
      <c r="E11933" s="23">
        <v>3.3336503377018802E-2</v>
      </c>
      <c r="F11933" s="23">
        <v>0.47780726676367302</v>
      </c>
      <c r="G11933" s="24">
        <v>0.63278738857934702</v>
      </c>
      <c r="H11933" s="24">
        <v>0.91824440494453297</v>
      </c>
    </row>
    <row r="11934" spans="1:8" x14ac:dyDescent="0.2">
      <c r="A11934" s="21" t="s">
        <v>60</v>
      </c>
      <c r="B11934" s="21" t="s">
        <v>374</v>
      </c>
      <c r="C11934" s="21" t="s">
        <v>41</v>
      </c>
      <c r="D11934" s="23">
        <v>4.5309100781569502E-2</v>
      </c>
      <c r="E11934" s="23">
        <v>4.5118485298138201E-2</v>
      </c>
      <c r="F11934" s="23">
        <v>1.00422477576921</v>
      </c>
      <c r="G11934" s="24">
        <v>0.31527028261266499</v>
      </c>
      <c r="H11934" s="24">
        <v>0.80535697296777398</v>
      </c>
    </row>
    <row r="11935" spans="1:8" x14ac:dyDescent="0.2">
      <c r="A11935" s="21" t="s">
        <v>60</v>
      </c>
      <c r="B11935" s="21" t="s">
        <v>374</v>
      </c>
      <c r="C11935" s="21" t="s">
        <v>42</v>
      </c>
      <c r="D11935" s="23">
        <v>-5.1231157919447601E-2</v>
      </c>
      <c r="E11935" s="23">
        <v>5.3885252471797498E-2</v>
      </c>
      <c r="F11935" s="23">
        <v>-0.950745437191021</v>
      </c>
      <c r="G11935" s="24">
        <v>0.34173361659749601</v>
      </c>
      <c r="H11935" s="24">
        <v>0.82190474081968001</v>
      </c>
    </row>
    <row r="11936" spans="1:8" x14ac:dyDescent="0.2">
      <c r="A11936" s="21" t="s">
        <v>60</v>
      </c>
      <c r="B11936" s="21" t="s">
        <v>374</v>
      </c>
      <c r="C11936" s="21" t="s">
        <v>43</v>
      </c>
      <c r="D11936" s="23">
        <v>1.06637334748404E-2</v>
      </c>
      <c r="E11936" s="23">
        <v>4.8811001465514203E-2</v>
      </c>
      <c r="F11936" s="23">
        <v>0.21846987676281199</v>
      </c>
      <c r="G11936" s="24">
        <v>0.82706302631549999</v>
      </c>
      <c r="H11936" s="24">
        <v>0.96002991173562602</v>
      </c>
    </row>
    <row r="11937" spans="1:8" x14ac:dyDescent="0.2">
      <c r="A11937" s="21" t="s">
        <v>60</v>
      </c>
      <c r="B11937" s="21" t="s">
        <v>374</v>
      </c>
      <c r="C11937" s="21" t="s">
        <v>44</v>
      </c>
      <c r="D11937" s="23">
        <v>-2.6080214099241002E-2</v>
      </c>
      <c r="E11937" s="23">
        <v>8.7354716566449303E-2</v>
      </c>
      <c r="F11937" s="23">
        <v>-0.298555305590193</v>
      </c>
      <c r="G11937" s="24">
        <v>0.76527937176622296</v>
      </c>
      <c r="H11937" s="24">
        <v>0.95643994818954203</v>
      </c>
    </row>
    <row r="11938" spans="1:8" x14ac:dyDescent="0.2">
      <c r="A11938" s="21" t="s">
        <v>60</v>
      </c>
      <c r="B11938" s="21" t="s">
        <v>374</v>
      </c>
      <c r="C11938" s="21" t="s">
        <v>45</v>
      </c>
      <c r="D11938" s="23">
        <v>-6.9425611475927601E-2</v>
      </c>
      <c r="E11938" s="23">
        <v>4.1029533375329399E-2</v>
      </c>
      <c r="F11938" s="23">
        <v>-1.69208874107431</v>
      </c>
      <c r="G11938" s="24">
        <v>9.0629054841905005E-2</v>
      </c>
      <c r="H11938" s="24">
        <v>0.63072162257968201</v>
      </c>
    </row>
    <row r="11939" spans="1:8" x14ac:dyDescent="0.2">
      <c r="A11939" s="21" t="s">
        <v>60</v>
      </c>
      <c r="B11939" s="21" t="s">
        <v>376</v>
      </c>
      <c r="C11939" s="21" t="s">
        <v>33</v>
      </c>
      <c r="D11939" s="23">
        <v>-9.2840606930776597E-3</v>
      </c>
      <c r="E11939" s="23">
        <v>3.1588298273218303E-2</v>
      </c>
      <c r="F11939" s="23">
        <v>-0.29390822553265</v>
      </c>
      <c r="G11939" s="24">
        <v>0.76882803250204002</v>
      </c>
      <c r="H11939" s="24">
        <v>0.95643994818954203</v>
      </c>
    </row>
    <row r="11940" spans="1:8" x14ac:dyDescent="0.2">
      <c r="A11940" s="21" t="s">
        <v>60</v>
      </c>
      <c r="B11940" s="21" t="s">
        <v>376</v>
      </c>
      <c r="C11940" s="21" t="s">
        <v>34</v>
      </c>
      <c r="D11940" s="23">
        <v>5.8083032012247203E-2</v>
      </c>
      <c r="E11940" s="23">
        <v>4.5537494628318402E-2</v>
      </c>
      <c r="F11940" s="23">
        <v>1.2754990692027901</v>
      </c>
      <c r="G11940" s="24">
        <v>0.20213265339086101</v>
      </c>
      <c r="H11940" s="24">
        <v>0.75478242891915404</v>
      </c>
    </row>
    <row r="11941" spans="1:8" x14ac:dyDescent="0.2">
      <c r="A11941" s="21" t="s">
        <v>60</v>
      </c>
      <c r="B11941" s="21" t="s">
        <v>376</v>
      </c>
      <c r="C11941" s="21" t="s">
        <v>35</v>
      </c>
      <c r="D11941" s="23">
        <v>6.7360545248803902E-2</v>
      </c>
      <c r="E11941" s="23">
        <v>3.93191723851051E-2</v>
      </c>
      <c r="F11941" s="23">
        <v>1.7056844267411999</v>
      </c>
      <c r="G11941" s="24">
        <v>8.8066850718133999E-2</v>
      </c>
      <c r="H11941" s="24">
        <v>0.62756986680301996</v>
      </c>
    </row>
    <row r="11942" spans="1:8" x14ac:dyDescent="0.2">
      <c r="A11942" s="21" t="s">
        <v>60</v>
      </c>
      <c r="B11942" s="21" t="s">
        <v>376</v>
      </c>
      <c r="C11942" s="21" t="s">
        <v>36</v>
      </c>
      <c r="D11942" s="23">
        <v>-9.5712718934055294E-2</v>
      </c>
      <c r="E11942" s="23">
        <v>3.8194383006584898E-2</v>
      </c>
      <c r="F11942" s="23">
        <v>-2.5029037675253001</v>
      </c>
      <c r="G11942" s="24">
        <v>1.23179031725567E-2</v>
      </c>
      <c r="H11942" s="24">
        <v>0.39981529587827702</v>
      </c>
    </row>
    <row r="11943" spans="1:8" x14ac:dyDescent="0.2">
      <c r="A11943" s="21" t="s">
        <v>60</v>
      </c>
      <c r="B11943" s="21" t="s">
        <v>376</v>
      </c>
      <c r="C11943" s="21" t="s">
        <v>37</v>
      </c>
      <c r="D11943" s="23">
        <v>7.5682438262294396E-3</v>
      </c>
      <c r="E11943" s="23">
        <v>3.6501327741072502E-2</v>
      </c>
      <c r="F11943" s="23">
        <v>0.204528075481239</v>
      </c>
      <c r="G11943" s="24">
        <v>0.83794085460803802</v>
      </c>
      <c r="H11943" s="24">
        <v>0.962910332335842</v>
      </c>
    </row>
    <row r="11944" spans="1:8" x14ac:dyDescent="0.2">
      <c r="A11944" s="21" t="s">
        <v>60</v>
      </c>
      <c r="B11944" s="21" t="s">
        <v>376</v>
      </c>
      <c r="C11944" s="21" t="s">
        <v>38</v>
      </c>
      <c r="D11944" s="23">
        <v>9.1479950425466E-2</v>
      </c>
      <c r="E11944" s="23">
        <v>7.6930037475503296E-2</v>
      </c>
      <c r="F11944" s="23">
        <v>1.1891317543501201</v>
      </c>
      <c r="G11944" s="24">
        <v>0.234387824495561</v>
      </c>
      <c r="H11944" s="24">
        <v>0.76077751292720497</v>
      </c>
    </row>
    <row r="11945" spans="1:8" x14ac:dyDescent="0.2">
      <c r="A11945" s="21" t="s">
        <v>60</v>
      </c>
      <c r="B11945" s="21" t="s">
        <v>376</v>
      </c>
      <c r="C11945" s="21" t="s">
        <v>39</v>
      </c>
      <c r="D11945" s="23">
        <v>3.1935047807087003E-2</v>
      </c>
      <c r="E11945" s="23">
        <v>4.0558662144996399E-2</v>
      </c>
      <c r="F11945" s="23">
        <v>0.78737922106305802</v>
      </c>
      <c r="G11945" s="24">
        <v>0.43105990681829098</v>
      </c>
      <c r="H11945" s="24">
        <v>0.86231092278476096</v>
      </c>
    </row>
    <row r="11946" spans="1:8" x14ac:dyDescent="0.2">
      <c r="A11946" s="21" t="s">
        <v>60</v>
      </c>
      <c r="B11946" s="21" t="s">
        <v>376</v>
      </c>
      <c r="C11946" s="21" t="s">
        <v>40</v>
      </c>
      <c r="D11946" s="23">
        <v>2.2084438283900502E-2</v>
      </c>
      <c r="E11946" s="23">
        <v>3.2012215705930103E-2</v>
      </c>
      <c r="F11946" s="23">
        <v>0.68237606726061195</v>
      </c>
      <c r="G11946" s="24">
        <v>0.49500118500412799</v>
      </c>
      <c r="H11946" s="24">
        <v>0.87969939313440404</v>
      </c>
    </row>
    <row r="11947" spans="1:8" x14ac:dyDescent="0.2">
      <c r="A11947" s="21" t="s">
        <v>60</v>
      </c>
      <c r="B11947" s="21" t="s">
        <v>376</v>
      </c>
      <c r="C11947" s="21" t="s">
        <v>41</v>
      </c>
      <c r="D11947" s="23">
        <v>4.1348745484082301E-2</v>
      </c>
      <c r="E11947" s="23">
        <v>4.1858154092654698E-2</v>
      </c>
      <c r="F11947" s="23">
        <v>0.97363489037905304</v>
      </c>
      <c r="G11947" s="24">
        <v>0.33023785607856698</v>
      </c>
      <c r="H11947" s="24">
        <v>0.81209369963909195</v>
      </c>
    </row>
    <row r="11948" spans="1:8" x14ac:dyDescent="0.2">
      <c r="A11948" s="21" t="s">
        <v>60</v>
      </c>
      <c r="B11948" s="21" t="s">
        <v>376</v>
      </c>
      <c r="C11948" s="21" t="s">
        <v>42</v>
      </c>
      <c r="D11948" s="23">
        <v>7.0753705929389399E-2</v>
      </c>
      <c r="E11948" s="23">
        <v>5.2873469787319202E-2</v>
      </c>
      <c r="F11948" s="23">
        <v>1.33540835747439</v>
      </c>
      <c r="G11948" s="24">
        <v>0.18174273091917501</v>
      </c>
      <c r="H11948" s="24">
        <v>0.734146880013818</v>
      </c>
    </row>
    <row r="11949" spans="1:8" x14ac:dyDescent="0.2">
      <c r="A11949" s="21" t="s">
        <v>60</v>
      </c>
      <c r="B11949" s="21" t="s">
        <v>376</v>
      </c>
      <c r="C11949" s="21" t="s">
        <v>43</v>
      </c>
      <c r="D11949" s="23">
        <v>3.2248761646060699E-2</v>
      </c>
      <c r="E11949" s="23">
        <v>4.8142809112774403E-2</v>
      </c>
      <c r="F11949" s="23">
        <v>0.66985625143971295</v>
      </c>
      <c r="G11949" s="24">
        <v>0.50294943061277997</v>
      </c>
      <c r="H11949" s="24">
        <v>0.88064052379670299</v>
      </c>
    </row>
    <row r="11950" spans="1:8" x14ac:dyDescent="0.2">
      <c r="A11950" s="21" t="s">
        <v>60</v>
      </c>
      <c r="B11950" s="21" t="s">
        <v>376</v>
      </c>
      <c r="C11950" s="21" t="s">
        <v>44</v>
      </c>
      <c r="D11950" s="23">
        <v>-0.120405775107779</v>
      </c>
      <c r="E11950" s="23">
        <v>8.0095612261492297E-2</v>
      </c>
      <c r="F11950" s="23">
        <v>-1.4962638785537801</v>
      </c>
      <c r="G11950" s="24">
        <v>0.134584904110506</v>
      </c>
      <c r="H11950" s="24">
        <v>0.68565670539024504</v>
      </c>
    </row>
    <row r="11951" spans="1:8" x14ac:dyDescent="0.2">
      <c r="A11951" s="21" t="s">
        <v>60</v>
      </c>
      <c r="B11951" s="21" t="s">
        <v>376</v>
      </c>
      <c r="C11951" s="21" t="s">
        <v>45</v>
      </c>
      <c r="D11951" s="23">
        <v>-5.7184539335100697E-2</v>
      </c>
      <c r="E11951" s="23">
        <v>3.8763451759865598E-2</v>
      </c>
      <c r="F11951" s="23">
        <v>-1.47521793697195</v>
      </c>
      <c r="G11951" s="24">
        <v>0.14015396061198501</v>
      </c>
      <c r="H11951" s="24">
        <v>0.69564990608358901</v>
      </c>
    </row>
    <row r="11952" spans="1:8" x14ac:dyDescent="0.2">
      <c r="A11952" s="21" t="s">
        <v>60</v>
      </c>
      <c r="B11952" s="21" t="s">
        <v>378</v>
      </c>
      <c r="C11952" s="21" t="s">
        <v>33</v>
      </c>
      <c r="D11952" s="23">
        <v>-9.1722812871139203E-3</v>
      </c>
      <c r="E11952" s="23">
        <v>3.1586749381434E-2</v>
      </c>
      <c r="F11952" s="23">
        <v>-0.29036491781613799</v>
      </c>
      <c r="G11952" s="24">
        <v>0.77153707961627704</v>
      </c>
      <c r="H11952" s="24">
        <v>0.95643994818954203</v>
      </c>
    </row>
    <row r="11953" spans="1:8" x14ac:dyDescent="0.2">
      <c r="A11953" s="21" t="s">
        <v>60</v>
      </c>
      <c r="B11953" s="21" t="s">
        <v>378</v>
      </c>
      <c r="C11953" s="21" t="s">
        <v>34</v>
      </c>
      <c r="D11953" s="23">
        <v>6.0069099124930102E-2</v>
      </c>
      <c r="E11953" s="23">
        <v>4.5313859494879198E-2</v>
      </c>
      <c r="F11953" s="23">
        <v>1.2706647255041701</v>
      </c>
      <c r="G11953" s="24">
        <v>0.20384794975564399</v>
      </c>
      <c r="H11953" s="24">
        <v>0.75478242891915404</v>
      </c>
    </row>
    <row r="11954" spans="1:8" x14ac:dyDescent="0.2">
      <c r="A11954" s="21" t="s">
        <v>60</v>
      </c>
      <c r="B11954" s="21" t="s">
        <v>378</v>
      </c>
      <c r="C11954" s="21" t="s">
        <v>35</v>
      </c>
      <c r="D11954" s="23">
        <v>6.7360545254326207E-2</v>
      </c>
      <c r="E11954" s="23">
        <v>3.9321028230669297E-2</v>
      </c>
      <c r="F11954" s="23">
        <v>1.7130921617605901</v>
      </c>
      <c r="G11954" s="24">
        <v>8.6695585817768497E-2</v>
      </c>
      <c r="H11954" s="24">
        <v>0.62487892872377304</v>
      </c>
    </row>
    <row r="11955" spans="1:8" x14ac:dyDescent="0.2">
      <c r="A11955" s="21" t="s">
        <v>60</v>
      </c>
      <c r="B11955" s="21" t="s">
        <v>378</v>
      </c>
      <c r="C11955" s="21" t="s">
        <v>36</v>
      </c>
      <c r="D11955" s="23">
        <v>-9.5712718879233702E-2</v>
      </c>
      <c r="E11955" s="23">
        <v>3.8196399172723501E-2</v>
      </c>
      <c r="F11955" s="23">
        <v>-2.5058047604545801</v>
      </c>
      <c r="G11955" s="24">
        <v>1.22173060451214E-2</v>
      </c>
      <c r="H11955" s="24">
        <v>0.39949346815123599</v>
      </c>
    </row>
    <row r="11956" spans="1:8" x14ac:dyDescent="0.2">
      <c r="A11956" s="21" t="s">
        <v>60</v>
      </c>
      <c r="B11956" s="21" t="s">
        <v>378</v>
      </c>
      <c r="C11956" s="21" t="s">
        <v>37</v>
      </c>
      <c r="D11956" s="23">
        <v>7.5682437861743597E-3</v>
      </c>
      <c r="E11956" s="23">
        <v>3.6501803975863098E-2</v>
      </c>
      <c r="F11956" s="23">
        <v>0.207338897309812</v>
      </c>
      <c r="G11956" s="24">
        <v>0.83574519844324202</v>
      </c>
      <c r="H11956" s="24">
        <v>0.96193870816013505</v>
      </c>
    </row>
    <row r="11957" spans="1:8" x14ac:dyDescent="0.2">
      <c r="A11957" s="21" t="s">
        <v>60</v>
      </c>
      <c r="B11957" s="21" t="s">
        <v>378</v>
      </c>
      <c r="C11957" s="21" t="s">
        <v>38</v>
      </c>
      <c r="D11957" s="23">
        <v>9.4563000281634099E-2</v>
      </c>
      <c r="E11957" s="23">
        <v>7.6940637031095202E-2</v>
      </c>
      <c r="F11957" s="23">
        <v>1.1856954253896701</v>
      </c>
      <c r="G11957" s="24">
        <v>0.235742601774798</v>
      </c>
      <c r="H11957" s="24">
        <v>0.76084222465778495</v>
      </c>
    </row>
    <row r="11958" spans="1:8" x14ac:dyDescent="0.2">
      <c r="A11958" s="21" t="s">
        <v>60</v>
      </c>
      <c r="B11958" s="21" t="s">
        <v>378</v>
      </c>
      <c r="C11958" s="21" t="s">
        <v>39</v>
      </c>
      <c r="D11958" s="23">
        <v>3.1623005569444099E-2</v>
      </c>
      <c r="E11958" s="23">
        <v>4.0559086272465003E-2</v>
      </c>
      <c r="F11958" s="23">
        <v>0.77967746504468205</v>
      </c>
      <c r="G11958" s="24">
        <v>0.43558074637007699</v>
      </c>
      <c r="H11958" s="24">
        <v>0.86549393143973496</v>
      </c>
    </row>
    <row r="11959" spans="1:8" x14ac:dyDescent="0.2">
      <c r="A11959" s="21" t="s">
        <v>60</v>
      </c>
      <c r="B11959" s="21" t="s">
        <v>378</v>
      </c>
      <c r="C11959" s="21" t="s">
        <v>40</v>
      </c>
      <c r="D11959" s="23">
        <v>2.20844382504666E-2</v>
      </c>
      <c r="E11959" s="23">
        <v>3.2008835376856302E-2</v>
      </c>
      <c r="F11959" s="23">
        <v>0.68986156806676202</v>
      </c>
      <c r="G11959" s="24">
        <v>0.49028124627043002</v>
      </c>
      <c r="H11959" s="24">
        <v>0.87858559823382498</v>
      </c>
    </row>
    <row r="11960" spans="1:8" x14ac:dyDescent="0.2">
      <c r="A11960" s="21" t="s">
        <v>60</v>
      </c>
      <c r="B11960" s="21" t="s">
        <v>378</v>
      </c>
      <c r="C11960" s="21" t="s">
        <v>41</v>
      </c>
      <c r="D11960" s="23">
        <v>4.1348745454013597E-2</v>
      </c>
      <c r="E11960" s="23">
        <v>4.1822097019915801E-2</v>
      </c>
      <c r="F11960" s="23">
        <v>0.98781831150375299</v>
      </c>
      <c r="G11960" s="24">
        <v>0.32324163784639798</v>
      </c>
      <c r="H11960" s="24">
        <v>0.80746210526575402</v>
      </c>
    </row>
    <row r="11961" spans="1:8" x14ac:dyDescent="0.2">
      <c r="A11961" s="21" t="s">
        <v>60</v>
      </c>
      <c r="B11961" s="21" t="s">
        <v>378</v>
      </c>
      <c r="C11961" s="21" t="s">
        <v>42</v>
      </c>
      <c r="D11961" s="23">
        <v>7.6020747504967998E-2</v>
      </c>
      <c r="E11961" s="23">
        <v>5.28116819067646E-2</v>
      </c>
      <c r="F11961" s="23">
        <v>1.3380599849541801</v>
      </c>
      <c r="G11961" s="24">
        <v>0.18087688356345699</v>
      </c>
      <c r="H11961" s="24">
        <v>0.734146880013818</v>
      </c>
    </row>
    <row r="11962" spans="1:8" x14ac:dyDescent="0.2">
      <c r="A11962" s="21" t="s">
        <v>60</v>
      </c>
      <c r="B11962" s="21" t="s">
        <v>378</v>
      </c>
      <c r="C11962" s="21" t="s">
        <v>43</v>
      </c>
      <c r="D11962" s="23">
        <v>4.57795054884148E-2</v>
      </c>
      <c r="E11962" s="23">
        <v>4.8110006259888802E-2</v>
      </c>
      <c r="F11962" s="23">
        <v>0.66496108978440704</v>
      </c>
      <c r="G11962" s="24">
        <v>0.506075380581128</v>
      </c>
      <c r="H11962" s="24">
        <v>0.88064052379670299</v>
      </c>
    </row>
    <row r="11963" spans="1:8" x14ac:dyDescent="0.2">
      <c r="A11963" s="21" t="s">
        <v>60</v>
      </c>
      <c r="B11963" s="21" t="s">
        <v>378</v>
      </c>
      <c r="C11963" s="21" t="s">
        <v>44</v>
      </c>
      <c r="D11963" s="23">
        <v>-0.120405775310228</v>
      </c>
      <c r="E11963" s="23">
        <v>7.9872998706825293E-2</v>
      </c>
      <c r="F11963" s="23">
        <v>-1.5032021064372401</v>
      </c>
      <c r="G11963" s="24">
        <v>0.13278693452117801</v>
      </c>
      <c r="H11963" s="24">
        <v>0.68159765188882004</v>
      </c>
    </row>
    <row r="11964" spans="1:8" x14ac:dyDescent="0.2">
      <c r="A11964" s="21" t="s">
        <v>60</v>
      </c>
      <c r="B11964" s="21" t="s">
        <v>378</v>
      </c>
      <c r="C11964" s="21" t="s">
        <v>45</v>
      </c>
      <c r="D11964" s="23">
        <v>-5.7057198301841201E-2</v>
      </c>
      <c r="E11964" s="23">
        <v>3.8764683675422802E-2</v>
      </c>
      <c r="F11964" s="23">
        <v>-1.47188608011307</v>
      </c>
      <c r="G11964" s="24">
        <v>0.14105164313780399</v>
      </c>
      <c r="H11964" s="24">
        <v>0.69634972215290203</v>
      </c>
    </row>
    <row r="11965" spans="1:8" x14ac:dyDescent="0.2">
      <c r="A11965" s="21" t="s">
        <v>60</v>
      </c>
      <c r="B11965" s="21" t="s">
        <v>380</v>
      </c>
      <c r="C11965" s="21" t="s">
        <v>33</v>
      </c>
      <c r="D11965" s="23">
        <v>-2.1865071450396002E-2</v>
      </c>
      <c r="E11965" s="23">
        <v>3.13212417680531E-2</v>
      </c>
      <c r="F11965" s="23">
        <v>-0.69809082322840099</v>
      </c>
      <c r="G11965" s="24">
        <v>0.48512039669527002</v>
      </c>
      <c r="H11965" s="24">
        <v>0.87856102225745902</v>
      </c>
    </row>
    <row r="11966" spans="1:8" x14ac:dyDescent="0.2">
      <c r="A11966" s="21" t="s">
        <v>60</v>
      </c>
      <c r="B11966" s="21" t="s">
        <v>380</v>
      </c>
      <c r="C11966" s="21" t="s">
        <v>34</v>
      </c>
      <c r="D11966" s="23">
        <v>-2.6552342901534999E-2</v>
      </c>
      <c r="E11966" s="23">
        <v>4.6269840731945601E-2</v>
      </c>
      <c r="F11966" s="23">
        <v>-0.57385853240852103</v>
      </c>
      <c r="G11966" s="24">
        <v>0.56606353607690296</v>
      </c>
      <c r="H11966" s="24">
        <v>0.90250409844038004</v>
      </c>
    </row>
    <row r="11967" spans="1:8" x14ac:dyDescent="0.2">
      <c r="A11967" s="21" t="s">
        <v>60</v>
      </c>
      <c r="B11967" s="21" t="s">
        <v>380</v>
      </c>
      <c r="C11967" s="21" t="s">
        <v>35</v>
      </c>
      <c r="D11967" s="23">
        <v>-5.7015656951761202E-2</v>
      </c>
      <c r="E11967" s="23">
        <v>3.8995033672852702E-2</v>
      </c>
      <c r="F11967" s="23">
        <v>-1.46212611149627</v>
      </c>
      <c r="G11967" s="24">
        <v>0.143706654574906</v>
      </c>
      <c r="H11967" s="24">
        <v>0.69634972215290203</v>
      </c>
    </row>
    <row r="11968" spans="1:8" x14ac:dyDescent="0.2">
      <c r="A11968" s="21" t="s">
        <v>60</v>
      </c>
      <c r="B11968" s="21" t="s">
        <v>380</v>
      </c>
      <c r="C11968" s="21" t="s">
        <v>36</v>
      </c>
      <c r="D11968" s="23">
        <v>7.2183818110160497E-3</v>
      </c>
      <c r="E11968" s="23">
        <v>3.7978185285959601E-2</v>
      </c>
      <c r="F11968" s="23">
        <v>0.19006652776170799</v>
      </c>
      <c r="G11968" s="24">
        <v>0.84925699891135398</v>
      </c>
      <c r="H11968" s="24">
        <v>0.96476276256100801</v>
      </c>
    </row>
    <row r="11969" spans="1:8" x14ac:dyDescent="0.2">
      <c r="A11969" s="21" t="s">
        <v>60</v>
      </c>
      <c r="B11969" s="21" t="s">
        <v>380</v>
      </c>
      <c r="C11969" s="21" t="s">
        <v>37</v>
      </c>
      <c r="D11969" s="23">
        <v>-1.5636620374639702E-2</v>
      </c>
      <c r="E11969" s="23">
        <v>3.6372197603889801E-2</v>
      </c>
      <c r="F11969" s="23">
        <v>-0.429905845803704</v>
      </c>
      <c r="G11969" s="24">
        <v>0.66726413290074305</v>
      </c>
      <c r="H11969" s="24">
        <v>0.92786231415799902</v>
      </c>
    </row>
    <row r="11970" spans="1:8" x14ac:dyDescent="0.2">
      <c r="A11970" s="21" t="s">
        <v>60</v>
      </c>
      <c r="B11970" s="21" t="s">
        <v>380</v>
      </c>
      <c r="C11970" s="21" t="s">
        <v>38</v>
      </c>
      <c r="D11970" s="23">
        <v>-5.9352477105338404E-3</v>
      </c>
      <c r="E11970" s="23">
        <v>7.5127885589021406E-2</v>
      </c>
      <c r="F11970" s="23">
        <v>-7.9001926701084996E-2</v>
      </c>
      <c r="G11970" s="24">
        <v>0.93703109056943801</v>
      </c>
      <c r="H11970" s="24">
        <v>0.98358562405289396</v>
      </c>
    </row>
    <row r="11971" spans="1:8" x14ac:dyDescent="0.2">
      <c r="A11971" s="21" t="s">
        <v>60</v>
      </c>
      <c r="B11971" s="21" t="s">
        <v>380</v>
      </c>
      <c r="C11971" s="21" t="s">
        <v>39</v>
      </c>
      <c r="D11971" s="23">
        <v>9.3763364443444006E-3</v>
      </c>
      <c r="E11971" s="23">
        <v>4.1015718521922297E-2</v>
      </c>
      <c r="F11971" s="23">
        <v>0.22860349090284901</v>
      </c>
      <c r="G11971" s="24">
        <v>0.81917711106594304</v>
      </c>
      <c r="H11971" s="24">
        <v>0.95991981175632302</v>
      </c>
    </row>
    <row r="11972" spans="1:8" x14ac:dyDescent="0.2">
      <c r="A11972" s="21" t="s">
        <v>60</v>
      </c>
      <c r="B11972" s="21" t="s">
        <v>380</v>
      </c>
      <c r="C11972" s="21" t="s">
        <v>40</v>
      </c>
      <c r="D11972" s="23">
        <v>-3.3285939310381603E-2</v>
      </c>
      <c r="E11972" s="23">
        <v>3.1807351712677998E-2</v>
      </c>
      <c r="F11972" s="23">
        <v>-1.0464857184923799</v>
      </c>
      <c r="G11972" s="24">
        <v>0.29533683523751803</v>
      </c>
      <c r="H11972" s="24">
        <v>0.80134996436174299</v>
      </c>
    </row>
    <row r="11973" spans="1:8" x14ac:dyDescent="0.2">
      <c r="A11973" s="21" t="s">
        <v>60</v>
      </c>
      <c r="B11973" s="21" t="s">
        <v>380</v>
      </c>
      <c r="C11973" s="21" t="s">
        <v>41</v>
      </c>
      <c r="D11973" s="23">
        <v>-6.13097993152701E-2</v>
      </c>
      <c r="E11973" s="23">
        <v>4.1920071726603697E-2</v>
      </c>
      <c r="F11973" s="23">
        <v>-1.4625404200566801</v>
      </c>
      <c r="G11973" s="24">
        <v>0.143593176417047</v>
      </c>
      <c r="H11973" s="24">
        <v>0.69634972215290203</v>
      </c>
    </row>
    <row r="11974" spans="1:8" x14ac:dyDescent="0.2">
      <c r="A11974" s="21" t="s">
        <v>60</v>
      </c>
      <c r="B11974" s="21" t="s">
        <v>380</v>
      </c>
      <c r="C11974" s="21" t="s">
        <v>42</v>
      </c>
      <c r="D11974" s="23">
        <v>-3.4837691368664998E-2</v>
      </c>
      <c r="E11974" s="23">
        <v>5.2889270633693801E-2</v>
      </c>
      <c r="F11974" s="23">
        <v>-0.65869109080013799</v>
      </c>
      <c r="G11974" s="24">
        <v>0.51009415519021095</v>
      </c>
      <c r="H11974" s="24">
        <v>0.88072583682209205</v>
      </c>
    </row>
    <row r="11975" spans="1:8" x14ac:dyDescent="0.2">
      <c r="A11975" s="21" t="s">
        <v>60</v>
      </c>
      <c r="B11975" s="21" t="s">
        <v>380</v>
      </c>
      <c r="C11975" s="21" t="s">
        <v>43</v>
      </c>
      <c r="D11975" s="23">
        <v>-1.21905248576716E-3</v>
      </c>
      <c r="E11975" s="23">
        <v>4.7778195927136502E-2</v>
      </c>
      <c r="F11975" s="23">
        <v>-2.55148286875343E-2</v>
      </c>
      <c r="G11975" s="24">
        <v>0.97964432075583796</v>
      </c>
      <c r="H11975" s="24">
        <v>0.99358765768417601</v>
      </c>
    </row>
    <row r="11976" spans="1:8" x14ac:dyDescent="0.2">
      <c r="A11976" s="21" t="s">
        <v>60</v>
      </c>
      <c r="B11976" s="21" t="s">
        <v>380</v>
      </c>
      <c r="C11976" s="21" t="s">
        <v>44</v>
      </c>
      <c r="D11976" s="23">
        <v>9.9099967551434701E-2</v>
      </c>
      <c r="E11976" s="23">
        <v>8.5673086322287803E-2</v>
      </c>
      <c r="F11976" s="23">
        <v>1.1567222777041</v>
      </c>
      <c r="G11976" s="24">
        <v>0.24738584487281201</v>
      </c>
      <c r="H11976" s="24">
        <v>0.76699569016774205</v>
      </c>
    </row>
    <row r="11977" spans="1:8" x14ac:dyDescent="0.2">
      <c r="A11977" s="21" t="s">
        <v>60</v>
      </c>
      <c r="B11977" s="21" t="s">
        <v>380</v>
      </c>
      <c r="C11977" s="21" t="s">
        <v>45</v>
      </c>
      <c r="D11977" s="23">
        <v>1.6009291594999999E-2</v>
      </c>
      <c r="E11977" s="23">
        <v>3.8584870760024703E-2</v>
      </c>
      <c r="F11977" s="23">
        <v>0.41491111098767802</v>
      </c>
      <c r="G11977" s="24">
        <v>0.67820697569501998</v>
      </c>
      <c r="H11977" s="24">
        <v>0.93068841609681996</v>
      </c>
    </row>
    <row r="11978" spans="1:8" x14ac:dyDescent="0.2">
      <c r="A11978" s="21" t="s">
        <v>60</v>
      </c>
      <c r="B11978" s="21" t="s">
        <v>382</v>
      </c>
      <c r="C11978" s="21" t="s">
        <v>33</v>
      </c>
      <c r="D11978" s="23">
        <v>-4.9181479564329E-2</v>
      </c>
      <c r="E11978" s="23">
        <v>3.14909064706081E-2</v>
      </c>
      <c r="F11978" s="23">
        <v>1.2234480231839699</v>
      </c>
      <c r="G11978" s="24">
        <v>0.22116052443210699</v>
      </c>
      <c r="H11978" s="24">
        <v>0.75851056106190196</v>
      </c>
    </row>
    <row r="11979" spans="1:8" x14ac:dyDescent="0.2">
      <c r="A11979" s="21" t="s">
        <v>60</v>
      </c>
      <c r="B11979" s="21" t="s">
        <v>382</v>
      </c>
      <c r="C11979" s="21" t="s">
        <v>34</v>
      </c>
      <c r="D11979" s="23">
        <v>4.44872534661159E-2</v>
      </c>
      <c r="E11979" s="23">
        <v>4.6231095907398802E-2</v>
      </c>
      <c r="F11979" s="23">
        <v>0.96227988095337902</v>
      </c>
      <c r="G11979" s="24">
        <v>0.33590903242077502</v>
      </c>
      <c r="H11979" s="24">
        <v>0.815938109589885</v>
      </c>
    </row>
    <row r="11980" spans="1:8" x14ac:dyDescent="0.2">
      <c r="A11980" s="21" t="s">
        <v>60</v>
      </c>
      <c r="B11980" s="21" t="s">
        <v>382</v>
      </c>
      <c r="C11980" s="21" t="s">
        <v>35</v>
      </c>
      <c r="D11980" s="23">
        <v>-8.8940994433795301E-2</v>
      </c>
      <c r="E11980" s="23">
        <v>3.9403944332695701E-2</v>
      </c>
      <c r="F11980" s="23">
        <v>1.7977958258625699</v>
      </c>
      <c r="G11980" s="24">
        <v>7.2209369077619504E-2</v>
      </c>
      <c r="H11980" s="24">
        <v>0.61323156156921199</v>
      </c>
    </row>
    <row r="11981" spans="1:8" x14ac:dyDescent="0.2">
      <c r="A11981" s="21" t="s">
        <v>60</v>
      </c>
      <c r="B11981" s="21" t="s">
        <v>382</v>
      </c>
      <c r="C11981" s="21" t="s">
        <v>36</v>
      </c>
      <c r="D11981" s="23">
        <v>-4.03584767649901E-3</v>
      </c>
      <c r="E11981" s="23">
        <v>3.81643337183823E-2</v>
      </c>
      <c r="F11981" s="23">
        <v>-1.2643600851367899E-2</v>
      </c>
      <c r="G11981" s="24">
        <v>0.98991213486388896</v>
      </c>
      <c r="H11981" s="24">
        <v>0.99630115549406495</v>
      </c>
    </row>
    <row r="11982" spans="1:8" x14ac:dyDescent="0.2">
      <c r="A11982" s="21" t="s">
        <v>60</v>
      </c>
      <c r="B11982" s="21" t="s">
        <v>382</v>
      </c>
      <c r="C11982" s="21" t="s">
        <v>37</v>
      </c>
      <c r="D11982" s="23">
        <v>-4.0968334457928399E-2</v>
      </c>
      <c r="E11982" s="23">
        <v>3.6643993717752101E-2</v>
      </c>
      <c r="F11982" s="23">
        <v>-1.1180095372104999</v>
      </c>
      <c r="G11982" s="24">
        <v>0.26356292011164301</v>
      </c>
      <c r="H11982" s="24">
        <v>0.77973197332436806</v>
      </c>
    </row>
    <row r="11983" spans="1:8" x14ac:dyDescent="0.2">
      <c r="A11983" s="21" t="s">
        <v>60</v>
      </c>
      <c r="B11983" s="21" t="s">
        <v>382</v>
      </c>
      <c r="C11983" s="21" t="s">
        <v>38</v>
      </c>
      <c r="D11983" s="23">
        <v>8.4334511386174302E-2</v>
      </c>
      <c r="E11983" s="23">
        <v>7.6015486175305E-2</v>
      </c>
      <c r="F11983" s="23">
        <v>-0.694032229132173</v>
      </c>
      <c r="G11983" s="24">
        <v>0.48766199745111</v>
      </c>
      <c r="H11983" s="24">
        <v>0.87858559823382498</v>
      </c>
    </row>
    <row r="11984" spans="1:8" x14ac:dyDescent="0.2">
      <c r="A11984" s="21" t="s">
        <v>60</v>
      </c>
      <c r="B11984" s="21" t="s">
        <v>382</v>
      </c>
      <c r="C11984" s="21" t="s">
        <v>39</v>
      </c>
      <c r="D11984" s="23">
        <v>9.6637969261583294E-3</v>
      </c>
      <c r="E11984" s="23">
        <v>4.0880202018507401E-2</v>
      </c>
      <c r="F11984" s="23">
        <v>0.236393081467242</v>
      </c>
      <c r="G11984" s="24">
        <v>0.81312766427336802</v>
      </c>
      <c r="H11984" s="24">
        <v>0.95909593087299605</v>
      </c>
    </row>
    <row r="11985" spans="1:8" x14ac:dyDescent="0.2">
      <c r="A11985" s="21" t="s">
        <v>60</v>
      </c>
      <c r="B11985" s="21" t="s">
        <v>382</v>
      </c>
      <c r="C11985" s="21" t="s">
        <v>40</v>
      </c>
      <c r="D11985" s="23">
        <v>-1.85376956699063E-2</v>
      </c>
      <c r="E11985" s="23">
        <v>3.2083488964297198E-2</v>
      </c>
      <c r="F11985" s="23">
        <v>-0.57779550380369404</v>
      </c>
      <c r="G11985" s="24">
        <v>0.56340219120870005</v>
      </c>
      <c r="H11985" s="24">
        <v>0.90250409844038004</v>
      </c>
    </row>
    <row r="11986" spans="1:8" x14ac:dyDescent="0.2">
      <c r="A11986" s="21" t="s">
        <v>60</v>
      </c>
      <c r="B11986" s="21" t="s">
        <v>382</v>
      </c>
      <c r="C11986" s="21" t="s">
        <v>41</v>
      </c>
      <c r="D11986" s="23">
        <v>-3.9717414291253098E-2</v>
      </c>
      <c r="E11986" s="23">
        <v>4.2209508116407099E-2</v>
      </c>
      <c r="F11986" s="23">
        <v>0.21646843841111199</v>
      </c>
      <c r="G11986" s="24">
        <v>0.82862262442977697</v>
      </c>
      <c r="H11986" s="24">
        <v>0.96002991173562602</v>
      </c>
    </row>
    <row r="11987" spans="1:8" x14ac:dyDescent="0.2">
      <c r="A11987" s="21" t="s">
        <v>60</v>
      </c>
      <c r="B11987" s="21" t="s">
        <v>382</v>
      </c>
      <c r="C11987" s="21" t="s">
        <v>42</v>
      </c>
      <c r="D11987" s="23">
        <v>-4.2884416304128897E-2</v>
      </c>
      <c r="E11987" s="23">
        <v>5.3054075213257702E-2</v>
      </c>
      <c r="F11987" s="23">
        <v>0.66384145627657898</v>
      </c>
      <c r="G11987" s="24">
        <v>0.50679178925519097</v>
      </c>
      <c r="H11987" s="24">
        <v>0.88064052379670299</v>
      </c>
    </row>
    <row r="11988" spans="1:8" x14ac:dyDescent="0.2">
      <c r="A11988" s="21" t="s">
        <v>60</v>
      </c>
      <c r="B11988" s="21" t="s">
        <v>382</v>
      </c>
      <c r="C11988" s="21" t="s">
        <v>43</v>
      </c>
      <c r="D11988" s="23">
        <v>-5.6605801697977298E-2</v>
      </c>
      <c r="E11988" s="23">
        <v>4.8239892097374303E-2</v>
      </c>
      <c r="F11988" s="23">
        <v>-1.17342305790643</v>
      </c>
      <c r="G11988" s="24">
        <v>0.24062619511950201</v>
      </c>
      <c r="H11988" s="24">
        <v>0.76242330338613495</v>
      </c>
    </row>
    <row r="11989" spans="1:8" x14ac:dyDescent="0.2">
      <c r="A11989" s="21" t="s">
        <v>60</v>
      </c>
      <c r="B11989" s="21" t="s">
        <v>382</v>
      </c>
      <c r="C11989" s="21" t="s">
        <v>44</v>
      </c>
      <c r="D11989" s="23">
        <v>-7.4010930691349799E-2</v>
      </c>
      <c r="E11989" s="23">
        <v>8.5201753096066798E-2</v>
      </c>
      <c r="F11989" s="23">
        <v>-0.86753784822107605</v>
      </c>
      <c r="G11989" s="24">
        <v>0.385647383518604</v>
      </c>
      <c r="H11989" s="24">
        <v>0.84645828439304305</v>
      </c>
    </row>
    <row r="11990" spans="1:8" x14ac:dyDescent="0.2">
      <c r="A11990" s="21" t="s">
        <v>60</v>
      </c>
      <c r="B11990" s="21" t="s">
        <v>382</v>
      </c>
      <c r="C11990" s="21" t="s">
        <v>45</v>
      </c>
      <c r="D11990" s="23">
        <v>-5.6920150584805602E-2</v>
      </c>
      <c r="E11990" s="23">
        <v>3.9017454183513302E-2</v>
      </c>
      <c r="F11990" s="23">
        <v>-1.4588381475913099</v>
      </c>
      <c r="G11990" s="24">
        <v>0.14460966031551301</v>
      </c>
      <c r="H11990" s="24">
        <v>0.69686896652044805</v>
      </c>
    </row>
    <row r="11991" spans="1:8" x14ac:dyDescent="0.2">
      <c r="A11991" s="21" t="s">
        <v>60</v>
      </c>
      <c r="B11991" s="21" t="s">
        <v>384</v>
      </c>
      <c r="C11991" s="21" t="s">
        <v>33</v>
      </c>
      <c r="D11991" s="23">
        <v>-1.8504787034974102E-2</v>
      </c>
      <c r="E11991" s="23">
        <v>3.1350806818161998E-2</v>
      </c>
      <c r="F11991" s="23">
        <v>0.13075557517431399</v>
      </c>
      <c r="G11991" s="24">
        <v>0.895968667059027</v>
      </c>
      <c r="H11991" s="24">
        <v>0.97483096106703404</v>
      </c>
    </row>
    <row r="11992" spans="1:8" x14ac:dyDescent="0.2">
      <c r="A11992" s="21" t="s">
        <v>60</v>
      </c>
      <c r="B11992" s="21" t="s">
        <v>384</v>
      </c>
      <c r="C11992" s="21" t="s">
        <v>34</v>
      </c>
      <c r="D11992" s="23">
        <v>6.0288611696396197E-2</v>
      </c>
      <c r="E11992" s="23">
        <v>4.5561562059431002E-2</v>
      </c>
      <c r="F11992" s="23">
        <v>0.98632411939332598</v>
      </c>
      <c r="G11992" s="24">
        <v>0.323974087640581</v>
      </c>
      <c r="H11992" s="24">
        <v>0.80768762880067602</v>
      </c>
    </row>
    <row r="11993" spans="1:8" x14ac:dyDescent="0.2">
      <c r="A11993" s="21" t="s">
        <v>60</v>
      </c>
      <c r="B11993" s="21" t="s">
        <v>384</v>
      </c>
      <c r="C11993" s="21" t="s">
        <v>35</v>
      </c>
      <c r="D11993" s="23">
        <v>-7.2664202554686003E-2</v>
      </c>
      <c r="E11993" s="23">
        <v>3.8965347415136103E-2</v>
      </c>
      <c r="F11993" s="23">
        <v>1.1772182611433999</v>
      </c>
      <c r="G11993" s="24">
        <v>0.23910840180510801</v>
      </c>
      <c r="H11993" s="24">
        <v>0.76242330338613495</v>
      </c>
    </row>
    <row r="11994" spans="1:8" x14ac:dyDescent="0.2">
      <c r="A11994" s="21" t="s">
        <v>60</v>
      </c>
      <c r="B11994" s="21" t="s">
        <v>384</v>
      </c>
      <c r="C11994" s="21" t="s">
        <v>36</v>
      </c>
      <c r="D11994" s="23">
        <v>-5.4055962368963102E-2</v>
      </c>
      <c r="E11994" s="23">
        <v>3.77778393677594E-2</v>
      </c>
      <c r="F11994" s="23">
        <v>-1.43089078871715</v>
      </c>
      <c r="G11994" s="24">
        <v>0.15246151740543901</v>
      </c>
      <c r="H11994" s="24">
        <v>0.706870791867653</v>
      </c>
    </row>
    <row r="11995" spans="1:8" x14ac:dyDescent="0.2">
      <c r="A11995" s="21" t="s">
        <v>60</v>
      </c>
      <c r="B11995" s="21" t="s">
        <v>384</v>
      </c>
      <c r="C11995" s="21" t="s">
        <v>37</v>
      </c>
      <c r="D11995" s="23">
        <v>-3.9099892050668099E-2</v>
      </c>
      <c r="E11995" s="23">
        <v>3.6395418726697298E-2</v>
      </c>
      <c r="F11995" s="23">
        <v>-1.07430807004253</v>
      </c>
      <c r="G11995" s="24">
        <v>0.282684629281998</v>
      </c>
      <c r="H11995" s="24">
        <v>0.79534988253071803</v>
      </c>
    </row>
    <row r="11996" spans="1:8" x14ac:dyDescent="0.2">
      <c r="A11996" s="21" t="s">
        <v>60</v>
      </c>
      <c r="B11996" s="21" t="s">
        <v>384</v>
      </c>
      <c r="C11996" s="21" t="s">
        <v>38</v>
      </c>
      <c r="D11996" s="23">
        <v>6.3226704363536404E-2</v>
      </c>
      <c r="E11996" s="23">
        <v>7.3571503974619507E-2</v>
      </c>
      <c r="F11996" s="23">
        <v>0.32626163153660598</v>
      </c>
      <c r="G11996" s="24">
        <v>0.74422641489108399</v>
      </c>
      <c r="H11996" s="24">
        <v>0.95344179994176403</v>
      </c>
    </row>
    <row r="11997" spans="1:8" x14ac:dyDescent="0.2">
      <c r="A11997" s="21" t="s">
        <v>60</v>
      </c>
      <c r="B11997" s="21" t="s">
        <v>384</v>
      </c>
      <c r="C11997" s="21" t="s">
        <v>39</v>
      </c>
      <c r="D11997" s="23">
        <v>-1.35053812328294E-2</v>
      </c>
      <c r="E11997" s="23">
        <v>4.0466138828321903E-2</v>
      </c>
      <c r="F11997" s="23">
        <v>-0.33374524043734799</v>
      </c>
      <c r="G11997" s="24">
        <v>0.73857180804971401</v>
      </c>
      <c r="H11997" s="24">
        <v>0.95308820861786803</v>
      </c>
    </row>
    <row r="11998" spans="1:8" x14ac:dyDescent="0.2">
      <c r="A11998" s="21" t="s">
        <v>60</v>
      </c>
      <c r="B11998" s="21" t="s">
        <v>384</v>
      </c>
      <c r="C11998" s="21" t="s">
        <v>40</v>
      </c>
      <c r="D11998" s="23">
        <v>5.4843379073601199E-3</v>
      </c>
      <c r="E11998" s="23">
        <v>3.1861330303099997E-2</v>
      </c>
      <c r="F11998" s="23">
        <v>2.7617692920441701E-2</v>
      </c>
      <c r="G11998" s="24">
        <v>0.977967070137716</v>
      </c>
      <c r="H11998" s="24">
        <v>0.99336812636035698</v>
      </c>
    </row>
    <row r="11999" spans="1:8" x14ac:dyDescent="0.2">
      <c r="A11999" s="21" t="s">
        <v>60</v>
      </c>
      <c r="B11999" s="21" t="s">
        <v>384</v>
      </c>
      <c r="C11999" s="21" t="s">
        <v>41</v>
      </c>
      <c r="D11999" s="23">
        <v>-4.9068409087036302E-2</v>
      </c>
      <c r="E11999" s="23">
        <v>4.15690678022506E-2</v>
      </c>
      <c r="F11999" s="23">
        <v>0.298222220202845</v>
      </c>
      <c r="G11999" s="24">
        <v>0.76553356369119296</v>
      </c>
      <c r="H11999" s="24">
        <v>0.95643994818954203</v>
      </c>
    </row>
    <row r="12000" spans="1:8" x14ac:dyDescent="0.2">
      <c r="A12000" s="21" t="s">
        <v>60</v>
      </c>
      <c r="B12000" s="21" t="s">
        <v>384</v>
      </c>
      <c r="C12000" s="21" t="s">
        <v>42</v>
      </c>
      <c r="D12000" s="23">
        <v>3.6957949473872501E-2</v>
      </c>
      <c r="E12000" s="23">
        <v>5.2197448877469903E-2</v>
      </c>
      <c r="F12000" s="23">
        <v>0.42309329616006103</v>
      </c>
      <c r="G12000" s="24">
        <v>0.67222719331970204</v>
      </c>
      <c r="H12000" s="24">
        <v>0.92868235763627105</v>
      </c>
    </row>
    <row r="12001" spans="1:8" x14ac:dyDescent="0.2">
      <c r="A12001" s="21" t="s">
        <v>60</v>
      </c>
      <c r="B12001" s="21" t="s">
        <v>384</v>
      </c>
      <c r="C12001" s="21" t="s">
        <v>43</v>
      </c>
      <c r="D12001" s="23">
        <v>-2.2658534427278401E-2</v>
      </c>
      <c r="E12001" s="23">
        <v>4.7355403289855803E-2</v>
      </c>
      <c r="F12001" s="23">
        <v>0.41131046410889799</v>
      </c>
      <c r="G12001" s="24">
        <v>0.680844897615416</v>
      </c>
      <c r="H12001" s="24">
        <v>0.93131833900962502</v>
      </c>
    </row>
    <row r="12002" spans="1:8" x14ac:dyDescent="0.2">
      <c r="A12002" s="21" t="s">
        <v>60</v>
      </c>
      <c r="B12002" s="21" t="s">
        <v>384</v>
      </c>
      <c r="C12002" s="21" t="s">
        <v>44</v>
      </c>
      <c r="D12002" s="23">
        <v>-0.15169794737975101</v>
      </c>
      <c r="E12002" s="23">
        <v>8.4329404727536306E-2</v>
      </c>
      <c r="F12002" s="23">
        <v>-1.7988736890753501</v>
      </c>
      <c r="G12002" s="24">
        <v>7.2038663439417602E-2</v>
      </c>
      <c r="H12002" s="24">
        <v>0.61323156156921199</v>
      </c>
    </row>
    <row r="12003" spans="1:8" x14ac:dyDescent="0.2">
      <c r="A12003" s="21" t="s">
        <v>60</v>
      </c>
      <c r="B12003" s="21" t="s">
        <v>384</v>
      </c>
      <c r="C12003" s="21" t="s">
        <v>45</v>
      </c>
      <c r="D12003" s="23">
        <v>-6.4956920310556901E-2</v>
      </c>
      <c r="E12003" s="23">
        <v>3.8788415006640202E-2</v>
      </c>
      <c r="F12003" s="23">
        <v>-1.67464745077717</v>
      </c>
      <c r="G12003" s="24">
        <v>9.4003423412669096E-2</v>
      </c>
      <c r="H12003" s="24">
        <v>0.63186633975344597</v>
      </c>
    </row>
    <row r="12004" spans="1:8" x14ac:dyDescent="0.2">
      <c r="A12004" s="21" t="s">
        <v>60</v>
      </c>
      <c r="B12004" s="21" t="s">
        <v>386</v>
      </c>
      <c r="C12004" s="21" t="s">
        <v>33</v>
      </c>
      <c r="D12004" s="23">
        <v>-3.1429289981022797E-2</v>
      </c>
      <c r="E12004" s="23">
        <v>3.1623370702065799E-2</v>
      </c>
      <c r="F12004" s="23">
        <v>0.51382870190708296</v>
      </c>
      <c r="G12004" s="24">
        <v>0.60737175907406704</v>
      </c>
      <c r="H12004" s="24">
        <v>0.91560234767166604</v>
      </c>
    </row>
    <row r="12005" spans="1:8" x14ac:dyDescent="0.2">
      <c r="A12005" s="21" t="s">
        <v>60</v>
      </c>
      <c r="B12005" s="21" t="s">
        <v>386</v>
      </c>
      <c r="C12005" s="21" t="s">
        <v>34</v>
      </c>
      <c r="D12005" s="23">
        <v>2.43432043296841E-2</v>
      </c>
      <c r="E12005" s="23">
        <v>4.6320244445966198E-2</v>
      </c>
      <c r="F12005" s="23">
        <v>-0.191388242415339</v>
      </c>
      <c r="G12005" s="24">
        <v>0.84822143099966396</v>
      </c>
      <c r="H12005" s="24">
        <v>0.96438463714334599</v>
      </c>
    </row>
    <row r="12006" spans="1:8" x14ac:dyDescent="0.2">
      <c r="A12006" s="21" t="s">
        <v>60</v>
      </c>
      <c r="B12006" s="21" t="s">
        <v>386</v>
      </c>
      <c r="C12006" s="21" t="s">
        <v>35</v>
      </c>
      <c r="D12006" s="23">
        <v>-5.9278507501690503E-2</v>
      </c>
      <c r="E12006" s="23">
        <v>3.9522510622782503E-2</v>
      </c>
      <c r="F12006" s="23">
        <v>1.48119859587396</v>
      </c>
      <c r="G12006" s="24">
        <v>0.13855366027815799</v>
      </c>
      <c r="H12006" s="24">
        <v>0.69428631958108999</v>
      </c>
    </row>
    <row r="12007" spans="1:8" x14ac:dyDescent="0.2">
      <c r="A12007" s="21" t="s">
        <v>60</v>
      </c>
      <c r="B12007" s="21" t="s">
        <v>386</v>
      </c>
      <c r="C12007" s="21" t="s">
        <v>36</v>
      </c>
      <c r="D12007" s="23">
        <v>4.7169413936033099E-2</v>
      </c>
      <c r="E12007" s="23">
        <v>3.7907460343993303E-2</v>
      </c>
      <c r="F12007" s="23">
        <v>0.12617184280115301</v>
      </c>
      <c r="G12007" s="24">
        <v>0.89959589940732498</v>
      </c>
      <c r="H12007" s="24">
        <v>0.97528888371437705</v>
      </c>
    </row>
    <row r="12008" spans="1:8" x14ac:dyDescent="0.2">
      <c r="A12008" s="21" t="s">
        <v>60</v>
      </c>
      <c r="B12008" s="21" t="s">
        <v>386</v>
      </c>
      <c r="C12008" s="21" t="s">
        <v>37</v>
      </c>
      <c r="D12008" s="23">
        <v>1.26137442204175E-2</v>
      </c>
      <c r="E12008" s="23">
        <v>3.6620163693101303E-2</v>
      </c>
      <c r="F12008" s="23">
        <v>0.34298305713481902</v>
      </c>
      <c r="G12008" s="24">
        <v>0.731611206363878</v>
      </c>
      <c r="H12008" s="24">
        <v>0.95134039266391002</v>
      </c>
    </row>
    <row r="12009" spans="1:8" x14ac:dyDescent="0.2">
      <c r="A12009" s="21" t="s">
        <v>60</v>
      </c>
      <c r="B12009" s="21" t="s">
        <v>386</v>
      </c>
      <c r="C12009" s="21" t="s">
        <v>38</v>
      </c>
      <c r="D12009" s="23">
        <v>-0.11584612877591199</v>
      </c>
      <c r="E12009" s="23">
        <v>7.2331853185660697E-2</v>
      </c>
      <c r="F12009" s="23">
        <v>-1.51196496122491</v>
      </c>
      <c r="G12009" s="24">
        <v>0.13054277649959201</v>
      </c>
      <c r="H12009" s="24">
        <v>0.67847180637339599</v>
      </c>
    </row>
    <row r="12010" spans="1:8" x14ac:dyDescent="0.2">
      <c r="A12010" s="21" t="s">
        <v>60</v>
      </c>
      <c r="B12010" s="21" t="s">
        <v>386</v>
      </c>
      <c r="C12010" s="21" t="s">
        <v>39</v>
      </c>
      <c r="D12010" s="23">
        <v>-5.0060102220360697E-2</v>
      </c>
      <c r="E12010" s="23">
        <v>4.01002660436139E-2</v>
      </c>
      <c r="F12010" s="23">
        <v>-0.81092973990320005</v>
      </c>
      <c r="G12010" s="24">
        <v>0.41740602031784402</v>
      </c>
      <c r="H12010" s="24">
        <v>0.86157320229739398</v>
      </c>
    </row>
    <row r="12011" spans="1:8" x14ac:dyDescent="0.2">
      <c r="A12011" s="21" t="s">
        <v>60</v>
      </c>
      <c r="B12011" s="21" t="s">
        <v>386</v>
      </c>
      <c r="C12011" s="21" t="s">
        <v>40</v>
      </c>
      <c r="D12011" s="23">
        <v>-2.47127123357926E-2</v>
      </c>
      <c r="E12011" s="23">
        <v>3.2034837418031099E-2</v>
      </c>
      <c r="F12011" s="23">
        <v>5.9335894685493801E-2</v>
      </c>
      <c r="G12011" s="24">
        <v>0.95268457164313403</v>
      </c>
      <c r="H12011" s="24">
        <v>0.98486021373410304</v>
      </c>
    </row>
    <row r="12012" spans="1:8" x14ac:dyDescent="0.2">
      <c r="A12012" s="21" t="s">
        <v>60</v>
      </c>
      <c r="B12012" s="21" t="s">
        <v>386</v>
      </c>
      <c r="C12012" s="21" t="s">
        <v>41</v>
      </c>
      <c r="D12012" s="23">
        <v>-6.8183453096303498E-2</v>
      </c>
      <c r="E12012" s="23">
        <v>4.1154762090529998E-2</v>
      </c>
      <c r="F12012" s="23">
        <v>0.827304279168384</v>
      </c>
      <c r="G12012" s="24">
        <v>0.40806461896992502</v>
      </c>
      <c r="H12012" s="24">
        <v>0.85859616899684499</v>
      </c>
    </row>
    <row r="12013" spans="1:8" x14ac:dyDescent="0.2">
      <c r="A12013" s="21" t="s">
        <v>60</v>
      </c>
      <c r="B12013" s="21" t="s">
        <v>386</v>
      </c>
      <c r="C12013" s="21" t="s">
        <v>42</v>
      </c>
      <c r="D12013" s="23">
        <v>4.0619269285976901E-2</v>
      </c>
      <c r="E12013" s="23">
        <v>5.1964924072342399E-2</v>
      </c>
      <c r="F12013" s="23">
        <v>-0.36932125028595703</v>
      </c>
      <c r="G12013" s="24">
        <v>0.71188828800020798</v>
      </c>
      <c r="H12013" s="24">
        <v>0.94653431076362005</v>
      </c>
    </row>
    <row r="12014" spans="1:8" x14ac:dyDescent="0.2">
      <c r="A12014" s="21" t="s">
        <v>60</v>
      </c>
      <c r="B12014" s="21" t="s">
        <v>386</v>
      </c>
      <c r="C12014" s="21" t="s">
        <v>43</v>
      </c>
      <c r="D12014" s="23">
        <v>6.5393834498117503E-2</v>
      </c>
      <c r="E12014" s="23">
        <v>4.6923933886974099E-2</v>
      </c>
      <c r="F12014" s="23">
        <v>1.3753141966683</v>
      </c>
      <c r="G12014" s="24">
        <v>0.169034057067808</v>
      </c>
      <c r="H12014" s="24">
        <v>0.72375348179416299</v>
      </c>
    </row>
    <row r="12015" spans="1:8" x14ac:dyDescent="0.2">
      <c r="A12015" s="21" t="s">
        <v>60</v>
      </c>
      <c r="B12015" s="21" t="s">
        <v>386</v>
      </c>
      <c r="C12015" s="21" t="s">
        <v>44</v>
      </c>
      <c r="D12015" s="23">
        <v>3.2144966456982102E-2</v>
      </c>
      <c r="E12015" s="23">
        <v>8.2566039132259003E-2</v>
      </c>
      <c r="F12015" s="23">
        <v>0.38932431293561798</v>
      </c>
      <c r="G12015" s="24">
        <v>0.69703625315490003</v>
      </c>
      <c r="H12015" s="24">
        <v>0.93990745534169995</v>
      </c>
    </row>
    <row r="12016" spans="1:8" x14ac:dyDescent="0.2">
      <c r="A12016" s="21" t="s">
        <v>60</v>
      </c>
      <c r="B12016" s="21" t="s">
        <v>386</v>
      </c>
      <c r="C12016" s="21" t="s">
        <v>45</v>
      </c>
      <c r="D12016" s="23">
        <v>-8.7607093040146591E-3</v>
      </c>
      <c r="E12016" s="23">
        <v>3.9015386803253498E-2</v>
      </c>
      <c r="F12016" s="23">
        <v>-9.2079454576874303E-2</v>
      </c>
      <c r="G12016" s="24">
        <v>0.92663491196671399</v>
      </c>
      <c r="H12016" s="24">
        <v>0.98227986559303404</v>
      </c>
    </row>
    <row r="12017" spans="1:8" x14ac:dyDescent="0.2">
      <c r="A12017" s="21" t="s">
        <v>60</v>
      </c>
      <c r="B12017" s="21" t="s">
        <v>388</v>
      </c>
      <c r="C12017" s="21" t="s">
        <v>33</v>
      </c>
      <c r="D12017" s="23">
        <v>-5.1799467977837403E-2</v>
      </c>
      <c r="E12017" s="23">
        <v>3.1829086473619497E-2</v>
      </c>
      <c r="F12017" s="23">
        <v>-1.4371359955146299</v>
      </c>
      <c r="G12017" s="24">
        <v>0.150679355079605</v>
      </c>
      <c r="H12017" s="24">
        <v>0.704524010599898</v>
      </c>
    </row>
    <row r="12018" spans="1:8" x14ac:dyDescent="0.2">
      <c r="A12018" s="21" t="s">
        <v>60</v>
      </c>
      <c r="B12018" s="21" t="s">
        <v>388</v>
      </c>
      <c r="C12018" s="21" t="s">
        <v>34</v>
      </c>
      <c r="D12018" s="23">
        <v>-1.86166531184437E-2</v>
      </c>
      <c r="E12018" s="23">
        <v>4.7621679970467498E-2</v>
      </c>
      <c r="F12018" s="23">
        <v>-0.36675115357731197</v>
      </c>
      <c r="G12018" s="24">
        <v>0.71380464620098905</v>
      </c>
      <c r="H12018" s="24">
        <v>0.94653431076362005</v>
      </c>
    </row>
    <row r="12019" spans="1:8" x14ac:dyDescent="0.2">
      <c r="A12019" s="21" t="s">
        <v>60</v>
      </c>
      <c r="B12019" s="21" t="s">
        <v>388</v>
      </c>
      <c r="C12019" s="21" t="s">
        <v>35</v>
      </c>
      <c r="D12019" s="23">
        <v>-3.4205578485147201E-2</v>
      </c>
      <c r="E12019" s="23">
        <v>4.0054874317145502E-2</v>
      </c>
      <c r="F12019" s="23">
        <v>0.69253127953828597</v>
      </c>
      <c r="G12019" s="24">
        <v>0.48860374952858099</v>
      </c>
      <c r="H12019" s="24">
        <v>0.87858559823382498</v>
      </c>
    </row>
    <row r="12020" spans="1:8" x14ac:dyDescent="0.2">
      <c r="A12020" s="21" t="s">
        <v>60</v>
      </c>
      <c r="B12020" s="21" t="s">
        <v>388</v>
      </c>
      <c r="C12020" s="21" t="s">
        <v>36</v>
      </c>
      <c r="D12020" s="23">
        <v>-0.11612512778028999</v>
      </c>
      <c r="E12020" s="23">
        <v>3.8624347948717101E-2</v>
      </c>
      <c r="F12020" s="23">
        <v>-2.9737193001059898</v>
      </c>
      <c r="G12020" s="24">
        <v>2.9421408400160799E-3</v>
      </c>
      <c r="H12020" s="24">
        <v>0.27263960610101201</v>
      </c>
    </row>
    <row r="12021" spans="1:8" x14ac:dyDescent="0.2">
      <c r="A12021" s="21" t="s">
        <v>60</v>
      </c>
      <c r="B12021" s="21" t="s">
        <v>388</v>
      </c>
      <c r="C12021" s="21" t="s">
        <v>37</v>
      </c>
      <c r="D12021" s="23">
        <v>-4.1613241369303701E-2</v>
      </c>
      <c r="E12021" s="23">
        <v>3.7460359161279003E-2</v>
      </c>
      <c r="F12021" s="23">
        <v>-0.59809820627763799</v>
      </c>
      <c r="G12021" s="24">
        <v>0.54977440705434799</v>
      </c>
      <c r="H12021" s="24">
        <v>0.89831602529731203</v>
      </c>
    </row>
    <row r="12022" spans="1:8" x14ac:dyDescent="0.2">
      <c r="A12022" s="21" t="s">
        <v>60</v>
      </c>
      <c r="B12022" s="21" t="s">
        <v>388</v>
      </c>
      <c r="C12022" s="21" t="s">
        <v>38</v>
      </c>
      <c r="D12022" s="23">
        <v>-0.16297520745677799</v>
      </c>
      <c r="E12022" s="23">
        <v>7.9787309337187695E-2</v>
      </c>
      <c r="F12022" s="23">
        <v>-2.04262067251863</v>
      </c>
      <c r="G12022" s="24">
        <v>4.1090003072695599E-2</v>
      </c>
      <c r="H12022" s="24">
        <v>0.52442470632056404</v>
      </c>
    </row>
    <row r="12023" spans="1:8" x14ac:dyDescent="0.2">
      <c r="A12023" s="21" t="s">
        <v>60</v>
      </c>
      <c r="B12023" s="21" t="s">
        <v>388</v>
      </c>
      <c r="C12023" s="21" t="s">
        <v>39</v>
      </c>
      <c r="D12023" s="23">
        <v>-1.9412073123721899E-2</v>
      </c>
      <c r="E12023" s="23">
        <v>4.1794111355328199E-2</v>
      </c>
      <c r="F12023" s="23">
        <v>-0.46446909610502102</v>
      </c>
      <c r="G12023" s="24">
        <v>0.642311695804063</v>
      </c>
      <c r="H12023" s="24">
        <v>0.91876803933838502</v>
      </c>
    </row>
    <row r="12024" spans="1:8" x14ac:dyDescent="0.2">
      <c r="A12024" s="21" t="s">
        <v>60</v>
      </c>
      <c r="B12024" s="21" t="s">
        <v>388</v>
      </c>
      <c r="C12024" s="21" t="s">
        <v>40</v>
      </c>
      <c r="D12024" s="23">
        <v>-6.8935425645149803E-2</v>
      </c>
      <c r="E12024" s="23">
        <v>3.2169259871269597E-2</v>
      </c>
      <c r="F12024" s="23">
        <v>-0.68879597245176705</v>
      </c>
      <c r="G12024" s="24">
        <v>0.49095167052682798</v>
      </c>
      <c r="H12024" s="24">
        <v>0.87858559823382498</v>
      </c>
    </row>
    <row r="12025" spans="1:8" x14ac:dyDescent="0.2">
      <c r="A12025" s="21" t="s">
        <v>60</v>
      </c>
      <c r="B12025" s="21" t="s">
        <v>388</v>
      </c>
      <c r="C12025" s="21" t="s">
        <v>41</v>
      </c>
      <c r="D12025" s="23">
        <v>-0.18815033902662501</v>
      </c>
      <c r="E12025" s="23">
        <v>4.2807978622841303E-2</v>
      </c>
      <c r="F12025" s="23">
        <v>-0.66916540090960697</v>
      </c>
      <c r="G12025" s="24">
        <v>0.503389974360413</v>
      </c>
      <c r="H12025" s="24">
        <v>0.88064052379670299</v>
      </c>
    </row>
    <row r="12026" spans="1:8" x14ac:dyDescent="0.2">
      <c r="A12026" s="21" t="s">
        <v>60</v>
      </c>
      <c r="B12026" s="21" t="s">
        <v>388</v>
      </c>
      <c r="C12026" s="21" t="s">
        <v>42</v>
      </c>
      <c r="D12026" s="23">
        <v>2.4301388922520699E-2</v>
      </c>
      <c r="E12026" s="23">
        <v>5.2446582526214897E-2</v>
      </c>
      <c r="F12026" s="23">
        <v>0.46335505102499103</v>
      </c>
      <c r="G12026" s="24">
        <v>0.643109891888614</v>
      </c>
      <c r="H12026" s="24">
        <v>0.91917212104875401</v>
      </c>
    </row>
    <row r="12027" spans="1:8" x14ac:dyDescent="0.2">
      <c r="A12027" s="21" t="s">
        <v>60</v>
      </c>
      <c r="B12027" s="21" t="s">
        <v>388</v>
      </c>
      <c r="C12027" s="21" t="s">
        <v>43</v>
      </c>
      <c r="D12027" s="23">
        <v>-0.110820568944638</v>
      </c>
      <c r="E12027" s="23">
        <v>4.8212893078746398E-2</v>
      </c>
      <c r="F12027" s="23">
        <v>-0.418118397105329</v>
      </c>
      <c r="G12027" s="24">
        <v>0.67586055477070095</v>
      </c>
      <c r="H12027" s="24">
        <v>0.92953921570568598</v>
      </c>
    </row>
    <row r="12028" spans="1:8" x14ac:dyDescent="0.2">
      <c r="A12028" s="21" t="s">
        <v>60</v>
      </c>
      <c r="B12028" s="21" t="s">
        <v>388</v>
      </c>
      <c r="C12028" s="21" t="s">
        <v>44</v>
      </c>
      <c r="D12028" s="23">
        <v>-8.9924121691023498E-2</v>
      </c>
      <c r="E12028" s="23">
        <v>8.8297496030987396E-2</v>
      </c>
      <c r="F12028" s="23">
        <v>-1.01801844183668</v>
      </c>
      <c r="G12028" s="24">
        <v>0.30866919201850301</v>
      </c>
      <c r="H12028" s="24">
        <v>0.80189909694296202</v>
      </c>
    </row>
    <row r="12029" spans="1:8" x14ac:dyDescent="0.2">
      <c r="A12029" s="21" t="s">
        <v>60</v>
      </c>
      <c r="B12029" s="21" t="s">
        <v>388</v>
      </c>
      <c r="C12029" s="21" t="s">
        <v>45</v>
      </c>
      <c r="D12029" s="23">
        <v>2.61682062839531E-2</v>
      </c>
      <c r="E12029" s="23">
        <v>3.9164600001580598E-2</v>
      </c>
      <c r="F12029" s="23">
        <v>0.66163307573720997</v>
      </c>
      <c r="G12029" s="24">
        <v>0.50820640459689204</v>
      </c>
      <c r="H12029" s="24">
        <v>0.88064052379670299</v>
      </c>
    </row>
    <row r="12030" spans="1:8" x14ac:dyDescent="0.2">
      <c r="A12030" s="21" t="s">
        <v>60</v>
      </c>
      <c r="B12030" s="21" t="s">
        <v>390</v>
      </c>
      <c r="C12030" s="21" t="s">
        <v>33</v>
      </c>
      <c r="D12030" s="23">
        <v>-6.6238387666779794E-2</v>
      </c>
      <c r="E12030" s="23">
        <v>3.1915716052058903E-2</v>
      </c>
      <c r="F12030" s="23">
        <v>-1.2168633711401999</v>
      </c>
      <c r="G12030" s="24">
        <v>0.2236562039919</v>
      </c>
      <c r="H12030" s="24">
        <v>0.75851056106190196</v>
      </c>
    </row>
    <row r="12031" spans="1:8" x14ac:dyDescent="0.2">
      <c r="A12031" s="21" t="s">
        <v>60</v>
      </c>
      <c r="B12031" s="21" t="s">
        <v>390</v>
      </c>
      <c r="C12031" s="21" t="s">
        <v>34</v>
      </c>
      <c r="D12031" s="23">
        <v>-0.112240615965799</v>
      </c>
      <c r="E12031" s="23">
        <v>4.6317748440254602E-2</v>
      </c>
      <c r="F12031" s="23">
        <v>-0.36700715868467498</v>
      </c>
      <c r="G12031" s="24">
        <v>0.71361367819954502</v>
      </c>
      <c r="H12031" s="24">
        <v>0.94653431076362005</v>
      </c>
    </row>
    <row r="12032" spans="1:8" x14ac:dyDescent="0.2">
      <c r="A12032" s="21" t="s">
        <v>60</v>
      </c>
      <c r="B12032" s="21" t="s">
        <v>390</v>
      </c>
      <c r="C12032" s="21" t="s">
        <v>35</v>
      </c>
      <c r="D12032" s="23">
        <v>3.5022092050818902E-2</v>
      </c>
      <c r="E12032" s="23">
        <v>4.0284394984383E-2</v>
      </c>
      <c r="F12032" s="23">
        <v>0.86937118118308199</v>
      </c>
      <c r="G12032" s="24">
        <v>0.384644140680034</v>
      </c>
      <c r="H12032" s="24">
        <v>0.84618639767009796</v>
      </c>
    </row>
    <row r="12033" spans="1:8" x14ac:dyDescent="0.2">
      <c r="A12033" s="21" t="s">
        <v>60</v>
      </c>
      <c r="B12033" s="21" t="s">
        <v>390</v>
      </c>
      <c r="C12033" s="21" t="s">
        <v>36</v>
      </c>
      <c r="D12033" s="23">
        <v>-0.116392610664681</v>
      </c>
      <c r="E12033" s="23">
        <v>3.9109337112585303E-2</v>
      </c>
      <c r="F12033" s="23">
        <v>-2.9760824206663901</v>
      </c>
      <c r="G12033" s="24">
        <v>2.9195638509358301E-3</v>
      </c>
      <c r="H12033" s="24">
        <v>0.27263960610101201</v>
      </c>
    </row>
    <row r="12034" spans="1:8" x14ac:dyDescent="0.2">
      <c r="A12034" s="21" t="s">
        <v>60</v>
      </c>
      <c r="B12034" s="21" t="s">
        <v>390</v>
      </c>
      <c r="C12034" s="21" t="s">
        <v>37</v>
      </c>
      <c r="D12034" s="23">
        <v>-6.6681779598947E-2</v>
      </c>
      <c r="E12034" s="23">
        <v>3.75352437004099E-2</v>
      </c>
      <c r="F12034" s="23">
        <v>-0.67197711940080795</v>
      </c>
      <c r="G12034" s="24">
        <v>0.50159826266434204</v>
      </c>
      <c r="H12034" s="24">
        <v>0.88064052379670299</v>
      </c>
    </row>
    <row r="12035" spans="1:8" x14ac:dyDescent="0.2">
      <c r="A12035" s="21" t="s">
        <v>60</v>
      </c>
      <c r="B12035" s="21" t="s">
        <v>390</v>
      </c>
      <c r="C12035" s="21" t="s">
        <v>38</v>
      </c>
      <c r="D12035" s="23">
        <v>-6.4868334606176498E-2</v>
      </c>
      <c r="E12035" s="23">
        <v>7.7938412820644801E-2</v>
      </c>
      <c r="F12035" s="23">
        <v>-0.82600653332486895</v>
      </c>
      <c r="G12035" s="24">
        <v>0.40880038569337901</v>
      </c>
      <c r="H12035" s="24">
        <v>0.85859616899684499</v>
      </c>
    </row>
    <row r="12036" spans="1:8" x14ac:dyDescent="0.2">
      <c r="A12036" s="21" t="s">
        <v>60</v>
      </c>
      <c r="B12036" s="21" t="s">
        <v>390</v>
      </c>
      <c r="C12036" s="21" t="s">
        <v>39</v>
      </c>
      <c r="D12036" s="23">
        <v>-0.13160856292895101</v>
      </c>
      <c r="E12036" s="23">
        <v>4.16735260208334E-2</v>
      </c>
      <c r="F12036" s="23">
        <v>-0.72058028303621702</v>
      </c>
      <c r="G12036" s="24">
        <v>0.47116778847672502</v>
      </c>
      <c r="H12036" s="24">
        <v>0.87567238412501103</v>
      </c>
    </row>
    <row r="12037" spans="1:8" x14ac:dyDescent="0.2">
      <c r="A12037" s="21" t="s">
        <v>60</v>
      </c>
      <c r="B12037" s="21" t="s">
        <v>390</v>
      </c>
      <c r="C12037" s="21" t="s">
        <v>40</v>
      </c>
      <c r="D12037" s="23">
        <v>-3.5489694424668101E-2</v>
      </c>
      <c r="E12037" s="23">
        <v>3.2244046546329397E-2</v>
      </c>
      <c r="F12037" s="23">
        <v>-0.77009733309700801</v>
      </c>
      <c r="G12037" s="24">
        <v>0.44124215787680798</v>
      </c>
      <c r="H12037" s="24">
        <v>0.86895356859456496</v>
      </c>
    </row>
    <row r="12038" spans="1:8" x14ac:dyDescent="0.2">
      <c r="A12038" s="21" t="s">
        <v>60</v>
      </c>
      <c r="B12038" s="21" t="s">
        <v>390</v>
      </c>
      <c r="C12038" s="21" t="s">
        <v>41</v>
      </c>
      <c r="D12038" s="23">
        <v>-7.1346419069404796E-2</v>
      </c>
      <c r="E12038" s="23">
        <v>4.2642129478992902E-2</v>
      </c>
      <c r="F12038" s="23">
        <v>-1.6065618242386299</v>
      </c>
      <c r="G12038" s="24">
        <v>0.10815052261246801</v>
      </c>
      <c r="H12038" s="24">
        <v>0.64653559078804501</v>
      </c>
    </row>
    <row r="12039" spans="1:8" x14ac:dyDescent="0.2">
      <c r="A12039" s="21" t="s">
        <v>60</v>
      </c>
      <c r="B12039" s="21" t="s">
        <v>390</v>
      </c>
      <c r="C12039" s="21" t="s">
        <v>42</v>
      </c>
      <c r="D12039" s="23">
        <v>-3.8137503549453403E-2</v>
      </c>
      <c r="E12039" s="23">
        <v>5.2255443486175897E-2</v>
      </c>
      <c r="F12039" s="23">
        <v>-0.16891503311998399</v>
      </c>
      <c r="G12039" s="24">
        <v>0.86586347439169797</v>
      </c>
      <c r="H12039" s="24">
        <v>0.96760936243785001</v>
      </c>
    </row>
    <row r="12040" spans="1:8" x14ac:dyDescent="0.2">
      <c r="A12040" s="21" t="s">
        <v>60</v>
      </c>
      <c r="B12040" s="21" t="s">
        <v>390</v>
      </c>
      <c r="C12040" s="21" t="s">
        <v>43</v>
      </c>
      <c r="D12040" s="23">
        <v>-3.0170484485167501E-2</v>
      </c>
      <c r="E12040" s="23">
        <v>4.8311432482205E-2</v>
      </c>
      <c r="F12040" s="23">
        <v>-0.62351949257773098</v>
      </c>
      <c r="G12040" s="24">
        <v>0.53294319694062298</v>
      </c>
      <c r="H12040" s="24">
        <v>0.89202378479380795</v>
      </c>
    </row>
    <row r="12041" spans="1:8" x14ac:dyDescent="0.2">
      <c r="A12041" s="21" t="s">
        <v>60</v>
      </c>
      <c r="B12041" s="21" t="s">
        <v>390</v>
      </c>
      <c r="C12041" s="21" t="s">
        <v>44</v>
      </c>
      <c r="D12041" s="23">
        <v>-0.14508113673469999</v>
      </c>
      <c r="E12041" s="23">
        <v>8.8470345090396502E-2</v>
      </c>
      <c r="F12041" s="23">
        <v>-1.6232176430522001</v>
      </c>
      <c r="G12041" s="24">
        <v>0.10454288758696099</v>
      </c>
      <c r="H12041" s="24">
        <v>0.64140886274390596</v>
      </c>
    </row>
    <row r="12042" spans="1:8" x14ac:dyDescent="0.2">
      <c r="A12042" s="21" t="s">
        <v>60</v>
      </c>
      <c r="B12042" s="21" t="s">
        <v>390</v>
      </c>
      <c r="C12042" s="21" t="s">
        <v>45</v>
      </c>
      <c r="D12042" s="23">
        <v>3.7320221964712699E-2</v>
      </c>
      <c r="E12042" s="23">
        <v>3.9326077488529801E-2</v>
      </c>
      <c r="F12042" s="23">
        <v>0.93906963901650398</v>
      </c>
      <c r="G12042" s="24">
        <v>0.34769499111524699</v>
      </c>
      <c r="H12042" s="24">
        <v>0.82635730910276395</v>
      </c>
    </row>
    <row r="12043" spans="1:8" x14ac:dyDescent="0.2">
      <c r="A12043" s="21" t="s">
        <v>60</v>
      </c>
      <c r="B12043" s="21" t="s">
        <v>392</v>
      </c>
      <c r="C12043" s="21" t="s">
        <v>33</v>
      </c>
      <c r="D12043" s="23">
        <v>-9.1722812871139203E-3</v>
      </c>
      <c r="E12043" s="23">
        <v>3.15725590692192E-2</v>
      </c>
      <c r="F12043" s="23">
        <v>-0.29036491781613799</v>
      </c>
      <c r="G12043" s="24">
        <v>0.77153707961627704</v>
      </c>
      <c r="H12043" s="24">
        <v>0.95643994818954203</v>
      </c>
    </row>
    <row r="12044" spans="1:8" x14ac:dyDescent="0.2">
      <c r="A12044" s="21" t="s">
        <v>60</v>
      </c>
      <c r="B12044" s="21" t="s">
        <v>392</v>
      </c>
      <c r="C12044" s="21" t="s">
        <v>34</v>
      </c>
      <c r="D12044" s="23">
        <v>6.0836201268337102E-2</v>
      </c>
      <c r="E12044" s="23">
        <v>4.5401841787715801E-2</v>
      </c>
      <c r="F12044" s="23">
        <v>1.2706647255041701</v>
      </c>
      <c r="G12044" s="24">
        <v>0.20384794975564399</v>
      </c>
      <c r="H12044" s="24">
        <v>0.75478242891915404</v>
      </c>
    </row>
    <row r="12045" spans="1:8" x14ac:dyDescent="0.2">
      <c r="A12045" s="21" t="s">
        <v>60</v>
      </c>
      <c r="B12045" s="21" t="s">
        <v>392</v>
      </c>
      <c r="C12045" s="21" t="s">
        <v>35</v>
      </c>
      <c r="D12045" s="23">
        <v>6.7360545254326207E-2</v>
      </c>
      <c r="E12045" s="23">
        <v>3.9265280417782197E-2</v>
      </c>
      <c r="F12045" s="23">
        <v>1.7130921617605901</v>
      </c>
      <c r="G12045" s="24">
        <v>8.6695585817768497E-2</v>
      </c>
      <c r="H12045" s="24">
        <v>0.62487892872377304</v>
      </c>
    </row>
    <row r="12046" spans="1:8" x14ac:dyDescent="0.2">
      <c r="A12046" s="21" t="s">
        <v>60</v>
      </c>
      <c r="B12046" s="21" t="s">
        <v>392</v>
      </c>
      <c r="C12046" s="21" t="s">
        <v>36</v>
      </c>
      <c r="D12046" s="23">
        <v>-9.5712718879233702E-2</v>
      </c>
      <c r="E12046" s="23">
        <v>3.8187777647971002E-2</v>
      </c>
      <c r="F12046" s="23">
        <v>-2.5058047604545801</v>
      </c>
      <c r="G12046" s="24">
        <v>1.22173060451214E-2</v>
      </c>
      <c r="H12046" s="24">
        <v>0.39949346815123599</v>
      </c>
    </row>
    <row r="12047" spans="1:8" x14ac:dyDescent="0.2">
      <c r="A12047" s="21" t="s">
        <v>60</v>
      </c>
      <c r="B12047" s="21" t="s">
        <v>392</v>
      </c>
      <c r="C12047" s="21" t="s">
        <v>37</v>
      </c>
      <c r="D12047" s="23">
        <v>9.5167615915227998E-3</v>
      </c>
      <c r="E12047" s="23">
        <v>3.6470654386434799E-2</v>
      </c>
      <c r="F12047" s="23">
        <v>0.207338897309812</v>
      </c>
      <c r="G12047" s="24">
        <v>0.83574519844324202</v>
      </c>
      <c r="H12047" s="24">
        <v>0.96193870816013505</v>
      </c>
    </row>
    <row r="12048" spans="1:8" x14ac:dyDescent="0.2">
      <c r="A12048" s="21" t="s">
        <v>60</v>
      </c>
      <c r="B12048" s="21" t="s">
        <v>392</v>
      </c>
      <c r="C12048" s="21" t="s">
        <v>38</v>
      </c>
      <c r="D12048" s="23">
        <v>9.1233723288878799E-2</v>
      </c>
      <c r="E12048" s="23">
        <v>7.6779527306545595E-2</v>
      </c>
      <c r="F12048" s="23">
        <v>1.1856954253896701</v>
      </c>
      <c r="G12048" s="24">
        <v>0.235742601774798</v>
      </c>
      <c r="H12048" s="24">
        <v>0.76084222465778495</v>
      </c>
    </row>
    <row r="12049" spans="1:8" x14ac:dyDescent="0.2">
      <c r="A12049" s="21" t="s">
        <v>60</v>
      </c>
      <c r="B12049" s="21" t="s">
        <v>392</v>
      </c>
      <c r="C12049" s="21" t="s">
        <v>39</v>
      </c>
      <c r="D12049" s="23">
        <v>3.1623005569444099E-2</v>
      </c>
      <c r="E12049" s="23">
        <v>4.0559086272465003E-2</v>
      </c>
      <c r="F12049" s="23">
        <v>0.77967746504468205</v>
      </c>
      <c r="G12049" s="24">
        <v>0.43558074637007699</v>
      </c>
      <c r="H12049" s="24">
        <v>0.86549393143973496</v>
      </c>
    </row>
    <row r="12050" spans="1:8" x14ac:dyDescent="0.2">
      <c r="A12050" s="21" t="s">
        <v>60</v>
      </c>
      <c r="B12050" s="21" t="s">
        <v>392</v>
      </c>
      <c r="C12050" s="21" t="s">
        <v>40</v>
      </c>
      <c r="D12050" s="23">
        <v>2.24526324801015E-2</v>
      </c>
      <c r="E12050" s="23">
        <v>3.1994859038086298E-2</v>
      </c>
      <c r="F12050" s="23">
        <v>0.68986156806676202</v>
      </c>
      <c r="G12050" s="24">
        <v>0.49028124627043002</v>
      </c>
      <c r="H12050" s="24">
        <v>0.87858559823382498</v>
      </c>
    </row>
    <row r="12051" spans="1:8" x14ac:dyDescent="0.2">
      <c r="A12051" s="21" t="s">
        <v>60</v>
      </c>
      <c r="B12051" s="21" t="s">
        <v>392</v>
      </c>
      <c r="C12051" s="21" t="s">
        <v>41</v>
      </c>
      <c r="D12051" s="23">
        <v>4.6880436564489501E-2</v>
      </c>
      <c r="E12051" s="23">
        <v>4.1786193876596198E-2</v>
      </c>
      <c r="F12051" s="23">
        <v>0.98781831150375299</v>
      </c>
      <c r="G12051" s="24">
        <v>0.32324163784639798</v>
      </c>
      <c r="H12051" s="24">
        <v>0.80746210526575402</v>
      </c>
    </row>
    <row r="12052" spans="1:8" x14ac:dyDescent="0.2">
      <c r="A12052" s="21" t="s">
        <v>60</v>
      </c>
      <c r="B12052" s="21" t="s">
        <v>392</v>
      </c>
      <c r="C12052" s="21" t="s">
        <v>42</v>
      </c>
      <c r="D12052" s="23">
        <v>7.0989082694859401E-2</v>
      </c>
      <c r="E12052" s="23">
        <v>5.28778281428866E-2</v>
      </c>
      <c r="F12052" s="23">
        <v>1.3380599849541801</v>
      </c>
      <c r="G12052" s="24">
        <v>0.18087688356345699</v>
      </c>
      <c r="H12052" s="24">
        <v>0.734146880013818</v>
      </c>
    </row>
    <row r="12053" spans="1:8" x14ac:dyDescent="0.2">
      <c r="A12053" s="21" t="s">
        <v>60</v>
      </c>
      <c r="B12053" s="21" t="s">
        <v>392</v>
      </c>
      <c r="C12053" s="21" t="s">
        <v>43</v>
      </c>
      <c r="D12053" s="23">
        <v>3.4002754745842599E-2</v>
      </c>
      <c r="E12053" s="23">
        <v>4.8111869799710397E-2</v>
      </c>
      <c r="F12053" s="23">
        <v>0.66496108978440704</v>
      </c>
      <c r="G12053" s="24">
        <v>0.506075380581128</v>
      </c>
      <c r="H12053" s="24">
        <v>0.88064052379670299</v>
      </c>
    </row>
    <row r="12054" spans="1:8" x14ac:dyDescent="0.2">
      <c r="A12054" s="21" t="s">
        <v>60</v>
      </c>
      <c r="B12054" s="21" t="s">
        <v>392</v>
      </c>
      <c r="C12054" s="21" t="s">
        <v>44</v>
      </c>
      <c r="D12054" s="23">
        <v>-0.120405775310228</v>
      </c>
      <c r="E12054" s="23">
        <v>7.9961988281585697E-2</v>
      </c>
      <c r="F12054" s="23">
        <v>-1.5032021064372401</v>
      </c>
      <c r="G12054" s="24">
        <v>0.13278693452117801</v>
      </c>
      <c r="H12054" s="24">
        <v>0.68159765188882004</v>
      </c>
    </row>
    <row r="12055" spans="1:8" x14ac:dyDescent="0.2">
      <c r="A12055" s="21" t="s">
        <v>60</v>
      </c>
      <c r="B12055" s="21" t="s">
        <v>392</v>
      </c>
      <c r="C12055" s="21" t="s">
        <v>45</v>
      </c>
      <c r="D12055" s="23">
        <v>-5.7057198301841201E-2</v>
      </c>
      <c r="E12055" s="23">
        <v>3.8748402929217399E-2</v>
      </c>
      <c r="F12055" s="23">
        <v>-1.47188608011307</v>
      </c>
      <c r="G12055" s="24">
        <v>0.14105164313780399</v>
      </c>
      <c r="H12055" s="24">
        <v>0.69634972215290203</v>
      </c>
    </row>
    <row r="12056" spans="1:8" x14ac:dyDescent="0.2">
      <c r="A12056" s="21" t="s">
        <v>60</v>
      </c>
      <c r="B12056" s="21" t="s">
        <v>394</v>
      </c>
      <c r="C12056" s="21" t="s">
        <v>33</v>
      </c>
      <c r="D12056" s="23">
        <v>-1.61690741997653E-2</v>
      </c>
      <c r="E12056" s="23">
        <v>3.1387447978935501E-2</v>
      </c>
      <c r="F12056" s="23">
        <v>-0.51514459571917104</v>
      </c>
      <c r="G12056" s="24">
        <v>0.60645198160703095</v>
      </c>
      <c r="H12056" s="24">
        <v>0.91560234767166604</v>
      </c>
    </row>
    <row r="12057" spans="1:8" x14ac:dyDescent="0.2">
      <c r="A12057" s="21" t="s">
        <v>60</v>
      </c>
      <c r="B12057" s="21" t="s">
        <v>394</v>
      </c>
      <c r="C12057" s="21" t="s">
        <v>34</v>
      </c>
      <c r="D12057" s="23">
        <v>8.7234366816694095E-2</v>
      </c>
      <c r="E12057" s="23">
        <v>4.5440221090627897E-2</v>
      </c>
      <c r="F12057" s="23">
        <v>1.91976105579923</v>
      </c>
      <c r="G12057" s="24">
        <v>5.4888088119929401E-2</v>
      </c>
      <c r="H12057" s="24">
        <v>0.56557115758241205</v>
      </c>
    </row>
    <row r="12058" spans="1:8" x14ac:dyDescent="0.2">
      <c r="A12058" s="21" t="s">
        <v>60</v>
      </c>
      <c r="B12058" s="21" t="s">
        <v>394</v>
      </c>
      <c r="C12058" s="21" t="s">
        <v>35</v>
      </c>
      <c r="D12058" s="23">
        <v>5.3467456137768203E-2</v>
      </c>
      <c r="E12058" s="23">
        <v>3.92573953878338E-2</v>
      </c>
      <c r="F12058" s="23">
        <v>1.36197156254381</v>
      </c>
      <c r="G12058" s="24">
        <v>0.17320685984960699</v>
      </c>
      <c r="H12058" s="24">
        <v>0.73029164278471603</v>
      </c>
    </row>
    <row r="12059" spans="1:8" x14ac:dyDescent="0.2">
      <c r="A12059" s="21" t="s">
        <v>60</v>
      </c>
      <c r="B12059" s="21" t="s">
        <v>394</v>
      </c>
      <c r="C12059" s="21" t="s">
        <v>36</v>
      </c>
      <c r="D12059" s="23">
        <v>-0.102958196439608</v>
      </c>
      <c r="E12059" s="23">
        <v>3.8061153345775603E-2</v>
      </c>
      <c r="F12059" s="23">
        <v>-2.7050729520532202</v>
      </c>
      <c r="G12059" s="24">
        <v>6.8289390439718097E-3</v>
      </c>
      <c r="H12059" s="24">
        <v>0.35231808979199197</v>
      </c>
    </row>
    <row r="12060" spans="1:8" x14ac:dyDescent="0.2">
      <c r="A12060" s="21" t="s">
        <v>60</v>
      </c>
      <c r="B12060" s="21" t="s">
        <v>394</v>
      </c>
      <c r="C12060" s="21" t="s">
        <v>37</v>
      </c>
      <c r="D12060" s="23">
        <v>-4.6771097725728399E-2</v>
      </c>
      <c r="E12060" s="23">
        <v>3.6375829727074802E-2</v>
      </c>
      <c r="F12060" s="23">
        <v>0.69454171121853703</v>
      </c>
      <c r="G12060" s="24">
        <v>0.48734255212493999</v>
      </c>
      <c r="H12060" s="24">
        <v>0.87858559823382498</v>
      </c>
    </row>
    <row r="12061" spans="1:8" x14ac:dyDescent="0.2">
      <c r="A12061" s="21" t="s">
        <v>60</v>
      </c>
      <c r="B12061" s="21" t="s">
        <v>394</v>
      </c>
      <c r="C12061" s="21" t="s">
        <v>38</v>
      </c>
      <c r="D12061" s="23">
        <v>5.98704896274792E-2</v>
      </c>
      <c r="E12061" s="23">
        <v>7.53373576966965E-2</v>
      </c>
      <c r="F12061" s="23">
        <v>0.79469855935901001</v>
      </c>
      <c r="G12061" s="24">
        <v>0.42678887058158499</v>
      </c>
      <c r="H12061" s="24">
        <v>0.86231092278476096</v>
      </c>
    </row>
    <row r="12062" spans="1:8" x14ac:dyDescent="0.2">
      <c r="A12062" s="21" t="s">
        <v>60</v>
      </c>
      <c r="B12062" s="21" t="s">
        <v>394</v>
      </c>
      <c r="C12062" s="21" t="s">
        <v>39</v>
      </c>
      <c r="D12062" s="23">
        <v>3.6769266559457302E-2</v>
      </c>
      <c r="E12062" s="23">
        <v>4.0724598711871403E-2</v>
      </c>
      <c r="F12062" s="23">
        <v>-0.148680091957438</v>
      </c>
      <c r="G12062" s="24">
        <v>0.88180607093364005</v>
      </c>
      <c r="H12062" s="24">
        <v>0.96857512988124195</v>
      </c>
    </row>
    <row r="12063" spans="1:8" x14ac:dyDescent="0.2">
      <c r="A12063" s="21" t="s">
        <v>60</v>
      </c>
      <c r="B12063" s="21" t="s">
        <v>394</v>
      </c>
      <c r="C12063" s="21" t="s">
        <v>40</v>
      </c>
      <c r="D12063" s="23">
        <v>-6.8238526500211102E-2</v>
      </c>
      <c r="E12063" s="23">
        <v>3.1955116470503503E-2</v>
      </c>
      <c r="F12063" s="23">
        <v>0.99392862081808198</v>
      </c>
      <c r="G12063" s="24">
        <v>0.320257619285997</v>
      </c>
      <c r="H12063" s="24">
        <v>0.80580897373238902</v>
      </c>
    </row>
    <row r="12064" spans="1:8" x14ac:dyDescent="0.2">
      <c r="A12064" s="21" t="s">
        <v>60</v>
      </c>
      <c r="B12064" s="21" t="s">
        <v>394</v>
      </c>
      <c r="C12064" s="21" t="s">
        <v>41</v>
      </c>
      <c r="D12064" s="23">
        <v>-0.110346973106002</v>
      </c>
      <c r="E12064" s="23">
        <v>4.1772545706827598E-2</v>
      </c>
      <c r="F12064" s="23">
        <v>0.48889089568555799</v>
      </c>
      <c r="G12064" s="24">
        <v>0.62491894162789197</v>
      </c>
      <c r="H12064" s="24">
        <v>0.91609754033211599</v>
      </c>
    </row>
    <row r="12065" spans="1:8" x14ac:dyDescent="0.2">
      <c r="A12065" s="21" t="s">
        <v>60</v>
      </c>
      <c r="B12065" s="21" t="s">
        <v>394</v>
      </c>
      <c r="C12065" s="21" t="s">
        <v>42</v>
      </c>
      <c r="D12065" s="23">
        <v>5.1028299806184299E-2</v>
      </c>
      <c r="E12065" s="23">
        <v>5.2778293858541998E-2</v>
      </c>
      <c r="F12065" s="23">
        <v>0.96684254218129795</v>
      </c>
      <c r="G12065" s="24">
        <v>0.33362275371278999</v>
      </c>
      <c r="H12065" s="24">
        <v>0.81489462535832302</v>
      </c>
    </row>
    <row r="12066" spans="1:8" x14ac:dyDescent="0.2">
      <c r="A12066" s="21" t="s">
        <v>60</v>
      </c>
      <c r="B12066" s="21" t="s">
        <v>394</v>
      </c>
      <c r="C12066" s="21" t="s">
        <v>43</v>
      </c>
      <c r="D12066" s="23">
        <v>-0.14138994093585899</v>
      </c>
      <c r="E12066" s="23">
        <v>4.7871115434580197E-2</v>
      </c>
      <c r="F12066" s="23">
        <v>1.28558217087351</v>
      </c>
      <c r="G12066" s="24">
        <v>0.19858892234969699</v>
      </c>
      <c r="H12066" s="24">
        <v>0.75407468732604599</v>
      </c>
    </row>
    <row r="12067" spans="1:8" x14ac:dyDescent="0.2">
      <c r="A12067" s="21" t="s">
        <v>60</v>
      </c>
      <c r="B12067" s="21" t="s">
        <v>394</v>
      </c>
      <c r="C12067" s="21" t="s">
        <v>44</v>
      </c>
      <c r="D12067" s="23">
        <v>-0.18008327163982499</v>
      </c>
      <c r="E12067" s="23">
        <v>8.0881316046576293E-2</v>
      </c>
      <c r="F12067" s="23">
        <v>-2.2265126291481399</v>
      </c>
      <c r="G12067" s="24">
        <v>2.59798640088236E-2</v>
      </c>
      <c r="H12067" s="24">
        <v>0.452265383489243</v>
      </c>
    </row>
    <row r="12068" spans="1:8" x14ac:dyDescent="0.2">
      <c r="A12068" s="21" t="s">
        <v>60</v>
      </c>
      <c r="B12068" s="21" t="s">
        <v>394</v>
      </c>
      <c r="C12068" s="21" t="s">
        <v>45</v>
      </c>
      <c r="D12068" s="23">
        <v>-3.9109978771663501E-2</v>
      </c>
      <c r="E12068" s="23">
        <v>3.8860667904063E-2</v>
      </c>
      <c r="F12068" s="23">
        <v>-1.0064155065017399</v>
      </c>
      <c r="G12068" s="24">
        <v>0.314215737488104</v>
      </c>
      <c r="H12068" s="24">
        <v>0.80530788349600202</v>
      </c>
    </row>
    <row r="12069" spans="1:8" x14ac:dyDescent="0.2">
      <c r="A12069" s="21" t="s">
        <v>60</v>
      </c>
      <c r="B12069" s="21" t="s">
        <v>396</v>
      </c>
      <c r="C12069" s="21" t="s">
        <v>33</v>
      </c>
      <c r="D12069" s="23">
        <v>8.1428775139049997E-4</v>
      </c>
      <c r="E12069" s="23">
        <v>3.1741009031720002E-2</v>
      </c>
      <c r="F12069" s="23">
        <v>2.5654123048726999E-2</v>
      </c>
      <c r="G12069" s="24">
        <v>0.97953321630424195</v>
      </c>
      <c r="H12069" s="24">
        <v>0.99358765768417601</v>
      </c>
    </row>
    <row r="12070" spans="1:8" x14ac:dyDescent="0.2">
      <c r="A12070" s="21" t="s">
        <v>60</v>
      </c>
      <c r="B12070" s="21" t="s">
        <v>396</v>
      </c>
      <c r="C12070" s="21" t="s">
        <v>34</v>
      </c>
      <c r="D12070" s="23">
        <v>-2.4536469191969199E-2</v>
      </c>
      <c r="E12070" s="23">
        <v>4.59934078322689E-2</v>
      </c>
      <c r="F12070" s="23">
        <v>0.533477955770154</v>
      </c>
      <c r="G12070" s="24">
        <v>0.59370276675358302</v>
      </c>
      <c r="H12070" s="24">
        <v>0.90993516100488603</v>
      </c>
    </row>
    <row r="12071" spans="1:8" x14ac:dyDescent="0.2">
      <c r="A12071" s="21" t="s">
        <v>60</v>
      </c>
      <c r="B12071" s="21" t="s">
        <v>396</v>
      </c>
      <c r="C12071" s="21" t="s">
        <v>35</v>
      </c>
      <c r="D12071" s="23">
        <v>-2.3911921809543599E-3</v>
      </c>
      <c r="E12071" s="23">
        <v>3.9317049610443001E-2</v>
      </c>
      <c r="F12071" s="23">
        <v>-6.0818199854627802E-2</v>
      </c>
      <c r="G12071" s="24">
        <v>0.95150399576340094</v>
      </c>
      <c r="H12071" s="24">
        <v>0.98486021373410304</v>
      </c>
    </row>
    <row r="12072" spans="1:8" x14ac:dyDescent="0.2">
      <c r="A12072" s="21" t="s">
        <v>60</v>
      </c>
      <c r="B12072" s="21" t="s">
        <v>396</v>
      </c>
      <c r="C12072" s="21" t="s">
        <v>36</v>
      </c>
      <c r="D12072" s="23">
        <v>1.46435722157073E-2</v>
      </c>
      <c r="E12072" s="23">
        <v>3.8441920417495397E-2</v>
      </c>
      <c r="F12072" s="23">
        <v>0.38092717680781801</v>
      </c>
      <c r="G12072" s="24">
        <v>0.70325728594255998</v>
      </c>
      <c r="H12072" s="24">
        <v>0.94449743875521097</v>
      </c>
    </row>
    <row r="12073" spans="1:8" x14ac:dyDescent="0.2">
      <c r="A12073" s="21" t="s">
        <v>60</v>
      </c>
      <c r="B12073" s="21" t="s">
        <v>396</v>
      </c>
      <c r="C12073" s="21" t="s">
        <v>37</v>
      </c>
      <c r="D12073" s="23">
        <v>-0.10562791633561899</v>
      </c>
      <c r="E12073" s="23">
        <v>3.7483029822300798E-2</v>
      </c>
      <c r="F12073" s="23">
        <v>2.8180196966653202</v>
      </c>
      <c r="G12073" s="24">
        <v>4.8320845504720902E-3</v>
      </c>
      <c r="H12073" s="24">
        <v>0.32483280309608398</v>
      </c>
    </row>
    <row r="12074" spans="1:8" x14ac:dyDescent="0.2">
      <c r="A12074" s="21" t="s">
        <v>60</v>
      </c>
      <c r="B12074" s="21" t="s">
        <v>396</v>
      </c>
      <c r="C12074" s="21" t="s">
        <v>38</v>
      </c>
      <c r="D12074" s="23">
        <v>-2.9155754735426798E-2</v>
      </c>
      <c r="E12074" s="23">
        <v>7.9404096466662605E-2</v>
      </c>
      <c r="F12074" s="23">
        <v>0.36718199684488201</v>
      </c>
      <c r="G12074" s="24">
        <v>0.71348326730684797</v>
      </c>
      <c r="H12074" s="24">
        <v>0.94653431076362005</v>
      </c>
    </row>
    <row r="12075" spans="1:8" x14ac:dyDescent="0.2">
      <c r="A12075" s="21" t="s">
        <v>60</v>
      </c>
      <c r="B12075" s="21" t="s">
        <v>396</v>
      </c>
      <c r="C12075" s="21" t="s">
        <v>39</v>
      </c>
      <c r="D12075" s="23">
        <v>-2.6402472804144601E-2</v>
      </c>
      <c r="E12075" s="23">
        <v>4.17574387324516E-2</v>
      </c>
      <c r="F12075" s="23">
        <v>-0.63228190247277005</v>
      </c>
      <c r="G12075" s="24">
        <v>0.52720268705975204</v>
      </c>
      <c r="H12075" s="24">
        <v>0.88915746516849303</v>
      </c>
    </row>
    <row r="12076" spans="1:8" x14ac:dyDescent="0.2">
      <c r="A12076" s="21" t="s">
        <v>60</v>
      </c>
      <c r="B12076" s="21" t="s">
        <v>396</v>
      </c>
      <c r="C12076" s="21" t="s">
        <v>40</v>
      </c>
      <c r="D12076" s="23">
        <v>-2.82028960218564E-2</v>
      </c>
      <c r="E12076" s="23">
        <v>3.2599411464650702E-2</v>
      </c>
      <c r="F12076" s="23">
        <v>-0.86513512835771</v>
      </c>
      <c r="G12076" s="24">
        <v>0.38696462597586001</v>
      </c>
      <c r="H12076" s="24">
        <v>0.84791769742358503</v>
      </c>
    </row>
    <row r="12077" spans="1:8" x14ac:dyDescent="0.2">
      <c r="A12077" s="21" t="s">
        <v>60</v>
      </c>
      <c r="B12077" s="21" t="s">
        <v>396</v>
      </c>
      <c r="C12077" s="21" t="s">
        <v>41</v>
      </c>
      <c r="D12077" s="23">
        <v>-4.6051540171011401E-2</v>
      </c>
      <c r="E12077" s="23">
        <v>4.3972416456421803E-2</v>
      </c>
      <c r="F12077" s="23">
        <v>-1.0472824530043801</v>
      </c>
      <c r="G12077" s="24">
        <v>0.29496932652734298</v>
      </c>
      <c r="H12077" s="24">
        <v>0.80134996436174299</v>
      </c>
    </row>
    <row r="12078" spans="1:8" x14ac:dyDescent="0.2">
      <c r="A12078" s="21" t="s">
        <v>60</v>
      </c>
      <c r="B12078" s="21" t="s">
        <v>396</v>
      </c>
      <c r="C12078" s="21" t="s">
        <v>42</v>
      </c>
      <c r="D12078" s="23">
        <v>-0.113024483938906</v>
      </c>
      <c r="E12078" s="23">
        <v>5.4061505186852203E-2</v>
      </c>
      <c r="F12078" s="23">
        <v>-2.0906647631851998</v>
      </c>
      <c r="G12078" s="24">
        <v>3.6558125797200899E-2</v>
      </c>
      <c r="H12078" s="24">
        <v>0.50818933287558199</v>
      </c>
    </row>
    <row r="12079" spans="1:8" x14ac:dyDescent="0.2">
      <c r="A12079" s="21" t="s">
        <v>60</v>
      </c>
      <c r="B12079" s="21" t="s">
        <v>396</v>
      </c>
      <c r="C12079" s="21" t="s">
        <v>43</v>
      </c>
      <c r="D12079" s="23">
        <v>-6.2963897163097998E-2</v>
      </c>
      <c r="E12079" s="23">
        <v>4.8196308823563398E-2</v>
      </c>
      <c r="F12079" s="23">
        <v>-1.3064049654423899</v>
      </c>
      <c r="G12079" s="24">
        <v>0.19141487815366001</v>
      </c>
      <c r="H12079" s="24">
        <v>0.74942276419538201</v>
      </c>
    </row>
    <row r="12080" spans="1:8" x14ac:dyDescent="0.2">
      <c r="A12080" s="21" t="s">
        <v>60</v>
      </c>
      <c r="B12080" s="21" t="s">
        <v>396</v>
      </c>
      <c r="C12080" s="21" t="s">
        <v>44</v>
      </c>
      <c r="D12080" s="23">
        <v>-3.9156683055081E-2</v>
      </c>
      <c r="E12080" s="23">
        <v>8.4388591892181203E-2</v>
      </c>
      <c r="F12080" s="23">
        <v>-0.46400446051185501</v>
      </c>
      <c r="G12080" s="24">
        <v>0.64264454987711706</v>
      </c>
      <c r="H12080" s="24">
        <v>0.91876803933838502</v>
      </c>
    </row>
    <row r="12081" spans="1:8" x14ac:dyDescent="0.2">
      <c r="A12081" s="21" t="s">
        <v>60</v>
      </c>
      <c r="B12081" s="21" t="s">
        <v>396</v>
      </c>
      <c r="C12081" s="21" t="s">
        <v>45</v>
      </c>
      <c r="D12081" s="23">
        <v>-1.3276741153852601E-2</v>
      </c>
      <c r="E12081" s="23">
        <v>3.92987390049662E-2</v>
      </c>
      <c r="F12081" s="23">
        <v>0.33784140364181697</v>
      </c>
      <c r="G12081" s="24">
        <v>0.73548270682967098</v>
      </c>
      <c r="H12081" s="24">
        <v>0.95265770694412999</v>
      </c>
    </row>
    <row r="12082" spans="1:8" x14ac:dyDescent="0.2">
      <c r="A12082" s="21" t="s">
        <v>60</v>
      </c>
      <c r="B12082" s="21" t="s">
        <v>398</v>
      </c>
      <c r="C12082" s="21" t="s">
        <v>33</v>
      </c>
      <c r="D12082" s="23">
        <v>-2.9656503865987598E-2</v>
      </c>
      <c r="E12082" s="23">
        <v>3.12870069257003E-2</v>
      </c>
      <c r="F12082" s="23">
        <v>-0.94788561706829899</v>
      </c>
      <c r="G12082" s="24">
        <v>0.34318768781361703</v>
      </c>
      <c r="H12082" s="24">
        <v>0.82300845650579901</v>
      </c>
    </row>
    <row r="12083" spans="1:8" x14ac:dyDescent="0.2">
      <c r="A12083" s="21" t="s">
        <v>60</v>
      </c>
      <c r="B12083" s="21" t="s">
        <v>398</v>
      </c>
      <c r="C12083" s="21" t="s">
        <v>34</v>
      </c>
      <c r="D12083" s="23">
        <v>6.2756629670201E-2</v>
      </c>
      <c r="E12083" s="23">
        <v>4.6484857348413497E-2</v>
      </c>
      <c r="F12083" s="23">
        <v>1.3500445790298401</v>
      </c>
      <c r="G12083" s="24">
        <v>0.17700168383881201</v>
      </c>
      <c r="H12083" s="24">
        <v>0.732918083451082</v>
      </c>
    </row>
    <row r="12084" spans="1:8" x14ac:dyDescent="0.2">
      <c r="A12084" s="21" t="s">
        <v>60</v>
      </c>
      <c r="B12084" s="21" t="s">
        <v>398</v>
      </c>
      <c r="C12084" s="21" t="s">
        <v>35</v>
      </c>
      <c r="D12084" s="23">
        <v>3.3506607142500797E-2</v>
      </c>
      <c r="E12084" s="23">
        <v>3.9194297749319602E-2</v>
      </c>
      <c r="F12084" s="23">
        <v>0.795583217524788</v>
      </c>
      <c r="G12084" s="24">
        <v>0.42627432433578999</v>
      </c>
      <c r="H12084" s="24">
        <v>0.86231092278476096</v>
      </c>
    </row>
    <row r="12085" spans="1:8" x14ac:dyDescent="0.2">
      <c r="A12085" s="21" t="s">
        <v>60</v>
      </c>
      <c r="B12085" s="21" t="s">
        <v>398</v>
      </c>
      <c r="C12085" s="21" t="s">
        <v>36</v>
      </c>
      <c r="D12085" s="23">
        <v>-3.8685983977930299E-2</v>
      </c>
      <c r="E12085" s="23">
        <v>3.7871873633400797E-2</v>
      </c>
      <c r="F12085" s="23">
        <v>-1.02084665071425</v>
      </c>
      <c r="G12085" s="24">
        <v>0.30732709825033699</v>
      </c>
      <c r="H12085" s="24">
        <v>0.80134996436174299</v>
      </c>
    </row>
    <row r="12086" spans="1:8" x14ac:dyDescent="0.2">
      <c r="A12086" s="21" t="s">
        <v>60</v>
      </c>
      <c r="B12086" s="21" t="s">
        <v>398</v>
      </c>
      <c r="C12086" s="21" t="s">
        <v>37</v>
      </c>
      <c r="D12086" s="23">
        <v>3.01363382381819E-2</v>
      </c>
      <c r="E12086" s="23">
        <v>3.6414572608836203E-2</v>
      </c>
      <c r="F12086" s="23">
        <v>0.307194845293011</v>
      </c>
      <c r="G12086" s="24">
        <v>0.75869506883066495</v>
      </c>
      <c r="H12086" s="24">
        <v>0.95543942489126799</v>
      </c>
    </row>
    <row r="12087" spans="1:8" x14ac:dyDescent="0.2">
      <c r="A12087" s="21" t="s">
        <v>60</v>
      </c>
      <c r="B12087" s="21" t="s">
        <v>398</v>
      </c>
      <c r="C12087" s="21" t="s">
        <v>38</v>
      </c>
      <c r="D12087" s="23">
        <v>-1.5210903958907E-2</v>
      </c>
      <c r="E12087" s="23">
        <v>7.4678976737862002E-2</v>
      </c>
      <c r="F12087" s="23">
        <v>-0.20368388297954701</v>
      </c>
      <c r="G12087" s="24">
        <v>0.83860053769252596</v>
      </c>
      <c r="H12087" s="24">
        <v>0.962910332335842</v>
      </c>
    </row>
    <row r="12088" spans="1:8" x14ac:dyDescent="0.2">
      <c r="A12088" s="21" t="s">
        <v>60</v>
      </c>
      <c r="B12088" s="21" t="s">
        <v>398</v>
      </c>
      <c r="C12088" s="21" t="s">
        <v>39</v>
      </c>
      <c r="D12088" s="23">
        <v>1.18616365421629E-2</v>
      </c>
      <c r="E12088" s="23">
        <v>4.08272963271318E-2</v>
      </c>
      <c r="F12088" s="23">
        <v>-0.15226501763165301</v>
      </c>
      <c r="G12088" s="24">
        <v>0.87897791504295497</v>
      </c>
      <c r="H12088" s="24">
        <v>0.96760936243785001</v>
      </c>
    </row>
    <row r="12089" spans="1:8" x14ac:dyDescent="0.2">
      <c r="A12089" s="21" t="s">
        <v>60</v>
      </c>
      <c r="B12089" s="21" t="s">
        <v>398</v>
      </c>
      <c r="C12089" s="21" t="s">
        <v>40</v>
      </c>
      <c r="D12089" s="23">
        <v>-1.9404102222721299E-2</v>
      </c>
      <c r="E12089" s="23">
        <v>3.1898413413076102E-2</v>
      </c>
      <c r="F12089" s="23">
        <v>-0.364611473482093</v>
      </c>
      <c r="G12089" s="24">
        <v>0.71540144903314196</v>
      </c>
      <c r="H12089" s="24">
        <v>0.946904680369833</v>
      </c>
    </row>
    <row r="12090" spans="1:8" x14ac:dyDescent="0.2">
      <c r="A12090" s="21" t="s">
        <v>60</v>
      </c>
      <c r="B12090" s="21" t="s">
        <v>398</v>
      </c>
      <c r="C12090" s="21" t="s">
        <v>41</v>
      </c>
      <c r="D12090" s="23">
        <v>2.06236953345529E-2</v>
      </c>
      <c r="E12090" s="23">
        <v>4.1756593386397201E-2</v>
      </c>
      <c r="F12090" s="23">
        <v>0.49390272677922498</v>
      </c>
      <c r="G12090" s="24">
        <v>0.62137487874341302</v>
      </c>
      <c r="H12090" s="24">
        <v>0.91609754033211599</v>
      </c>
    </row>
    <row r="12091" spans="1:8" x14ac:dyDescent="0.2">
      <c r="A12091" s="21" t="s">
        <v>60</v>
      </c>
      <c r="B12091" s="21" t="s">
        <v>398</v>
      </c>
      <c r="C12091" s="21" t="s">
        <v>42</v>
      </c>
      <c r="D12091" s="23">
        <v>-1.4604791477211001E-2</v>
      </c>
      <c r="E12091" s="23">
        <v>5.2291762379630402E-2</v>
      </c>
      <c r="F12091" s="23">
        <v>-0.27870144703009803</v>
      </c>
      <c r="G12091" s="24">
        <v>0.78047395192880697</v>
      </c>
      <c r="H12091" s="24">
        <v>0.95643994818954203</v>
      </c>
    </row>
    <row r="12092" spans="1:8" x14ac:dyDescent="0.2">
      <c r="A12092" s="21" t="s">
        <v>60</v>
      </c>
      <c r="B12092" s="21" t="s">
        <v>398</v>
      </c>
      <c r="C12092" s="21" t="s">
        <v>43</v>
      </c>
      <c r="D12092" s="23">
        <v>-3.7868035985664197E-2</v>
      </c>
      <c r="E12092" s="23">
        <v>4.7788565002327699E-2</v>
      </c>
      <c r="F12092" s="23">
        <v>-0.217435267449822</v>
      </c>
      <c r="G12092" s="24">
        <v>0.82786914912668397</v>
      </c>
      <c r="H12092" s="24">
        <v>0.96002991173562602</v>
      </c>
    </row>
    <row r="12093" spans="1:8" x14ac:dyDescent="0.2">
      <c r="A12093" s="21" t="s">
        <v>60</v>
      </c>
      <c r="B12093" s="21" t="s">
        <v>398</v>
      </c>
      <c r="C12093" s="21" t="s">
        <v>44</v>
      </c>
      <c r="D12093" s="23">
        <v>3.8747117722494999E-2</v>
      </c>
      <c r="E12093" s="23">
        <v>8.3145316859308704E-2</v>
      </c>
      <c r="F12093" s="23">
        <v>0.46593414638804398</v>
      </c>
      <c r="G12093" s="24">
        <v>0.64126263859169996</v>
      </c>
      <c r="H12093" s="24">
        <v>0.91876803933838502</v>
      </c>
    </row>
    <row r="12094" spans="1:8" x14ac:dyDescent="0.2">
      <c r="A12094" s="21" t="s">
        <v>60</v>
      </c>
      <c r="B12094" s="21" t="s">
        <v>398</v>
      </c>
      <c r="C12094" s="21" t="s">
        <v>45</v>
      </c>
      <c r="D12094" s="23">
        <v>-1.4106940283992999E-2</v>
      </c>
      <c r="E12094" s="23">
        <v>3.88611826827229E-2</v>
      </c>
      <c r="F12094" s="23">
        <v>-9.4664128062440997E-2</v>
      </c>
      <c r="G12094" s="24">
        <v>0.92458161163915198</v>
      </c>
      <c r="H12094" s="24">
        <v>0.98227986559303404</v>
      </c>
    </row>
    <row r="12095" spans="1:8" x14ac:dyDescent="0.2">
      <c r="A12095" s="21" t="s">
        <v>60</v>
      </c>
      <c r="B12095" s="21" t="s">
        <v>400</v>
      </c>
      <c r="C12095" s="21" t="s">
        <v>33</v>
      </c>
      <c r="D12095" s="23">
        <v>-3.8205949119359997E-2</v>
      </c>
      <c r="E12095" s="23">
        <v>3.15422352888673E-2</v>
      </c>
      <c r="F12095" s="23">
        <v>0.124039224356436</v>
      </c>
      <c r="G12095" s="24">
        <v>0.90128421831563199</v>
      </c>
      <c r="H12095" s="24">
        <v>0.97528888371437705</v>
      </c>
    </row>
    <row r="12096" spans="1:8" x14ac:dyDescent="0.2">
      <c r="A12096" s="21" t="s">
        <v>60</v>
      </c>
      <c r="B12096" s="21" t="s">
        <v>400</v>
      </c>
      <c r="C12096" s="21" t="s">
        <v>34</v>
      </c>
      <c r="D12096" s="23">
        <v>5.0353401959420403E-2</v>
      </c>
      <c r="E12096" s="23">
        <v>4.6315572293646801E-2</v>
      </c>
      <c r="F12096" s="23">
        <v>-0.10824153150190501</v>
      </c>
      <c r="G12096" s="24">
        <v>0.91380410109357302</v>
      </c>
      <c r="H12096" s="24">
        <v>0.97816050675608301</v>
      </c>
    </row>
    <row r="12097" spans="1:8" x14ac:dyDescent="0.2">
      <c r="A12097" s="21" t="s">
        <v>60</v>
      </c>
      <c r="B12097" s="21" t="s">
        <v>400</v>
      </c>
      <c r="C12097" s="21" t="s">
        <v>35</v>
      </c>
      <c r="D12097" s="23">
        <v>-5.40526156018733E-2</v>
      </c>
      <c r="E12097" s="23">
        <v>3.9368640261916603E-2</v>
      </c>
      <c r="F12097" s="23">
        <v>0.71110633148171198</v>
      </c>
      <c r="G12097" s="24">
        <v>0.47701834678867</v>
      </c>
      <c r="H12097" s="24">
        <v>0.87819341407164098</v>
      </c>
    </row>
    <row r="12098" spans="1:8" x14ac:dyDescent="0.2">
      <c r="A12098" s="21" t="s">
        <v>60</v>
      </c>
      <c r="B12098" s="21" t="s">
        <v>400</v>
      </c>
      <c r="C12098" s="21" t="s">
        <v>36</v>
      </c>
      <c r="D12098" s="23">
        <v>2.9617522965178899E-2</v>
      </c>
      <c r="E12098" s="23">
        <v>3.7964679374502597E-2</v>
      </c>
      <c r="F12098" s="23">
        <v>0.413131917171909</v>
      </c>
      <c r="G12098" s="24">
        <v>0.67950996615980896</v>
      </c>
      <c r="H12098" s="24">
        <v>0.93090852293999204</v>
      </c>
    </row>
    <row r="12099" spans="1:8" x14ac:dyDescent="0.2">
      <c r="A12099" s="21" t="s">
        <v>60</v>
      </c>
      <c r="B12099" s="21" t="s">
        <v>400</v>
      </c>
      <c r="C12099" s="21" t="s">
        <v>37</v>
      </c>
      <c r="D12099" s="23">
        <v>2.19994112790463E-2</v>
      </c>
      <c r="E12099" s="23">
        <v>3.6355517230616301E-2</v>
      </c>
      <c r="F12099" s="23">
        <v>0.118571285587577</v>
      </c>
      <c r="G12099" s="24">
        <v>0.90561501561207802</v>
      </c>
      <c r="H12099" s="24">
        <v>0.97687791618866604</v>
      </c>
    </row>
    <row r="12100" spans="1:8" x14ac:dyDescent="0.2">
      <c r="A12100" s="21" t="s">
        <v>60</v>
      </c>
      <c r="B12100" s="21" t="s">
        <v>400</v>
      </c>
      <c r="C12100" s="21" t="s">
        <v>38</v>
      </c>
      <c r="D12100" s="23">
        <v>7.3696604879857699E-2</v>
      </c>
      <c r="E12100" s="23">
        <v>7.3122146155820397E-2</v>
      </c>
      <c r="F12100" s="23">
        <v>-0.89177530019661899</v>
      </c>
      <c r="G12100" s="24">
        <v>0.37251338329001499</v>
      </c>
      <c r="H12100" s="24">
        <v>0.84081295355061403</v>
      </c>
    </row>
    <row r="12101" spans="1:8" x14ac:dyDescent="0.2">
      <c r="A12101" s="21" t="s">
        <v>60</v>
      </c>
      <c r="B12101" s="21" t="s">
        <v>400</v>
      </c>
      <c r="C12101" s="21" t="s">
        <v>39</v>
      </c>
      <c r="D12101" s="23">
        <v>-3.8159682297646498E-2</v>
      </c>
      <c r="E12101" s="23">
        <v>4.0109472354719899E-2</v>
      </c>
      <c r="F12101" s="23">
        <v>-0.93644113117418704</v>
      </c>
      <c r="G12101" s="24">
        <v>0.34904610905913003</v>
      </c>
      <c r="H12101" s="24">
        <v>0.82635730910276395</v>
      </c>
    </row>
    <row r="12102" spans="1:8" x14ac:dyDescent="0.2">
      <c r="A12102" s="21" t="s">
        <v>60</v>
      </c>
      <c r="B12102" s="21" t="s">
        <v>400</v>
      </c>
      <c r="C12102" s="21" t="s">
        <v>40</v>
      </c>
      <c r="D12102" s="23">
        <v>-8.5154783163907694E-3</v>
      </c>
      <c r="E12102" s="23">
        <v>3.20355745564989E-2</v>
      </c>
      <c r="F12102" s="23">
        <v>-0.23123576511525501</v>
      </c>
      <c r="G12102" s="24">
        <v>0.81713164626882595</v>
      </c>
      <c r="H12102" s="24">
        <v>0.95961468542914596</v>
      </c>
    </row>
    <row r="12103" spans="1:8" x14ac:dyDescent="0.2">
      <c r="A12103" s="21" t="s">
        <v>60</v>
      </c>
      <c r="B12103" s="21" t="s">
        <v>400</v>
      </c>
      <c r="C12103" s="21" t="s">
        <v>41</v>
      </c>
      <c r="D12103" s="23">
        <v>-6.3694008656506401E-2</v>
      </c>
      <c r="E12103" s="23">
        <v>4.1385097573374802E-2</v>
      </c>
      <c r="F12103" s="23">
        <v>0.24424859408789201</v>
      </c>
      <c r="G12103" s="24">
        <v>0.80703829382264003</v>
      </c>
      <c r="H12103" s="24">
        <v>0.95909593087299605</v>
      </c>
    </row>
    <row r="12104" spans="1:8" x14ac:dyDescent="0.2">
      <c r="A12104" s="21" t="s">
        <v>60</v>
      </c>
      <c r="B12104" s="21" t="s">
        <v>400</v>
      </c>
      <c r="C12104" s="21" t="s">
        <v>42</v>
      </c>
      <c r="D12104" s="23">
        <v>3.1573947895885399E-2</v>
      </c>
      <c r="E12104" s="23">
        <v>5.1953814784641603E-2</v>
      </c>
      <c r="F12104" s="23">
        <v>2.7754538408523502E-3</v>
      </c>
      <c r="G12104" s="24">
        <v>0.99778551107425095</v>
      </c>
      <c r="H12104" s="24">
        <v>0.99838084849136</v>
      </c>
    </row>
    <row r="12105" spans="1:8" x14ac:dyDescent="0.2">
      <c r="A12105" s="21" t="s">
        <v>60</v>
      </c>
      <c r="B12105" s="21" t="s">
        <v>400</v>
      </c>
      <c r="C12105" s="21" t="s">
        <v>43</v>
      </c>
      <c r="D12105" s="23">
        <v>5.4623453857751803E-2</v>
      </c>
      <c r="E12105" s="23">
        <v>4.6864244775237499E-2</v>
      </c>
      <c r="F12105" s="23">
        <v>1.1534674536301599</v>
      </c>
      <c r="G12105" s="24">
        <v>0.248718568844573</v>
      </c>
      <c r="H12105" s="24">
        <v>0.76761698129926004</v>
      </c>
    </row>
    <row r="12106" spans="1:8" x14ac:dyDescent="0.2">
      <c r="A12106" s="21" t="s">
        <v>60</v>
      </c>
      <c r="B12106" s="21" t="s">
        <v>400</v>
      </c>
      <c r="C12106" s="21" t="s">
        <v>44</v>
      </c>
      <c r="D12106" s="23">
        <v>1.3777217996902199E-2</v>
      </c>
      <c r="E12106" s="23">
        <v>8.4719441048264205E-2</v>
      </c>
      <c r="F12106" s="23">
        <v>0.16262168194727999</v>
      </c>
      <c r="G12106" s="24">
        <v>0.87081631451811503</v>
      </c>
      <c r="H12106" s="24">
        <v>0.96760936243785001</v>
      </c>
    </row>
    <row r="12107" spans="1:8" x14ac:dyDescent="0.2">
      <c r="A12107" s="21" t="s">
        <v>60</v>
      </c>
      <c r="B12107" s="21" t="s">
        <v>400</v>
      </c>
      <c r="C12107" s="21" t="s">
        <v>45</v>
      </c>
      <c r="D12107" s="23">
        <v>-1.8746754291603201E-2</v>
      </c>
      <c r="E12107" s="23">
        <v>3.8772776274564297E-2</v>
      </c>
      <c r="F12107" s="23">
        <v>-0.28170401960527103</v>
      </c>
      <c r="G12107" s="24">
        <v>0.77817047207007795</v>
      </c>
      <c r="H12107" s="24">
        <v>0.95643994818954203</v>
      </c>
    </row>
    <row r="12108" spans="1:8" x14ac:dyDescent="0.2">
      <c r="A12108" s="21" t="s">
        <v>60</v>
      </c>
      <c r="B12108" s="21" t="s">
        <v>402</v>
      </c>
      <c r="C12108" s="21" t="s">
        <v>33</v>
      </c>
      <c r="D12108" s="23">
        <v>-2.15976178118089E-3</v>
      </c>
      <c r="E12108" s="23">
        <v>3.1617129842280101E-2</v>
      </c>
      <c r="F12108" s="23">
        <v>6.8309861998376298E-2</v>
      </c>
      <c r="G12108" s="24">
        <v>0.94553897372905504</v>
      </c>
      <c r="H12108" s="24">
        <v>0.98486021373410304</v>
      </c>
    </row>
    <row r="12109" spans="1:8" x14ac:dyDescent="0.2">
      <c r="A12109" s="21" t="s">
        <v>60</v>
      </c>
      <c r="B12109" s="21" t="s">
        <v>402</v>
      </c>
      <c r="C12109" s="21" t="s">
        <v>34</v>
      </c>
      <c r="D12109" s="23">
        <v>-2.8622651736447801E-2</v>
      </c>
      <c r="E12109" s="23">
        <v>4.72422109238292E-2</v>
      </c>
      <c r="F12109" s="23">
        <v>0.60587028347154304</v>
      </c>
      <c r="G12109" s="24">
        <v>0.54460089386849098</v>
      </c>
      <c r="H12109" s="24">
        <v>0.89685338692385497</v>
      </c>
    </row>
    <row r="12110" spans="1:8" x14ac:dyDescent="0.2">
      <c r="A12110" s="21" t="s">
        <v>60</v>
      </c>
      <c r="B12110" s="21" t="s">
        <v>402</v>
      </c>
      <c r="C12110" s="21" t="s">
        <v>35</v>
      </c>
      <c r="D12110" s="23">
        <v>-2.09986007848618E-2</v>
      </c>
      <c r="E12110" s="23">
        <v>3.86711720593566E-2</v>
      </c>
      <c r="F12110" s="23">
        <v>0.54300399150448497</v>
      </c>
      <c r="G12110" s="24">
        <v>0.58712705421915001</v>
      </c>
      <c r="H12110" s="24">
        <v>0.90993516100488603</v>
      </c>
    </row>
    <row r="12111" spans="1:8" x14ac:dyDescent="0.2">
      <c r="A12111" s="21" t="s">
        <v>60</v>
      </c>
      <c r="B12111" s="21" t="s">
        <v>402</v>
      </c>
      <c r="C12111" s="21" t="s">
        <v>36</v>
      </c>
      <c r="D12111" s="23">
        <v>-8.2627946547387098E-3</v>
      </c>
      <c r="E12111" s="23">
        <v>3.7435044338900297E-2</v>
      </c>
      <c r="F12111" s="23">
        <v>0.220723516749604</v>
      </c>
      <c r="G12111" s="24">
        <v>0.82530771931221403</v>
      </c>
      <c r="H12111" s="24">
        <v>0.96002991173562602</v>
      </c>
    </row>
    <row r="12112" spans="1:8" x14ac:dyDescent="0.2">
      <c r="A12112" s="21" t="s">
        <v>60</v>
      </c>
      <c r="B12112" s="21" t="s">
        <v>402</v>
      </c>
      <c r="C12112" s="21" t="s">
        <v>37</v>
      </c>
      <c r="D12112" s="23">
        <v>4.0671370607570603E-2</v>
      </c>
      <c r="E12112" s="23">
        <v>3.6806597191128998E-2</v>
      </c>
      <c r="F12112" s="23">
        <v>-1.10500219268005</v>
      </c>
      <c r="G12112" s="24">
        <v>0.26915863902163101</v>
      </c>
      <c r="H12112" s="24">
        <v>0.78231497313243503</v>
      </c>
    </row>
    <row r="12113" spans="1:8" x14ac:dyDescent="0.2">
      <c r="A12113" s="21" t="s">
        <v>60</v>
      </c>
      <c r="B12113" s="21" t="s">
        <v>402</v>
      </c>
      <c r="C12113" s="21" t="s">
        <v>38</v>
      </c>
      <c r="D12113" s="23">
        <v>1.98551484745207E-2</v>
      </c>
      <c r="E12113" s="23">
        <v>7.5577963683302204E-2</v>
      </c>
      <c r="F12113" s="23">
        <v>-0.26271081528899098</v>
      </c>
      <c r="G12113" s="24">
        <v>0.79277348012766002</v>
      </c>
      <c r="H12113" s="24">
        <v>0.95783726089065901</v>
      </c>
    </row>
    <row r="12114" spans="1:8" x14ac:dyDescent="0.2">
      <c r="A12114" s="21" t="s">
        <v>60</v>
      </c>
      <c r="B12114" s="21" t="s">
        <v>402</v>
      </c>
      <c r="C12114" s="21" t="s">
        <v>39</v>
      </c>
      <c r="D12114" s="23">
        <v>1.54998100146882E-2</v>
      </c>
      <c r="E12114" s="23">
        <v>4.12819171316509E-2</v>
      </c>
      <c r="F12114" s="23">
        <v>0.37546245648568699</v>
      </c>
      <c r="G12114" s="24">
        <v>0.70731656288797995</v>
      </c>
      <c r="H12114" s="24">
        <v>0.94640492562448997</v>
      </c>
    </row>
    <row r="12115" spans="1:8" x14ac:dyDescent="0.2">
      <c r="A12115" s="21" t="s">
        <v>60</v>
      </c>
      <c r="B12115" s="21" t="s">
        <v>402</v>
      </c>
      <c r="C12115" s="21" t="s">
        <v>40</v>
      </c>
      <c r="D12115" s="23">
        <v>3.6911967877922098E-3</v>
      </c>
      <c r="E12115" s="23">
        <v>3.1850147827323497E-2</v>
      </c>
      <c r="F12115" s="23">
        <v>0.115892610853932</v>
      </c>
      <c r="G12115" s="24">
        <v>0.90773765191978195</v>
      </c>
      <c r="H12115" s="24">
        <v>0.97737013377207604</v>
      </c>
    </row>
    <row r="12116" spans="1:8" x14ac:dyDescent="0.2">
      <c r="A12116" s="21" t="s">
        <v>60</v>
      </c>
      <c r="B12116" s="21" t="s">
        <v>402</v>
      </c>
      <c r="C12116" s="21" t="s">
        <v>41</v>
      </c>
      <c r="D12116" s="23">
        <v>1.7730758478488502E-2</v>
      </c>
      <c r="E12116" s="23">
        <v>4.1032135646304903E-2</v>
      </c>
      <c r="F12116" s="23">
        <v>0.43211883074590202</v>
      </c>
      <c r="G12116" s="24">
        <v>0.66565504914669704</v>
      </c>
      <c r="H12116" s="24">
        <v>0.92716238988290001</v>
      </c>
    </row>
    <row r="12117" spans="1:8" x14ac:dyDescent="0.2">
      <c r="A12117" s="21" t="s">
        <v>60</v>
      </c>
      <c r="B12117" s="21" t="s">
        <v>402</v>
      </c>
      <c r="C12117" s="21" t="s">
        <v>42</v>
      </c>
      <c r="D12117" s="23">
        <v>3.4210935610632501E-2</v>
      </c>
      <c r="E12117" s="23">
        <v>5.3278543117369202E-2</v>
      </c>
      <c r="F12117" s="23">
        <v>0.64211469775493002</v>
      </c>
      <c r="G12117" s="24">
        <v>0.52079871345275097</v>
      </c>
      <c r="H12117" s="24">
        <v>0.885714118710067</v>
      </c>
    </row>
    <row r="12118" spans="1:8" x14ac:dyDescent="0.2">
      <c r="A12118" s="21" t="s">
        <v>60</v>
      </c>
      <c r="B12118" s="21" t="s">
        <v>402</v>
      </c>
      <c r="C12118" s="21" t="s">
        <v>43</v>
      </c>
      <c r="D12118" s="23">
        <v>1.71132867771807E-2</v>
      </c>
      <c r="E12118" s="23">
        <v>4.6442141134647702E-2</v>
      </c>
      <c r="F12118" s="23">
        <v>-0.36848617121638899</v>
      </c>
      <c r="G12118" s="24">
        <v>0.71251075465656</v>
      </c>
      <c r="H12118" s="24">
        <v>0.94653431076362005</v>
      </c>
    </row>
    <row r="12119" spans="1:8" x14ac:dyDescent="0.2">
      <c r="A12119" s="21" t="s">
        <v>60</v>
      </c>
      <c r="B12119" s="21" t="s">
        <v>402</v>
      </c>
      <c r="C12119" s="21" t="s">
        <v>44</v>
      </c>
      <c r="D12119" s="23">
        <v>1.04740679342515E-4</v>
      </c>
      <c r="E12119" s="23">
        <v>8.2031240910488995E-2</v>
      </c>
      <c r="F12119" s="23">
        <v>1.2768388991722501E-3</v>
      </c>
      <c r="G12119" s="24">
        <v>0.99898123023253804</v>
      </c>
      <c r="H12119" s="24">
        <v>0.99917983485087403</v>
      </c>
    </row>
    <row r="12120" spans="1:8" x14ac:dyDescent="0.2">
      <c r="A12120" s="21" t="s">
        <v>60</v>
      </c>
      <c r="B12120" s="21" t="s">
        <v>402</v>
      </c>
      <c r="C12120" s="21" t="s">
        <v>45</v>
      </c>
      <c r="D12120" s="23">
        <v>-2.7265002765365899E-2</v>
      </c>
      <c r="E12120" s="23">
        <v>3.8843791215498497E-2</v>
      </c>
      <c r="F12120" s="23">
        <v>0.70191404869556895</v>
      </c>
      <c r="G12120" s="24">
        <v>0.48273276712768398</v>
      </c>
      <c r="H12120" s="24">
        <v>0.87819341407164098</v>
      </c>
    </row>
    <row r="12121" spans="1:8" x14ac:dyDescent="0.2">
      <c r="A12121" s="21" t="s">
        <v>60</v>
      </c>
      <c r="B12121" s="21" t="s">
        <v>404</v>
      </c>
      <c r="C12121" s="21" t="s">
        <v>33</v>
      </c>
      <c r="D12121" s="23">
        <v>2.4118571150447202E-2</v>
      </c>
      <c r="E12121" s="23">
        <v>3.1656215232447701E-2</v>
      </c>
      <c r="F12121" s="23">
        <v>-0.76189054734267303</v>
      </c>
      <c r="G12121" s="24">
        <v>0.44612533214151401</v>
      </c>
      <c r="H12121" s="24">
        <v>0.86895925750504899</v>
      </c>
    </row>
    <row r="12122" spans="1:8" x14ac:dyDescent="0.2">
      <c r="A12122" s="21" t="s">
        <v>60</v>
      </c>
      <c r="B12122" s="21" t="s">
        <v>404</v>
      </c>
      <c r="C12122" s="21" t="s">
        <v>34</v>
      </c>
      <c r="D12122" s="23">
        <v>-3.2725217668275797E-2</v>
      </c>
      <c r="E12122" s="23">
        <v>4.6616547763494998E-2</v>
      </c>
      <c r="F12122" s="23">
        <v>0.70200860497477402</v>
      </c>
      <c r="G12122" s="24">
        <v>0.48267379711828801</v>
      </c>
      <c r="H12122" s="24">
        <v>0.87819341407164098</v>
      </c>
    </row>
    <row r="12123" spans="1:8" x14ac:dyDescent="0.2">
      <c r="A12123" s="21" t="s">
        <v>60</v>
      </c>
      <c r="B12123" s="21" t="s">
        <v>404</v>
      </c>
      <c r="C12123" s="21" t="s">
        <v>35</v>
      </c>
      <c r="D12123" s="23">
        <v>-5.5069861706587099E-2</v>
      </c>
      <c r="E12123" s="23">
        <v>4.0881141134982098E-2</v>
      </c>
      <c r="F12123" s="23">
        <v>-1.3470725174734799</v>
      </c>
      <c r="G12123" s="24">
        <v>0.17795687834136001</v>
      </c>
      <c r="H12123" s="24">
        <v>0.73297242354965997</v>
      </c>
    </row>
    <row r="12124" spans="1:8" x14ac:dyDescent="0.2">
      <c r="A12124" s="21" t="s">
        <v>60</v>
      </c>
      <c r="B12124" s="21" t="s">
        <v>404</v>
      </c>
      <c r="C12124" s="21" t="s">
        <v>36</v>
      </c>
      <c r="D12124" s="23">
        <v>-1.6740722017837599E-2</v>
      </c>
      <c r="E12124" s="23">
        <v>3.8094293654803997E-2</v>
      </c>
      <c r="F12124" s="23">
        <v>0.43945484765824699</v>
      </c>
      <c r="G12124" s="24">
        <v>0.66033199201800197</v>
      </c>
      <c r="H12124" s="24">
        <v>0.92463499163442198</v>
      </c>
    </row>
    <row r="12125" spans="1:8" x14ac:dyDescent="0.2">
      <c r="A12125" s="21" t="s">
        <v>60</v>
      </c>
      <c r="B12125" s="21" t="s">
        <v>404</v>
      </c>
      <c r="C12125" s="21" t="s">
        <v>37</v>
      </c>
      <c r="D12125" s="23">
        <v>-4.6292847333452902E-2</v>
      </c>
      <c r="E12125" s="23">
        <v>3.7526731600351901E-2</v>
      </c>
      <c r="F12125" s="23">
        <v>-1.23359656861294</v>
      </c>
      <c r="G12125" s="24">
        <v>0.21735327229621701</v>
      </c>
      <c r="H12125" s="24">
        <v>0.75828060844390399</v>
      </c>
    </row>
    <row r="12126" spans="1:8" x14ac:dyDescent="0.2">
      <c r="A12126" s="21" t="s">
        <v>60</v>
      </c>
      <c r="B12126" s="21" t="s">
        <v>404</v>
      </c>
      <c r="C12126" s="21" t="s">
        <v>38</v>
      </c>
      <c r="D12126" s="23">
        <v>6.8844699172724705E-2</v>
      </c>
      <c r="E12126" s="23">
        <v>7.6181573292562699E-2</v>
      </c>
      <c r="F12126" s="23">
        <v>0.90369227356775705</v>
      </c>
      <c r="G12126" s="24">
        <v>0.36615859722216398</v>
      </c>
      <c r="H12126" s="24">
        <v>0.83999323128080305</v>
      </c>
    </row>
    <row r="12127" spans="1:8" x14ac:dyDescent="0.2">
      <c r="A12127" s="21" t="s">
        <v>60</v>
      </c>
      <c r="B12127" s="21" t="s">
        <v>404</v>
      </c>
      <c r="C12127" s="21" t="s">
        <v>39</v>
      </c>
      <c r="D12127" s="23">
        <v>-9.7584971105430796E-2</v>
      </c>
      <c r="E12127" s="23">
        <v>4.0900024561809599E-2</v>
      </c>
      <c r="F12127" s="23">
        <v>2.3859391808735699</v>
      </c>
      <c r="G12127" s="24">
        <v>1.7035568103661001E-2</v>
      </c>
      <c r="H12127" s="24">
        <v>0.40397550852237302</v>
      </c>
    </row>
    <row r="12128" spans="1:8" x14ac:dyDescent="0.2">
      <c r="A12128" s="21" t="s">
        <v>60</v>
      </c>
      <c r="B12128" s="21" t="s">
        <v>404</v>
      </c>
      <c r="C12128" s="21" t="s">
        <v>40</v>
      </c>
      <c r="D12128" s="23">
        <v>-3.5522687180770597E-2</v>
      </c>
      <c r="E12128" s="23">
        <v>3.2286318260097598E-2</v>
      </c>
      <c r="F12128" s="23">
        <v>-1.10023964004117</v>
      </c>
      <c r="G12128" s="24">
        <v>0.27122772344495</v>
      </c>
      <c r="H12128" s="24">
        <v>0.78479165600660705</v>
      </c>
    </row>
    <row r="12129" spans="1:8" x14ac:dyDescent="0.2">
      <c r="A12129" s="21" t="s">
        <v>60</v>
      </c>
      <c r="B12129" s="21" t="s">
        <v>404</v>
      </c>
      <c r="C12129" s="21" t="s">
        <v>41</v>
      </c>
      <c r="D12129" s="23">
        <v>-8.4518584236625699E-2</v>
      </c>
      <c r="E12129" s="23">
        <v>4.2092069575100199E-2</v>
      </c>
      <c r="F12129" s="23">
        <v>-2.00794556052485</v>
      </c>
      <c r="G12129" s="24">
        <v>4.4649076973099701E-2</v>
      </c>
      <c r="H12129" s="24">
        <v>0.53356177256927495</v>
      </c>
    </row>
    <row r="12130" spans="1:8" x14ac:dyDescent="0.2">
      <c r="A12130" s="21" t="s">
        <v>60</v>
      </c>
      <c r="B12130" s="21" t="s">
        <v>404</v>
      </c>
      <c r="C12130" s="21" t="s">
        <v>42</v>
      </c>
      <c r="D12130" s="23">
        <v>-4.54055009486567E-4</v>
      </c>
      <c r="E12130" s="23">
        <v>5.2462874188614603E-2</v>
      </c>
      <c r="F12130" s="23">
        <v>8.6547868705171699E-3</v>
      </c>
      <c r="G12130" s="24">
        <v>0.99309456538806595</v>
      </c>
      <c r="H12130" s="24">
        <v>0.99630115549406495</v>
      </c>
    </row>
    <row r="12131" spans="1:8" x14ac:dyDescent="0.2">
      <c r="A12131" s="21" t="s">
        <v>60</v>
      </c>
      <c r="B12131" s="21" t="s">
        <v>404</v>
      </c>
      <c r="C12131" s="21" t="s">
        <v>43</v>
      </c>
      <c r="D12131" s="23">
        <v>1.9902846918026601E-2</v>
      </c>
      <c r="E12131" s="23">
        <v>4.6888722202051702E-2</v>
      </c>
      <c r="F12131" s="23">
        <v>0.42446980816115498</v>
      </c>
      <c r="G12131" s="24">
        <v>0.67122321950020902</v>
      </c>
      <c r="H12131" s="24">
        <v>0.92868235763627105</v>
      </c>
    </row>
    <row r="12132" spans="1:8" x14ac:dyDescent="0.2">
      <c r="A12132" s="21" t="s">
        <v>60</v>
      </c>
      <c r="B12132" s="21" t="s">
        <v>404</v>
      </c>
      <c r="C12132" s="21" t="s">
        <v>44</v>
      </c>
      <c r="D12132" s="23">
        <v>-0.235704302077681</v>
      </c>
      <c r="E12132" s="23">
        <v>9.0425112813744102E-2</v>
      </c>
      <c r="F12132" s="23">
        <v>2.6066243628267101</v>
      </c>
      <c r="G12132" s="24">
        <v>9.14396118563841E-3</v>
      </c>
      <c r="H12132" s="24">
        <v>0.37032217915669002</v>
      </c>
    </row>
    <row r="12133" spans="1:8" x14ac:dyDescent="0.2">
      <c r="A12133" s="21" t="s">
        <v>60</v>
      </c>
      <c r="B12133" s="21" t="s">
        <v>404</v>
      </c>
      <c r="C12133" s="21" t="s">
        <v>45</v>
      </c>
      <c r="D12133" s="23">
        <v>3.29658128707601E-2</v>
      </c>
      <c r="E12133" s="23">
        <v>3.9595188373221298E-2</v>
      </c>
      <c r="F12133" s="23">
        <v>0.83257118415568099</v>
      </c>
      <c r="G12133" s="24">
        <v>0.40508661618470199</v>
      </c>
      <c r="H12133" s="24">
        <v>0.85859616899684499</v>
      </c>
    </row>
    <row r="12134" spans="1:8" x14ac:dyDescent="0.2">
      <c r="A12134" s="21" t="s">
        <v>60</v>
      </c>
      <c r="B12134" s="21" t="s">
        <v>406</v>
      </c>
      <c r="C12134" s="21" t="s">
        <v>33</v>
      </c>
      <c r="D12134" s="23">
        <v>-2.9234767955931201E-2</v>
      </c>
      <c r="E12134" s="23">
        <v>3.1500725173037897E-2</v>
      </c>
      <c r="F12134" s="23">
        <v>-0.92806650625789</v>
      </c>
      <c r="G12134" s="24">
        <v>0.353373072292401</v>
      </c>
      <c r="H12134" s="24">
        <v>0.82884816423545804</v>
      </c>
    </row>
    <row r="12135" spans="1:8" x14ac:dyDescent="0.2">
      <c r="A12135" s="21" t="s">
        <v>60</v>
      </c>
      <c r="B12135" s="21" t="s">
        <v>406</v>
      </c>
      <c r="C12135" s="21" t="s">
        <v>34</v>
      </c>
      <c r="D12135" s="23">
        <v>7.4793456182651999E-2</v>
      </c>
      <c r="E12135" s="23">
        <v>4.5251464255795203E-2</v>
      </c>
      <c r="F12135" s="23">
        <v>1.65284057461353</v>
      </c>
      <c r="G12135" s="24">
        <v>9.8363313941034897E-2</v>
      </c>
      <c r="H12135" s="24">
        <v>0.63285862918798896</v>
      </c>
    </row>
    <row r="12136" spans="1:8" x14ac:dyDescent="0.2">
      <c r="A12136" s="21" t="s">
        <v>60</v>
      </c>
      <c r="B12136" s="21" t="s">
        <v>406</v>
      </c>
      <c r="C12136" s="21" t="s">
        <v>35</v>
      </c>
      <c r="D12136" s="23">
        <v>1.9475388861431998E-2</v>
      </c>
      <c r="E12136" s="23">
        <v>3.9282055356986798E-2</v>
      </c>
      <c r="F12136" s="23">
        <v>0.49578334647828098</v>
      </c>
      <c r="G12136" s="24">
        <v>0.62004727573049201</v>
      </c>
      <c r="H12136" s="24">
        <v>0.91609754033211599</v>
      </c>
    </row>
    <row r="12137" spans="1:8" x14ac:dyDescent="0.2">
      <c r="A12137" s="21" t="s">
        <v>60</v>
      </c>
      <c r="B12137" s="21" t="s">
        <v>406</v>
      </c>
      <c r="C12137" s="21" t="s">
        <v>36</v>
      </c>
      <c r="D12137" s="23">
        <v>-6.9575304031411295E-2</v>
      </c>
      <c r="E12137" s="23">
        <v>3.81255958473148E-2</v>
      </c>
      <c r="F12137" s="23">
        <v>-1.8248974864562399</v>
      </c>
      <c r="G12137" s="24">
        <v>6.8016500607466293E-2</v>
      </c>
      <c r="H12137" s="24">
        <v>0.606721657014473</v>
      </c>
    </row>
    <row r="12138" spans="1:8" x14ac:dyDescent="0.2">
      <c r="A12138" s="21" t="s">
        <v>60</v>
      </c>
      <c r="B12138" s="21" t="s">
        <v>406</v>
      </c>
      <c r="C12138" s="21" t="s">
        <v>37</v>
      </c>
      <c r="D12138" s="23">
        <v>1.7758746441884E-2</v>
      </c>
      <c r="E12138" s="23">
        <v>3.6421544078305702E-2</v>
      </c>
      <c r="F12138" s="23">
        <v>0.48758906002730001</v>
      </c>
      <c r="G12138" s="24">
        <v>0.62584094607590102</v>
      </c>
      <c r="H12138" s="24">
        <v>0.91635791609658301</v>
      </c>
    </row>
    <row r="12139" spans="1:8" x14ac:dyDescent="0.2">
      <c r="A12139" s="21" t="s">
        <v>60</v>
      </c>
      <c r="B12139" s="21" t="s">
        <v>406</v>
      </c>
      <c r="C12139" s="21" t="s">
        <v>38</v>
      </c>
      <c r="D12139" s="23">
        <v>2.34088952870736E-2</v>
      </c>
      <c r="E12139" s="23">
        <v>7.6270095741526003E-2</v>
      </c>
      <c r="F12139" s="23">
        <v>0.30692101615297102</v>
      </c>
      <c r="G12139" s="24">
        <v>0.75890349204430496</v>
      </c>
      <c r="H12139" s="24">
        <v>0.95543942489126799</v>
      </c>
    </row>
    <row r="12140" spans="1:8" x14ac:dyDescent="0.2">
      <c r="A12140" s="21" t="s">
        <v>60</v>
      </c>
      <c r="B12140" s="21" t="s">
        <v>406</v>
      </c>
      <c r="C12140" s="21" t="s">
        <v>39</v>
      </c>
      <c r="D12140" s="23">
        <v>2.13207106469878E-2</v>
      </c>
      <c r="E12140" s="23">
        <v>4.04000518035557E-2</v>
      </c>
      <c r="F12140" s="23">
        <v>0.52773968584642605</v>
      </c>
      <c r="G12140" s="24">
        <v>0.59768002444346102</v>
      </c>
      <c r="H12140" s="24">
        <v>0.91042128242809495</v>
      </c>
    </row>
    <row r="12141" spans="1:8" x14ac:dyDescent="0.2">
      <c r="A12141" s="21" t="s">
        <v>60</v>
      </c>
      <c r="B12141" s="21" t="s">
        <v>406</v>
      </c>
      <c r="C12141" s="21" t="s">
        <v>40</v>
      </c>
      <c r="D12141" s="23">
        <v>1.6783713035146398E-2</v>
      </c>
      <c r="E12141" s="23">
        <v>3.1934581350112998E-2</v>
      </c>
      <c r="F12141" s="23">
        <v>0.525565463067734</v>
      </c>
      <c r="G12141" s="24">
        <v>0.59919015830281397</v>
      </c>
      <c r="H12141" s="24">
        <v>0.91128346022413997</v>
      </c>
    </row>
    <row r="12142" spans="1:8" x14ac:dyDescent="0.2">
      <c r="A12142" s="21" t="s">
        <v>60</v>
      </c>
      <c r="B12142" s="21" t="s">
        <v>406</v>
      </c>
      <c r="C12142" s="21" t="s">
        <v>41</v>
      </c>
      <c r="D12142" s="23">
        <v>1.1100799290343801E-2</v>
      </c>
      <c r="E12142" s="23">
        <v>4.2048217841418198E-2</v>
      </c>
      <c r="F12142" s="23">
        <v>0.26400165952834698</v>
      </c>
      <c r="G12142" s="24">
        <v>0.791778639987334</v>
      </c>
      <c r="H12142" s="24">
        <v>0.95783726089065901</v>
      </c>
    </row>
    <row r="12143" spans="1:8" x14ac:dyDescent="0.2">
      <c r="A12143" s="21" t="s">
        <v>60</v>
      </c>
      <c r="B12143" s="21" t="s">
        <v>406</v>
      </c>
      <c r="C12143" s="21" t="s">
        <v>42</v>
      </c>
      <c r="D12143" s="23">
        <v>3.1433750323198902E-2</v>
      </c>
      <c r="E12143" s="23">
        <v>5.2354829657820498E-2</v>
      </c>
      <c r="F12143" s="23">
        <v>0.60039829235703501</v>
      </c>
      <c r="G12143" s="24">
        <v>0.54824082559663301</v>
      </c>
      <c r="H12143" s="24">
        <v>0.89726727182064503</v>
      </c>
    </row>
    <row r="12144" spans="1:8" x14ac:dyDescent="0.2">
      <c r="A12144" s="21" t="s">
        <v>60</v>
      </c>
      <c r="B12144" s="21" t="s">
        <v>406</v>
      </c>
      <c r="C12144" s="21" t="s">
        <v>43</v>
      </c>
      <c r="D12144" s="23">
        <v>7.5574313555812303E-2</v>
      </c>
      <c r="E12144" s="23">
        <v>4.7858317205281199E-2</v>
      </c>
      <c r="F12144" s="23">
        <v>1.5791260112980401</v>
      </c>
      <c r="G12144" s="24">
        <v>0.11430715651215501</v>
      </c>
      <c r="H12144" s="24">
        <v>0.65193777223883997</v>
      </c>
    </row>
    <row r="12145" spans="1:8" x14ac:dyDescent="0.2">
      <c r="A12145" s="21" t="s">
        <v>60</v>
      </c>
      <c r="B12145" s="21" t="s">
        <v>406</v>
      </c>
      <c r="C12145" s="21" t="s">
        <v>44</v>
      </c>
      <c r="D12145" s="23">
        <v>-7.7240953485403802E-2</v>
      </c>
      <c r="E12145" s="23">
        <v>8.0238049352277699E-2</v>
      </c>
      <c r="F12145" s="23">
        <v>-0.96264744854756501</v>
      </c>
      <c r="G12145" s="24">
        <v>0.33572447738323302</v>
      </c>
      <c r="H12145" s="24">
        <v>0.815938109589885</v>
      </c>
    </row>
    <row r="12146" spans="1:8" x14ac:dyDescent="0.2">
      <c r="A12146" s="21" t="s">
        <v>60</v>
      </c>
      <c r="B12146" s="21" t="s">
        <v>406</v>
      </c>
      <c r="C12146" s="21" t="s">
        <v>45</v>
      </c>
      <c r="D12146" s="23">
        <v>-5.4383375631643097E-2</v>
      </c>
      <c r="E12146" s="23">
        <v>3.8729903737558601E-2</v>
      </c>
      <c r="F12146" s="23">
        <v>-1.4041701730052201</v>
      </c>
      <c r="G12146" s="24">
        <v>0.16026818145348101</v>
      </c>
      <c r="H12146" s="24">
        <v>0.71608278942492198</v>
      </c>
    </row>
    <row r="12147" spans="1:8" x14ac:dyDescent="0.2">
      <c r="A12147" s="21" t="s">
        <v>60</v>
      </c>
      <c r="B12147" s="21" t="s">
        <v>408</v>
      </c>
      <c r="C12147" s="21" t="s">
        <v>33</v>
      </c>
      <c r="D12147" s="23">
        <v>-2.4741024306120799E-2</v>
      </c>
      <c r="E12147" s="23">
        <v>3.1381552969274799E-2</v>
      </c>
      <c r="F12147" s="23">
        <v>-0.78839388000792399</v>
      </c>
      <c r="G12147" s="24">
        <v>0.43046634946627998</v>
      </c>
      <c r="H12147" s="24">
        <v>0.86231092278476096</v>
      </c>
    </row>
    <row r="12148" spans="1:8" x14ac:dyDescent="0.2">
      <c r="A12148" s="21" t="s">
        <v>60</v>
      </c>
      <c r="B12148" s="21" t="s">
        <v>408</v>
      </c>
      <c r="C12148" s="21" t="s">
        <v>34</v>
      </c>
      <c r="D12148" s="23">
        <v>8.5491503475032399E-2</v>
      </c>
      <c r="E12148" s="23">
        <v>4.5809375506985203E-2</v>
      </c>
      <c r="F12148" s="23">
        <v>1.86624468307795</v>
      </c>
      <c r="G12148" s="24">
        <v>6.2007140160465199E-2</v>
      </c>
      <c r="H12148" s="24">
        <v>0.59181922134371301</v>
      </c>
    </row>
    <row r="12149" spans="1:8" x14ac:dyDescent="0.2">
      <c r="A12149" s="21" t="s">
        <v>60</v>
      </c>
      <c r="B12149" s="21" t="s">
        <v>408</v>
      </c>
      <c r="C12149" s="21" t="s">
        <v>35</v>
      </c>
      <c r="D12149" s="23">
        <v>7.3668365529210994E-2</v>
      </c>
      <c r="E12149" s="23">
        <v>3.9311255486514603E-2</v>
      </c>
      <c r="F12149" s="23">
        <v>0.123552235524116</v>
      </c>
      <c r="G12149" s="24">
        <v>0.90166981313889105</v>
      </c>
      <c r="H12149" s="24">
        <v>0.97528888371437705</v>
      </c>
    </row>
    <row r="12150" spans="1:8" x14ac:dyDescent="0.2">
      <c r="A12150" s="21" t="s">
        <v>60</v>
      </c>
      <c r="B12150" s="21" t="s">
        <v>408</v>
      </c>
      <c r="C12150" s="21" t="s">
        <v>36</v>
      </c>
      <c r="D12150" s="23">
        <v>-0.116341809635659</v>
      </c>
      <c r="E12150" s="23">
        <v>3.7829042971198899E-2</v>
      </c>
      <c r="F12150" s="23">
        <v>-2.3146632383005499</v>
      </c>
      <c r="G12150" s="24">
        <v>2.06313691062746E-2</v>
      </c>
      <c r="H12150" s="24">
        <v>0.417407521812444</v>
      </c>
    </row>
    <row r="12151" spans="1:8" x14ac:dyDescent="0.2">
      <c r="A12151" s="21" t="s">
        <v>60</v>
      </c>
      <c r="B12151" s="21" t="s">
        <v>408</v>
      </c>
      <c r="C12151" s="21" t="s">
        <v>37</v>
      </c>
      <c r="D12151" s="23">
        <v>-3.4718935355556098E-2</v>
      </c>
      <c r="E12151" s="23">
        <v>3.6280933930907401E-2</v>
      </c>
      <c r="F12151" s="23">
        <v>0.81274306815840902</v>
      </c>
      <c r="G12151" s="24">
        <v>0.41636538292937503</v>
      </c>
      <c r="H12151" s="24">
        <v>0.86157320229739398</v>
      </c>
    </row>
    <row r="12152" spans="1:8" x14ac:dyDescent="0.2">
      <c r="A12152" s="21" t="s">
        <v>60</v>
      </c>
      <c r="B12152" s="21" t="s">
        <v>408</v>
      </c>
      <c r="C12152" s="21" t="s">
        <v>38</v>
      </c>
      <c r="D12152" s="23">
        <v>3.5514480564330403E-2</v>
      </c>
      <c r="E12152" s="23">
        <v>7.5885892595520199E-2</v>
      </c>
      <c r="F12152" s="23">
        <v>0.46799845596633299</v>
      </c>
      <c r="G12152" s="24">
        <v>0.63978569387831696</v>
      </c>
      <c r="H12152" s="24">
        <v>0.91876803933838502</v>
      </c>
    </row>
    <row r="12153" spans="1:8" x14ac:dyDescent="0.2">
      <c r="A12153" s="21" t="s">
        <v>60</v>
      </c>
      <c r="B12153" s="21" t="s">
        <v>408</v>
      </c>
      <c r="C12153" s="21" t="s">
        <v>39</v>
      </c>
      <c r="D12153" s="23">
        <v>-4.2801198282134002E-2</v>
      </c>
      <c r="E12153" s="23">
        <v>4.0568548343489698E-2</v>
      </c>
      <c r="F12153" s="23">
        <v>-0.228892095893935</v>
      </c>
      <c r="G12153" s="24">
        <v>0.81895278406614203</v>
      </c>
      <c r="H12153" s="24">
        <v>0.95991981175632302</v>
      </c>
    </row>
    <row r="12154" spans="1:8" x14ac:dyDescent="0.2">
      <c r="A12154" s="21" t="s">
        <v>60</v>
      </c>
      <c r="B12154" s="21" t="s">
        <v>408</v>
      </c>
      <c r="C12154" s="21" t="s">
        <v>40</v>
      </c>
      <c r="D12154" s="23">
        <v>4.8222721322926702E-2</v>
      </c>
      <c r="E12154" s="23">
        <v>3.1951625770684298E-2</v>
      </c>
      <c r="F12154" s="23">
        <v>1.5092415537481401</v>
      </c>
      <c r="G12154" s="24">
        <v>0.131237064643176</v>
      </c>
      <c r="H12154" s="24">
        <v>0.67927332532903395</v>
      </c>
    </row>
    <row r="12155" spans="1:8" x14ac:dyDescent="0.2">
      <c r="A12155" s="21" t="s">
        <v>60</v>
      </c>
      <c r="B12155" s="21" t="s">
        <v>408</v>
      </c>
      <c r="C12155" s="21" t="s">
        <v>41</v>
      </c>
      <c r="D12155" s="23">
        <v>2.2264060882081799E-2</v>
      </c>
      <c r="E12155" s="23">
        <v>4.19476418888668E-2</v>
      </c>
      <c r="F12155" s="23">
        <v>0.52990242112607</v>
      </c>
      <c r="G12155" s="24">
        <v>0.59617958743087396</v>
      </c>
      <c r="H12155" s="24">
        <v>0.91007440359159397</v>
      </c>
    </row>
    <row r="12156" spans="1:8" x14ac:dyDescent="0.2">
      <c r="A12156" s="21" t="s">
        <v>60</v>
      </c>
      <c r="B12156" s="21" t="s">
        <v>408</v>
      </c>
      <c r="C12156" s="21" t="s">
        <v>42</v>
      </c>
      <c r="D12156" s="23">
        <v>0.108651744441147</v>
      </c>
      <c r="E12156" s="23">
        <v>5.2644390256416797E-2</v>
      </c>
      <c r="F12156" s="23">
        <v>0.53824565610553099</v>
      </c>
      <c r="G12156" s="24">
        <v>0.59040746377964604</v>
      </c>
      <c r="H12156" s="24">
        <v>0.90993516100488603</v>
      </c>
    </row>
    <row r="12157" spans="1:8" x14ac:dyDescent="0.2">
      <c r="A12157" s="21" t="s">
        <v>60</v>
      </c>
      <c r="B12157" s="21" t="s">
        <v>408</v>
      </c>
      <c r="C12157" s="21" t="s">
        <v>43</v>
      </c>
      <c r="D12157" s="23">
        <v>8.2617153572229499E-2</v>
      </c>
      <c r="E12157" s="23">
        <v>4.7896673153240199E-2</v>
      </c>
      <c r="F12157" s="23">
        <v>1.7249038008945801</v>
      </c>
      <c r="G12157" s="24">
        <v>8.4544810490811695E-2</v>
      </c>
      <c r="H12157" s="24">
        <v>0.62379213634209496</v>
      </c>
    </row>
    <row r="12158" spans="1:8" x14ac:dyDescent="0.2">
      <c r="A12158" s="21" t="s">
        <v>60</v>
      </c>
      <c r="B12158" s="21" t="s">
        <v>408</v>
      </c>
      <c r="C12158" s="21" t="s">
        <v>44</v>
      </c>
      <c r="D12158" s="23">
        <v>-0.178433368795307</v>
      </c>
      <c r="E12158" s="23">
        <v>8.1405084102594505E-2</v>
      </c>
      <c r="F12158" s="23">
        <v>-1.33923601088317</v>
      </c>
      <c r="G12158" s="24">
        <v>0.180493852673521</v>
      </c>
      <c r="H12158" s="24">
        <v>0.734146880013818</v>
      </c>
    </row>
    <row r="12159" spans="1:8" x14ac:dyDescent="0.2">
      <c r="A12159" s="21" t="s">
        <v>60</v>
      </c>
      <c r="B12159" s="21" t="s">
        <v>408</v>
      </c>
      <c r="C12159" s="21" t="s">
        <v>45</v>
      </c>
      <c r="D12159" s="23">
        <v>-1.4092627490480699E-2</v>
      </c>
      <c r="E12159" s="23">
        <v>3.8982051465098803E-2</v>
      </c>
      <c r="F12159" s="23">
        <v>-0.108190222610635</v>
      </c>
      <c r="G12159" s="24">
        <v>0.91384480065698803</v>
      </c>
      <c r="H12159" s="24">
        <v>0.97816050675608301</v>
      </c>
    </row>
    <row r="12160" spans="1:8" x14ac:dyDescent="0.2">
      <c r="A12160" s="21" t="s">
        <v>60</v>
      </c>
      <c r="B12160" s="21" t="s">
        <v>410</v>
      </c>
      <c r="C12160" s="21" t="s">
        <v>33</v>
      </c>
      <c r="D12160" s="23">
        <v>3.1603900733344799E-2</v>
      </c>
      <c r="E12160" s="23">
        <v>3.1371483247711898E-2</v>
      </c>
      <c r="F12160" s="23">
        <v>-0.68179845012848606</v>
      </c>
      <c r="G12160" s="24">
        <v>0.49536640444241098</v>
      </c>
      <c r="H12160" s="24">
        <v>0.87969939313440404</v>
      </c>
    </row>
    <row r="12161" spans="1:8" x14ac:dyDescent="0.2">
      <c r="A12161" s="21" t="s">
        <v>60</v>
      </c>
      <c r="B12161" s="21" t="s">
        <v>410</v>
      </c>
      <c r="C12161" s="21" t="s">
        <v>34</v>
      </c>
      <c r="D12161" s="23">
        <v>7.04231853639453E-3</v>
      </c>
      <c r="E12161" s="23">
        <v>4.5152860245316701E-2</v>
      </c>
      <c r="F12161" s="23">
        <v>-0.100472122860659</v>
      </c>
      <c r="G12161" s="24">
        <v>0.91996951356327805</v>
      </c>
      <c r="H12161" s="24">
        <v>0.98225098105620801</v>
      </c>
    </row>
    <row r="12162" spans="1:8" x14ac:dyDescent="0.2">
      <c r="A12162" s="21" t="s">
        <v>60</v>
      </c>
      <c r="B12162" s="21" t="s">
        <v>410</v>
      </c>
      <c r="C12162" s="21" t="s">
        <v>35</v>
      </c>
      <c r="D12162" s="23">
        <v>6.6499587629718707E-2</v>
      </c>
      <c r="E12162" s="23">
        <v>3.9087999230212798E-2</v>
      </c>
      <c r="F12162" s="23">
        <v>1.6933331517835799</v>
      </c>
      <c r="G12162" s="24">
        <v>9.0392071236180704E-2</v>
      </c>
      <c r="H12162" s="24">
        <v>0.63072162257968201</v>
      </c>
    </row>
    <row r="12163" spans="1:8" x14ac:dyDescent="0.2">
      <c r="A12163" s="21" t="s">
        <v>60</v>
      </c>
      <c r="B12163" s="21" t="s">
        <v>410</v>
      </c>
      <c r="C12163" s="21" t="s">
        <v>36</v>
      </c>
      <c r="D12163" s="23">
        <v>0.11154356506438901</v>
      </c>
      <c r="E12163" s="23">
        <v>3.7846593060464298E-2</v>
      </c>
      <c r="F12163" s="23">
        <v>-2.7811785105081301</v>
      </c>
      <c r="G12163" s="24">
        <v>5.4161945977137197E-3</v>
      </c>
      <c r="H12163" s="24">
        <v>0.32483280309608398</v>
      </c>
    </row>
    <row r="12164" spans="1:8" x14ac:dyDescent="0.2">
      <c r="A12164" s="21" t="s">
        <v>60</v>
      </c>
      <c r="B12164" s="21" t="s">
        <v>410</v>
      </c>
      <c r="C12164" s="21" t="s">
        <v>37</v>
      </c>
      <c r="D12164" s="23">
        <v>-6.2462958070636697E-2</v>
      </c>
      <c r="E12164" s="23">
        <v>3.6269156550961197E-2</v>
      </c>
      <c r="F12164" s="23">
        <v>-1.7172006871210801</v>
      </c>
      <c r="G12164" s="24">
        <v>8.5942510057158999E-2</v>
      </c>
      <c r="H12164" s="24">
        <v>0.62487892872377304</v>
      </c>
    </row>
    <row r="12165" spans="1:8" x14ac:dyDescent="0.2">
      <c r="A12165" s="21" t="s">
        <v>60</v>
      </c>
      <c r="B12165" s="21" t="s">
        <v>410</v>
      </c>
      <c r="C12165" s="21" t="s">
        <v>38</v>
      </c>
      <c r="D12165" s="23">
        <v>-2.1154749812351301E-2</v>
      </c>
      <c r="E12165" s="23">
        <v>7.5742344334126299E-2</v>
      </c>
      <c r="F12165" s="23">
        <v>-0.27915996511242103</v>
      </c>
      <c r="G12165" s="24">
        <v>0.78012206595016798</v>
      </c>
      <c r="H12165" s="24">
        <v>0.95643994818954203</v>
      </c>
    </row>
    <row r="12166" spans="1:8" x14ac:dyDescent="0.2">
      <c r="A12166" s="21" t="s">
        <v>60</v>
      </c>
      <c r="B12166" s="21" t="s">
        <v>410</v>
      </c>
      <c r="C12166" s="21" t="s">
        <v>39</v>
      </c>
      <c r="D12166" s="23">
        <v>7.6248948324285706E-2</v>
      </c>
      <c r="E12166" s="23">
        <v>4.0488895512528003E-2</v>
      </c>
      <c r="F12166" s="23">
        <v>-1.46466817685753</v>
      </c>
      <c r="G12166" s="24">
        <v>0.14301147129848801</v>
      </c>
      <c r="H12166" s="24">
        <v>0.69634972215290203</v>
      </c>
    </row>
    <row r="12167" spans="1:8" x14ac:dyDescent="0.2">
      <c r="A12167" s="21" t="s">
        <v>60</v>
      </c>
      <c r="B12167" s="21" t="s">
        <v>410</v>
      </c>
      <c r="C12167" s="21" t="s">
        <v>40</v>
      </c>
      <c r="D12167" s="23">
        <v>8.7735245650734008E-3</v>
      </c>
      <c r="E12167" s="23">
        <v>3.17237335449327E-2</v>
      </c>
      <c r="F12167" s="23">
        <v>-0.17395552025300101</v>
      </c>
      <c r="G12167" s="24">
        <v>0.86190041887206403</v>
      </c>
      <c r="H12167" s="24">
        <v>0.966413183694386</v>
      </c>
    </row>
    <row r="12168" spans="1:8" x14ac:dyDescent="0.2">
      <c r="A12168" s="21" t="s">
        <v>60</v>
      </c>
      <c r="B12168" s="21" t="s">
        <v>410</v>
      </c>
      <c r="C12168" s="21" t="s">
        <v>41</v>
      </c>
      <c r="D12168" s="23">
        <v>-4.02333385904435E-2</v>
      </c>
      <c r="E12168" s="23">
        <v>4.12619878790874E-2</v>
      </c>
      <c r="F12168" s="23">
        <v>-0.96865297678810602</v>
      </c>
      <c r="G12168" s="24">
        <v>0.33271836163078999</v>
      </c>
      <c r="H12168" s="24">
        <v>0.81376085433374001</v>
      </c>
    </row>
    <row r="12169" spans="1:8" x14ac:dyDescent="0.2">
      <c r="A12169" s="21" t="s">
        <v>60</v>
      </c>
      <c r="B12169" s="21" t="s">
        <v>410</v>
      </c>
      <c r="C12169" s="21" t="s">
        <v>42</v>
      </c>
      <c r="D12169" s="23">
        <v>-5.2993721257470101E-2</v>
      </c>
      <c r="E12169" s="23">
        <v>5.2862456427029997E-2</v>
      </c>
      <c r="F12169" s="23">
        <v>-0.99618972132066397</v>
      </c>
      <c r="G12169" s="24">
        <v>0.31915797262481099</v>
      </c>
      <c r="H12169" s="24">
        <v>0.80580897373238902</v>
      </c>
    </row>
    <row r="12170" spans="1:8" x14ac:dyDescent="0.2">
      <c r="A12170" s="21" t="s">
        <v>60</v>
      </c>
      <c r="B12170" s="21" t="s">
        <v>410</v>
      </c>
      <c r="C12170" s="21" t="s">
        <v>43</v>
      </c>
      <c r="D12170" s="23">
        <v>-6.9267092169014804E-2</v>
      </c>
      <c r="E12170" s="23">
        <v>4.7481084857437697E-2</v>
      </c>
      <c r="F12170" s="23">
        <v>-1.4468767156928799</v>
      </c>
      <c r="G12170" s="24">
        <v>0.14793145557051701</v>
      </c>
      <c r="H12170" s="24">
        <v>0.697861570366901</v>
      </c>
    </row>
    <row r="12171" spans="1:8" x14ac:dyDescent="0.2">
      <c r="A12171" s="21" t="s">
        <v>60</v>
      </c>
      <c r="B12171" s="21" t="s">
        <v>410</v>
      </c>
      <c r="C12171" s="21" t="s">
        <v>44</v>
      </c>
      <c r="D12171" s="23">
        <v>-0.16511352998580001</v>
      </c>
      <c r="E12171" s="23">
        <v>8.3643327696796194E-2</v>
      </c>
      <c r="F12171" s="23">
        <v>-1.9557052025692601</v>
      </c>
      <c r="G12171" s="24">
        <v>5.04998915208381E-2</v>
      </c>
      <c r="H12171" s="24">
        <v>0.55497594146374096</v>
      </c>
    </row>
    <row r="12172" spans="1:8" x14ac:dyDescent="0.2">
      <c r="A12172" s="21" t="s">
        <v>60</v>
      </c>
      <c r="B12172" s="21" t="s">
        <v>410</v>
      </c>
      <c r="C12172" s="21" t="s">
        <v>45</v>
      </c>
      <c r="D12172" s="23">
        <v>-0.12022186395488001</v>
      </c>
      <c r="E12172" s="23">
        <v>3.8765060153381999E-2</v>
      </c>
      <c r="F12172" s="23">
        <v>-3.0948501541059401</v>
      </c>
      <c r="G12172" s="24">
        <v>1.9691235212755398E-3</v>
      </c>
      <c r="H12172" s="24">
        <v>0.27263960610101201</v>
      </c>
    </row>
    <row r="12173" spans="1:8" x14ac:dyDescent="0.2">
      <c r="A12173" s="21" t="s">
        <v>60</v>
      </c>
      <c r="B12173" s="21" t="s">
        <v>412</v>
      </c>
      <c r="C12173" s="21" t="s">
        <v>33</v>
      </c>
      <c r="D12173" s="23">
        <v>1.9941534386790201E-2</v>
      </c>
      <c r="E12173" s="23">
        <v>3.1847206184676201E-2</v>
      </c>
      <c r="F12173" s="23">
        <v>0.62616275572660496</v>
      </c>
      <c r="G12173" s="24">
        <v>0.53120819340744696</v>
      </c>
      <c r="H12173" s="24">
        <v>0.89172786821250205</v>
      </c>
    </row>
    <row r="12174" spans="1:8" x14ac:dyDescent="0.2">
      <c r="A12174" s="21" t="s">
        <v>60</v>
      </c>
      <c r="B12174" s="21" t="s">
        <v>412</v>
      </c>
      <c r="C12174" s="21" t="s">
        <v>34</v>
      </c>
      <c r="D12174" s="23">
        <v>-6.54448801145779E-2</v>
      </c>
      <c r="E12174" s="23">
        <v>4.8115439305802699E-2</v>
      </c>
      <c r="F12174" s="23">
        <v>-0.34844092818197298</v>
      </c>
      <c r="G12174" s="24">
        <v>0.72750906976686003</v>
      </c>
      <c r="H12174" s="24">
        <v>0.950314424763679</v>
      </c>
    </row>
    <row r="12175" spans="1:8" x14ac:dyDescent="0.2">
      <c r="A12175" s="21" t="s">
        <v>60</v>
      </c>
      <c r="B12175" s="21" t="s">
        <v>412</v>
      </c>
      <c r="C12175" s="21" t="s">
        <v>35</v>
      </c>
      <c r="D12175" s="23">
        <v>-5.0038333779568601E-2</v>
      </c>
      <c r="E12175" s="23">
        <v>3.9764868953358103E-2</v>
      </c>
      <c r="F12175" s="23">
        <v>-1.2583553044839799</v>
      </c>
      <c r="G12175" s="24">
        <v>0.20826328845067699</v>
      </c>
      <c r="H12175" s="24">
        <v>0.75487939783527302</v>
      </c>
    </row>
    <row r="12176" spans="1:8" x14ac:dyDescent="0.2">
      <c r="A12176" s="21" t="s">
        <v>60</v>
      </c>
      <c r="B12176" s="21" t="s">
        <v>412</v>
      </c>
      <c r="C12176" s="21" t="s">
        <v>36</v>
      </c>
      <c r="D12176" s="23">
        <v>4.03623798875207E-2</v>
      </c>
      <c r="E12176" s="23">
        <v>3.8338175792050601E-2</v>
      </c>
      <c r="F12176" s="23">
        <v>1.0527986544391099</v>
      </c>
      <c r="G12176" s="24">
        <v>0.29243328180170403</v>
      </c>
      <c r="H12176" s="24">
        <v>0.80001731416224697</v>
      </c>
    </row>
    <row r="12177" spans="1:8" x14ac:dyDescent="0.2">
      <c r="A12177" s="21" t="s">
        <v>60</v>
      </c>
      <c r="B12177" s="21" t="s">
        <v>412</v>
      </c>
      <c r="C12177" s="21" t="s">
        <v>37</v>
      </c>
      <c r="D12177" s="23">
        <v>1.9576128337375601E-2</v>
      </c>
      <c r="E12177" s="23">
        <v>3.6338768675692003E-2</v>
      </c>
      <c r="F12177" s="23">
        <v>0.53871193358487901</v>
      </c>
      <c r="G12177" s="24">
        <v>0.59008563816132598</v>
      </c>
      <c r="H12177" s="24">
        <v>0.90993516100488603</v>
      </c>
    </row>
    <row r="12178" spans="1:8" x14ac:dyDescent="0.2">
      <c r="A12178" s="21" t="s">
        <v>60</v>
      </c>
      <c r="B12178" s="21" t="s">
        <v>412</v>
      </c>
      <c r="C12178" s="21" t="s">
        <v>38</v>
      </c>
      <c r="D12178" s="23">
        <v>-6.9645260387524305E-2</v>
      </c>
      <c r="E12178" s="23">
        <v>7.6627558726454603E-2</v>
      </c>
      <c r="F12178" s="23">
        <v>-0.187794863700844</v>
      </c>
      <c r="G12178" s="24">
        <v>0.85103746230780597</v>
      </c>
      <c r="H12178" s="24">
        <v>0.96512933822273095</v>
      </c>
    </row>
    <row r="12179" spans="1:8" x14ac:dyDescent="0.2">
      <c r="A12179" s="21" t="s">
        <v>60</v>
      </c>
      <c r="B12179" s="21" t="s">
        <v>412</v>
      </c>
      <c r="C12179" s="21" t="s">
        <v>39</v>
      </c>
      <c r="D12179" s="23">
        <v>9.8797523307558005E-2</v>
      </c>
      <c r="E12179" s="23">
        <v>4.1799967951448601E-2</v>
      </c>
      <c r="F12179" s="23">
        <v>1.7182783253742799</v>
      </c>
      <c r="G12179" s="24">
        <v>8.5745860871251606E-2</v>
      </c>
      <c r="H12179" s="24">
        <v>0.62487892872377304</v>
      </c>
    </row>
    <row r="12180" spans="1:8" x14ac:dyDescent="0.2">
      <c r="A12180" s="21" t="s">
        <v>60</v>
      </c>
      <c r="B12180" s="21" t="s">
        <v>412</v>
      </c>
      <c r="C12180" s="21" t="s">
        <v>40</v>
      </c>
      <c r="D12180" s="23">
        <v>4.0408216332837497E-2</v>
      </c>
      <c r="E12180" s="23">
        <v>3.2432118866846701E-2</v>
      </c>
      <c r="F12180" s="23">
        <v>0.81137831048409204</v>
      </c>
      <c r="G12180" s="24">
        <v>0.41714845090240199</v>
      </c>
      <c r="H12180" s="24">
        <v>0.86157320229739398</v>
      </c>
    </row>
    <row r="12181" spans="1:8" x14ac:dyDescent="0.2">
      <c r="A12181" s="21" t="s">
        <v>60</v>
      </c>
      <c r="B12181" s="21" t="s">
        <v>412</v>
      </c>
      <c r="C12181" s="21" t="s">
        <v>41</v>
      </c>
      <c r="D12181" s="23">
        <v>8.8213547318573504E-2</v>
      </c>
      <c r="E12181" s="23">
        <v>4.2387431444154598E-2</v>
      </c>
      <c r="F12181" s="23">
        <v>2.0811250956499801</v>
      </c>
      <c r="G12181" s="24">
        <v>3.74224573524524E-2</v>
      </c>
      <c r="H12181" s="24">
        <v>0.50995599317450802</v>
      </c>
    </row>
    <row r="12182" spans="1:8" x14ac:dyDescent="0.2">
      <c r="A12182" s="21" t="s">
        <v>60</v>
      </c>
      <c r="B12182" s="21" t="s">
        <v>412</v>
      </c>
      <c r="C12182" s="21" t="s">
        <v>42</v>
      </c>
      <c r="D12182" s="23">
        <v>0.112117713373572</v>
      </c>
      <c r="E12182" s="23">
        <v>5.4387553365006197E-2</v>
      </c>
      <c r="F12182" s="23">
        <v>1.6389859883742</v>
      </c>
      <c r="G12182" s="24">
        <v>0.101216177835366</v>
      </c>
      <c r="H12182" s="24">
        <v>0.63410956907592597</v>
      </c>
    </row>
    <row r="12183" spans="1:8" x14ac:dyDescent="0.2">
      <c r="A12183" s="21" t="s">
        <v>60</v>
      </c>
      <c r="B12183" s="21" t="s">
        <v>412</v>
      </c>
      <c r="C12183" s="21" t="s">
        <v>43</v>
      </c>
      <c r="D12183" s="23">
        <v>2.3458614876820699E-2</v>
      </c>
      <c r="E12183" s="23">
        <v>4.7914233095386401E-2</v>
      </c>
      <c r="F12183" s="23">
        <v>0.48959595847271198</v>
      </c>
      <c r="G12183" s="24">
        <v>0.62441983691222602</v>
      </c>
      <c r="H12183" s="24">
        <v>0.91609754033211599</v>
      </c>
    </row>
    <row r="12184" spans="1:8" x14ac:dyDescent="0.2">
      <c r="A12184" s="21" t="s">
        <v>60</v>
      </c>
      <c r="B12184" s="21" t="s">
        <v>412</v>
      </c>
      <c r="C12184" s="21" t="s">
        <v>44</v>
      </c>
      <c r="D12184" s="23">
        <v>-9.85547367245415E-2</v>
      </c>
      <c r="E12184" s="23">
        <v>8.8209075448890395E-2</v>
      </c>
      <c r="F12184" s="23">
        <v>0.42816616357820902</v>
      </c>
      <c r="G12184" s="24">
        <v>0.66853014903171504</v>
      </c>
      <c r="H12184" s="24">
        <v>0.92791098809236905</v>
      </c>
    </row>
    <row r="12185" spans="1:8" x14ac:dyDescent="0.2">
      <c r="A12185" s="21" t="s">
        <v>60</v>
      </c>
      <c r="B12185" s="21" t="s">
        <v>412</v>
      </c>
      <c r="C12185" s="21" t="s">
        <v>45</v>
      </c>
      <c r="D12185" s="23">
        <v>7.8870852944209494E-2</v>
      </c>
      <c r="E12185" s="23">
        <v>3.9541303315032597E-2</v>
      </c>
      <c r="F12185" s="23">
        <v>1.9946447469328801</v>
      </c>
      <c r="G12185" s="24">
        <v>4.60816395590933E-2</v>
      </c>
      <c r="H12185" s="24">
        <v>0.54294315836486695</v>
      </c>
    </row>
    <row r="12186" spans="1:8" x14ac:dyDescent="0.2">
      <c r="A12186" s="21" t="s">
        <v>60</v>
      </c>
      <c r="B12186" s="21" t="s">
        <v>414</v>
      </c>
      <c r="C12186" s="21" t="s">
        <v>33</v>
      </c>
      <c r="D12186" s="23">
        <v>-9.2619220107826999E-3</v>
      </c>
      <c r="E12186" s="23">
        <v>3.1317780474294503E-2</v>
      </c>
      <c r="F12186" s="23">
        <v>-0.29516033811737302</v>
      </c>
      <c r="G12186" s="24">
        <v>0.76787139853603004</v>
      </c>
      <c r="H12186" s="24">
        <v>0.95643994818954203</v>
      </c>
    </row>
    <row r="12187" spans="1:8" x14ac:dyDescent="0.2">
      <c r="A12187" s="21" t="s">
        <v>60</v>
      </c>
      <c r="B12187" s="21" t="s">
        <v>414</v>
      </c>
      <c r="C12187" s="21" t="s">
        <v>34</v>
      </c>
      <c r="D12187" s="23">
        <v>6.1334418357424002E-2</v>
      </c>
      <c r="E12187" s="23">
        <v>4.6712677783105797E-2</v>
      </c>
      <c r="F12187" s="23">
        <v>0.94700203064620903</v>
      </c>
      <c r="G12187" s="24">
        <v>0.34363774418704002</v>
      </c>
      <c r="H12187" s="24">
        <v>0.82300845650579901</v>
      </c>
    </row>
    <row r="12188" spans="1:8" x14ac:dyDescent="0.2">
      <c r="A12188" s="21" t="s">
        <v>60</v>
      </c>
      <c r="B12188" s="21" t="s">
        <v>414</v>
      </c>
      <c r="C12188" s="21" t="s">
        <v>35</v>
      </c>
      <c r="D12188" s="23">
        <v>-1.0369122181466701E-2</v>
      </c>
      <c r="E12188" s="23">
        <v>3.9387357150220001E-2</v>
      </c>
      <c r="F12188" s="23">
        <v>-0.12593768253090701</v>
      </c>
      <c r="G12188" s="24">
        <v>0.89978125378356599</v>
      </c>
      <c r="H12188" s="24">
        <v>0.97528888371437705</v>
      </c>
    </row>
    <row r="12189" spans="1:8" x14ac:dyDescent="0.2">
      <c r="A12189" s="21" t="s">
        <v>60</v>
      </c>
      <c r="B12189" s="21" t="s">
        <v>414</v>
      </c>
      <c r="C12189" s="21" t="s">
        <v>36</v>
      </c>
      <c r="D12189" s="23">
        <v>2.7091818510594098E-2</v>
      </c>
      <c r="E12189" s="23">
        <v>3.7872617858916498E-2</v>
      </c>
      <c r="F12189" s="23">
        <v>-1.09483413545745E-2</v>
      </c>
      <c r="G12189" s="24">
        <v>0.99126466197906504</v>
      </c>
      <c r="H12189" s="24">
        <v>0.99630115549406495</v>
      </c>
    </row>
    <row r="12190" spans="1:8" x14ac:dyDescent="0.2">
      <c r="A12190" s="21" t="s">
        <v>60</v>
      </c>
      <c r="B12190" s="21" t="s">
        <v>414</v>
      </c>
      <c r="C12190" s="21" t="s">
        <v>37</v>
      </c>
      <c r="D12190" s="23">
        <v>3.0024696727881699E-2</v>
      </c>
      <c r="E12190" s="23">
        <v>3.6441847771234097E-2</v>
      </c>
      <c r="F12190" s="23">
        <v>0.82234547352100396</v>
      </c>
      <c r="G12190" s="24">
        <v>0.410880302914368</v>
      </c>
      <c r="H12190" s="24">
        <v>0.85859616899684499</v>
      </c>
    </row>
    <row r="12191" spans="1:8" x14ac:dyDescent="0.2">
      <c r="A12191" s="21" t="s">
        <v>60</v>
      </c>
      <c r="B12191" s="21" t="s">
        <v>414</v>
      </c>
      <c r="C12191" s="21" t="s">
        <v>38</v>
      </c>
      <c r="D12191" s="23">
        <v>1.7364550313535801E-2</v>
      </c>
      <c r="E12191" s="23">
        <v>7.4992569736414397E-2</v>
      </c>
      <c r="F12191" s="23">
        <v>0.12541723536544599</v>
      </c>
      <c r="G12191" s="24">
        <v>0.90019324399896095</v>
      </c>
      <c r="H12191" s="24">
        <v>0.97528888371437705</v>
      </c>
    </row>
    <row r="12192" spans="1:8" x14ac:dyDescent="0.2">
      <c r="A12192" s="21" t="s">
        <v>60</v>
      </c>
      <c r="B12192" s="21" t="s">
        <v>414</v>
      </c>
      <c r="C12192" s="21" t="s">
        <v>39</v>
      </c>
      <c r="D12192" s="23">
        <v>5.2393715923209298E-3</v>
      </c>
      <c r="E12192" s="23">
        <v>4.0892892703901201E-2</v>
      </c>
      <c r="F12192" s="23">
        <v>0.128085914483242</v>
      </c>
      <c r="G12192" s="24">
        <v>0.89808098284198301</v>
      </c>
      <c r="H12192" s="24">
        <v>0.97528888371437705</v>
      </c>
    </row>
    <row r="12193" spans="1:8" x14ac:dyDescent="0.2">
      <c r="A12193" s="21" t="s">
        <v>60</v>
      </c>
      <c r="B12193" s="21" t="s">
        <v>414</v>
      </c>
      <c r="C12193" s="21" t="s">
        <v>40</v>
      </c>
      <c r="D12193" s="23">
        <v>1.14524301867262E-2</v>
      </c>
      <c r="E12193" s="23">
        <v>3.1948498693991197E-2</v>
      </c>
      <c r="F12193" s="23">
        <v>0.35826490397256999</v>
      </c>
      <c r="G12193" s="24">
        <v>0.72014507985371601</v>
      </c>
      <c r="H12193" s="24">
        <v>0.94720258738406404</v>
      </c>
    </row>
    <row r="12194" spans="1:8" x14ac:dyDescent="0.2">
      <c r="A12194" s="21" t="s">
        <v>60</v>
      </c>
      <c r="B12194" s="21" t="s">
        <v>414</v>
      </c>
      <c r="C12194" s="21" t="s">
        <v>41</v>
      </c>
      <c r="D12194" s="23">
        <v>1.8339025846285401E-2</v>
      </c>
      <c r="E12194" s="23">
        <v>4.1810213654619802E-2</v>
      </c>
      <c r="F12194" s="23">
        <v>-0.189984770613533</v>
      </c>
      <c r="G12194" s="24">
        <v>0.84932106447678501</v>
      </c>
      <c r="H12194" s="24">
        <v>0.96476276256100801</v>
      </c>
    </row>
    <row r="12195" spans="1:8" x14ac:dyDescent="0.2">
      <c r="A12195" s="21" t="s">
        <v>60</v>
      </c>
      <c r="B12195" s="21" t="s">
        <v>414</v>
      </c>
      <c r="C12195" s="21" t="s">
        <v>42</v>
      </c>
      <c r="D12195" s="23">
        <v>4.34713656180385E-2</v>
      </c>
      <c r="E12195" s="23">
        <v>5.2754498555671402E-2</v>
      </c>
      <c r="F12195" s="23">
        <v>0.82403144391872996</v>
      </c>
      <c r="G12195" s="24">
        <v>0.409921691714137</v>
      </c>
      <c r="H12195" s="24">
        <v>0.85859616899684499</v>
      </c>
    </row>
    <row r="12196" spans="1:8" x14ac:dyDescent="0.2">
      <c r="A12196" s="21" t="s">
        <v>60</v>
      </c>
      <c r="B12196" s="21" t="s">
        <v>414</v>
      </c>
      <c r="C12196" s="21" t="s">
        <v>43</v>
      </c>
      <c r="D12196" s="23">
        <v>2.6829488005483099E-2</v>
      </c>
      <c r="E12196" s="23">
        <v>4.7907081725164898E-2</v>
      </c>
      <c r="F12196" s="23">
        <v>0.37842255475591502</v>
      </c>
      <c r="G12196" s="24">
        <v>0.70511671553036903</v>
      </c>
      <c r="H12196" s="24">
        <v>0.94522840283327703</v>
      </c>
    </row>
    <row r="12197" spans="1:8" x14ac:dyDescent="0.2">
      <c r="A12197" s="21" t="s">
        <v>60</v>
      </c>
      <c r="B12197" s="21" t="s">
        <v>414</v>
      </c>
      <c r="C12197" s="21" t="s">
        <v>44</v>
      </c>
      <c r="D12197" s="23">
        <v>5.5613582078849901E-2</v>
      </c>
      <c r="E12197" s="23">
        <v>8.2973522246391596E-2</v>
      </c>
      <c r="F12197" s="23">
        <v>-1.0369680293098E-2</v>
      </c>
      <c r="G12197" s="24">
        <v>0.99172634047208097</v>
      </c>
      <c r="H12197" s="24">
        <v>0.99630115549406495</v>
      </c>
    </row>
    <row r="12198" spans="1:8" x14ac:dyDescent="0.2">
      <c r="A12198" s="21" t="s">
        <v>60</v>
      </c>
      <c r="B12198" s="21" t="s">
        <v>414</v>
      </c>
      <c r="C12198" s="21" t="s">
        <v>45</v>
      </c>
      <c r="D12198" s="23">
        <v>1.3404507588437101E-2</v>
      </c>
      <c r="E12198" s="23">
        <v>3.89518805666665E-2</v>
      </c>
      <c r="F12198" s="23">
        <v>-0.20393019713482499</v>
      </c>
      <c r="G12198" s="24">
        <v>0.83840804700706995</v>
      </c>
      <c r="H12198" s="24">
        <v>0.962910332335842</v>
      </c>
    </row>
    <row r="12199" spans="1:8" x14ac:dyDescent="0.2">
      <c r="A12199" s="21" t="s">
        <v>60</v>
      </c>
      <c r="B12199" s="21" t="s">
        <v>416</v>
      </c>
      <c r="C12199" s="21" t="s">
        <v>33</v>
      </c>
      <c r="D12199" s="23">
        <v>-2.1558729594053801E-2</v>
      </c>
      <c r="E12199" s="23">
        <v>3.1344017524103103E-2</v>
      </c>
      <c r="F12199" s="23">
        <v>0.48896586248818902</v>
      </c>
      <c r="G12199" s="24">
        <v>0.62486586543137701</v>
      </c>
      <c r="H12199" s="24">
        <v>0.91609754033211599</v>
      </c>
    </row>
    <row r="12200" spans="1:8" x14ac:dyDescent="0.2">
      <c r="A12200" s="21" t="s">
        <v>60</v>
      </c>
      <c r="B12200" s="21" t="s">
        <v>416</v>
      </c>
      <c r="C12200" s="21" t="s">
        <v>34</v>
      </c>
      <c r="D12200" s="23">
        <v>4.5149129605422597E-2</v>
      </c>
      <c r="E12200" s="23">
        <v>4.6316900066473897E-2</v>
      </c>
      <c r="F12200" s="23">
        <v>0.973853319141192</v>
      </c>
      <c r="G12200" s="24">
        <v>0.33012937456392999</v>
      </c>
      <c r="H12200" s="24">
        <v>0.81209369963909195</v>
      </c>
    </row>
    <row r="12201" spans="1:8" x14ac:dyDescent="0.2">
      <c r="A12201" s="21" t="s">
        <v>60</v>
      </c>
      <c r="B12201" s="21" t="s">
        <v>416</v>
      </c>
      <c r="C12201" s="21" t="s">
        <v>35</v>
      </c>
      <c r="D12201" s="23">
        <v>3.2364901900273399E-2</v>
      </c>
      <c r="E12201" s="23">
        <v>3.9104381209617699E-2</v>
      </c>
      <c r="F12201" s="23">
        <v>0.82765411187003601</v>
      </c>
      <c r="G12201" s="24">
        <v>0.40786641378508898</v>
      </c>
      <c r="H12201" s="24">
        <v>0.85859616899684499</v>
      </c>
    </row>
    <row r="12202" spans="1:8" x14ac:dyDescent="0.2">
      <c r="A12202" s="21" t="s">
        <v>60</v>
      </c>
      <c r="B12202" s="21" t="s">
        <v>416</v>
      </c>
      <c r="C12202" s="21" t="s">
        <v>36</v>
      </c>
      <c r="D12202" s="23">
        <v>1.17983291132911E-2</v>
      </c>
      <c r="E12202" s="23">
        <v>3.7824277387621001E-2</v>
      </c>
      <c r="F12202" s="23">
        <v>-2.4052151280905001E-2</v>
      </c>
      <c r="G12202" s="24">
        <v>0.98081101001428705</v>
      </c>
      <c r="H12202" s="24">
        <v>0.99358765768417601</v>
      </c>
    </row>
    <row r="12203" spans="1:8" x14ac:dyDescent="0.2">
      <c r="A12203" s="21" t="s">
        <v>60</v>
      </c>
      <c r="B12203" s="21" t="s">
        <v>416</v>
      </c>
      <c r="C12203" s="21" t="s">
        <v>37</v>
      </c>
      <c r="D12203" s="23">
        <v>-3.0076281321086699E-2</v>
      </c>
      <c r="E12203" s="23">
        <v>3.65416153375724E-2</v>
      </c>
      <c r="F12203" s="23">
        <v>-0.82306928807720503</v>
      </c>
      <c r="G12203" s="24">
        <v>0.41046859253279</v>
      </c>
      <c r="H12203" s="24">
        <v>0.85859616899684499</v>
      </c>
    </row>
    <row r="12204" spans="1:8" x14ac:dyDescent="0.2">
      <c r="A12204" s="21" t="s">
        <v>60</v>
      </c>
      <c r="B12204" s="21" t="s">
        <v>416</v>
      </c>
      <c r="C12204" s="21" t="s">
        <v>38</v>
      </c>
      <c r="D12204" s="23">
        <v>-4.1577031826833498E-2</v>
      </c>
      <c r="E12204" s="23">
        <v>7.3711127750124394E-2</v>
      </c>
      <c r="F12204" s="23">
        <v>-0.54924297634157304</v>
      </c>
      <c r="G12204" s="24">
        <v>0.58283871486036498</v>
      </c>
      <c r="H12204" s="24">
        <v>0.907639634214784</v>
      </c>
    </row>
    <row r="12205" spans="1:8" x14ac:dyDescent="0.2">
      <c r="A12205" s="21" t="s">
        <v>60</v>
      </c>
      <c r="B12205" s="21" t="s">
        <v>416</v>
      </c>
      <c r="C12205" s="21" t="s">
        <v>39</v>
      </c>
      <c r="D12205" s="23">
        <v>-2.79162195055652E-2</v>
      </c>
      <c r="E12205" s="23">
        <v>4.0029871846140298E-2</v>
      </c>
      <c r="F12205" s="23">
        <v>-0.40190950293793998</v>
      </c>
      <c r="G12205" s="24">
        <v>0.68775062878194504</v>
      </c>
      <c r="H12205" s="24">
        <v>0.93515497659512503</v>
      </c>
    </row>
    <row r="12206" spans="1:8" x14ac:dyDescent="0.2">
      <c r="A12206" s="21" t="s">
        <v>60</v>
      </c>
      <c r="B12206" s="21" t="s">
        <v>416</v>
      </c>
      <c r="C12206" s="21" t="s">
        <v>40</v>
      </c>
      <c r="D12206" s="23">
        <v>-1.29361208671249E-2</v>
      </c>
      <c r="E12206" s="23">
        <v>3.1938995534062001E-2</v>
      </c>
      <c r="F12206" s="23">
        <v>-0.104413954160572</v>
      </c>
      <c r="G12206" s="24">
        <v>0.91684084939261201</v>
      </c>
      <c r="H12206" s="24">
        <v>0.97995035336610004</v>
      </c>
    </row>
    <row r="12207" spans="1:8" x14ac:dyDescent="0.2">
      <c r="A12207" s="21" t="s">
        <v>60</v>
      </c>
      <c r="B12207" s="21" t="s">
        <v>416</v>
      </c>
      <c r="C12207" s="21" t="s">
        <v>41</v>
      </c>
      <c r="D12207" s="23">
        <v>-4.9350434057041599E-2</v>
      </c>
      <c r="E12207" s="23">
        <v>4.1336692649543802E-2</v>
      </c>
      <c r="F12207" s="23">
        <v>0.67708020855852102</v>
      </c>
      <c r="G12207" s="24">
        <v>0.49835506534465301</v>
      </c>
      <c r="H12207" s="24">
        <v>0.88064052379670299</v>
      </c>
    </row>
    <row r="12208" spans="1:8" x14ac:dyDescent="0.2">
      <c r="A12208" s="21" t="s">
        <v>60</v>
      </c>
      <c r="B12208" s="21" t="s">
        <v>416</v>
      </c>
      <c r="C12208" s="21" t="s">
        <v>42</v>
      </c>
      <c r="D12208" s="23">
        <v>3.8036677448816898E-2</v>
      </c>
      <c r="E12208" s="23">
        <v>5.2127477691275202E-2</v>
      </c>
      <c r="F12208" s="23">
        <v>0.72606835060405595</v>
      </c>
      <c r="G12208" s="24">
        <v>0.46779687011677601</v>
      </c>
      <c r="H12208" s="24">
        <v>0.87567238412501103</v>
      </c>
    </row>
    <row r="12209" spans="1:8" x14ac:dyDescent="0.2">
      <c r="A12209" s="21" t="s">
        <v>60</v>
      </c>
      <c r="B12209" s="21" t="s">
        <v>416</v>
      </c>
      <c r="C12209" s="21" t="s">
        <v>43</v>
      </c>
      <c r="D12209" s="23">
        <v>3.9141061297677901E-2</v>
      </c>
      <c r="E12209" s="23">
        <v>4.7059582931304703E-2</v>
      </c>
      <c r="F12209" s="23">
        <v>0.82145745962196504</v>
      </c>
      <c r="G12209" s="24">
        <v>0.4113857457874</v>
      </c>
      <c r="H12209" s="24">
        <v>0.85859616899684499</v>
      </c>
    </row>
    <row r="12210" spans="1:8" x14ac:dyDescent="0.2">
      <c r="A12210" s="21" t="s">
        <v>60</v>
      </c>
      <c r="B12210" s="21" t="s">
        <v>416</v>
      </c>
      <c r="C12210" s="21" t="s">
        <v>44</v>
      </c>
      <c r="D12210" s="23">
        <v>-5.0093802144432202E-2</v>
      </c>
      <c r="E12210" s="23">
        <v>8.5117301067779205E-2</v>
      </c>
      <c r="F12210" s="23">
        <v>-0.58852667455400598</v>
      </c>
      <c r="G12210" s="24">
        <v>0.55617883485654396</v>
      </c>
      <c r="H12210" s="24">
        <v>0.90158008940715095</v>
      </c>
    </row>
    <row r="12211" spans="1:8" x14ac:dyDescent="0.2">
      <c r="A12211" s="21" t="s">
        <v>60</v>
      </c>
      <c r="B12211" s="21" t="s">
        <v>416</v>
      </c>
      <c r="C12211" s="21" t="s">
        <v>45</v>
      </c>
      <c r="D12211" s="23">
        <v>-9.9304726894765306E-3</v>
      </c>
      <c r="E12211" s="23">
        <v>3.8831996617756902E-2</v>
      </c>
      <c r="F12211" s="23">
        <v>-0.25572912944001402</v>
      </c>
      <c r="G12211" s="24">
        <v>0.79816000084254601</v>
      </c>
      <c r="H12211" s="24">
        <v>0.95790624146919101</v>
      </c>
    </row>
    <row r="12212" spans="1:8" x14ac:dyDescent="0.2">
      <c r="A12212" s="21" t="s">
        <v>60</v>
      </c>
      <c r="B12212" s="21" t="s">
        <v>418</v>
      </c>
      <c r="C12212" s="21" t="s">
        <v>33</v>
      </c>
      <c r="D12212" s="23">
        <v>-4.4899122123266501E-2</v>
      </c>
      <c r="E12212" s="23">
        <v>3.1395914949867397E-2</v>
      </c>
      <c r="F12212" s="23">
        <v>-0.87126233633185601</v>
      </c>
      <c r="G12212" s="24">
        <v>0.38361093031607402</v>
      </c>
      <c r="H12212" s="24">
        <v>0.84535549295670998</v>
      </c>
    </row>
    <row r="12213" spans="1:8" x14ac:dyDescent="0.2">
      <c r="A12213" s="21" t="s">
        <v>60</v>
      </c>
      <c r="B12213" s="21" t="s">
        <v>418</v>
      </c>
      <c r="C12213" s="21" t="s">
        <v>34</v>
      </c>
      <c r="D12213" s="23">
        <v>3.7344538809132001E-2</v>
      </c>
      <c r="E12213" s="23">
        <v>4.6094577056464699E-2</v>
      </c>
      <c r="F12213" s="23">
        <v>0.20389979277825601</v>
      </c>
      <c r="G12213" s="24">
        <v>0.838431807016493</v>
      </c>
      <c r="H12213" s="24">
        <v>0.962910332335842</v>
      </c>
    </row>
    <row r="12214" spans="1:8" x14ac:dyDescent="0.2">
      <c r="A12214" s="21" t="s">
        <v>60</v>
      </c>
      <c r="B12214" s="21" t="s">
        <v>418</v>
      </c>
      <c r="C12214" s="21" t="s">
        <v>35</v>
      </c>
      <c r="D12214" s="23">
        <v>-5.3769096995273997E-2</v>
      </c>
      <c r="E12214" s="23">
        <v>3.9172645725637299E-2</v>
      </c>
      <c r="F12214" s="23">
        <v>-0.406289731095276</v>
      </c>
      <c r="G12214" s="24">
        <v>0.68452972968904702</v>
      </c>
      <c r="H12214" s="24">
        <v>0.933592753963566</v>
      </c>
    </row>
    <row r="12215" spans="1:8" x14ac:dyDescent="0.2">
      <c r="A12215" s="21" t="s">
        <v>60</v>
      </c>
      <c r="B12215" s="21" t="s">
        <v>418</v>
      </c>
      <c r="C12215" s="21" t="s">
        <v>36</v>
      </c>
      <c r="D12215" s="23">
        <v>3.8729344548920797E-2</v>
      </c>
      <c r="E12215" s="23">
        <v>3.7818794332517301E-2</v>
      </c>
      <c r="F12215" s="23">
        <v>-0.18538552743791101</v>
      </c>
      <c r="G12215" s="24">
        <v>0.85292665910433596</v>
      </c>
      <c r="H12215" s="24">
        <v>0.96512933822273095</v>
      </c>
    </row>
    <row r="12216" spans="1:8" x14ac:dyDescent="0.2">
      <c r="A12216" s="21" t="s">
        <v>60</v>
      </c>
      <c r="B12216" s="21" t="s">
        <v>418</v>
      </c>
      <c r="C12216" s="21" t="s">
        <v>37</v>
      </c>
      <c r="D12216" s="23">
        <v>1.4542985298782901E-2</v>
      </c>
      <c r="E12216" s="23">
        <v>3.6311241006247601E-2</v>
      </c>
      <c r="F12216" s="23">
        <v>-0.35301413188210001</v>
      </c>
      <c r="G12216" s="24">
        <v>0.72407784603482295</v>
      </c>
      <c r="H12216" s="24">
        <v>0.94843194681589804</v>
      </c>
    </row>
    <row r="12217" spans="1:8" x14ac:dyDescent="0.2">
      <c r="A12217" s="21" t="s">
        <v>60</v>
      </c>
      <c r="B12217" s="21" t="s">
        <v>418</v>
      </c>
      <c r="C12217" s="21" t="s">
        <v>38</v>
      </c>
      <c r="D12217" s="23">
        <v>4.1590421229443703E-2</v>
      </c>
      <c r="E12217" s="23">
        <v>7.2291919163600199E-2</v>
      </c>
      <c r="F12217" s="23">
        <v>-0.45286542323448198</v>
      </c>
      <c r="G12217" s="24">
        <v>0.65064565023069498</v>
      </c>
      <c r="H12217" s="24">
        <v>0.92130545069254799</v>
      </c>
    </row>
    <row r="12218" spans="1:8" x14ac:dyDescent="0.2">
      <c r="A12218" s="21" t="s">
        <v>60</v>
      </c>
      <c r="B12218" s="21" t="s">
        <v>418</v>
      </c>
      <c r="C12218" s="21" t="s">
        <v>39</v>
      </c>
      <c r="D12218" s="23">
        <v>-3.2410102606409003E-2</v>
      </c>
      <c r="E12218" s="23">
        <v>4.0396797149243401E-2</v>
      </c>
      <c r="F12218" s="23">
        <v>-0.77617689530297795</v>
      </c>
      <c r="G12218" s="24">
        <v>0.43764454614683101</v>
      </c>
      <c r="H12218" s="24">
        <v>0.866334293007201</v>
      </c>
    </row>
    <row r="12219" spans="1:8" x14ac:dyDescent="0.2">
      <c r="A12219" s="21" t="s">
        <v>60</v>
      </c>
      <c r="B12219" s="21" t="s">
        <v>418</v>
      </c>
      <c r="C12219" s="21" t="s">
        <v>40</v>
      </c>
      <c r="D12219" s="23">
        <v>-1.7587423104563901E-2</v>
      </c>
      <c r="E12219" s="23">
        <v>3.1800015686778899E-2</v>
      </c>
      <c r="F12219" s="23">
        <v>-0.41100908689473198</v>
      </c>
      <c r="G12219" s="24">
        <v>0.68106587163740995</v>
      </c>
      <c r="H12219" s="24">
        <v>0.93135156298119304</v>
      </c>
    </row>
    <row r="12220" spans="1:8" x14ac:dyDescent="0.2">
      <c r="A12220" s="21" t="s">
        <v>60</v>
      </c>
      <c r="B12220" s="21" t="s">
        <v>418</v>
      </c>
      <c r="C12220" s="21" t="s">
        <v>41</v>
      </c>
      <c r="D12220" s="23">
        <v>-3.42059572506936E-2</v>
      </c>
      <c r="E12220" s="23">
        <v>4.1456756721732102E-2</v>
      </c>
      <c r="F12220" s="23">
        <v>-0.31737296403867699</v>
      </c>
      <c r="G12220" s="24">
        <v>0.75096061920045598</v>
      </c>
      <c r="H12220" s="24">
        <v>0.95406244232356496</v>
      </c>
    </row>
    <row r="12221" spans="1:8" x14ac:dyDescent="0.2">
      <c r="A12221" s="21" t="s">
        <v>60</v>
      </c>
      <c r="B12221" s="21" t="s">
        <v>418</v>
      </c>
      <c r="C12221" s="21" t="s">
        <v>42</v>
      </c>
      <c r="D12221" s="23">
        <v>-5.8429414811428299E-2</v>
      </c>
      <c r="E12221" s="23">
        <v>5.1788800215662401E-2</v>
      </c>
      <c r="F12221" s="23">
        <v>-1.12822491674093</v>
      </c>
      <c r="G12221" s="24">
        <v>0.259224943534479</v>
      </c>
      <c r="H12221" s="24">
        <v>0.77827332035068297</v>
      </c>
    </row>
    <row r="12222" spans="1:8" x14ac:dyDescent="0.2">
      <c r="A12222" s="21" t="s">
        <v>60</v>
      </c>
      <c r="B12222" s="21" t="s">
        <v>418</v>
      </c>
      <c r="C12222" s="21" t="s">
        <v>43</v>
      </c>
      <c r="D12222" s="23">
        <v>5.6452284780320397E-2</v>
      </c>
      <c r="E12222" s="23">
        <v>4.66048660549504E-2</v>
      </c>
      <c r="F12222" s="23">
        <v>1.2021646853943899</v>
      </c>
      <c r="G12222" s="24">
        <v>0.22929972863489501</v>
      </c>
      <c r="H12222" s="24">
        <v>0.75866487956394402</v>
      </c>
    </row>
    <row r="12223" spans="1:8" x14ac:dyDescent="0.2">
      <c r="A12223" s="21" t="s">
        <v>60</v>
      </c>
      <c r="B12223" s="21" t="s">
        <v>418</v>
      </c>
      <c r="C12223" s="21" t="s">
        <v>44</v>
      </c>
      <c r="D12223" s="23">
        <v>1.5077828868696999E-2</v>
      </c>
      <c r="E12223" s="23">
        <v>8.5007099889519197E-2</v>
      </c>
      <c r="F12223" s="23">
        <v>-9.4286570231211508E-3</v>
      </c>
      <c r="G12223" s="24">
        <v>0.99247713159561002</v>
      </c>
      <c r="H12223" s="24">
        <v>0.99630115549406495</v>
      </c>
    </row>
    <row r="12224" spans="1:8" x14ac:dyDescent="0.2">
      <c r="A12224" s="21" t="s">
        <v>60</v>
      </c>
      <c r="B12224" s="21" t="s">
        <v>418</v>
      </c>
      <c r="C12224" s="21" t="s">
        <v>45</v>
      </c>
      <c r="D12224" s="23">
        <v>-2.5520649008202698E-2</v>
      </c>
      <c r="E12224" s="23">
        <v>3.86339692690525E-2</v>
      </c>
      <c r="F12224" s="23">
        <v>-1.15931442327902E-2</v>
      </c>
      <c r="G12224" s="24">
        <v>0.99075021640264405</v>
      </c>
      <c r="H12224" s="24">
        <v>0.99630115549406495</v>
      </c>
    </row>
    <row r="12225" spans="1:8" x14ac:dyDescent="0.2">
      <c r="A12225" s="21" t="s">
        <v>60</v>
      </c>
      <c r="B12225" s="21" t="s">
        <v>420</v>
      </c>
      <c r="C12225" s="21" t="s">
        <v>33</v>
      </c>
      <c r="D12225" s="23">
        <v>4.9815352688887997E-3</v>
      </c>
      <c r="E12225" s="23">
        <v>3.1318624631549802E-2</v>
      </c>
      <c r="F12225" s="23">
        <v>-0.15905983508197999</v>
      </c>
      <c r="G12225" s="24">
        <v>0.87362173224561401</v>
      </c>
      <c r="H12225" s="24">
        <v>0.96760936243785001</v>
      </c>
    </row>
    <row r="12226" spans="1:8" x14ac:dyDescent="0.2">
      <c r="A12226" s="21" t="s">
        <v>60</v>
      </c>
      <c r="B12226" s="21" t="s">
        <v>420</v>
      </c>
      <c r="C12226" s="21" t="s">
        <v>34</v>
      </c>
      <c r="D12226" s="23">
        <v>1.3303360601204701E-2</v>
      </c>
      <c r="E12226" s="23">
        <v>4.6040727345916597E-2</v>
      </c>
      <c r="F12226" s="23">
        <v>-0.28894766369029901</v>
      </c>
      <c r="G12226" s="24">
        <v>0.77262142825383895</v>
      </c>
      <c r="H12226" s="24">
        <v>0.95643994818954203</v>
      </c>
    </row>
    <row r="12227" spans="1:8" x14ac:dyDescent="0.2">
      <c r="A12227" s="21" t="s">
        <v>60</v>
      </c>
      <c r="B12227" s="21" t="s">
        <v>420</v>
      </c>
      <c r="C12227" s="21" t="s">
        <v>35</v>
      </c>
      <c r="D12227" s="23">
        <v>2.0291042024583799E-2</v>
      </c>
      <c r="E12227" s="23">
        <v>3.9140956284068301E-2</v>
      </c>
      <c r="F12227" s="23">
        <v>0.51840946034430202</v>
      </c>
      <c r="G12227" s="24">
        <v>0.60417261551863199</v>
      </c>
      <c r="H12227" s="24">
        <v>0.914285705084254</v>
      </c>
    </row>
    <row r="12228" spans="1:8" x14ac:dyDescent="0.2">
      <c r="A12228" s="21" t="s">
        <v>60</v>
      </c>
      <c r="B12228" s="21" t="s">
        <v>420</v>
      </c>
      <c r="C12228" s="21" t="s">
        <v>36</v>
      </c>
      <c r="D12228" s="23">
        <v>2.0955472961161299E-2</v>
      </c>
      <c r="E12228" s="23">
        <v>3.7984298127912E-2</v>
      </c>
      <c r="F12228" s="23">
        <v>-0.55168777610668895</v>
      </c>
      <c r="G12228" s="24">
        <v>0.58116228636901701</v>
      </c>
      <c r="H12228" s="24">
        <v>0.90633213351597197</v>
      </c>
    </row>
    <row r="12229" spans="1:8" x14ac:dyDescent="0.2">
      <c r="A12229" s="21" t="s">
        <v>60</v>
      </c>
      <c r="B12229" s="21" t="s">
        <v>420</v>
      </c>
      <c r="C12229" s="21" t="s">
        <v>37</v>
      </c>
      <c r="D12229" s="23">
        <v>2.7063910738555599E-2</v>
      </c>
      <c r="E12229" s="23">
        <v>3.6370094629938898E-2</v>
      </c>
      <c r="F12229" s="23">
        <v>-0.74412538691271801</v>
      </c>
      <c r="G12229" s="24">
        <v>0.45680062202890498</v>
      </c>
      <c r="H12229" s="24">
        <v>0.87194385674652597</v>
      </c>
    </row>
    <row r="12230" spans="1:8" x14ac:dyDescent="0.2">
      <c r="A12230" s="21" t="s">
        <v>60</v>
      </c>
      <c r="B12230" s="21" t="s">
        <v>420</v>
      </c>
      <c r="C12230" s="21" t="s">
        <v>38</v>
      </c>
      <c r="D12230" s="23">
        <v>-0.15904407041287499</v>
      </c>
      <c r="E12230" s="23">
        <v>7.5484064368941797E-2</v>
      </c>
      <c r="F12230" s="23">
        <v>-2.10698869678663</v>
      </c>
      <c r="G12230" s="24">
        <v>3.5118559361986199E-2</v>
      </c>
      <c r="H12230" s="24">
        <v>0.50489535960238696</v>
      </c>
    </row>
    <row r="12231" spans="1:8" x14ac:dyDescent="0.2">
      <c r="A12231" s="21" t="s">
        <v>60</v>
      </c>
      <c r="B12231" s="21" t="s">
        <v>420</v>
      </c>
      <c r="C12231" s="21" t="s">
        <v>39</v>
      </c>
      <c r="D12231" s="23">
        <v>-3.3771137095172397E-2</v>
      </c>
      <c r="E12231" s="23">
        <v>4.0919279385344502E-2</v>
      </c>
      <c r="F12231" s="23">
        <v>-0.82531113945441803</v>
      </c>
      <c r="G12231" s="24">
        <v>0.40919496919763299</v>
      </c>
      <c r="H12231" s="24">
        <v>0.85859616899684499</v>
      </c>
    </row>
    <row r="12232" spans="1:8" x14ac:dyDescent="0.2">
      <c r="A12232" s="21" t="s">
        <v>60</v>
      </c>
      <c r="B12232" s="21" t="s">
        <v>420</v>
      </c>
      <c r="C12232" s="21" t="s">
        <v>40</v>
      </c>
      <c r="D12232" s="23">
        <v>2.3866607381679401E-3</v>
      </c>
      <c r="E12232" s="23">
        <v>3.1773258317259703E-2</v>
      </c>
      <c r="F12232" s="23">
        <v>-7.5115391513729202E-2</v>
      </c>
      <c r="G12232" s="24">
        <v>0.94012290176500601</v>
      </c>
      <c r="H12232" s="24">
        <v>0.983726771792793</v>
      </c>
    </row>
    <row r="12233" spans="1:8" x14ac:dyDescent="0.2">
      <c r="A12233" s="21" t="s">
        <v>60</v>
      </c>
      <c r="B12233" s="21" t="s">
        <v>420</v>
      </c>
      <c r="C12233" s="21" t="s">
        <v>41</v>
      </c>
      <c r="D12233" s="23">
        <v>5.2703773314450302E-2</v>
      </c>
      <c r="E12233" s="23">
        <v>4.2220566526984901E-2</v>
      </c>
      <c r="F12233" s="23">
        <v>1.24829621319186</v>
      </c>
      <c r="G12233" s="24">
        <v>0.21192260046990799</v>
      </c>
      <c r="H12233" s="24">
        <v>0.75578193782894698</v>
      </c>
    </row>
    <row r="12234" spans="1:8" x14ac:dyDescent="0.2">
      <c r="A12234" s="21" t="s">
        <v>60</v>
      </c>
      <c r="B12234" s="21" t="s">
        <v>420</v>
      </c>
      <c r="C12234" s="21" t="s">
        <v>42</v>
      </c>
      <c r="D12234" s="23">
        <v>-8.0881099803472398E-2</v>
      </c>
      <c r="E12234" s="23">
        <v>5.2375786368945298E-2</v>
      </c>
      <c r="F12234" s="23">
        <v>-1.5442460230330499</v>
      </c>
      <c r="G12234" s="24">
        <v>0.122528743330222</v>
      </c>
      <c r="H12234" s="24">
        <v>0.66498609244266005</v>
      </c>
    </row>
    <row r="12235" spans="1:8" x14ac:dyDescent="0.2">
      <c r="A12235" s="21" t="s">
        <v>60</v>
      </c>
      <c r="B12235" s="21" t="s">
        <v>420</v>
      </c>
      <c r="C12235" s="21" t="s">
        <v>43</v>
      </c>
      <c r="D12235" s="23">
        <v>4.8261605473945202E-2</v>
      </c>
      <c r="E12235" s="23">
        <v>4.7942862763052103E-2</v>
      </c>
      <c r="F12235" s="23">
        <v>1.00664838711172</v>
      </c>
      <c r="G12235" s="24">
        <v>0.314103773051993</v>
      </c>
      <c r="H12235" s="24">
        <v>0.80530788349600202</v>
      </c>
    </row>
    <row r="12236" spans="1:8" x14ac:dyDescent="0.2">
      <c r="A12236" s="21" t="s">
        <v>60</v>
      </c>
      <c r="B12236" s="21" t="s">
        <v>420</v>
      </c>
      <c r="C12236" s="21" t="s">
        <v>44</v>
      </c>
      <c r="D12236" s="23">
        <v>-1.1346493778548799E-2</v>
      </c>
      <c r="E12236" s="23">
        <v>8.1139808508472494E-2</v>
      </c>
      <c r="F12236" s="23">
        <v>-0.13983880399919801</v>
      </c>
      <c r="G12236" s="24">
        <v>0.88878735334622305</v>
      </c>
      <c r="H12236" s="24">
        <v>0.97121832638680405</v>
      </c>
    </row>
    <row r="12237" spans="1:8" x14ac:dyDescent="0.2">
      <c r="A12237" s="21" t="s">
        <v>60</v>
      </c>
      <c r="B12237" s="21" t="s">
        <v>420</v>
      </c>
      <c r="C12237" s="21" t="s">
        <v>45</v>
      </c>
      <c r="D12237" s="23">
        <v>1.0411514092109501E-2</v>
      </c>
      <c r="E12237" s="23">
        <v>3.84258186515051E-2</v>
      </c>
      <c r="F12237" s="23">
        <v>0.27095100267178501</v>
      </c>
      <c r="G12237" s="24">
        <v>0.78642871719951801</v>
      </c>
      <c r="H12237" s="24">
        <v>0.95643994818954203</v>
      </c>
    </row>
    <row r="12238" spans="1:8" x14ac:dyDescent="0.2">
      <c r="A12238" s="21" t="s">
        <v>60</v>
      </c>
      <c r="B12238" s="21" t="s">
        <v>422</v>
      </c>
      <c r="C12238" s="21" t="s">
        <v>33</v>
      </c>
      <c r="D12238" s="23">
        <v>2.7639956269983001E-2</v>
      </c>
      <c r="E12238" s="23">
        <v>3.1278176054420598E-2</v>
      </c>
      <c r="F12238" s="23">
        <v>0.88368184327284804</v>
      </c>
      <c r="G12238" s="24">
        <v>0.37686798438207703</v>
      </c>
      <c r="H12238" s="24">
        <v>0.84192843224965797</v>
      </c>
    </row>
    <row r="12239" spans="1:8" x14ac:dyDescent="0.2">
      <c r="A12239" s="21" t="s">
        <v>60</v>
      </c>
      <c r="B12239" s="21" t="s">
        <v>422</v>
      </c>
      <c r="C12239" s="21" t="s">
        <v>34</v>
      </c>
      <c r="D12239" s="23">
        <v>-7.7183164995294207E-2</v>
      </c>
      <c r="E12239" s="23">
        <v>4.6536936780394098E-2</v>
      </c>
      <c r="F12239" s="23">
        <v>0.40474033309484703</v>
      </c>
      <c r="G12239" s="24">
        <v>0.68566839160129101</v>
      </c>
      <c r="H12239" s="24">
        <v>0.93383802873472999</v>
      </c>
    </row>
    <row r="12240" spans="1:8" x14ac:dyDescent="0.2">
      <c r="A12240" s="21" t="s">
        <v>60</v>
      </c>
      <c r="B12240" s="21" t="s">
        <v>422</v>
      </c>
      <c r="C12240" s="21" t="s">
        <v>35</v>
      </c>
      <c r="D12240" s="23">
        <v>-3.46828488658679E-2</v>
      </c>
      <c r="E12240" s="23">
        <v>3.8868236689022798E-2</v>
      </c>
      <c r="F12240" s="23">
        <v>0.756840035019682</v>
      </c>
      <c r="G12240" s="24">
        <v>0.44914570432364198</v>
      </c>
      <c r="H12240" s="24">
        <v>0.87043108597164098</v>
      </c>
    </row>
    <row r="12241" spans="1:8" x14ac:dyDescent="0.2">
      <c r="A12241" s="21" t="s">
        <v>60</v>
      </c>
      <c r="B12241" s="21" t="s">
        <v>422</v>
      </c>
      <c r="C12241" s="21" t="s">
        <v>36</v>
      </c>
      <c r="D12241" s="23">
        <v>2.3231052360639999E-2</v>
      </c>
      <c r="E12241" s="23">
        <v>3.7484834854805998E-2</v>
      </c>
      <c r="F12241" s="23">
        <v>0.61706496677560996</v>
      </c>
      <c r="G12241" s="24">
        <v>0.53719187510231203</v>
      </c>
      <c r="H12241" s="24">
        <v>0.89493479861066505</v>
      </c>
    </row>
    <row r="12242" spans="1:8" x14ac:dyDescent="0.2">
      <c r="A12242" s="21" t="s">
        <v>60</v>
      </c>
      <c r="B12242" s="21" t="s">
        <v>422</v>
      </c>
      <c r="C12242" s="21" t="s">
        <v>37</v>
      </c>
      <c r="D12242" s="23">
        <v>-3.36895065862843E-2</v>
      </c>
      <c r="E12242" s="23">
        <v>3.6597221977525698E-2</v>
      </c>
      <c r="F12242" s="23">
        <v>-0.92054819371188801</v>
      </c>
      <c r="G12242" s="24">
        <v>0.35728636045538797</v>
      </c>
      <c r="H12242" s="24">
        <v>0.83064125667793898</v>
      </c>
    </row>
    <row r="12243" spans="1:8" x14ac:dyDescent="0.2">
      <c r="A12243" s="21" t="s">
        <v>60</v>
      </c>
      <c r="B12243" s="21" t="s">
        <v>422</v>
      </c>
      <c r="C12243" s="21" t="s">
        <v>38</v>
      </c>
      <c r="D12243" s="23">
        <v>-5.0190771697287598E-2</v>
      </c>
      <c r="E12243" s="23">
        <v>7.6626704763159803E-2</v>
      </c>
      <c r="F12243" s="23">
        <v>-0.65401791471161697</v>
      </c>
      <c r="G12243" s="24">
        <v>0.51310026390887598</v>
      </c>
      <c r="H12243" s="24">
        <v>0.88072583682209205</v>
      </c>
    </row>
    <row r="12244" spans="1:8" x14ac:dyDescent="0.2">
      <c r="A12244" s="21" t="s">
        <v>60</v>
      </c>
      <c r="B12244" s="21" t="s">
        <v>422</v>
      </c>
      <c r="C12244" s="21" t="s">
        <v>39</v>
      </c>
      <c r="D12244" s="23">
        <v>-9.5221465653207195E-3</v>
      </c>
      <c r="E12244" s="23">
        <v>4.1087855362336001E-2</v>
      </c>
      <c r="F12244" s="23">
        <v>-0.23175087824246501</v>
      </c>
      <c r="G12244" s="24">
        <v>0.81673151182550996</v>
      </c>
      <c r="H12244" s="24">
        <v>0.95961468542914596</v>
      </c>
    </row>
    <row r="12245" spans="1:8" x14ac:dyDescent="0.2">
      <c r="A12245" s="21" t="s">
        <v>60</v>
      </c>
      <c r="B12245" s="21" t="s">
        <v>422</v>
      </c>
      <c r="C12245" s="21" t="s">
        <v>40</v>
      </c>
      <c r="D12245" s="23">
        <v>1.29253180632154E-2</v>
      </c>
      <c r="E12245" s="23">
        <v>3.1850219441746298E-2</v>
      </c>
      <c r="F12245" s="23">
        <v>0.405815667513867</v>
      </c>
      <c r="G12245" s="24">
        <v>0.68487804589079004</v>
      </c>
      <c r="H12245" s="24">
        <v>0.933592753963566</v>
      </c>
    </row>
    <row r="12246" spans="1:8" x14ac:dyDescent="0.2">
      <c r="A12246" s="21" t="s">
        <v>60</v>
      </c>
      <c r="B12246" s="21" t="s">
        <v>422</v>
      </c>
      <c r="C12246" s="21" t="s">
        <v>41</v>
      </c>
      <c r="D12246" s="23">
        <v>-7.09070529210033E-2</v>
      </c>
      <c r="E12246" s="23">
        <v>4.1535356582907003E-2</v>
      </c>
      <c r="F12246" s="23">
        <v>0.48048736761705202</v>
      </c>
      <c r="G12246" s="24">
        <v>0.63088088349594595</v>
      </c>
      <c r="H12246" s="24">
        <v>0.91821417069869204</v>
      </c>
    </row>
    <row r="12247" spans="1:8" x14ac:dyDescent="0.2">
      <c r="A12247" s="21" t="s">
        <v>60</v>
      </c>
      <c r="B12247" s="21" t="s">
        <v>422</v>
      </c>
      <c r="C12247" s="21" t="s">
        <v>42</v>
      </c>
      <c r="D12247" s="23">
        <v>3.5614120674082199E-2</v>
      </c>
      <c r="E12247" s="23">
        <v>5.2102731358616303E-2</v>
      </c>
      <c r="F12247" s="23">
        <v>0.54589854012425798</v>
      </c>
      <c r="G12247" s="24">
        <v>0.58513568193121102</v>
      </c>
      <c r="H12247" s="24">
        <v>0.90886619814631797</v>
      </c>
    </row>
    <row r="12248" spans="1:8" x14ac:dyDescent="0.2">
      <c r="A12248" s="21" t="s">
        <v>60</v>
      </c>
      <c r="B12248" s="21" t="s">
        <v>422</v>
      </c>
      <c r="C12248" s="21" t="s">
        <v>43</v>
      </c>
      <c r="D12248" s="23">
        <v>-7.3881555945147406E-2</v>
      </c>
      <c r="E12248" s="23">
        <v>4.7380259159729203E-2</v>
      </c>
      <c r="F12248" s="23">
        <v>-0.60205783441994698</v>
      </c>
      <c r="G12248" s="24">
        <v>0.54713564066426701</v>
      </c>
      <c r="H12248" s="24">
        <v>0.89691736988658399</v>
      </c>
    </row>
    <row r="12249" spans="1:8" x14ac:dyDescent="0.2">
      <c r="A12249" s="21" t="s">
        <v>60</v>
      </c>
      <c r="B12249" s="21" t="s">
        <v>422</v>
      </c>
      <c r="C12249" s="21" t="s">
        <v>44</v>
      </c>
      <c r="D12249" s="23">
        <v>-9.0115337459666003E-2</v>
      </c>
      <c r="E12249" s="23">
        <v>8.2255184991453595E-2</v>
      </c>
      <c r="F12249" s="23">
        <v>-0.81560896735182697</v>
      </c>
      <c r="G12249" s="24">
        <v>0.414723819015338</v>
      </c>
      <c r="H12249" s="24">
        <v>0.86111247769961397</v>
      </c>
    </row>
    <row r="12250" spans="1:8" x14ac:dyDescent="0.2">
      <c r="A12250" s="21" t="s">
        <v>60</v>
      </c>
      <c r="B12250" s="21" t="s">
        <v>422</v>
      </c>
      <c r="C12250" s="21" t="s">
        <v>45</v>
      </c>
      <c r="D12250" s="23">
        <v>-2.0083996826232499E-2</v>
      </c>
      <c r="E12250" s="23">
        <v>3.8771979311461799E-2</v>
      </c>
      <c r="F12250" s="23">
        <v>-6.1245767100918599E-2</v>
      </c>
      <c r="G12250" s="24">
        <v>0.95116348124419003</v>
      </c>
      <c r="H12250" s="24">
        <v>0.98486021373410304</v>
      </c>
    </row>
    <row r="12251" spans="1:8" x14ac:dyDescent="0.2">
      <c r="A12251" s="21" t="s">
        <v>60</v>
      </c>
      <c r="B12251" s="21" t="s">
        <v>424</v>
      </c>
      <c r="C12251" s="21" t="s">
        <v>33</v>
      </c>
      <c r="D12251" s="23">
        <v>-5.2853979657705101E-2</v>
      </c>
      <c r="E12251" s="23">
        <v>3.29518907559396E-2</v>
      </c>
      <c r="F12251" s="23">
        <v>-1.60397411028116</v>
      </c>
      <c r="G12251" s="24">
        <v>0.10871975945273001</v>
      </c>
      <c r="H12251" s="24">
        <v>0.64653559078804501</v>
      </c>
    </row>
    <row r="12252" spans="1:8" x14ac:dyDescent="0.2">
      <c r="A12252" s="21" t="s">
        <v>60</v>
      </c>
      <c r="B12252" s="21" t="s">
        <v>424</v>
      </c>
      <c r="C12252" s="21" t="s">
        <v>34</v>
      </c>
      <c r="D12252" s="23">
        <v>-0.134967360513778</v>
      </c>
      <c r="E12252" s="23">
        <v>4.6137554486386997E-2</v>
      </c>
      <c r="F12252" s="23">
        <v>-2.9253254104097302</v>
      </c>
      <c r="G12252" s="24">
        <v>3.44096196678666E-3</v>
      </c>
      <c r="H12252" s="24">
        <v>0.29341490940514697</v>
      </c>
    </row>
    <row r="12253" spans="1:8" x14ac:dyDescent="0.2">
      <c r="A12253" s="21" t="s">
        <v>60</v>
      </c>
      <c r="B12253" s="21" t="s">
        <v>424</v>
      </c>
      <c r="C12253" s="21" t="s">
        <v>35</v>
      </c>
      <c r="D12253" s="23">
        <v>-4.2367204077380899E-2</v>
      </c>
      <c r="E12253" s="23">
        <v>4.1435704209967797E-2</v>
      </c>
      <c r="F12253" s="23">
        <v>-1.0224806090327601</v>
      </c>
      <c r="G12253" s="24">
        <v>0.30655348572719199</v>
      </c>
      <c r="H12253" s="24">
        <v>0.80134996436174299</v>
      </c>
    </row>
    <row r="12254" spans="1:8" x14ac:dyDescent="0.2">
      <c r="A12254" s="21" t="s">
        <v>60</v>
      </c>
      <c r="B12254" s="21" t="s">
        <v>424</v>
      </c>
      <c r="C12254" s="21" t="s">
        <v>36</v>
      </c>
      <c r="D12254" s="23">
        <v>8.1190721577756794E-3</v>
      </c>
      <c r="E12254" s="23">
        <v>4.03684205960501E-2</v>
      </c>
      <c r="F12254" s="23">
        <v>0.201124345165277</v>
      </c>
      <c r="G12254" s="24">
        <v>0.84060134624232896</v>
      </c>
      <c r="H12254" s="24">
        <v>0.96307170085232996</v>
      </c>
    </row>
    <row r="12255" spans="1:8" x14ac:dyDescent="0.2">
      <c r="A12255" s="21" t="s">
        <v>60</v>
      </c>
      <c r="B12255" s="21" t="s">
        <v>424</v>
      </c>
      <c r="C12255" s="21" t="s">
        <v>37</v>
      </c>
      <c r="D12255" s="23">
        <v>-7.4718247651257397E-2</v>
      </c>
      <c r="E12255" s="23">
        <v>3.7861274323557001E-2</v>
      </c>
      <c r="F12255" s="23">
        <v>-1.97347418926032</v>
      </c>
      <c r="G12255" s="24">
        <v>4.8441562400778702E-2</v>
      </c>
      <c r="H12255" s="24">
        <v>0.54793171210920599</v>
      </c>
    </row>
    <row r="12256" spans="1:8" x14ac:dyDescent="0.2">
      <c r="A12256" s="21" t="s">
        <v>60</v>
      </c>
      <c r="B12256" s="21" t="s">
        <v>424</v>
      </c>
      <c r="C12256" s="21" t="s">
        <v>38</v>
      </c>
      <c r="D12256" s="23">
        <v>8.6666910664407196E-2</v>
      </c>
      <c r="E12256" s="23">
        <v>8.0484036891214999E-2</v>
      </c>
      <c r="F12256" s="23">
        <v>1.07682111896983</v>
      </c>
      <c r="G12256" s="24">
        <v>0.28156018851260001</v>
      </c>
      <c r="H12256" s="24">
        <v>0.79473738213927603</v>
      </c>
    </row>
    <row r="12257" spans="1:8" x14ac:dyDescent="0.2">
      <c r="A12257" s="21" t="s">
        <v>60</v>
      </c>
      <c r="B12257" s="21" t="s">
        <v>424</v>
      </c>
      <c r="C12257" s="21" t="s">
        <v>39</v>
      </c>
      <c r="D12257" s="23">
        <v>-0.16142658550549899</v>
      </c>
      <c r="E12257" s="23">
        <v>4.2375720349607099E-2</v>
      </c>
      <c r="F12257" s="23">
        <v>-3.8094121863581698</v>
      </c>
      <c r="G12257" s="24">
        <v>1.3929756855874E-4</v>
      </c>
      <c r="H12257" s="24">
        <v>7.7867340824335898E-2</v>
      </c>
    </row>
    <row r="12258" spans="1:8" x14ac:dyDescent="0.2">
      <c r="A12258" s="21" t="s">
        <v>60</v>
      </c>
      <c r="B12258" s="21" t="s">
        <v>424</v>
      </c>
      <c r="C12258" s="21" t="s">
        <v>40</v>
      </c>
      <c r="D12258" s="23">
        <v>-3.1455578624887098E-2</v>
      </c>
      <c r="E12258" s="23">
        <v>3.3328145214056498E-2</v>
      </c>
      <c r="F12258" s="23">
        <v>-0.94381425736769897</v>
      </c>
      <c r="G12258" s="24">
        <v>0.34526457358228502</v>
      </c>
      <c r="H12258" s="24">
        <v>0.82558273274357197</v>
      </c>
    </row>
    <row r="12259" spans="1:8" x14ac:dyDescent="0.2">
      <c r="A12259" s="21" t="s">
        <v>60</v>
      </c>
      <c r="B12259" s="21" t="s">
        <v>424</v>
      </c>
      <c r="C12259" s="21" t="s">
        <v>41</v>
      </c>
      <c r="D12259" s="23">
        <v>-6.2780157161100594E-2</v>
      </c>
      <c r="E12259" s="23">
        <v>4.3319586132507901E-2</v>
      </c>
      <c r="F12259" s="23">
        <v>-1.4492326163850699</v>
      </c>
      <c r="G12259" s="24">
        <v>0.1472726317626</v>
      </c>
      <c r="H12259" s="24">
        <v>0.697861570366901</v>
      </c>
    </row>
    <row r="12260" spans="1:8" x14ac:dyDescent="0.2">
      <c r="A12260" s="21" t="s">
        <v>60</v>
      </c>
      <c r="B12260" s="21" t="s">
        <v>424</v>
      </c>
      <c r="C12260" s="21" t="s">
        <v>42</v>
      </c>
      <c r="D12260" s="23">
        <v>-5.7899435162317298E-2</v>
      </c>
      <c r="E12260" s="23">
        <v>5.3203630351201903E-2</v>
      </c>
      <c r="F12260" s="23">
        <v>-1.0882609848035401</v>
      </c>
      <c r="G12260" s="24">
        <v>0.27647990902045999</v>
      </c>
      <c r="H12260" s="24">
        <v>0.79052398645563504</v>
      </c>
    </row>
    <row r="12261" spans="1:8" x14ac:dyDescent="0.2">
      <c r="A12261" s="21" t="s">
        <v>60</v>
      </c>
      <c r="B12261" s="21" t="s">
        <v>424</v>
      </c>
      <c r="C12261" s="21" t="s">
        <v>43</v>
      </c>
      <c r="D12261" s="23">
        <v>-5.8624157209270604E-3</v>
      </c>
      <c r="E12261" s="23">
        <v>4.9224142520714699E-2</v>
      </c>
      <c r="F12261" s="23">
        <v>-0.119096350192</v>
      </c>
      <c r="G12261" s="24">
        <v>0.90519902228936699</v>
      </c>
      <c r="H12261" s="24">
        <v>0.97687791618866604</v>
      </c>
    </row>
    <row r="12262" spans="1:8" x14ac:dyDescent="0.2">
      <c r="A12262" s="21" t="s">
        <v>60</v>
      </c>
      <c r="B12262" s="21" t="s">
        <v>424</v>
      </c>
      <c r="C12262" s="21" t="s">
        <v>44</v>
      </c>
      <c r="D12262" s="23">
        <v>-8.7157122912561794E-2</v>
      </c>
      <c r="E12262" s="23">
        <v>8.8295220922952694E-2</v>
      </c>
      <c r="F12262" s="23">
        <v>-0.98711031013375305</v>
      </c>
      <c r="G12262" s="24">
        <v>0.32358856394779201</v>
      </c>
      <c r="H12262" s="24">
        <v>0.80752681806614202</v>
      </c>
    </row>
    <row r="12263" spans="1:8" x14ac:dyDescent="0.2">
      <c r="A12263" s="21" t="s">
        <v>60</v>
      </c>
      <c r="B12263" s="21" t="s">
        <v>424</v>
      </c>
      <c r="C12263" s="21" t="s">
        <v>45</v>
      </c>
      <c r="D12263" s="23">
        <v>-3.9014765742467997E-2</v>
      </c>
      <c r="E12263" s="23">
        <v>3.95531936046222E-2</v>
      </c>
      <c r="F12263" s="23">
        <v>-0.98638724658203603</v>
      </c>
      <c r="G12263" s="24">
        <v>0.32394312097133898</v>
      </c>
      <c r="H12263" s="24">
        <v>0.80768762880067602</v>
      </c>
    </row>
    <row r="12264" spans="1:8" x14ac:dyDescent="0.2">
      <c r="A12264" s="21" t="s">
        <v>60</v>
      </c>
      <c r="B12264" s="21" t="s">
        <v>426</v>
      </c>
      <c r="C12264" s="21" t="s">
        <v>33</v>
      </c>
      <c r="D12264" s="23">
        <v>7.0603361514881004E-4</v>
      </c>
      <c r="E12264" s="23">
        <v>3.1703158941579997E-2</v>
      </c>
      <c r="F12264" s="23">
        <v>-2.2270133608823101E-2</v>
      </c>
      <c r="G12264" s="24">
        <v>0.98223247289902904</v>
      </c>
      <c r="H12264" s="24">
        <v>0.99443492658999599</v>
      </c>
    </row>
    <row r="12265" spans="1:8" x14ac:dyDescent="0.2">
      <c r="A12265" s="21" t="s">
        <v>60</v>
      </c>
      <c r="B12265" s="21" t="s">
        <v>426</v>
      </c>
      <c r="C12265" s="21" t="s">
        <v>34</v>
      </c>
      <c r="D12265" s="23">
        <v>-6.54433359468094E-2</v>
      </c>
      <c r="E12265" s="23">
        <v>4.6670463488573899E-2</v>
      </c>
      <c r="F12265" s="23">
        <v>-1.4022431115395599</v>
      </c>
      <c r="G12265" s="24">
        <v>0.16084266182000201</v>
      </c>
      <c r="H12265" s="24">
        <v>0.71719402380077302</v>
      </c>
    </row>
    <row r="12266" spans="1:8" x14ac:dyDescent="0.2">
      <c r="A12266" s="21" t="s">
        <v>60</v>
      </c>
      <c r="B12266" s="21" t="s">
        <v>426</v>
      </c>
      <c r="C12266" s="21" t="s">
        <v>35</v>
      </c>
      <c r="D12266" s="23">
        <v>-1.45398654821778E-2</v>
      </c>
      <c r="E12266" s="23">
        <v>3.9053538116258703E-2</v>
      </c>
      <c r="F12266" s="23">
        <v>0.37230597216476502</v>
      </c>
      <c r="G12266" s="24">
        <v>0.709665052583909</v>
      </c>
      <c r="H12266" s="24">
        <v>0.94640492562448997</v>
      </c>
    </row>
    <row r="12267" spans="1:8" x14ac:dyDescent="0.2">
      <c r="A12267" s="21" t="s">
        <v>60</v>
      </c>
      <c r="B12267" s="21" t="s">
        <v>426</v>
      </c>
      <c r="C12267" s="21" t="s">
        <v>36</v>
      </c>
      <c r="D12267" s="23">
        <v>4.0298903119815703E-2</v>
      </c>
      <c r="E12267" s="23">
        <v>3.7804028602849302E-2</v>
      </c>
      <c r="F12267" s="23">
        <v>-1.0659949362268599</v>
      </c>
      <c r="G12267" s="24">
        <v>0.28642593097552499</v>
      </c>
      <c r="H12267" s="24">
        <v>0.79534988253071803</v>
      </c>
    </row>
    <row r="12268" spans="1:8" x14ac:dyDescent="0.2">
      <c r="A12268" s="21" t="s">
        <v>60</v>
      </c>
      <c r="B12268" s="21" t="s">
        <v>426</v>
      </c>
      <c r="C12268" s="21" t="s">
        <v>37</v>
      </c>
      <c r="D12268" s="23">
        <v>4.0692327262031203E-2</v>
      </c>
      <c r="E12268" s="23">
        <v>3.6585217348364098E-2</v>
      </c>
      <c r="F12268" s="23">
        <v>1.1122614599924101</v>
      </c>
      <c r="G12268" s="24">
        <v>0.26602574937103501</v>
      </c>
      <c r="H12268" s="24">
        <v>0.78016620984238305</v>
      </c>
    </row>
    <row r="12269" spans="1:8" x14ac:dyDescent="0.2">
      <c r="A12269" s="21" t="s">
        <v>60</v>
      </c>
      <c r="B12269" s="21" t="s">
        <v>426</v>
      </c>
      <c r="C12269" s="21" t="s">
        <v>38</v>
      </c>
      <c r="D12269" s="23">
        <v>6.0483172106672402E-2</v>
      </c>
      <c r="E12269" s="23">
        <v>7.7469439633164494E-2</v>
      </c>
      <c r="F12269" s="23">
        <v>-0.78073589098712703</v>
      </c>
      <c r="G12269" s="24">
        <v>0.43495784666276199</v>
      </c>
      <c r="H12269" s="24">
        <v>0.86549393143973496</v>
      </c>
    </row>
    <row r="12270" spans="1:8" x14ac:dyDescent="0.2">
      <c r="A12270" s="21" t="s">
        <v>60</v>
      </c>
      <c r="B12270" s="21" t="s">
        <v>426</v>
      </c>
      <c r="C12270" s="21" t="s">
        <v>39</v>
      </c>
      <c r="D12270" s="23">
        <v>2.3540990194436201E-2</v>
      </c>
      <c r="E12270" s="23">
        <v>4.18876658468516E-2</v>
      </c>
      <c r="F12270" s="23">
        <v>-0.56200291225564802</v>
      </c>
      <c r="G12270" s="24">
        <v>0.57411403491376001</v>
      </c>
      <c r="H12270" s="24">
        <v>0.90402745215997604</v>
      </c>
    </row>
    <row r="12271" spans="1:8" x14ac:dyDescent="0.2">
      <c r="A12271" s="21" t="s">
        <v>60</v>
      </c>
      <c r="B12271" s="21" t="s">
        <v>426</v>
      </c>
      <c r="C12271" s="21" t="s">
        <v>40</v>
      </c>
      <c r="D12271" s="23">
        <v>1.49016266292055E-3</v>
      </c>
      <c r="E12271" s="23">
        <v>3.2291727787077597E-2</v>
      </c>
      <c r="F12271" s="23">
        <v>-4.6146885196553099E-2</v>
      </c>
      <c r="G12271" s="24">
        <v>0.96319317680571204</v>
      </c>
      <c r="H12271" s="24">
        <v>0.98831479992014104</v>
      </c>
    </row>
    <row r="12272" spans="1:8" x14ac:dyDescent="0.2">
      <c r="A12272" s="21" t="s">
        <v>60</v>
      </c>
      <c r="B12272" s="21" t="s">
        <v>426</v>
      </c>
      <c r="C12272" s="21" t="s">
        <v>41</v>
      </c>
      <c r="D12272" s="23">
        <v>3.2558926811632201E-2</v>
      </c>
      <c r="E12272" s="23">
        <v>4.2956525133965702E-2</v>
      </c>
      <c r="F12272" s="23">
        <v>-0.757950664827169</v>
      </c>
      <c r="G12272" s="24">
        <v>0.44848051792843102</v>
      </c>
      <c r="H12272" s="24">
        <v>0.86981707235849504</v>
      </c>
    </row>
    <row r="12273" spans="1:10" x14ac:dyDescent="0.2">
      <c r="A12273" s="21" t="s">
        <v>60</v>
      </c>
      <c r="B12273" s="21" t="s">
        <v>426</v>
      </c>
      <c r="C12273" s="21" t="s">
        <v>42</v>
      </c>
      <c r="D12273" s="23">
        <v>1.8740362848306401E-2</v>
      </c>
      <c r="E12273" s="23">
        <v>5.3007305220862097E-2</v>
      </c>
      <c r="F12273" s="23">
        <v>0.35354302148019301</v>
      </c>
      <c r="G12273" s="24">
        <v>0.72368138194399201</v>
      </c>
      <c r="H12273" s="24">
        <v>0.94843194681589804</v>
      </c>
    </row>
    <row r="12274" spans="1:10" x14ac:dyDescent="0.2">
      <c r="A12274" s="21" t="s">
        <v>60</v>
      </c>
      <c r="B12274" s="21" t="s">
        <v>426</v>
      </c>
      <c r="C12274" s="21" t="s">
        <v>43</v>
      </c>
      <c r="D12274" s="23">
        <v>3.1205990323904201E-2</v>
      </c>
      <c r="E12274" s="23">
        <v>4.8655860901319299E-2</v>
      </c>
      <c r="F12274" s="23">
        <v>-0.64136138395322395</v>
      </c>
      <c r="G12274" s="24">
        <v>0.52128791602077296</v>
      </c>
      <c r="H12274" s="24">
        <v>0.885714118710067</v>
      </c>
    </row>
    <row r="12275" spans="1:10" x14ac:dyDescent="0.2">
      <c r="A12275" s="21" t="s">
        <v>60</v>
      </c>
      <c r="B12275" s="21" t="s">
        <v>426</v>
      </c>
      <c r="C12275" s="21" t="s">
        <v>44</v>
      </c>
      <c r="D12275" s="23">
        <v>-6.4331846919015306E-2</v>
      </c>
      <c r="E12275" s="23">
        <v>8.0456780216228194E-2</v>
      </c>
      <c r="F12275" s="23">
        <v>0.79958266626564101</v>
      </c>
      <c r="G12275" s="24">
        <v>0.42395263364318803</v>
      </c>
      <c r="H12275" s="24">
        <v>0.86231092278476096</v>
      </c>
    </row>
    <row r="12276" spans="1:10" x14ac:dyDescent="0.2">
      <c r="A12276" s="21" t="s">
        <v>60</v>
      </c>
      <c r="B12276" s="21" t="s">
        <v>426</v>
      </c>
      <c r="C12276" s="21" t="s">
        <v>45</v>
      </c>
      <c r="D12276" s="23">
        <v>2.7565491406157602E-2</v>
      </c>
      <c r="E12276" s="23">
        <v>3.8590656511859202E-2</v>
      </c>
      <c r="F12276" s="23">
        <v>-0.71430480485205505</v>
      </c>
      <c r="G12276" s="24">
        <v>0.47503872175790801</v>
      </c>
      <c r="H12276" s="24">
        <v>0.87809178509637598</v>
      </c>
    </row>
    <row r="12277" spans="1:10" x14ac:dyDescent="0.2">
      <c r="A12277" s="21" t="s">
        <v>60</v>
      </c>
      <c r="B12277" s="21" t="s">
        <v>428</v>
      </c>
      <c r="C12277" s="21" t="s">
        <v>33</v>
      </c>
      <c r="D12277" s="23">
        <v>4.79174775403583E-2</v>
      </c>
      <c r="E12277" s="23">
        <v>3.1364056750405898E-2</v>
      </c>
      <c r="F12277" s="23">
        <v>-9.8851668955230607E-2</v>
      </c>
      <c r="G12277" s="24">
        <v>0.92125604345941203</v>
      </c>
      <c r="H12277" s="24">
        <v>0.98227986559303404</v>
      </c>
    </row>
    <row r="12278" spans="1:10" x14ac:dyDescent="0.2">
      <c r="A12278" s="21" t="s">
        <v>60</v>
      </c>
      <c r="B12278" s="21" t="s">
        <v>428</v>
      </c>
      <c r="C12278" s="21" t="s">
        <v>34</v>
      </c>
      <c r="D12278" s="23">
        <v>-2.97252910868138E-2</v>
      </c>
      <c r="E12278" s="23">
        <v>4.6345891425091698E-2</v>
      </c>
      <c r="F12278" s="23">
        <v>-0.64137920693268702</v>
      </c>
      <c r="G12278" s="24">
        <v>0.52127633903288295</v>
      </c>
      <c r="H12278" s="24">
        <v>0.885714118710067</v>
      </c>
    </row>
    <row r="12279" spans="1:10" x14ac:dyDescent="0.2">
      <c r="A12279" s="21" t="s">
        <v>60</v>
      </c>
      <c r="B12279" s="21" t="s">
        <v>428</v>
      </c>
      <c r="C12279" s="21" t="s">
        <v>35</v>
      </c>
      <c r="D12279" s="23">
        <v>-1.36164202248584E-2</v>
      </c>
      <c r="E12279" s="23">
        <v>3.9314267159904603E-2</v>
      </c>
      <c r="F12279" s="23">
        <v>-0.34634806162037002</v>
      </c>
      <c r="G12279" s="24">
        <v>0.72908115310416499</v>
      </c>
      <c r="H12279" s="24">
        <v>0.95067276037082804</v>
      </c>
    </row>
    <row r="12280" spans="1:10" x14ac:dyDescent="0.2">
      <c r="A12280" s="21" t="s">
        <v>60</v>
      </c>
      <c r="B12280" s="21" t="s">
        <v>428</v>
      </c>
      <c r="C12280" s="21" t="s">
        <v>36</v>
      </c>
      <c r="D12280" s="23">
        <v>-1.6225191076245701E-2</v>
      </c>
      <c r="E12280" s="23">
        <v>3.7880020652985701E-2</v>
      </c>
      <c r="F12280" s="23">
        <v>0.163577743169944</v>
      </c>
      <c r="G12280" s="24">
        <v>0.87006356705017596</v>
      </c>
      <c r="H12280" s="24">
        <v>0.96760936243785001</v>
      </c>
    </row>
    <row r="12281" spans="1:10" x14ac:dyDescent="0.2">
      <c r="A12281" s="21" t="s">
        <v>60</v>
      </c>
      <c r="B12281" s="21" t="s">
        <v>428</v>
      </c>
      <c r="C12281" s="21" t="s">
        <v>37</v>
      </c>
      <c r="D12281" s="23">
        <v>1.52881754567327E-2</v>
      </c>
      <c r="E12281" s="23">
        <v>3.6507203319403103E-2</v>
      </c>
      <c r="F12281" s="23">
        <v>0.114169477373338</v>
      </c>
      <c r="G12281" s="24">
        <v>0.90910344719630198</v>
      </c>
      <c r="H12281" s="24">
        <v>0.97737522914060004</v>
      </c>
      <c r="J12281" s="4"/>
    </row>
    <row r="12282" spans="1:10" x14ac:dyDescent="0.2">
      <c r="A12282" s="21" t="s">
        <v>60</v>
      </c>
      <c r="B12282" s="21" t="s">
        <v>428</v>
      </c>
      <c r="C12282" s="21" t="s">
        <v>38</v>
      </c>
      <c r="D12282" s="23">
        <v>0.117509635781361</v>
      </c>
      <c r="E12282" s="23">
        <v>7.6125310635892299E-2</v>
      </c>
      <c r="F12282" s="23">
        <v>1.54363423675748</v>
      </c>
      <c r="G12282" s="24">
        <v>0.122676966064707</v>
      </c>
      <c r="H12282" s="24">
        <v>0.66507307787881498</v>
      </c>
    </row>
    <row r="12283" spans="1:10" x14ac:dyDescent="0.2">
      <c r="A12283" s="21" t="s">
        <v>60</v>
      </c>
      <c r="B12283" s="21" t="s">
        <v>428</v>
      </c>
      <c r="C12283" s="21" t="s">
        <v>39</v>
      </c>
      <c r="D12283" s="23">
        <v>8.3546720990721801E-2</v>
      </c>
      <c r="E12283" s="23">
        <v>4.1062741138256802E-2</v>
      </c>
      <c r="F12283" s="23">
        <v>0.82642728219158101</v>
      </c>
      <c r="G12283" s="24">
        <v>0.40856175250524901</v>
      </c>
      <c r="H12283" s="24">
        <v>0.85859616899684499</v>
      </c>
    </row>
    <row r="12284" spans="1:10" x14ac:dyDescent="0.2">
      <c r="A12284" s="21" t="s">
        <v>60</v>
      </c>
      <c r="B12284" s="21" t="s">
        <v>428</v>
      </c>
      <c r="C12284" s="21" t="s">
        <v>40</v>
      </c>
      <c r="D12284" s="23">
        <v>-1.8531090616171399E-2</v>
      </c>
      <c r="E12284" s="23">
        <v>3.19414971503649E-2</v>
      </c>
      <c r="F12284" s="23">
        <v>-1.5032866294831099E-2</v>
      </c>
      <c r="G12284" s="24">
        <v>0.98800595983010597</v>
      </c>
      <c r="H12284" s="24">
        <v>0.99630115549406495</v>
      </c>
    </row>
    <row r="12285" spans="1:10" x14ac:dyDescent="0.2">
      <c r="A12285" s="21" t="s">
        <v>60</v>
      </c>
      <c r="B12285" s="21" t="s">
        <v>428</v>
      </c>
      <c r="C12285" s="21" t="s">
        <v>41</v>
      </c>
      <c r="D12285" s="23">
        <v>-8.2279985282567802E-2</v>
      </c>
      <c r="E12285" s="23">
        <v>4.1806817904244398E-2</v>
      </c>
      <c r="F12285" s="23">
        <v>-0.45485456320469198</v>
      </c>
      <c r="G12285" s="24">
        <v>0.649213873074454</v>
      </c>
      <c r="H12285" s="24">
        <v>0.92109277931121802</v>
      </c>
    </row>
    <row r="12286" spans="1:10" x14ac:dyDescent="0.2">
      <c r="A12286" s="21" t="s">
        <v>60</v>
      </c>
      <c r="B12286" s="21" t="s">
        <v>428</v>
      </c>
      <c r="C12286" s="21" t="s">
        <v>42</v>
      </c>
      <c r="D12286" s="23">
        <v>-3.4787258612362301E-2</v>
      </c>
      <c r="E12286" s="23">
        <v>5.3034104598045098E-2</v>
      </c>
      <c r="F12286" s="23">
        <v>-0.53257781684402705</v>
      </c>
      <c r="G12286" s="24">
        <v>0.59432586136604704</v>
      </c>
      <c r="H12286" s="24">
        <v>0.90993712980297703</v>
      </c>
    </row>
    <row r="12287" spans="1:10" x14ac:dyDescent="0.2">
      <c r="A12287" s="21" t="s">
        <v>60</v>
      </c>
      <c r="B12287" s="21" t="s">
        <v>428</v>
      </c>
      <c r="C12287" s="21" t="s">
        <v>43</v>
      </c>
      <c r="D12287" s="23">
        <v>-1.30221815098924E-2</v>
      </c>
      <c r="E12287" s="23">
        <v>4.7088996584349403E-2</v>
      </c>
      <c r="F12287" s="23">
        <v>-0.27141578914607101</v>
      </c>
      <c r="G12287" s="24">
        <v>0.78607125968057201</v>
      </c>
      <c r="H12287" s="24">
        <v>0.95643994818954203</v>
      </c>
    </row>
    <row r="12288" spans="1:10" x14ac:dyDescent="0.2">
      <c r="A12288" s="21" t="s">
        <v>60</v>
      </c>
      <c r="B12288" s="21" t="s">
        <v>428</v>
      </c>
      <c r="C12288" s="21" t="s">
        <v>44</v>
      </c>
      <c r="D12288" s="23">
        <v>-0.132527050917253</v>
      </c>
      <c r="E12288" s="23">
        <v>8.05442882648022E-2</v>
      </c>
      <c r="F12288" s="23">
        <v>-1.0862661496463399</v>
      </c>
      <c r="G12288" s="24">
        <v>0.277361258597694</v>
      </c>
      <c r="H12288" s="24">
        <v>0.79104563038832099</v>
      </c>
    </row>
    <row r="12289" spans="1:12" x14ac:dyDescent="0.2">
      <c r="A12289" s="21" t="s">
        <v>60</v>
      </c>
      <c r="B12289" s="21" t="s">
        <v>428</v>
      </c>
      <c r="C12289" s="21" t="s">
        <v>45</v>
      </c>
      <c r="D12289" s="23">
        <v>-7.5597792629770399E-2</v>
      </c>
      <c r="E12289" s="23">
        <v>3.8649257248597899E-2</v>
      </c>
      <c r="F12289" s="23">
        <v>0.18382156954406401</v>
      </c>
      <c r="G12289" s="24">
        <v>0.854153434421694</v>
      </c>
      <c r="H12289" s="24">
        <v>0.96512933822273095</v>
      </c>
    </row>
    <row r="12290" spans="1:12" x14ac:dyDescent="0.2">
      <c r="A12290" s="21" t="s">
        <v>60</v>
      </c>
      <c r="B12290" s="21" t="s">
        <v>430</v>
      </c>
      <c r="C12290" s="21" t="s">
        <v>33</v>
      </c>
      <c r="D12290" s="23">
        <v>1.32245316073481E-2</v>
      </c>
      <c r="E12290" s="23">
        <v>3.1494798843366298E-2</v>
      </c>
      <c r="F12290" s="23">
        <v>0.41898081611083898</v>
      </c>
      <c r="G12290" s="24">
        <v>0.67523015260559105</v>
      </c>
      <c r="H12290" s="24">
        <v>0.929180223675801</v>
      </c>
    </row>
    <row r="12291" spans="1:12" x14ac:dyDescent="0.2">
      <c r="A12291" s="21" t="s">
        <v>60</v>
      </c>
      <c r="B12291" s="21" t="s">
        <v>430</v>
      </c>
      <c r="C12291" s="21" t="s">
        <v>34</v>
      </c>
      <c r="D12291" s="23">
        <v>5.7104658090146497E-2</v>
      </c>
      <c r="E12291" s="23">
        <v>4.6241922559997102E-2</v>
      </c>
      <c r="F12291" s="23">
        <v>1.22113423345693</v>
      </c>
      <c r="G12291" s="24">
        <v>0.22203519995804399</v>
      </c>
      <c r="H12291" s="24">
        <v>0.75851056106190196</v>
      </c>
    </row>
    <row r="12292" spans="1:12" x14ac:dyDescent="0.2">
      <c r="A12292" s="21" t="s">
        <v>60</v>
      </c>
      <c r="B12292" s="21" t="s">
        <v>430</v>
      </c>
      <c r="C12292" s="21" t="s">
        <v>35</v>
      </c>
      <c r="D12292" s="23">
        <v>-7.9005427554528995E-2</v>
      </c>
      <c r="E12292" s="23">
        <v>3.9248139024060498E-2</v>
      </c>
      <c r="F12292" s="23">
        <v>-0.37485717267942897</v>
      </c>
      <c r="G12292" s="24">
        <v>0.70776669163228001</v>
      </c>
      <c r="H12292" s="24">
        <v>0.94640492562448997</v>
      </c>
    </row>
    <row r="12293" spans="1:12" x14ac:dyDescent="0.2">
      <c r="A12293" s="21" t="s">
        <v>60</v>
      </c>
      <c r="B12293" s="21" t="s">
        <v>430</v>
      </c>
      <c r="C12293" s="21" t="s">
        <v>36</v>
      </c>
      <c r="D12293" s="23">
        <v>9.34104160073045E-2</v>
      </c>
      <c r="E12293" s="23">
        <v>3.7883938057731797E-2</v>
      </c>
      <c r="F12293" s="23">
        <v>2.4656997344086902</v>
      </c>
      <c r="G12293" s="24">
        <v>1.36745911957676E-2</v>
      </c>
      <c r="H12293" s="24">
        <v>0.40397550852237302</v>
      </c>
      <c r="L12293" s="4"/>
    </row>
    <row r="12294" spans="1:12" x14ac:dyDescent="0.2">
      <c r="A12294" s="21" t="s">
        <v>60</v>
      </c>
      <c r="B12294" s="21" t="s">
        <v>430</v>
      </c>
      <c r="C12294" s="21" t="s">
        <v>37</v>
      </c>
      <c r="D12294" s="23">
        <v>2.47055980237782E-2</v>
      </c>
      <c r="E12294" s="23">
        <v>3.6659183733860699E-2</v>
      </c>
      <c r="F12294" s="23">
        <v>0.67392657193724104</v>
      </c>
      <c r="G12294" s="24">
        <v>0.500357997684717</v>
      </c>
      <c r="H12294" s="24">
        <v>0.88064052379670299</v>
      </c>
    </row>
    <row r="12295" spans="1:12" x14ac:dyDescent="0.2">
      <c r="A12295" s="21" t="s">
        <v>60</v>
      </c>
      <c r="B12295" s="21" t="s">
        <v>430</v>
      </c>
      <c r="C12295" s="21" t="s">
        <v>38</v>
      </c>
      <c r="D12295" s="23">
        <v>0.13487134867066</v>
      </c>
      <c r="E12295" s="23">
        <v>7.6383510069678098E-2</v>
      </c>
      <c r="F12295" s="23">
        <v>-0.21527295820546899</v>
      </c>
      <c r="G12295" s="24">
        <v>0.82955451159571003</v>
      </c>
      <c r="H12295" s="24">
        <v>0.96005993794765598</v>
      </c>
    </row>
    <row r="12296" spans="1:12" x14ac:dyDescent="0.2">
      <c r="A12296" s="21" t="s">
        <v>60</v>
      </c>
      <c r="B12296" s="21" t="s">
        <v>430</v>
      </c>
      <c r="C12296" s="21" t="s">
        <v>39</v>
      </c>
      <c r="D12296" s="23">
        <v>8.8737550949074206E-2</v>
      </c>
      <c r="E12296" s="23">
        <v>4.0735667417522402E-2</v>
      </c>
      <c r="F12296" s="23">
        <v>1.1120812833053899</v>
      </c>
      <c r="G12296" s="24">
        <v>0.26610320335709198</v>
      </c>
      <c r="H12296" s="24">
        <v>0.78016620984238305</v>
      </c>
    </row>
    <row r="12297" spans="1:12" x14ac:dyDescent="0.2">
      <c r="A12297" s="21" t="s">
        <v>60</v>
      </c>
      <c r="B12297" s="21" t="s">
        <v>430</v>
      </c>
      <c r="C12297" s="21" t="s">
        <v>40</v>
      </c>
      <c r="D12297" s="23">
        <v>5.8490261245242599E-2</v>
      </c>
      <c r="E12297" s="23">
        <v>3.1995840966075398E-2</v>
      </c>
      <c r="F12297" s="23">
        <v>1.8280582562983301</v>
      </c>
      <c r="G12297" s="24">
        <v>6.7540808976458602E-2</v>
      </c>
      <c r="H12297" s="24">
        <v>0.606721657014473</v>
      </c>
    </row>
    <row r="12298" spans="1:12" x14ac:dyDescent="0.2">
      <c r="A12298" s="21" t="s">
        <v>60</v>
      </c>
      <c r="B12298" s="21" t="s">
        <v>430</v>
      </c>
      <c r="C12298" s="21" t="s">
        <v>41</v>
      </c>
      <c r="D12298" s="23">
        <v>0.115858180288072</v>
      </c>
      <c r="E12298" s="23">
        <v>4.1592244269183801E-2</v>
      </c>
      <c r="F12298" s="23">
        <v>2.78557174116985</v>
      </c>
      <c r="G12298" s="24">
        <v>5.34334145457866E-3</v>
      </c>
      <c r="H12298" s="24">
        <v>0.32483280309608398</v>
      </c>
    </row>
    <row r="12299" spans="1:12" x14ac:dyDescent="0.2">
      <c r="A12299" s="21" t="s">
        <v>60</v>
      </c>
      <c r="B12299" s="21" t="s">
        <v>430</v>
      </c>
      <c r="C12299" s="21" t="s">
        <v>42</v>
      </c>
      <c r="D12299" s="23">
        <v>8.4839250510718306E-2</v>
      </c>
      <c r="E12299" s="23">
        <v>5.3038014038652499E-2</v>
      </c>
      <c r="F12299" s="23">
        <v>1.59959327377699</v>
      </c>
      <c r="G12299" s="24">
        <v>0.109688841586023</v>
      </c>
      <c r="H12299" s="24">
        <v>0.64821703047198198</v>
      </c>
    </row>
    <row r="12300" spans="1:12" x14ac:dyDescent="0.2">
      <c r="A12300" s="21" t="s">
        <v>60</v>
      </c>
      <c r="B12300" s="21" t="s">
        <v>430</v>
      </c>
      <c r="C12300" s="21" t="s">
        <v>43</v>
      </c>
      <c r="D12300" s="23">
        <v>8.9371946553726295E-2</v>
      </c>
      <c r="E12300" s="23">
        <v>4.8229390384594797E-2</v>
      </c>
      <c r="F12300" s="23">
        <v>1.3820206598149201</v>
      </c>
      <c r="G12300" s="24">
        <v>0.16696535765534401</v>
      </c>
      <c r="H12300" s="24">
        <v>0.72352449184117096</v>
      </c>
    </row>
    <row r="12301" spans="1:12" x14ac:dyDescent="0.2">
      <c r="A12301" s="21" t="s">
        <v>60</v>
      </c>
      <c r="B12301" s="21" t="s">
        <v>430</v>
      </c>
      <c r="C12301" s="21" t="s">
        <v>44</v>
      </c>
      <c r="D12301" s="23">
        <v>0.187777531295647</v>
      </c>
      <c r="E12301" s="23">
        <v>8.4178699601330301E-2</v>
      </c>
      <c r="F12301" s="23">
        <v>2.2307012603539902</v>
      </c>
      <c r="G12301" s="24">
        <v>2.5700924102703599E-2</v>
      </c>
      <c r="H12301" s="24">
        <v>0.45198598089166903</v>
      </c>
    </row>
    <row r="12302" spans="1:12" x14ac:dyDescent="0.2">
      <c r="A12302" s="21" t="s">
        <v>60</v>
      </c>
      <c r="B12302" s="21" t="s">
        <v>430</v>
      </c>
      <c r="C12302" s="21" t="s">
        <v>45</v>
      </c>
      <c r="D12302" s="23">
        <v>2.0092377236925901E-2</v>
      </c>
      <c r="E12302" s="23">
        <v>3.9078476626993798E-2</v>
      </c>
      <c r="F12302" s="23">
        <v>0.514154567198428</v>
      </c>
      <c r="G12302" s="24">
        <v>0.60714392923666205</v>
      </c>
      <c r="H12302" s="24">
        <v>0.91560234767166604</v>
      </c>
    </row>
    <row r="12303" spans="1:12" x14ac:dyDescent="0.2">
      <c r="A12303" s="21" t="s">
        <v>60</v>
      </c>
      <c r="B12303" s="21" t="s">
        <v>432</v>
      </c>
      <c r="C12303" s="21" t="s">
        <v>33</v>
      </c>
      <c r="D12303" s="23">
        <v>-2.58825434051193E-2</v>
      </c>
      <c r="E12303" s="23">
        <v>3.1429391479167901E-2</v>
      </c>
      <c r="F12303" s="23">
        <v>-0.82351398442680201</v>
      </c>
      <c r="G12303" s="24">
        <v>0.41021576798166898</v>
      </c>
      <c r="H12303" s="24">
        <v>0.85859616899684499</v>
      </c>
    </row>
    <row r="12304" spans="1:12" x14ac:dyDescent="0.2">
      <c r="A12304" s="21" t="s">
        <v>60</v>
      </c>
      <c r="B12304" s="21" t="s">
        <v>432</v>
      </c>
      <c r="C12304" s="21" t="s">
        <v>34</v>
      </c>
      <c r="D12304" s="23">
        <v>2.7353562738827299E-2</v>
      </c>
      <c r="E12304" s="23">
        <v>4.6399889745235699E-2</v>
      </c>
      <c r="F12304" s="23">
        <v>0.53096164367878396</v>
      </c>
      <c r="G12304" s="24">
        <v>0.59544535912738195</v>
      </c>
      <c r="H12304" s="24">
        <v>0.91007440359159397</v>
      </c>
    </row>
    <row r="12305" spans="1:8" x14ac:dyDescent="0.2">
      <c r="A12305" s="21" t="s">
        <v>60</v>
      </c>
      <c r="B12305" s="21" t="s">
        <v>432</v>
      </c>
      <c r="C12305" s="21" t="s">
        <v>35</v>
      </c>
      <c r="D12305" s="23">
        <v>-3.0500280898775201E-2</v>
      </c>
      <c r="E12305" s="23">
        <v>3.9766315173540498E-2</v>
      </c>
      <c r="F12305" s="23">
        <v>-0.76697600179198999</v>
      </c>
      <c r="G12305" s="24">
        <v>0.44309578400084898</v>
      </c>
      <c r="H12305" s="24">
        <v>0.86895925750504899</v>
      </c>
    </row>
    <row r="12306" spans="1:8" x14ac:dyDescent="0.2">
      <c r="A12306" s="21" t="s">
        <v>60</v>
      </c>
      <c r="B12306" s="21" t="s">
        <v>432</v>
      </c>
      <c r="C12306" s="21" t="s">
        <v>36</v>
      </c>
      <c r="D12306" s="23">
        <v>-5.9496694392955199E-2</v>
      </c>
      <c r="E12306" s="23">
        <v>3.7883109879994901E-2</v>
      </c>
      <c r="F12306" s="23">
        <v>-1.52530321572215</v>
      </c>
      <c r="G12306" s="24">
        <v>0.127183486078113</v>
      </c>
      <c r="H12306" s="24">
        <v>0.671416703524645</v>
      </c>
    </row>
    <row r="12307" spans="1:8" x14ac:dyDescent="0.2">
      <c r="A12307" s="21" t="s">
        <v>60</v>
      </c>
      <c r="B12307" s="21" t="s">
        <v>432</v>
      </c>
      <c r="C12307" s="21" t="s">
        <v>37</v>
      </c>
      <c r="D12307" s="23">
        <v>-3.7553672523810998E-2</v>
      </c>
      <c r="E12307" s="23">
        <v>3.6541699702726298E-2</v>
      </c>
      <c r="F12307" s="23">
        <v>-1.02768793673809</v>
      </c>
      <c r="G12307" s="24">
        <v>0.30409664411090398</v>
      </c>
      <c r="H12307" s="24">
        <v>0.80134996436174299</v>
      </c>
    </row>
    <row r="12308" spans="1:8" x14ac:dyDescent="0.2">
      <c r="A12308" s="21" t="s">
        <v>60</v>
      </c>
      <c r="B12308" s="21" t="s">
        <v>432</v>
      </c>
      <c r="C12308" s="21" t="s">
        <v>38</v>
      </c>
      <c r="D12308" s="23">
        <v>2.9805999305057801E-3</v>
      </c>
      <c r="E12308" s="23">
        <v>7.7570532258054298E-2</v>
      </c>
      <c r="F12308" s="23">
        <v>3.8421480024894698E-2</v>
      </c>
      <c r="G12308" s="24">
        <v>0.969351635041516</v>
      </c>
      <c r="H12308" s="24">
        <v>0.99008668708459902</v>
      </c>
    </row>
    <row r="12309" spans="1:8" x14ac:dyDescent="0.2">
      <c r="A12309" s="21" t="s">
        <v>60</v>
      </c>
      <c r="B12309" s="21" t="s">
        <v>432</v>
      </c>
      <c r="C12309" s="21" t="s">
        <v>39</v>
      </c>
      <c r="D12309" s="23">
        <v>8.1972223048150702E-2</v>
      </c>
      <c r="E12309" s="23">
        <v>4.0926177729990403E-2</v>
      </c>
      <c r="F12309" s="23">
        <v>2.0028620646928901</v>
      </c>
      <c r="G12309" s="24">
        <v>4.5192095877945503E-2</v>
      </c>
      <c r="H12309" s="24">
        <v>0.53613568924312105</v>
      </c>
    </row>
    <row r="12310" spans="1:8" x14ac:dyDescent="0.2">
      <c r="A12310" s="21" t="s">
        <v>60</v>
      </c>
      <c r="B12310" s="21" t="s">
        <v>432</v>
      </c>
      <c r="C12310" s="21" t="s">
        <v>40</v>
      </c>
      <c r="D12310" s="23">
        <v>4.4110710315354304E-3</v>
      </c>
      <c r="E12310" s="23">
        <v>3.19833271767824E-2</v>
      </c>
      <c r="F12310" s="23">
        <v>0.137917828472128</v>
      </c>
      <c r="G12310" s="24">
        <v>0.89030535997724702</v>
      </c>
      <c r="H12310" s="24">
        <v>0.97189384182372496</v>
      </c>
    </row>
    <row r="12311" spans="1:8" x14ac:dyDescent="0.2">
      <c r="A12311" s="21" t="s">
        <v>60</v>
      </c>
      <c r="B12311" s="21" t="s">
        <v>432</v>
      </c>
      <c r="C12311" s="21" t="s">
        <v>41</v>
      </c>
      <c r="D12311" s="23">
        <v>-1.5940543614635601E-2</v>
      </c>
      <c r="E12311" s="23">
        <v>4.1736239978337898E-2</v>
      </c>
      <c r="F12311" s="23">
        <v>-0.32809048772221699</v>
      </c>
      <c r="G12311" s="24">
        <v>0.742843245989527</v>
      </c>
      <c r="H12311" s="24">
        <v>0.95335027419924601</v>
      </c>
    </row>
    <row r="12312" spans="1:8" x14ac:dyDescent="0.2">
      <c r="A12312" s="21" t="s">
        <v>60</v>
      </c>
      <c r="B12312" s="21" t="s">
        <v>432</v>
      </c>
      <c r="C12312" s="21" t="s">
        <v>42</v>
      </c>
      <c r="D12312" s="23">
        <v>-5.3534151625060901E-2</v>
      </c>
      <c r="E12312" s="23">
        <v>5.2911591199857201E-2</v>
      </c>
      <c r="F12312" s="23">
        <v>-0.99846251346173598</v>
      </c>
      <c r="G12312" s="24">
        <v>0.31805513331198498</v>
      </c>
      <c r="H12312" s="24">
        <v>0.80535697296777398</v>
      </c>
    </row>
    <row r="12313" spans="1:8" x14ac:dyDescent="0.2">
      <c r="A12313" s="21" t="s">
        <v>60</v>
      </c>
      <c r="B12313" s="21" t="s">
        <v>432</v>
      </c>
      <c r="C12313" s="21" t="s">
        <v>43</v>
      </c>
      <c r="D12313" s="23">
        <v>-1.20249022028428E-2</v>
      </c>
      <c r="E12313" s="23">
        <v>4.8072380089819101E-2</v>
      </c>
      <c r="F12313" s="23">
        <v>-0.15819494542429299</v>
      </c>
      <c r="G12313" s="24">
        <v>0.87430318657082895</v>
      </c>
      <c r="H12313" s="24">
        <v>0.96760936243785001</v>
      </c>
    </row>
    <row r="12314" spans="1:8" x14ac:dyDescent="0.2">
      <c r="A12314" s="21" t="s">
        <v>60</v>
      </c>
      <c r="B12314" s="21" t="s">
        <v>432</v>
      </c>
      <c r="C12314" s="21" t="s">
        <v>44</v>
      </c>
      <c r="D12314" s="23">
        <v>7.4111850138457697E-2</v>
      </c>
      <c r="E12314" s="23">
        <v>8.4287477304574601E-2</v>
      </c>
      <c r="F12314" s="23">
        <v>0.81479606211853595</v>
      </c>
      <c r="G12314" s="24">
        <v>0.41518905538888401</v>
      </c>
      <c r="H12314" s="24">
        <v>0.86131363988142695</v>
      </c>
    </row>
    <row r="12315" spans="1:8" x14ac:dyDescent="0.2">
      <c r="A12315" s="21" t="s">
        <v>60</v>
      </c>
      <c r="B12315" s="21" t="s">
        <v>432</v>
      </c>
      <c r="C12315" s="21" t="s">
        <v>45</v>
      </c>
      <c r="D12315" s="23">
        <v>-3.1920003159032602E-2</v>
      </c>
      <c r="E12315" s="23">
        <v>3.8982495969346297E-2</v>
      </c>
      <c r="F12315" s="23">
        <v>-0.73691870918754898</v>
      </c>
      <c r="G12315" s="24">
        <v>0.46117178577115497</v>
      </c>
      <c r="H12315" s="24">
        <v>0.87458407865843601</v>
      </c>
    </row>
    <row r="12316" spans="1:8" x14ac:dyDescent="0.2">
      <c r="A12316" s="21" t="s">
        <v>60</v>
      </c>
      <c r="B12316" s="21" t="s">
        <v>434</v>
      </c>
      <c r="C12316" s="21" t="s">
        <v>33</v>
      </c>
      <c r="D12316" s="23">
        <v>-8.9743154086165192E-3</v>
      </c>
      <c r="E12316" s="23">
        <v>3.1255233052472797E-2</v>
      </c>
      <c r="F12316" s="23">
        <v>-0.28621037279845102</v>
      </c>
      <c r="G12316" s="24">
        <v>0.77471699956996998</v>
      </c>
      <c r="H12316" s="24">
        <v>0.95643994818954203</v>
      </c>
    </row>
    <row r="12317" spans="1:8" x14ac:dyDescent="0.2">
      <c r="A12317" s="21" t="s">
        <v>60</v>
      </c>
      <c r="B12317" s="21" t="s">
        <v>434</v>
      </c>
      <c r="C12317" s="21" t="s">
        <v>34</v>
      </c>
      <c r="D12317" s="23">
        <v>3.1510374500911403E-2</v>
      </c>
      <c r="E12317" s="23">
        <v>4.6262836111295301E-2</v>
      </c>
      <c r="F12317" s="23">
        <v>0.52032983893474705</v>
      </c>
      <c r="G12317" s="24">
        <v>0.60283370201379705</v>
      </c>
      <c r="H12317" s="24">
        <v>0.91423246972322603</v>
      </c>
    </row>
    <row r="12318" spans="1:8" x14ac:dyDescent="0.2">
      <c r="A12318" s="21" t="s">
        <v>60</v>
      </c>
      <c r="B12318" s="21" t="s">
        <v>434</v>
      </c>
      <c r="C12318" s="21" t="s">
        <v>35</v>
      </c>
      <c r="D12318" s="23">
        <v>-5.82997786957749E-2</v>
      </c>
      <c r="E12318" s="23">
        <v>3.90985854920343E-2</v>
      </c>
      <c r="F12318" s="23">
        <v>-1.4778478971137099</v>
      </c>
      <c r="G12318" s="24">
        <v>0.139448494857215</v>
      </c>
      <c r="H12318" s="24">
        <v>0.69530923832126601</v>
      </c>
    </row>
    <row r="12319" spans="1:8" x14ac:dyDescent="0.2">
      <c r="A12319" s="21" t="s">
        <v>60</v>
      </c>
      <c r="B12319" s="21" t="s">
        <v>434</v>
      </c>
      <c r="C12319" s="21" t="s">
        <v>36</v>
      </c>
      <c r="D12319" s="23">
        <v>-5.0288399948413401E-2</v>
      </c>
      <c r="E12319" s="23">
        <v>3.8043069532935299E-2</v>
      </c>
      <c r="F12319" s="23">
        <v>-0.74612987218957205</v>
      </c>
      <c r="G12319" s="24">
        <v>0.45558896570202301</v>
      </c>
      <c r="H12319" s="24">
        <v>0.87194385674652597</v>
      </c>
    </row>
    <row r="12320" spans="1:8" x14ac:dyDescent="0.2">
      <c r="A12320" s="21" t="s">
        <v>60</v>
      </c>
      <c r="B12320" s="21" t="s">
        <v>434</v>
      </c>
      <c r="C12320" s="21" t="s">
        <v>37</v>
      </c>
      <c r="D12320" s="23">
        <v>2.4374314217584101E-2</v>
      </c>
      <c r="E12320" s="23">
        <v>3.62933783877658E-2</v>
      </c>
      <c r="F12320" s="23">
        <v>-0.20303411291078199</v>
      </c>
      <c r="G12320" s="24">
        <v>0.83910836921780296</v>
      </c>
      <c r="H12320" s="24">
        <v>0.962910332335842</v>
      </c>
    </row>
    <row r="12321" spans="1:8" x14ac:dyDescent="0.2">
      <c r="A12321" s="21" t="s">
        <v>60</v>
      </c>
      <c r="B12321" s="21" t="s">
        <v>434</v>
      </c>
      <c r="C12321" s="21" t="s">
        <v>38</v>
      </c>
      <c r="D12321" s="23">
        <v>5.1452179630535203E-3</v>
      </c>
      <c r="E12321" s="23">
        <v>7.4992375885192697E-2</v>
      </c>
      <c r="F12321" s="23">
        <v>6.6689689348661305E-2</v>
      </c>
      <c r="G12321" s="24">
        <v>0.94682874274648599</v>
      </c>
      <c r="H12321" s="24">
        <v>0.98486021373410304</v>
      </c>
    </row>
    <row r="12322" spans="1:8" x14ac:dyDescent="0.2">
      <c r="A12322" s="21" t="s">
        <v>60</v>
      </c>
      <c r="B12322" s="21" t="s">
        <v>434</v>
      </c>
      <c r="C12322" s="21" t="s">
        <v>39</v>
      </c>
      <c r="D12322" s="23">
        <v>0.108719060449069</v>
      </c>
      <c r="E12322" s="23">
        <v>4.0709554876090299E-2</v>
      </c>
      <c r="F12322" s="23">
        <v>2.6659815695694999</v>
      </c>
      <c r="G12322" s="24">
        <v>7.6763901199950997E-3</v>
      </c>
      <c r="H12322" s="24">
        <v>0.367128550210293</v>
      </c>
    </row>
    <row r="12323" spans="1:8" x14ac:dyDescent="0.2">
      <c r="A12323" s="21" t="s">
        <v>60</v>
      </c>
      <c r="B12323" s="21" t="s">
        <v>434</v>
      </c>
      <c r="C12323" s="21" t="s">
        <v>40</v>
      </c>
      <c r="D12323" s="23">
        <v>8.3365089596722404E-3</v>
      </c>
      <c r="E12323" s="23">
        <v>3.1962102352232499E-2</v>
      </c>
      <c r="F12323" s="23">
        <v>8.1050120948928994E-2</v>
      </c>
      <c r="G12323" s="24">
        <v>0.93540209283036801</v>
      </c>
      <c r="H12323" s="24">
        <v>0.98358562405289396</v>
      </c>
    </row>
    <row r="12324" spans="1:8" x14ac:dyDescent="0.2">
      <c r="A12324" s="21" t="s">
        <v>60</v>
      </c>
      <c r="B12324" s="21" t="s">
        <v>434</v>
      </c>
      <c r="C12324" s="21" t="s">
        <v>41</v>
      </c>
      <c r="D12324" s="23">
        <v>-2.85081410725865E-2</v>
      </c>
      <c r="E12324" s="23">
        <v>4.1815791227112903E-2</v>
      </c>
      <c r="F12324" s="23">
        <v>-0.67147120101103897</v>
      </c>
      <c r="G12324" s="24">
        <v>0.50192039979904102</v>
      </c>
      <c r="H12324" s="24">
        <v>0.88064052379670299</v>
      </c>
    </row>
    <row r="12325" spans="1:8" x14ac:dyDescent="0.2">
      <c r="A12325" s="21" t="s">
        <v>60</v>
      </c>
      <c r="B12325" s="21" t="s">
        <v>434</v>
      </c>
      <c r="C12325" s="21" t="s">
        <v>42</v>
      </c>
      <c r="D12325" s="23">
        <v>-9.8932480994690597E-2</v>
      </c>
      <c r="E12325" s="23">
        <v>5.2603504315080103E-2</v>
      </c>
      <c r="F12325" s="23">
        <v>-1.15043160121691</v>
      </c>
      <c r="G12325" s="24">
        <v>0.249966150700138</v>
      </c>
      <c r="H12325" s="24">
        <v>0.76885059106599996</v>
      </c>
    </row>
    <row r="12326" spans="1:8" x14ac:dyDescent="0.2">
      <c r="A12326" s="21" t="s">
        <v>60</v>
      </c>
      <c r="B12326" s="21" t="s">
        <v>434</v>
      </c>
      <c r="C12326" s="21" t="s">
        <v>43</v>
      </c>
      <c r="D12326" s="23">
        <v>-1.7201806206291401E-2</v>
      </c>
      <c r="E12326" s="23">
        <v>4.7686114992973198E-2</v>
      </c>
      <c r="F12326" s="23">
        <v>-0.35854542791437499</v>
      </c>
      <c r="G12326" s="24">
        <v>0.71993517788872097</v>
      </c>
      <c r="H12326" s="24">
        <v>0.94720258738406404</v>
      </c>
    </row>
    <row r="12327" spans="1:8" x14ac:dyDescent="0.2">
      <c r="A12327" s="21" t="s">
        <v>60</v>
      </c>
      <c r="B12327" s="21" t="s">
        <v>434</v>
      </c>
      <c r="C12327" s="21" t="s">
        <v>44</v>
      </c>
      <c r="D12327" s="23">
        <v>-8.9892018744313504E-2</v>
      </c>
      <c r="E12327" s="23">
        <v>8.3271015555232406E-2</v>
      </c>
      <c r="F12327" s="23">
        <v>-0.11652667377841699</v>
      </c>
      <c r="G12327" s="24">
        <v>0.90723514747268696</v>
      </c>
      <c r="H12327" s="24">
        <v>0.97733018927004101</v>
      </c>
    </row>
    <row r="12328" spans="1:8" x14ac:dyDescent="0.2">
      <c r="A12328" s="21" t="s">
        <v>60</v>
      </c>
      <c r="B12328" s="21" t="s">
        <v>434</v>
      </c>
      <c r="C12328" s="21" t="s">
        <v>45</v>
      </c>
      <c r="D12328" s="23">
        <v>-2.8601165433808699E-2</v>
      </c>
      <c r="E12328" s="23">
        <v>3.88981752296075E-2</v>
      </c>
      <c r="F12328" s="23">
        <v>-0.73258020398367696</v>
      </c>
      <c r="G12328" s="24">
        <v>0.46381450862641199</v>
      </c>
      <c r="H12328" s="24">
        <v>0.87489238186877105</v>
      </c>
    </row>
    <row r="12329" spans="1:8" x14ac:dyDescent="0.2">
      <c r="A12329" s="21" t="s">
        <v>60</v>
      </c>
      <c r="B12329" s="21" t="s">
        <v>436</v>
      </c>
      <c r="C12329" s="21" t="s">
        <v>33</v>
      </c>
      <c r="D12329" s="23">
        <v>-1.72131178343677E-2</v>
      </c>
      <c r="E12329" s="23">
        <v>3.1462327281519403E-2</v>
      </c>
      <c r="F12329" s="23">
        <v>-0.54710249754723195</v>
      </c>
      <c r="G12329" s="24">
        <v>0.58430831651192705</v>
      </c>
      <c r="H12329" s="24">
        <v>0.90855198307115204</v>
      </c>
    </row>
    <row r="12330" spans="1:8" x14ac:dyDescent="0.2">
      <c r="A12330" s="21" t="s">
        <v>60</v>
      </c>
      <c r="B12330" s="21" t="s">
        <v>436</v>
      </c>
      <c r="C12330" s="21" t="s">
        <v>34</v>
      </c>
      <c r="D12330" s="23">
        <v>5.7343451861394001E-2</v>
      </c>
      <c r="E12330" s="23">
        <v>4.63370876671663E-2</v>
      </c>
      <c r="F12330" s="23">
        <v>0.32736794306969202</v>
      </c>
      <c r="G12330" s="24">
        <v>0.74338960955747202</v>
      </c>
      <c r="H12330" s="24">
        <v>0.95335027419924601</v>
      </c>
    </row>
    <row r="12331" spans="1:8" x14ac:dyDescent="0.2">
      <c r="A12331" s="21" t="s">
        <v>60</v>
      </c>
      <c r="B12331" s="21" t="s">
        <v>436</v>
      </c>
      <c r="C12331" s="21" t="s">
        <v>35</v>
      </c>
      <c r="D12331" s="23">
        <v>1.98463928566898E-2</v>
      </c>
      <c r="E12331" s="23">
        <v>3.9358449387564103E-2</v>
      </c>
      <c r="F12331" s="23">
        <v>0.50039373921170105</v>
      </c>
      <c r="G12331" s="24">
        <v>0.61679786089933397</v>
      </c>
      <c r="H12331" s="24">
        <v>0.91609754033211599</v>
      </c>
    </row>
    <row r="12332" spans="1:8" x14ac:dyDescent="0.2">
      <c r="A12332" s="21" t="s">
        <v>60</v>
      </c>
      <c r="B12332" s="21" t="s">
        <v>436</v>
      </c>
      <c r="C12332" s="21" t="s">
        <v>36</v>
      </c>
      <c r="D12332" s="23">
        <v>-4.78861652081315E-2</v>
      </c>
      <c r="E12332" s="23">
        <v>3.8136287797400498E-2</v>
      </c>
      <c r="F12332" s="23">
        <v>-1.2552594465227001</v>
      </c>
      <c r="G12332" s="24">
        <v>0.209384591634381</v>
      </c>
      <c r="H12332" s="24">
        <v>0.75535998804735405</v>
      </c>
    </row>
    <row r="12333" spans="1:8" x14ac:dyDescent="0.2">
      <c r="A12333" s="21" t="s">
        <v>60</v>
      </c>
      <c r="B12333" s="21" t="s">
        <v>436</v>
      </c>
      <c r="C12333" s="21" t="s">
        <v>37</v>
      </c>
      <c r="D12333" s="23">
        <v>-5.03520222740843E-2</v>
      </c>
      <c r="E12333" s="23">
        <v>3.5901919495212098E-2</v>
      </c>
      <c r="F12333" s="23">
        <v>-1.37245821034785</v>
      </c>
      <c r="G12333" s="24">
        <v>0.16992083964666299</v>
      </c>
      <c r="H12333" s="24">
        <v>0.72508205620217203</v>
      </c>
    </row>
    <row r="12334" spans="1:8" x14ac:dyDescent="0.2">
      <c r="A12334" s="21" t="s">
        <v>60</v>
      </c>
      <c r="B12334" s="21" t="s">
        <v>436</v>
      </c>
      <c r="C12334" s="21" t="s">
        <v>38</v>
      </c>
      <c r="D12334" s="23">
        <v>-7.3458151592884394E-2</v>
      </c>
      <c r="E12334" s="23">
        <v>7.5896961765881704E-2</v>
      </c>
      <c r="F12334" s="23">
        <v>-0.93830244647204397</v>
      </c>
      <c r="G12334" s="24">
        <v>0.34808900285559202</v>
      </c>
      <c r="H12334" s="24">
        <v>0.82635730910276395</v>
      </c>
    </row>
    <row r="12335" spans="1:8" x14ac:dyDescent="0.2">
      <c r="A12335" s="21" t="s">
        <v>60</v>
      </c>
      <c r="B12335" s="21" t="s">
        <v>436</v>
      </c>
      <c r="C12335" s="21" t="s">
        <v>39</v>
      </c>
      <c r="D12335" s="23">
        <v>7.1168079415814003E-2</v>
      </c>
      <c r="E12335" s="23">
        <v>4.0724617908034298E-2</v>
      </c>
      <c r="F12335" s="23">
        <v>1.23554170295554</v>
      </c>
      <c r="G12335" s="24">
        <v>0.21662896584435201</v>
      </c>
      <c r="H12335" s="24">
        <v>0.75828060844390399</v>
      </c>
    </row>
    <row r="12336" spans="1:8" x14ac:dyDescent="0.2">
      <c r="A12336" s="21" t="s">
        <v>60</v>
      </c>
      <c r="B12336" s="21" t="s">
        <v>436</v>
      </c>
      <c r="C12336" s="21" t="s">
        <v>40</v>
      </c>
      <c r="D12336" s="23">
        <v>-1.77550690012971E-2</v>
      </c>
      <c r="E12336" s="23">
        <v>3.2083211109832803E-2</v>
      </c>
      <c r="F12336" s="23">
        <v>-0.55299099192836199</v>
      </c>
      <c r="G12336" s="24">
        <v>0.58026957849512495</v>
      </c>
      <c r="H12336" s="24">
        <v>0.90562023984966</v>
      </c>
    </row>
    <row r="12337" spans="1:8" x14ac:dyDescent="0.2">
      <c r="A12337" s="21" t="s">
        <v>60</v>
      </c>
      <c r="B12337" s="21" t="s">
        <v>436</v>
      </c>
      <c r="C12337" s="21" t="s">
        <v>41</v>
      </c>
      <c r="D12337" s="23">
        <v>-3.8206109418009102E-2</v>
      </c>
      <c r="E12337" s="23">
        <v>4.1591560449570103E-2</v>
      </c>
      <c r="F12337" s="23">
        <v>-0.90935946129391199</v>
      </c>
      <c r="G12337" s="24">
        <v>0.363160413025785</v>
      </c>
      <c r="H12337" s="24">
        <v>0.83662486669068803</v>
      </c>
    </row>
    <row r="12338" spans="1:8" x14ac:dyDescent="0.2">
      <c r="A12338" s="21" t="s">
        <v>60</v>
      </c>
      <c r="B12338" s="21" t="s">
        <v>436</v>
      </c>
      <c r="C12338" s="21" t="s">
        <v>42</v>
      </c>
      <c r="D12338" s="23">
        <v>-9.1853562280513001E-2</v>
      </c>
      <c r="E12338" s="23">
        <v>5.2918119904550399E-2</v>
      </c>
      <c r="F12338" s="23">
        <v>-1.7221628845449599</v>
      </c>
      <c r="G12338" s="24">
        <v>8.5040016199871199E-2</v>
      </c>
      <c r="H12338" s="24">
        <v>0.62379213634209496</v>
      </c>
    </row>
    <row r="12339" spans="1:8" x14ac:dyDescent="0.2">
      <c r="A12339" s="21" t="s">
        <v>60</v>
      </c>
      <c r="B12339" s="21" t="s">
        <v>436</v>
      </c>
      <c r="C12339" s="21" t="s">
        <v>43</v>
      </c>
      <c r="D12339" s="23">
        <v>-5.5436891907595598E-2</v>
      </c>
      <c r="E12339" s="23">
        <v>4.7614923568484797E-2</v>
      </c>
      <c r="F12339" s="23">
        <v>-1.15028607434206</v>
      </c>
      <c r="G12339" s="24">
        <v>0.25002606449017101</v>
      </c>
      <c r="H12339" s="24">
        <v>0.76885059106599996</v>
      </c>
    </row>
    <row r="12340" spans="1:8" x14ac:dyDescent="0.2">
      <c r="A12340" s="21" t="s">
        <v>60</v>
      </c>
      <c r="B12340" s="21" t="s">
        <v>436</v>
      </c>
      <c r="C12340" s="21" t="s">
        <v>44</v>
      </c>
      <c r="D12340" s="23">
        <v>-0.132240904514973</v>
      </c>
      <c r="E12340" s="23">
        <v>8.4001253661585798E-2</v>
      </c>
      <c r="F12340" s="23">
        <v>0.18836285494198701</v>
      </c>
      <c r="G12340" s="24">
        <v>0.85059221592249201</v>
      </c>
      <c r="H12340" s="24">
        <v>0.96512933822273095</v>
      </c>
    </row>
    <row r="12341" spans="1:8" x14ac:dyDescent="0.2">
      <c r="A12341" s="21" t="s">
        <v>60</v>
      </c>
      <c r="B12341" s="21" t="s">
        <v>436</v>
      </c>
      <c r="C12341" s="21" t="s">
        <v>45</v>
      </c>
      <c r="D12341" s="23">
        <v>-3.62002808418758E-2</v>
      </c>
      <c r="E12341" s="23">
        <v>3.9020455938768003E-2</v>
      </c>
      <c r="F12341" s="23">
        <v>-0.92491503240452</v>
      </c>
      <c r="G12341" s="24">
        <v>0.35501010658938997</v>
      </c>
      <c r="H12341" s="24">
        <v>0.83062656569341997</v>
      </c>
    </row>
    <row r="12342" spans="1:8" x14ac:dyDescent="0.2">
      <c r="A12342" s="21" t="s">
        <v>60</v>
      </c>
      <c r="B12342" s="21" t="s">
        <v>438</v>
      </c>
      <c r="C12342" s="21" t="s">
        <v>33</v>
      </c>
      <c r="D12342" s="23">
        <v>-3.7060992753925701E-2</v>
      </c>
      <c r="E12342" s="23">
        <v>3.1158755984228001E-2</v>
      </c>
      <c r="F12342" s="23">
        <v>-1.1894246603646601</v>
      </c>
      <c r="G12342" s="24">
        <v>0.23427260152683901</v>
      </c>
      <c r="H12342" s="24">
        <v>0.76077751292720497</v>
      </c>
    </row>
    <row r="12343" spans="1:8" x14ac:dyDescent="0.2">
      <c r="A12343" s="21" t="s">
        <v>60</v>
      </c>
      <c r="B12343" s="21" t="s">
        <v>438</v>
      </c>
      <c r="C12343" s="21" t="s">
        <v>34</v>
      </c>
      <c r="D12343" s="23">
        <v>-7.3344735730234506E-2</v>
      </c>
      <c r="E12343" s="23">
        <v>4.4585331347326999E-2</v>
      </c>
      <c r="F12343" s="23">
        <v>-1.6450418447912201</v>
      </c>
      <c r="G12343" s="24">
        <v>9.9961182074511296E-2</v>
      </c>
      <c r="H12343" s="24">
        <v>0.63285862918798896</v>
      </c>
    </row>
    <row r="12344" spans="1:8" x14ac:dyDescent="0.2">
      <c r="A12344" s="21" t="s">
        <v>60</v>
      </c>
      <c r="B12344" s="21" t="s">
        <v>438</v>
      </c>
      <c r="C12344" s="21" t="s">
        <v>35</v>
      </c>
      <c r="D12344" s="23">
        <v>-7.3285445708429195E-2</v>
      </c>
      <c r="E12344" s="23">
        <v>3.9089475483769599E-2</v>
      </c>
      <c r="F12344" s="23">
        <v>-1.66133064517728</v>
      </c>
      <c r="G12344" s="24">
        <v>9.6647058508473896E-2</v>
      </c>
      <c r="H12344" s="24">
        <v>0.63285862918798896</v>
      </c>
    </row>
    <row r="12345" spans="1:8" x14ac:dyDescent="0.2">
      <c r="A12345" s="21" t="s">
        <v>60</v>
      </c>
      <c r="B12345" s="21" t="s">
        <v>438</v>
      </c>
      <c r="C12345" s="21" t="s">
        <v>36</v>
      </c>
      <c r="D12345" s="23">
        <v>-6.18989842177389E-2</v>
      </c>
      <c r="E12345" s="23">
        <v>3.7398362856039299E-2</v>
      </c>
      <c r="F12345" s="23">
        <v>-1.65512550525305</v>
      </c>
      <c r="G12345" s="24">
        <v>9.7899042202171493E-2</v>
      </c>
      <c r="H12345" s="24">
        <v>0.63285862918798896</v>
      </c>
    </row>
    <row r="12346" spans="1:8" x14ac:dyDescent="0.2">
      <c r="A12346" s="21" t="s">
        <v>60</v>
      </c>
      <c r="B12346" s="21" t="s">
        <v>438</v>
      </c>
      <c r="C12346" s="21" t="s">
        <v>37</v>
      </c>
      <c r="D12346" s="23">
        <v>-2.14221706889711E-2</v>
      </c>
      <c r="E12346" s="23">
        <v>3.6423832477199498E-2</v>
      </c>
      <c r="F12346" s="23">
        <v>-0.58813609749553197</v>
      </c>
      <c r="G12346" s="24">
        <v>0.55644094557812995</v>
      </c>
      <c r="H12346" s="24">
        <v>0.901595619067173</v>
      </c>
    </row>
    <row r="12347" spans="1:8" x14ac:dyDescent="0.2">
      <c r="A12347" s="21" t="s">
        <v>60</v>
      </c>
      <c r="B12347" s="21" t="s">
        <v>438</v>
      </c>
      <c r="C12347" s="21" t="s">
        <v>38</v>
      </c>
      <c r="D12347" s="23">
        <v>-5.45512937240306E-2</v>
      </c>
      <c r="E12347" s="23">
        <v>7.2933531947682803E-2</v>
      </c>
      <c r="F12347" s="23">
        <v>0.72932718540697605</v>
      </c>
      <c r="G12347" s="24">
        <v>0.46580154674670199</v>
      </c>
      <c r="H12347" s="24">
        <v>0.87567238412501103</v>
      </c>
    </row>
    <row r="12348" spans="1:8" x14ac:dyDescent="0.2">
      <c r="A12348" s="21" t="s">
        <v>60</v>
      </c>
      <c r="B12348" s="21" t="s">
        <v>438</v>
      </c>
      <c r="C12348" s="21" t="s">
        <v>39</v>
      </c>
      <c r="D12348" s="23">
        <v>6.5296678281218906E-2</v>
      </c>
      <c r="E12348" s="23">
        <v>4.0122404027426499E-2</v>
      </c>
      <c r="F12348" s="23">
        <v>-0.672840104234525</v>
      </c>
      <c r="G12348" s="24">
        <v>0.50104902070228896</v>
      </c>
      <c r="H12348" s="24">
        <v>0.88064052379670299</v>
      </c>
    </row>
    <row r="12349" spans="1:8" x14ac:dyDescent="0.2">
      <c r="A12349" s="21" t="s">
        <v>60</v>
      </c>
      <c r="B12349" s="21" t="s">
        <v>438</v>
      </c>
      <c r="C12349" s="21" t="s">
        <v>40</v>
      </c>
      <c r="D12349" s="23">
        <v>2.4057412416361602E-2</v>
      </c>
      <c r="E12349" s="23">
        <v>3.17926253343307E-2</v>
      </c>
      <c r="F12349" s="23">
        <v>-0.320012471472506</v>
      </c>
      <c r="G12349" s="24">
        <v>0.74895887643465398</v>
      </c>
      <c r="H12349" s="24">
        <v>0.95364723425880304</v>
      </c>
    </row>
    <row r="12350" spans="1:8" x14ac:dyDescent="0.2">
      <c r="A12350" s="21" t="s">
        <v>60</v>
      </c>
      <c r="B12350" s="21" t="s">
        <v>438</v>
      </c>
      <c r="C12350" s="21" t="s">
        <v>41</v>
      </c>
      <c r="D12350" s="23">
        <v>9.6969726444417495E-2</v>
      </c>
      <c r="E12350" s="23">
        <v>4.1476131242651398E-2</v>
      </c>
      <c r="F12350" s="23">
        <v>-0.83669681320692801</v>
      </c>
      <c r="G12350" s="24">
        <v>0.40276301089940703</v>
      </c>
      <c r="H12350" s="24">
        <v>0.85859616899684499</v>
      </c>
    </row>
    <row r="12351" spans="1:8" x14ac:dyDescent="0.2">
      <c r="A12351" s="21" t="s">
        <v>60</v>
      </c>
      <c r="B12351" s="21" t="s">
        <v>438</v>
      </c>
      <c r="C12351" s="21" t="s">
        <v>42</v>
      </c>
      <c r="D12351" s="23">
        <v>-4.8668199505972398E-2</v>
      </c>
      <c r="E12351" s="23">
        <v>5.1950573821607803E-2</v>
      </c>
      <c r="F12351" s="23">
        <v>-0.93681736169254404</v>
      </c>
      <c r="G12351" s="24">
        <v>0.34885251305975201</v>
      </c>
      <c r="H12351" s="24">
        <v>0.82635730910276395</v>
      </c>
    </row>
    <row r="12352" spans="1:8" x14ac:dyDescent="0.2">
      <c r="A12352" s="21" t="s">
        <v>60</v>
      </c>
      <c r="B12352" s="21" t="s">
        <v>438</v>
      </c>
      <c r="C12352" s="21" t="s">
        <v>43</v>
      </c>
      <c r="D12352" s="23">
        <v>1.71658118254574E-2</v>
      </c>
      <c r="E12352" s="23">
        <v>4.7154877273191002E-2</v>
      </c>
      <c r="F12352" s="23">
        <v>-0.33075940176905599</v>
      </c>
      <c r="G12352" s="24">
        <v>0.74082622906212003</v>
      </c>
      <c r="H12352" s="24">
        <v>0.95308820861786803</v>
      </c>
    </row>
    <row r="12353" spans="1:8" x14ac:dyDescent="0.2">
      <c r="A12353" s="21" t="s">
        <v>60</v>
      </c>
      <c r="B12353" s="21" t="s">
        <v>438</v>
      </c>
      <c r="C12353" s="21" t="s">
        <v>44</v>
      </c>
      <c r="D12353" s="23">
        <v>-0.21758086573076801</v>
      </c>
      <c r="E12353" s="23">
        <v>8.2231852851486098E-2</v>
      </c>
      <c r="F12353" s="23">
        <v>-2.6459438549162599</v>
      </c>
      <c r="G12353" s="24">
        <v>8.1463336184075495E-3</v>
      </c>
      <c r="H12353" s="24">
        <v>0.36977411372382402</v>
      </c>
    </row>
    <row r="12354" spans="1:8" x14ac:dyDescent="0.2">
      <c r="A12354" s="21" t="s">
        <v>60</v>
      </c>
      <c r="B12354" s="21" t="s">
        <v>438</v>
      </c>
      <c r="C12354" s="21" t="s">
        <v>45</v>
      </c>
      <c r="D12354" s="23">
        <v>-8.3772512253448395E-2</v>
      </c>
      <c r="E12354" s="23">
        <v>3.8818535106880103E-2</v>
      </c>
      <c r="F12354" s="23">
        <v>-2.1572617003174299</v>
      </c>
      <c r="G12354" s="24">
        <v>3.0985279391082601E-2</v>
      </c>
      <c r="H12354" s="24">
        <v>0.49653894621810502</v>
      </c>
    </row>
    <row r="12355" spans="1:8" x14ac:dyDescent="0.2">
      <c r="A12355" s="21" t="s">
        <v>60</v>
      </c>
      <c r="B12355" s="21" t="s">
        <v>440</v>
      </c>
      <c r="C12355" s="21" t="s">
        <v>33</v>
      </c>
      <c r="D12355" s="23">
        <v>9.2743280598278799E-2</v>
      </c>
      <c r="E12355" s="23">
        <v>3.1271320046778697E-2</v>
      </c>
      <c r="F12355" s="23">
        <v>2.96576161350223</v>
      </c>
      <c r="G12355" s="24">
        <v>3.0193442554458999E-3</v>
      </c>
      <c r="H12355" s="24">
        <v>0.27263960610101201</v>
      </c>
    </row>
    <row r="12356" spans="1:8" x14ac:dyDescent="0.2">
      <c r="A12356" s="21" t="s">
        <v>60</v>
      </c>
      <c r="B12356" s="21" t="s">
        <v>440</v>
      </c>
      <c r="C12356" s="21" t="s">
        <v>34</v>
      </c>
      <c r="D12356" s="23">
        <v>1.84499998844069E-2</v>
      </c>
      <c r="E12356" s="23">
        <v>4.6958721595802201E-2</v>
      </c>
      <c r="F12356" s="23">
        <v>0.32169869957980401</v>
      </c>
      <c r="G12356" s="24">
        <v>0.74768096310934595</v>
      </c>
      <c r="H12356" s="24">
        <v>0.95364723425880304</v>
      </c>
    </row>
    <row r="12357" spans="1:8" x14ac:dyDescent="0.2">
      <c r="A12357" s="21" t="s">
        <v>60</v>
      </c>
      <c r="B12357" s="21" t="s">
        <v>440</v>
      </c>
      <c r="C12357" s="21" t="s">
        <v>35</v>
      </c>
      <c r="D12357" s="23">
        <v>0.100595126566368</v>
      </c>
      <c r="E12357" s="23">
        <v>3.91449994914711E-2</v>
      </c>
      <c r="F12357" s="23">
        <v>2.56980783939684</v>
      </c>
      <c r="G12357" s="24">
        <v>1.0175494053533801E-2</v>
      </c>
      <c r="H12357" s="24">
        <v>0.37096312016904798</v>
      </c>
    </row>
    <row r="12358" spans="1:8" x14ac:dyDescent="0.2">
      <c r="A12358" s="21" t="s">
        <v>60</v>
      </c>
      <c r="B12358" s="21" t="s">
        <v>440</v>
      </c>
      <c r="C12358" s="21" t="s">
        <v>36</v>
      </c>
      <c r="D12358" s="23">
        <v>2.8748387053312199E-2</v>
      </c>
      <c r="E12358" s="23">
        <v>3.7579865093317601E-2</v>
      </c>
      <c r="F12358" s="23">
        <v>9.2779827348337701E-2</v>
      </c>
      <c r="G12358" s="24">
        <v>0.92607847731763904</v>
      </c>
      <c r="H12358" s="24">
        <v>0.98227986559303404</v>
      </c>
    </row>
    <row r="12359" spans="1:8" x14ac:dyDescent="0.2">
      <c r="A12359" s="21" t="s">
        <v>60</v>
      </c>
      <c r="B12359" s="21" t="s">
        <v>440</v>
      </c>
      <c r="C12359" s="21" t="s">
        <v>37</v>
      </c>
      <c r="D12359" s="23">
        <v>-3.5593589701247097E-2</v>
      </c>
      <c r="E12359" s="23">
        <v>3.6533526344585801E-2</v>
      </c>
      <c r="F12359" s="23">
        <v>-0.66341601376380699</v>
      </c>
      <c r="G12359" s="24">
        <v>0.50706415257999604</v>
      </c>
      <c r="H12359" s="24">
        <v>0.88064052379670299</v>
      </c>
    </row>
    <row r="12360" spans="1:8" x14ac:dyDescent="0.2">
      <c r="A12360" s="21" t="s">
        <v>60</v>
      </c>
      <c r="B12360" s="21" t="s">
        <v>440</v>
      </c>
      <c r="C12360" s="21" t="s">
        <v>38</v>
      </c>
      <c r="D12360" s="23">
        <v>0.10508849096669901</v>
      </c>
      <c r="E12360" s="23">
        <v>7.6103040078461498E-2</v>
      </c>
      <c r="F12360" s="23">
        <v>1.1680827674060701</v>
      </c>
      <c r="G12360" s="24">
        <v>0.24277338069266899</v>
      </c>
      <c r="H12360" s="24">
        <v>0.76350450089152699</v>
      </c>
    </row>
    <row r="12361" spans="1:8" x14ac:dyDescent="0.2">
      <c r="A12361" s="21" t="s">
        <v>60</v>
      </c>
      <c r="B12361" s="21" t="s">
        <v>440</v>
      </c>
      <c r="C12361" s="21" t="s">
        <v>39</v>
      </c>
      <c r="D12361" s="23">
        <v>4.5441505183254197E-2</v>
      </c>
      <c r="E12361" s="23">
        <v>4.1115626028902202E-2</v>
      </c>
      <c r="F12361" s="23">
        <v>1.10521253285335</v>
      </c>
      <c r="G12361" s="24">
        <v>0.269067507514271</v>
      </c>
      <c r="H12361" s="24">
        <v>0.78231497313243503</v>
      </c>
    </row>
    <row r="12362" spans="1:8" x14ac:dyDescent="0.2">
      <c r="A12362" s="21" t="s">
        <v>60</v>
      </c>
      <c r="B12362" s="21" t="s">
        <v>440</v>
      </c>
      <c r="C12362" s="21" t="s">
        <v>40</v>
      </c>
      <c r="D12362" s="23">
        <v>1.5508612616355E-2</v>
      </c>
      <c r="E12362" s="23">
        <v>3.1998093357203897E-2</v>
      </c>
      <c r="F12362" s="23">
        <v>0.484673022333797</v>
      </c>
      <c r="G12362" s="24">
        <v>0.62790830605873205</v>
      </c>
      <c r="H12362" s="24">
        <v>0.91726776125422305</v>
      </c>
    </row>
    <row r="12363" spans="1:8" x14ac:dyDescent="0.2">
      <c r="A12363" s="21" t="s">
        <v>60</v>
      </c>
      <c r="B12363" s="21" t="s">
        <v>440</v>
      </c>
      <c r="C12363" s="21" t="s">
        <v>41</v>
      </c>
      <c r="D12363" s="23">
        <v>3.61785580189505E-2</v>
      </c>
      <c r="E12363" s="23">
        <v>4.1692726326046398E-2</v>
      </c>
      <c r="F12363" s="23">
        <v>0.86774267856762799</v>
      </c>
      <c r="G12363" s="24">
        <v>0.38553521628752602</v>
      </c>
      <c r="H12363" s="24">
        <v>0.84645828439304305</v>
      </c>
    </row>
    <row r="12364" spans="1:8" x14ac:dyDescent="0.2">
      <c r="A12364" s="21" t="s">
        <v>60</v>
      </c>
      <c r="B12364" s="21" t="s">
        <v>440</v>
      </c>
      <c r="C12364" s="21" t="s">
        <v>42</v>
      </c>
      <c r="D12364" s="23">
        <v>8.4349976572409106E-3</v>
      </c>
      <c r="E12364" s="23">
        <v>5.3290518098251902E-2</v>
      </c>
      <c r="F12364" s="23">
        <v>0.15828327361519101</v>
      </c>
      <c r="G12364" s="24">
        <v>0.87423358771287296</v>
      </c>
      <c r="H12364" s="24">
        <v>0.96760936243785001</v>
      </c>
    </row>
    <row r="12365" spans="1:8" x14ac:dyDescent="0.2">
      <c r="A12365" s="21" t="s">
        <v>60</v>
      </c>
      <c r="B12365" s="21" t="s">
        <v>440</v>
      </c>
      <c r="C12365" s="21" t="s">
        <v>43</v>
      </c>
      <c r="D12365" s="23">
        <v>-1.9812323842053801E-2</v>
      </c>
      <c r="E12365" s="23">
        <v>4.7578974025955803E-2</v>
      </c>
      <c r="F12365" s="23">
        <v>-0.341445782506833</v>
      </c>
      <c r="G12365" s="24">
        <v>0.73276801418382698</v>
      </c>
      <c r="H12365" s="24">
        <v>0.95166528199409905</v>
      </c>
    </row>
    <row r="12366" spans="1:8" x14ac:dyDescent="0.2">
      <c r="A12366" s="21" t="s">
        <v>60</v>
      </c>
      <c r="B12366" s="21" t="s">
        <v>440</v>
      </c>
      <c r="C12366" s="21" t="s">
        <v>44</v>
      </c>
      <c r="D12366" s="23">
        <v>-4.4638177779305503E-2</v>
      </c>
      <c r="E12366" s="23">
        <v>8.47665928348737E-2</v>
      </c>
      <c r="F12366" s="23">
        <v>-0.52660106165009102</v>
      </c>
      <c r="G12366" s="24">
        <v>0.59847065458427695</v>
      </c>
      <c r="H12366" s="24">
        <v>0.91073982553342403</v>
      </c>
    </row>
    <row r="12367" spans="1:8" x14ac:dyDescent="0.2">
      <c r="A12367" s="21" t="s">
        <v>60</v>
      </c>
      <c r="B12367" s="21" t="s">
        <v>440</v>
      </c>
      <c r="C12367" s="21" t="s">
        <v>45</v>
      </c>
      <c r="D12367" s="23">
        <v>-6.4005879536819903E-3</v>
      </c>
      <c r="E12367" s="23">
        <v>3.8957667995889303E-2</v>
      </c>
      <c r="F12367" s="23">
        <v>-0.164295972601783</v>
      </c>
      <c r="G12367" s="24">
        <v>0.86949815201290803</v>
      </c>
      <c r="H12367" s="24">
        <v>0.96760936243785001</v>
      </c>
    </row>
    <row r="12368" spans="1:8" x14ac:dyDescent="0.2">
      <c r="A12368" s="21" t="s">
        <v>60</v>
      </c>
      <c r="B12368" s="21" t="s">
        <v>442</v>
      </c>
      <c r="C12368" s="21" t="s">
        <v>33</v>
      </c>
      <c r="D12368" s="23">
        <v>3.4825470414761299E-2</v>
      </c>
      <c r="E12368" s="23">
        <v>3.1367068579544202E-2</v>
      </c>
      <c r="F12368" s="23">
        <v>-0.75579212637581505</v>
      </c>
      <c r="G12368" s="24">
        <v>0.44977383819205302</v>
      </c>
      <c r="H12368" s="24">
        <v>0.87064724122517001</v>
      </c>
    </row>
    <row r="12369" spans="1:8" x14ac:dyDescent="0.2">
      <c r="A12369" s="21" t="s">
        <v>60</v>
      </c>
      <c r="B12369" s="21" t="s">
        <v>442</v>
      </c>
      <c r="C12369" s="21" t="s">
        <v>34</v>
      </c>
      <c r="D12369" s="23">
        <v>9.8052944175764198E-2</v>
      </c>
      <c r="E12369" s="23">
        <v>4.62105217107419E-2</v>
      </c>
      <c r="F12369" s="23">
        <v>-0.52338229149955995</v>
      </c>
      <c r="G12369" s="24">
        <v>0.60070824493414698</v>
      </c>
      <c r="H12369" s="24">
        <v>0.91331616206216104</v>
      </c>
    </row>
    <row r="12370" spans="1:8" x14ac:dyDescent="0.2">
      <c r="A12370" s="21" t="s">
        <v>60</v>
      </c>
      <c r="B12370" s="21" t="s">
        <v>442</v>
      </c>
      <c r="C12370" s="21" t="s">
        <v>35</v>
      </c>
      <c r="D12370" s="23">
        <v>-8.5740782566020898E-2</v>
      </c>
      <c r="E12370" s="23">
        <v>3.9198536584380501E-2</v>
      </c>
      <c r="F12370" s="23">
        <v>-2.1792536038497001</v>
      </c>
      <c r="G12370" s="24">
        <v>2.9312833810987E-2</v>
      </c>
      <c r="H12370" s="24">
        <v>0.48670913169331798</v>
      </c>
    </row>
    <row r="12371" spans="1:8" x14ac:dyDescent="0.2">
      <c r="A12371" s="21" t="s">
        <v>60</v>
      </c>
      <c r="B12371" s="21" t="s">
        <v>442</v>
      </c>
      <c r="C12371" s="21" t="s">
        <v>36</v>
      </c>
      <c r="D12371" s="23">
        <v>3.17056427577262E-2</v>
      </c>
      <c r="E12371" s="23">
        <v>3.7807207192569997E-2</v>
      </c>
      <c r="F12371" s="23">
        <v>0.83861372241102905</v>
      </c>
      <c r="G12371" s="24">
        <v>0.40168610768605501</v>
      </c>
      <c r="H12371" s="24">
        <v>0.85848589187258295</v>
      </c>
    </row>
    <row r="12372" spans="1:8" x14ac:dyDescent="0.2">
      <c r="A12372" s="21" t="s">
        <v>60</v>
      </c>
      <c r="B12372" s="21" t="s">
        <v>442</v>
      </c>
      <c r="C12372" s="21" t="s">
        <v>37</v>
      </c>
      <c r="D12372" s="23">
        <v>6.9379871703009299E-2</v>
      </c>
      <c r="E12372" s="23">
        <v>3.6697477418082103E-2</v>
      </c>
      <c r="F12372" s="23">
        <v>-1.1515742300570899</v>
      </c>
      <c r="G12372" s="24">
        <v>0.249496075963616</v>
      </c>
      <c r="H12372" s="24">
        <v>0.76885059106599996</v>
      </c>
    </row>
    <row r="12373" spans="1:8" x14ac:dyDescent="0.2">
      <c r="A12373" s="21" t="s">
        <v>60</v>
      </c>
      <c r="B12373" s="21" t="s">
        <v>442</v>
      </c>
      <c r="C12373" s="21" t="s">
        <v>38</v>
      </c>
      <c r="D12373" s="23">
        <v>0.112067998438402</v>
      </c>
      <c r="E12373" s="23">
        <v>7.4640604958940704E-2</v>
      </c>
      <c r="F12373" s="23">
        <v>1.2210834831817501</v>
      </c>
      <c r="G12373" s="24">
        <v>0.22205441267239201</v>
      </c>
      <c r="H12373" s="24">
        <v>0.75851056106190196</v>
      </c>
    </row>
    <row r="12374" spans="1:8" x14ac:dyDescent="0.2">
      <c r="A12374" s="21" t="s">
        <v>60</v>
      </c>
      <c r="B12374" s="21" t="s">
        <v>442</v>
      </c>
      <c r="C12374" s="21" t="s">
        <v>39</v>
      </c>
      <c r="D12374" s="23">
        <v>-3.53976520901352E-2</v>
      </c>
      <c r="E12374" s="23">
        <v>4.0836942590479E-2</v>
      </c>
      <c r="F12374" s="23">
        <v>-0.86680465883819802</v>
      </c>
      <c r="G12374" s="24">
        <v>0.386049049031848</v>
      </c>
      <c r="H12374" s="24">
        <v>0.84664898242337705</v>
      </c>
    </row>
    <row r="12375" spans="1:8" x14ac:dyDescent="0.2">
      <c r="A12375" s="21" t="s">
        <v>60</v>
      </c>
      <c r="B12375" s="21" t="s">
        <v>442</v>
      </c>
      <c r="C12375" s="21" t="s">
        <v>40</v>
      </c>
      <c r="D12375" s="23">
        <v>-3.5338520037321297E-2</v>
      </c>
      <c r="E12375" s="23">
        <v>3.1735581641659003E-2</v>
      </c>
      <c r="F12375" s="23">
        <v>-0.80527501174816396</v>
      </c>
      <c r="G12375" s="24">
        <v>0.42066099825327702</v>
      </c>
      <c r="H12375" s="24">
        <v>0.86231092278476096</v>
      </c>
    </row>
    <row r="12376" spans="1:8" x14ac:dyDescent="0.2">
      <c r="A12376" s="21" t="s">
        <v>60</v>
      </c>
      <c r="B12376" s="21" t="s">
        <v>442</v>
      </c>
      <c r="C12376" s="21" t="s">
        <v>41</v>
      </c>
      <c r="D12376" s="23">
        <v>-6.1151580235229597E-2</v>
      </c>
      <c r="E12376" s="23">
        <v>4.11734681056578E-2</v>
      </c>
      <c r="F12376" s="23">
        <v>6.8249933971317706E-2</v>
      </c>
      <c r="G12376" s="24">
        <v>0.94558667804468</v>
      </c>
      <c r="H12376" s="24">
        <v>0.98486021373410304</v>
      </c>
    </row>
    <row r="12377" spans="1:8" x14ac:dyDescent="0.2">
      <c r="A12377" s="21" t="s">
        <v>60</v>
      </c>
      <c r="B12377" s="21" t="s">
        <v>442</v>
      </c>
      <c r="C12377" s="21" t="s">
        <v>42</v>
      </c>
      <c r="D12377" s="23">
        <v>3.6732155526421499E-2</v>
      </c>
      <c r="E12377" s="23">
        <v>5.3040101352845599E-2</v>
      </c>
      <c r="F12377" s="23">
        <v>0.69243780702356506</v>
      </c>
      <c r="G12377" s="24">
        <v>0.48866243009809801</v>
      </c>
      <c r="H12377" s="24">
        <v>0.87858559823382498</v>
      </c>
    </row>
    <row r="12378" spans="1:8" x14ac:dyDescent="0.2">
      <c r="A12378" s="21" t="s">
        <v>60</v>
      </c>
      <c r="B12378" s="21" t="s">
        <v>442</v>
      </c>
      <c r="C12378" s="21" t="s">
        <v>43</v>
      </c>
      <c r="D12378" s="23">
        <v>0.118425523447153</v>
      </c>
      <c r="E12378" s="23">
        <v>4.5997985517916097E-2</v>
      </c>
      <c r="F12378" s="23">
        <v>-1.71480422165666E-2</v>
      </c>
      <c r="G12378" s="24">
        <v>0.98631851238979995</v>
      </c>
      <c r="H12378" s="24">
        <v>0.99630115549406495</v>
      </c>
    </row>
    <row r="12379" spans="1:8" x14ac:dyDescent="0.2">
      <c r="A12379" s="21" t="s">
        <v>60</v>
      </c>
      <c r="B12379" s="21" t="s">
        <v>442</v>
      </c>
      <c r="C12379" s="21" t="s">
        <v>44</v>
      </c>
      <c r="D12379" s="23">
        <v>0.128298068143128</v>
      </c>
      <c r="E12379" s="23">
        <v>8.3326181135836994E-2</v>
      </c>
      <c r="F12379" s="23">
        <v>-1.04675662856258</v>
      </c>
      <c r="G12379" s="24">
        <v>0.29521183850104499</v>
      </c>
      <c r="H12379" s="24">
        <v>0.80134996436174299</v>
      </c>
    </row>
    <row r="12380" spans="1:8" x14ac:dyDescent="0.2">
      <c r="A12380" s="21" t="s">
        <v>60</v>
      </c>
      <c r="B12380" s="21" t="s">
        <v>442</v>
      </c>
      <c r="C12380" s="21" t="s">
        <v>45</v>
      </c>
      <c r="D12380" s="23">
        <v>-4.86876720397681E-2</v>
      </c>
      <c r="E12380" s="23">
        <v>3.8431153950136E-2</v>
      </c>
      <c r="F12380" s="23">
        <v>-1.25160924322492</v>
      </c>
      <c r="G12380" s="24">
        <v>0.21071228483405399</v>
      </c>
      <c r="H12380" s="24">
        <v>0.75535998804735405</v>
      </c>
    </row>
    <row r="12381" spans="1:8" x14ac:dyDescent="0.2">
      <c r="A12381" s="21" t="s">
        <v>60</v>
      </c>
      <c r="B12381" s="21" t="s">
        <v>444</v>
      </c>
      <c r="C12381" s="21" t="s">
        <v>33</v>
      </c>
      <c r="D12381" s="23">
        <v>-5.5164222582312503E-2</v>
      </c>
      <c r="E12381" s="23">
        <v>3.1233553879758201E-2</v>
      </c>
      <c r="F12381" s="23">
        <v>-0.92320898481824198</v>
      </c>
      <c r="G12381" s="24">
        <v>0.35589830748651002</v>
      </c>
      <c r="H12381" s="24">
        <v>0.83064125667793898</v>
      </c>
    </row>
    <row r="12382" spans="1:8" x14ac:dyDescent="0.2">
      <c r="A12382" s="21" t="s">
        <v>60</v>
      </c>
      <c r="B12382" s="21" t="s">
        <v>444</v>
      </c>
      <c r="C12382" s="21" t="s">
        <v>34</v>
      </c>
      <c r="D12382" s="23">
        <v>5.6022522496624302E-2</v>
      </c>
      <c r="E12382" s="23">
        <v>4.6060869725890602E-2</v>
      </c>
      <c r="F12382" s="23">
        <v>1.2162714866222799</v>
      </c>
      <c r="G12382" s="24">
        <v>0.223881519582564</v>
      </c>
      <c r="H12382" s="24">
        <v>0.75851056106190196</v>
      </c>
    </row>
    <row r="12383" spans="1:8" x14ac:dyDescent="0.2">
      <c r="A12383" s="21" t="s">
        <v>60</v>
      </c>
      <c r="B12383" s="21" t="s">
        <v>444</v>
      </c>
      <c r="C12383" s="21" t="s">
        <v>35</v>
      </c>
      <c r="D12383" s="23">
        <v>-4.8845154670375299E-2</v>
      </c>
      <c r="E12383" s="23">
        <v>3.8698357872835203E-2</v>
      </c>
      <c r="F12383" s="23">
        <v>-1.2622022575449601</v>
      </c>
      <c r="G12383" s="24">
        <v>0.206876016588568</v>
      </c>
      <c r="H12383" s="24">
        <v>0.75487939783527302</v>
      </c>
    </row>
    <row r="12384" spans="1:8" x14ac:dyDescent="0.2">
      <c r="A12384" s="21" t="s">
        <v>60</v>
      </c>
      <c r="B12384" s="21" t="s">
        <v>444</v>
      </c>
      <c r="C12384" s="21" t="s">
        <v>36</v>
      </c>
      <c r="D12384" s="23">
        <v>-0.115457442794939</v>
      </c>
      <c r="E12384" s="23">
        <v>3.7733541982904198E-2</v>
      </c>
      <c r="F12384" s="23">
        <v>-1.7414359686723699</v>
      </c>
      <c r="G12384" s="24">
        <v>8.1607187970693995E-2</v>
      </c>
      <c r="H12384" s="24">
        <v>0.61697739817441</v>
      </c>
    </row>
    <row r="12385" spans="1:8" x14ac:dyDescent="0.2">
      <c r="A12385" s="21" t="s">
        <v>60</v>
      </c>
      <c r="B12385" s="21" t="s">
        <v>444</v>
      </c>
      <c r="C12385" s="21" t="s">
        <v>37</v>
      </c>
      <c r="D12385" s="23">
        <v>-5.61894680995179E-2</v>
      </c>
      <c r="E12385" s="23">
        <v>3.6292206054656898E-2</v>
      </c>
      <c r="F12385" s="23">
        <v>-0.48945431218526098</v>
      </c>
      <c r="G12385" s="24">
        <v>0.62452009264349195</v>
      </c>
      <c r="H12385" s="24">
        <v>0.91609754033211599</v>
      </c>
    </row>
    <row r="12386" spans="1:8" x14ac:dyDescent="0.2">
      <c r="A12386" s="21" t="s">
        <v>60</v>
      </c>
      <c r="B12386" s="21" t="s">
        <v>444</v>
      </c>
      <c r="C12386" s="21" t="s">
        <v>38</v>
      </c>
      <c r="D12386" s="23">
        <v>-0.15828765237228601</v>
      </c>
      <c r="E12386" s="23">
        <v>7.4292142184809007E-2</v>
      </c>
      <c r="F12386" s="23">
        <v>-2.1306109598849599</v>
      </c>
      <c r="G12386" s="24">
        <v>3.3121205901880002E-2</v>
      </c>
      <c r="H12386" s="24">
        <v>0.50053820900173995</v>
      </c>
    </row>
    <row r="12387" spans="1:8" x14ac:dyDescent="0.2">
      <c r="A12387" s="21" t="s">
        <v>60</v>
      </c>
      <c r="B12387" s="21" t="s">
        <v>444</v>
      </c>
      <c r="C12387" s="21" t="s">
        <v>39</v>
      </c>
      <c r="D12387" s="23">
        <v>6.1095026927294002E-2</v>
      </c>
      <c r="E12387" s="23">
        <v>4.0439241989964798E-2</v>
      </c>
      <c r="F12387" s="23">
        <v>1.5107856606821399</v>
      </c>
      <c r="G12387" s="24">
        <v>0.13084306925129299</v>
      </c>
      <c r="H12387" s="24">
        <v>0.67905643088101797</v>
      </c>
    </row>
    <row r="12388" spans="1:8" x14ac:dyDescent="0.2">
      <c r="A12388" s="21" t="s">
        <v>60</v>
      </c>
      <c r="B12388" s="21" t="s">
        <v>444</v>
      </c>
      <c r="C12388" s="21" t="s">
        <v>40</v>
      </c>
      <c r="D12388" s="23">
        <v>-3.0996473480895299E-2</v>
      </c>
      <c r="E12388" s="23">
        <v>3.1767479797026203E-2</v>
      </c>
      <c r="F12388" s="23">
        <v>-0.86727044305822099</v>
      </c>
      <c r="G12388" s="24">
        <v>0.385793847368962</v>
      </c>
      <c r="H12388" s="24">
        <v>0.84645828439304305</v>
      </c>
    </row>
    <row r="12389" spans="1:8" x14ac:dyDescent="0.2">
      <c r="A12389" s="21" t="s">
        <v>60</v>
      </c>
      <c r="B12389" s="21" t="s">
        <v>444</v>
      </c>
      <c r="C12389" s="21" t="s">
        <v>41</v>
      </c>
      <c r="D12389" s="23">
        <v>3.3498620060150197E-2</v>
      </c>
      <c r="E12389" s="23">
        <v>4.1566174885079001E-2</v>
      </c>
      <c r="F12389" s="23">
        <v>-0.26152450696440399</v>
      </c>
      <c r="G12389" s="24">
        <v>0.79368805311378998</v>
      </c>
      <c r="H12389" s="24">
        <v>0.95784859684476897</v>
      </c>
    </row>
    <row r="12390" spans="1:8" x14ac:dyDescent="0.2">
      <c r="A12390" s="21" t="s">
        <v>60</v>
      </c>
      <c r="B12390" s="21" t="s">
        <v>444</v>
      </c>
      <c r="C12390" s="21" t="s">
        <v>42</v>
      </c>
      <c r="D12390" s="23">
        <v>-0.143838329897085</v>
      </c>
      <c r="E12390" s="23">
        <v>5.1842703352941603E-2</v>
      </c>
      <c r="F12390" s="23">
        <v>-2.7745144561201398</v>
      </c>
      <c r="G12390" s="24">
        <v>5.5284177004048399E-3</v>
      </c>
      <c r="H12390" s="24">
        <v>0.32483280309608398</v>
      </c>
    </row>
    <row r="12391" spans="1:8" x14ac:dyDescent="0.2">
      <c r="A12391" s="21" t="s">
        <v>60</v>
      </c>
      <c r="B12391" s="21" t="s">
        <v>444</v>
      </c>
      <c r="C12391" s="21" t="s">
        <v>43</v>
      </c>
      <c r="D12391" s="23">
        <v>-4.1843991011539301E-2</v>
      </c>
      <c r="E12391" s="23">
        <v>4.7591473699712498E-2</v>
      </c>
      <c r="F12391" s="23">
        <v>-0.22452568681651999</v>
      </c>
      <c r="G12391" s="24">
        <v>0.82234828188419695</v>
      </c>
      <c r="H12391" s="24">
        <v>0.96002991173562602</v>
      </c>
    </row>
    <row r="12392" spans="1:8" x14ac:dyDescent="0.2">
      <c r="A12392" s="21" t="s">
        <v>60</v>
      </c>
      <c r="B12392" s="21" t="s">
        <v>444</v>
      </c>
      <c r="C12392" s="21" t="s">
        <v>44</v>
      </c>
      <c r="D12392" s="23">
        <v>8.3951032306519402E-2</v>
      </c>
      <c r="E12392" s="23">
        <v>8.4885604346817606E-2</v>
      </c>
      <c r="F12392" s="23">
        <v>0.98899021751108895</v>
      </c>
      <c r="G12392" s="24">
        <v>0.32266792791683802</v>
      </c>
      <c r="H12392" s="24">
        <v>0.80746210526575402</v>
      </c>
    </row>
    <row r="12393" spans="1:8" x14ac:dyDescent="0.2">
      <c r="A12393" s="21" t="s">
        <v>60</v>
      </c>
      <c r="B12393" s="21" t="s">
        <v>444</v>
      </c>
      <c r="C12393" s="21" t="s">
        <v>45</v>
      </c>
      <c r="D12393" s="23">
        <v>-0.10158729262519001</v>
      </c>
      <c r="E12393" s="23">
        <v>3.84278223346292E-2</v>
      </c>
      <c r="F12393" s="23">
        <v>-2.6435870276636799</v>
      </c>
      <c r="G12393" s="24">
        <v>8.2032674374653992E-3</v>
      </c>
      <c r="H12393" s="24">
        <v>0.36977411372382402</v>
      </c>
    </row>
    <row r="12394" spans="1:8" x14ac:dyDescent="0.2">
      <c r="A12394" s="21" t="s">
        <v>60</v>
      </c>
      <c r="B12394" s="21" t="s">
        <v>446</v>
      </c>
      <c r="C12394" s="21" t="s">
        <v>33</v>
      </c>
      <c r="D12394" s="23">
        <v>-3.5876063259665199E-2</v>
      </c>
      <c r="E12394" s="23">
        <v>3.14014434483001E-2</v>
      </c>
      <c r="F12394" s="23">
        <v>-0.76296845239395095</v>
      </c>
      <c r="G12394" s="24">
        <v>0.44548221047394698</v>
      </c>
      <c r="H12394" s="24">
        <v>0.86895925750504899</v>
      </c>
    </row>
    <row r="12395" spans="1:8" x14ac:dyDescent="0.2">
      <c r="A12395" s="21" t="s">
        <v>60</v>
      </c>
      <c r="B12395" s="21" t="s">
        <v>446</v>
      </c>
      <c r="C12395" s="21" t="s">
        <v>34</v>
      </c>
      <c r="D12395" s="23">
        <v>3.4390869239619898E-2</v>
      </c>
      <c r="E12395" s="23">
        <v>4.61069699234153E-2</v>
      </c>
      <c r="F12395" s="23">
        <v>0.74081903823917095</v>
      </c>
      <c r="G12395" s="24">
        <v>0.45880317011051502</v>
      </c>
      <c r="H12395" s="24">
        <v>0.87194385674652597</v>
      </c>
    </row>
    <row r="12396" spans="1:8" x14ac:dyDescent="0.2">
      <c r="A12396" s="21" t="s">
        <v>60</v>
      </c>
      <c r="B12396" s="21" t="s">
        <v>446</v>
      </c>
      <c r="C12396" s="21" t="s">
        <v>35</v>
      </c>
      <c r="D12396" s="23">
        <v>-3.2669011987942302E-2</v>
      </c>
      <c r="E12396" s="23">
        <v>3.9374959125411502E-2</v>
      </c>
      <c r="F12396" s="23">
        <v>-0.82827189149262104</v>
      </c>
      <c r="G12396" s="24">
        <v>0.407516537691888</v>
      </c>
      <c r="H12396" s="24">
        <v>0.85859616899684499</v>
      </c>
    </row>
    <row r="12397" spans="1:8" x14ac:dyDescent="0.2">
      <c r="A12397" s="21" t="s">
        <v>60</v>
      </c>
      <c r="B12397" s="21" t="s">
        <v>446</v>
      </c>
      <c r="C12397" s="21" t="s">
        <v>36</v>
      </c>
      <c r="D12397" s="23">
        <v>3.9890443445076799E-2</v>
      </c>
      <c r="E12397" s="23">
        <v>3.8136416864297903E-2</v>
      </c>
      <c r="F12397" s="23">
        <v>1.04446091382402</v>
      </c>
      <c r="G12397" s="24">
        <v>0.296272193805243</v>
      </c>
      <c r="H12397" s="24">
        <v>0.80134996436174299</v>
      </c>
    </row>
    <row r="12398" spans="1:8" x14ac:dyDescent="0.2">
      <c r="A12398" s="21" t="s">
        <v>60</v>
      </c>
      <c r="B12398" s="21" t="s">
        <v>446</v>
      </c>
      <c r="C12398" s="21" t="s">
        <v>37</v>
      </c>
      <c r="D12398" s="23">
        <v>-5.1522111068188603E-2</v>
      </c>
      <c r="E12398" s="23">
        <v>3.64571110323169E-2</v>
      </c>
      <c r="F12398" s="23">
        <v>-0.95057166123633996</v>
      </c>
      <c r="G12398" s="24">
        <v>0.34182186006419901</v>
      </c>
      <c r="H12398" s="24">
        <v>0.82190474081968001</v>
      </c>
    </row>
    <row r="12399" spans="1:8" x14ac:dyDescent="0.2">
      <c r="A12399" s="21" t="s">
        <v>60</v>
      </c>
      <c r="B12399" s="21" t="s">
        <v>446</v>
      </c>
      <c r="C12399" s="21" t="s">
        <v>38</v>
      </c>
      <c r="D12399" s="23">
        <v>-0.12300666676851101</v>
      </c>
      <c r="E12399" s="23">
        <v>7.5333162116515195E-2</v>
      </c>
      <c r="F12399" s="23">
        <v>-0.99335714901660699</v>
      </c>
      <c r="G12399" s="24">
        <v>0.32053593627061999</v>
      </c>
      <c r="H12399" s="24">
        <v>0.80580897373238902</v>
      </c>
    </row>
    <row r="12400" spans="1:8" x14ac:dyDescent="0.2">
      <c r="A12400" s="21" t="s">
        <v>60</v>
      </c>
      <c r="B12400" s="21" t="s">
        <v>446</v>
      </c>
      <c r="C12400" s="21" t="s">
        <v>39</v>
      </c>
      <c r="D12400" s="23">
        <v>-1.1246225568720101E-2</v>
      </c>
      <c r="E12400" s="23">
        <v>4.0723503346530202E-2</v>
      </c>
      <c r="F12400" s="23">
        <v>-0.27616056194925498</v>
      </c>
      <c r="G12400" s="24">
        <v>0.78242474676004103</v>
      </c>
      <c r="H12400" s="24">
        <v>0.95643994818954203</v>
      </c>
    </row>
    <row r="12401" spans="1:8" x14ac:dyDescent="0.2">
      <c r="A12401" s="21" t="s">
        <v>60</v>
      </c>
      <c r="B12401" s="21" t="s">
        <v>446</v>
      </c>
      <c r="C12401" s="21" t="s">
        <v>40</v>
      </c>
      <c r="D12401" s="23">
        <v>-6.5626294554169996E-3</v>
      </c>
      <c r="E12401" s="23">
        <v>3.2086518166965602E-2</v>
      </c>
      <c r="F12401" s="23">
        <v>0.17906696865207999</v>
      </c>
      <c r="G12401" s="24">
        <v>0.85788511796205802</v>
      </c>
      <c r="H12401" s="24">
        <v>0.96512933822273095</v>
      </c>
    </row>
    <row r="12402" spans="1:8" x14ac:dyDescent="0.2">
      <c r="A12402" s="21" t="s">
        <v>60</v>
      </c>
      <c r="B12402" s="21" t="s">
        <v>446</v>
      </c>
      <c r="C12402" s="21" t="s">
        <v>41</v>
      </c>
      <c r="D12402" s="23">
        <v>7.3331287109326695E-2</v>
      </c>
      <c r="E12402" s="23">
        <v>4.1920649955940602E-2</v>
      </c>
      <c r="F12402" s="23">
        <v>1.7344111820191399</v>
      </c>
      <c r="G12402" s="24">
        <v>8.2845152435058703E-2</v>
      </c>
      <c r="H12402" s="24">
        <v>0.62115344545570805</v>
      </c>
    </row>
    <row r="12403" spans="1:8" x14ac:dyDescent="0.2">
      <c r="A12403" s="21" t="s">
        <v>60</v>
      </c>
      <c r="B12403" s="21" t="s">
        <v>446</v>
      </c>
      <c r="C12403" s="21" t="s">
        <v>42</v>
      </c>
      <c r="D12403" s="23">
        <v>-0.19321099407443099</v>
      </c>
      <c r="E12403" s="23">
        <v>5.2460540509936503E-2</v>
      </c>
      <c r="F12403" s="23">
        <v>-2.8043993794022599</v>
      </c>
      <c r="G12403" s="24">
        <v>5.0410419379770402E-3</v>
      </c>
      <c r="H12403" s="24">
        <v>0.32483280309608398</v>
      </c>
    </row>
    <row r="12404" spans="1:8" x14ac:dyDescent="0.2">
      <c r="A12404" s="21" t="s">
        <v>60</v>
      </c>
      <c r="B12404" s="21" t="s">
        <v>446</v>
      </c>
      <c r="C12404" s="21" t="s">
        <v>43</v>
      </c>
      <c r="D12404" s="23">
        <v>7.1774333146716204E-2</v>
      </c>
      <c r="E12404" s="23">
        <v>4.7793207686539101E-2</v>
      </c>
      <c r="F12404" s="23">
        <v>1.50176848596273</v>
      </c>
      <c r="G12404" s="24">
        <v>0.13315690974708599</v>
      </c>
      <c r="H12404" s="24">
        <v>0.68219186653522601</v>
      </c>
    </row>
    <row r="12405" spans="1:8" x14ac:dyDescent="0.2">
      <c r="A12405" s="21" t="s">
        <v>60</v>
      </c>
      <c r="B12405" s="21" t="s">
        <v>446</v>
      </c>
      <c r="C12405" s="21" t="s">
        <v>44</v>
      </c>
      <c r="D12405" s="23">
        <v>9.0664020853093302E-3</v>
      </c>
      <c r="E12405" s="23">
        <v>8.4105585481881406E-2</v>
      </c>
      <c r="F12405" s="23">
        <v>-9.8266171124303303E-2</v>
      </c>
      <c r="G12405" s="24">
        <v>0.92172093967167101</v>
      </c>
      <c r="H12405" s="24">
        <v>0.98227986559303404</v>
      </c>
    </row>
    <row r="12406" spans="1:8" x14ac:dyDescent="0.2">
      <c r="A12406" s="21" t="s">
        <v>60</v>
      </c>
      <c r="B12406" s="21" t="s">
        <v>446</v>
      </c>
      <c r="C12406" s="21" t="s">
        <v>45</v>
      </c>
      <c r="D12406" s="23">
        <v>-1.94303126743397E-2</v>
      </c>
      <c r="E12406" s="23">
        <v>3.9081563657673499E-2</v>
      </c>
      <c r="F12406" s="23">
        <v>-0.43560111329859902</v>
      </c>
      <c r="G12406" s="24">
        <v>0.66312616290722504</v>
      </c>
      <c r="H12406" s="24">
        <v>0.92463499163442198</v>
      </c>
    </row>
    <row r="12407" spans="1:8" x14ac:dyDescent="0.2">
      <c r="A12407" s="21" t="s">
        <v>60</v>
      </c>
      <c r="B12407" s="21" t="s">
        <v>448</v>
      </c>
      <c r="C12407" s="21" t="s">
        <v>33</v>
      </c>
      <c r="D12407" s="23">
        <v>-7.2428671974593198E-2</v>
      </c>
      <c r="E12407" s="23">
        <v>3.1447210193588003E-2</v>
      </c>
      <c r="F12407" s="23">
        <v>0.15952701395410801</v>
      </c>
      <c r="G12407" s="24">
        <v>0.87325367677980903</v>
      </c>
      <c r="H12407" s="24">
        <v>0.96760936243785001</v>
      </c>
    </row>
    <row r="12408" spans="1:8" x14ac:dyDescent="0.2">
      <c r="A12408" s="21" t="s">
        <v>60</v>
      </c>
      <c r="B12408" s="21" t="s">
        <v>448</v>
      </c>
      <c r="C12408" s="21" t="s">
        <v>34</v>
      </c>
      <c r="D12408" s="23">
        <v>0.110691830653586</v>
      </c>
      <c r="E12408" s="23">
        <v>4.6219072021589702E-2</v>
      </c>
      <c r="F12408" s="23">
        <v>2.37016967745308</v>
      </c>
      <c r="G12408" s="24">
        <v>1.7779923524754399E-2</v>
      </c>
      <c r="H12408" s="24">
        <v>0.40397550852237302</v>
      </c>
    </row>
    <row r="12409" spans="1:8" x14ac:dyDescent="0.2">
      <c r="A12409" s="21" t="s">
        <v>60</v>
      </c>
      <c r="B12409" s="21" t="s">
        <v>448</v>
      </c>
      <c r="C12409" s="21" t="s">
        <v>35</v>
      </c>
      <c r="D12409" s="23">
        <v>5.5877017101592999E-2</v>
      </c>
      <c r="E12409" s="23">
        <v>3.87500556441727E-2</v>
      </c>
      <c r="F12409" s="23">
        <v>1.41895199138271</v>
      </c>
      <c r="G12409" s="24">
        <v>0.155913013059474</v>
      </c>
      <c r="H12409" s="24">
        <v>0.70794076597672795</v>
      </c>
    </row>
    <row r="12410" spans="1:8" x14ac:dyDescent="0.2">
      <c r="A12410" s="21" t="s">
        <v>60</v>
      </c>
      <c r="B12410" s="21" t="s">
        <v>448</v>
      </c>
      <c r="C12410" s="21" t="s">
        <v>36</v>
      </c>
      <c r="D12410" s="23">
        <v>-6.5120233693392898E-2</v>
      </c>
      <c r="E12410" s="23">
        <v>3.8152664045700203E-2</v>
      </c>
      <c r="F12410" s="23">
        <v>1.2742444349539499</v>
      </c>
      <c r="G12410" s="24">
        <v>0.20257680193712899</v>
      </c>
      <c r="H12410" s="24">
        <v>0.75478242891915404</v>
      </c>
    </row>
    <row r="12411" spans="1:8" x14ac:dyDescent="0.2">
      <c r="A12411" s="21" t="s">
        <v>60</v>
      </c>
      <c r="B12411" s="21" t="s">
        <v>448</v>
      </c>
      <c r="C12411" s="21" t="s">
        <v>37</v>
      </c>
      <c r="D12411" s="23">
        <v>-4.4153653772191798E-2</v>
      </c>
      <c r="E12411" s="23">
        <v>3.63216729628087E-2</v>
      </c>
      <c r="F12411" s="23">
        <v>-1.2156283059263999</v>
      </c>
      <c r="G12411" s="24">
        <v>0.224126546307332</v>
      </c>
      <c r="H12411" s="24">
        <v>0.75851056106190196</v>
      </c>
    </row>
    <row r="12412" spans="1:8" x14ac:dyDescent="0.2">
      <c r="A12412" s="21" t="s">
        <v>60</v>
      </c>
      <c r="B12412" s="21" t="s">
        <v>448</v>
      </c>
      <c r="C12412" s="21" t="s">
        <v>38</v>
      </c>
      <c r="D12412" s="23">
        <v>-0.13327917426850799</v>
      </c>
      <c r="E12412" s="23">
        <v>7.4489753256844093E-2</v>
      </c>
      <c r="F12412" s="23">
        <v>-1.0309438693954101</v>
      </c>
      <c r="G12412" s="24">
        <v>0.302567142672936</v>
      </c>
      <c r="H12412" s="24">
        <v>0.80134996436174299</v>
      </c>
    </row>
    <row r="12413" spans="1:8" x14ac:dyDescent="0.2">
      <c r="A12413" s="21" t="s">
        <v>60</v>
      </c>
      <c r="B12413" s="21" t="s">
        <v>448</v>
      </c>
      <c r="C12413" s="21" t="s">
        <v>39</v>
      </c>
      <c r="D12413" s="23">
        <v>4.7200018377129102E-2</v>
      </c>
      <c r="E12413" s="23">
        <v>4.03150428288091E-2</v>
      </c>
      <c r="F12413" s="23">
        <v>1.15549157328192</v>
      </c>
      <c r="G12413" s="24">
        <v>0.24788918142812699</v>
      </c>
      <c r="H12413" s="24">
        <v>0.76699569016774205</v>
      </c>
    </row>
    <row r="12414" spans="1:8" x14ac:dyDescent="0.2">
      <c r="A12414" s="21" t="s">
        <v>60</v>
      </c>
      <c r="B12414" s="21" t="s">
        <v>448</v>
      </c>
      <c r="C12414" s="21" t="s">
        <v>40</v>
      </c>
      <c r="D12414" s="23">
        <v>-2.87547014133375E-2</v>
      </c>
      <c r="E12414" s="23">
        <v>3.1982994349107903E-2</v>
      </c>
      <c r="F12414" s="23">
        <v>-0.89641590054152698</v>
      </c>
      <c r="G12414" s="24">
        <v>0.37003067817323698</v>
      </c>
      <c r="H12414" s="24">
        <v>0.84081295355061403</v>
      </c>
    </row>
    <row r="12415" spans="1:8" x14ac:dyDescent="0.2">
      <c r="A12415" s="21" t="s">
        <v>60</v>
      </c>
      <c r="B12415" s="21" t="s">
        <v>448</v>
      </c>
      <c r="C12415" s="21" t="s">
        <v>41</v>
      </c>
      <c r="D12415" s="23">
        <v>4.3705815423747602E-2</v>
      </c>
      <c r="E12415" s="23">
        <v>4.1927111336386998E-2</v>
      </c>
      <c r="F12415" s="23">
        <v>1.04242372132651</v>
      </c>
      <c r="G12415" s="24">
        <v>0.29721527335750803</v>
      </c>
      <c r="H12415" s="24">
        <v>0.80134996436174299</v>
      </c>
    </row>
    <row r="12416" spans="1:8" x14ac:dyDescent="0.2">
      <c r="A12416" s="21" t="s">
        <v>60</v>
      </c>
      <c r="B12416" s="21" t="s">
        <v>448</v>
      </c>
      <c r="C12416" s="21" t="s">
        <v>42</v>
      </c>
      <c r="D12416" s="23">
        <v>3.00883959131466E-2</v>
      </c>
      <c r="E12416" s="23">
        <v>5.2744436729892E-2</v>
      </c>
      <c r="F12416" s="23">
        <v>0.22925005819894001</v>
      </c>
      <c r="G12416" s="24">
        <v>0.818674567576402</v>
      </c>
      <c r="H12416" s="24">
        <v>0.95991981175632302</v>
      </c>
    </row>
    <row r="12417" spans="1:8" x14ac:dyDescent="0.2">
      <c r="A12417" s="21" t="s">
        <v>60</v>
      </c>
      <c r="B12417" s="21" t="s">
        <v>448</v>
      </c>
      <c r="C12417" s="21" t="s">
        <v>43</v>
      </c>
      <c r="D12417" s="23">
        <v>-6.8253648722521806E-2</v>
      </c>
      <c r="E12417" s="23">
        <v>4.7908210939517103E-2</v>
      </c>
      <c r="F12417" s="23">
        <v>-1.4244093450247099</v>
      </c>
      <c r="G12417" s="24">
        <v>0.154328010622719</v>
      </c>
      <c r="H12417" s="24">
        <v>0.70794076597672795</v>
      </c>
    </row>
    <row r="12418" spans="1:8" x14ac:dyDescent="0.2">
      <c r="A12418" s="21" t="s">
        <v>60</v>
      </c>
      <c r="B12418" s="21" t="s">
        <v>448</v>
      </c>
      <c r="C12418" s="21" t="s">
        <v>44</v>
      </c>
      <c r="D12418" s="23">
        <v>0.212158494404415</v>
      </c>
      <c r="E12418" s="23">
        <v>8.2572890563768306E-2</v>
      </c>
      <c r="F12418" s="23">
        <v>0.29431600925833101</v>
      </c>
      <c r="G12418" s="24">
        <v>0.76851644050757195</v>
      </c>
      <c r="H12418" s="24">
        <v>0.95643994818954203</v>
      </c>
    </row>
    <row r="12419" spans="1:8" x14ac:dyDescent="0.2">
      <c r="A12419" s="21" t="s">
        <v>60</v>
      </c>
      <c r="B12419" s="21" t="s">
        <v>448</v>
      </c>
      <c r="C12419" s="21" t="s">
        <v>45</v>
      </c>
      <c r="D12419" s="23">
        <v>4.62435892073087E-2</v>
      </c>
      <c r="E12419" s="23">
        <v>3.8917431215718001E-2</v>
      </c>
      <c r="F12419" s="23">
        <v>1.1652089547639299</v>
      </c>
      <c r="G12419" s="24">
        <v>0.243934421770965</v>
      </c>
      <c r="H12419" s="24">
        <v>0.76555494829595505</v>
      </c>
    </row>
    <row r="12420" spans="1:8" x14ac:dyDescent="0.2">
      <c r="A12420" s="21" t="s">
        <v>60</v>
      </c>
      <c r="B12420" s="21" t="s">
        <v>450</v>
      </c>
      <c r="C12420" s="21" t="s">
        <v>33</v>
      </c>
      <c r="D12420" s="23">
        <v>-3.2914822095955899E-2</v>
      </c>
      <c r="E12420" s="23">
        <v>3.1373802311332702E-2</v>
      </c>
      <c r="F12420" s="23">
        <v>-0.415726445998297</v>
      </c>
      <c r="G12420" s="24">
        <v>0.67761018714367305</v>
      </c>
      <c r="H12420" s="24">
        <v>0.93041944637549701</v>
      </c>
    </row>
    <row r="12421" spans="1:8" x14ac:dyDescent="0.2">
      <c r="A12421" s="21" t="s">
        <v>60</v>
      </c>
      <c r="B12421" s="21" t="s">
        <v>450</v>
      </c>
      <c r="C12421" s="21" t="s">
        <v>34</v>
      </c>
      <c r="D12421" s="23">
        <v>-4.2883361151435803E-2</v>
      </c>
      <c r="E12421" s="23">
        <v>4.6208340048473101E-2</v>
      </c>
      <c r="F12421" s="23">
        <v>-0.928043749384865</v>
      </c>
      <c r="G12421" s="24">
        <v>0.35338487622442</v>
      </c>
      <c r="H12421" s="24">
        <v>0.82884816423545804</v>
      </c>
    </row>
    <row r="12422" spans="1:8" x14ac:dyDescent="0.2">
      <c r="A12422" s="21" t="s">
        <v>60</v>
      </c>
      <c r="B12422" s="21" t="s">
        <v>450</v>
      </c>
      <c r="C12422" s="21" t="s">
        <v>35</v>
      </c>
      <c r="D12422" s="23">
        <v>2.88866431817742E-2</v>
      </c>
      <c r="E12422" s="23">
        <v>3.8998807242189001E-2</v>
      </c>
      <c r="F12422" s="23">
        <v>0.74070581190812701</v>
      </c>
      <c r="G12422" s="24">
        <v>0.45887183465039599</v>
      </c>
      <c r="H12422" s="24">
        <v>0.87194385674652597</v>
      </c>
    </row>
    <row r="12423" spans="1:8" x14ac:dyDescent="0.2">
      <c r="A12423" s="21" t="s">
        <v>60</v>
      </c>
      <c r="B12423" s="21" t="s">
        <v>450</v>
      </c>
      <c r="C12423" s="21" t="s">
        <v>36</v>
      </c>
      <c r="D12423" s="23">
        <v>-4.3756298693372102E-2</v>
      </c>
      <c r="E12423" s="23">
        <v>3.7854126655353398E-2</v>
      </c>
      <c r="F12423" s="23">
        <v>-0.61428232938404304</v>
      </c>
      <c r="G12423" s="24">
        <v>0.53902877737704402</v>
      </c>
      <c r="H12423" s="24">
        <v>0.89586392103317602</v>
      </c>
    </row>
    <row r="12424" spans="1:8" x14ac:dyDescent="0.2">
      <c r="A12424" s="21" t="s">
        <v>60</v>
      </c>
      <c r="B12424" s="21" t="s">
        <v>450</v>
      </c>
      <c r="C12424" s="21" t="s">
        <v>37</v>
      </c>
      <c r="D12424" s="23">
        <v>2.1010125180533201E-2</v>
      </c>
      <c r="E12424" s="23">
        <v>3.6495995185871599E-2</v>
      </c>
      <c r="F12424" s="23">
        <v>0.57568303244041097</v>
      </c>
      <c r="G12424" s="24">
        <v>0.56482944611847796</v>
      </c>
      <c r="H12424" s="24">
        <v>0.90250409844038004</v>
      </c>
    </row>
    <row r="12425" spans="1:8" x14ac:dyDescent="0.2">
      <c r="A12425" s="21" t="s">
        <v>60</v>
      </c>
      <c r="B12425" s="21" t="s">
        <v>450</v>
      </c>
      <c r="C12425" s="21" t="s">
        <v>38</v>
      </c>
      <c r="D12425" s="23">
        <v>-4.0463744478856298E-2</v>
      </c>
      <c r="E12425" s="23">
        <v>7.6357229341699404E-2</v>
      </c>
      <c r="F12425" s="23">
        <v>-0.52800659425115104</v>
      </c>
      <c r="G12425" s="24">
        <v>0.59749475908539096</v>
      </c>
      <c r="H12425" s="24">
        <v>0.91042128242809495</v>
      </c>
    </row>
    <row r="12426" spans="1:8" x14ac:dyDescent="0.2">
      <c r="A12426" s="21" t="s">
        <v>60</v>
      </c>
      <c r="B12426" s="21" t="s">
        <v>450</v>
      </c>
      <c r="C12426" s="21" t="s">
        <v>39</v>
      </c>
      <c r="D12426" s="23">
        <v>1.9770446705629802E-2</v>
      </c>
      <c r="E12426" s="23">
        <v>4.0782781589527202E-2</v>
      </c>
      <c r="F12426" s="23">
        <v>0.172586926104942</v>
      </c>
      <c r="G12426" s="24">
        <v>0.86297612913910604</v>
      </c>
      <c r="H12426" s="24">
        <v>0.96652558007543299</v>
      </c>
    </row>
    <row r="12427" spans="1:8" x14ac:dyDescent="0.2">
      <c r="A12427" s="21" t="s">
        <v>60</v>
      </c>
      <c r="B12427" s="21" t="s">
        <v>450</v>
      </c>
      <c r="C12427" s="21" t="s">
        <v>40</v>
      </c>
      <c r="D12427" s="23">
        <v>4.2887712383361802E-2</v>
      </c>
      <c r="E12427" s="23">
        <v>3.1959295725180102E-2</v>
      </c>
      <c r="F12427" s="23">
        <v>0.85213802952482598</v>
      </c>
      <c r="G12427" s="24">
        <v>0.39413748681655297</v>
      </c>
      <c r="H12427" s="24">
        <v>0.85230823652631604</v>
      </c>
    </row>
    <row r="12428" spans="1:8" x14ac:dyDescent="0.2">
      <c r="A12428" s="21" t="s">
        <v>60</v>
      </c>
      <c r="B12428" s="21" t="s">
        <v>450</v>
      </c>
      <c r="C12428" s="21" t="s">
        <v>41</v>
      </c>
      <c r="D12428" s="23">
        <v>2.75118146336688E-2</v>
      </c>
      <c r="E12428" s="23">
        <v>4.1874249295437503E-2</v>
      </c>
      <c r="F12428" s="23">
        <v>-4.6218943551588197E-2</v>
      </c>
      <c r="G12428" s="24">
        <v>0.96313574383772105</v>
      </c>
      <c r="H12428" s="24">
        <v>0.98831479992014104</v>
      </c>
    </row>
    <row r="12429" spans="1:8" x14ac:dyDescent="0.2">
      <c r="A12429" s="21" t="s">
        <v>60</v>
      </c>
      <c r="B12429" s="21" t="s">
        <v>450</v>
      </c>
      <c r="C12429" s="21" t="s">
        <v>42</v>
      </c>
      <c r="D12429" s="23">
        <v>-6.8763490899580407E-2</v>
      </c>
      <c r="E12429" s="23">
        <v>5.2908557951573697E-2</v>
      </c>
      <c r="F12429" s="23">
        <v>-0.89037749102425301</v>
      </c>
      <c r="G12429" s="24">
        <v>0.37326322450607902</v>
      </c>
      <c r="H12429" s="24">
        <v>0.84081295355061403</v>
      </c>
    </row>
    <row r="12430" spans="1:8" x14ac:dyDescent="0.2">
      <c r="A12430" s="21" t="s">
        <v>60</v>
      </c>
      <c r="B12430" s="21" t="s">
        <v>450</v>
      </c>
      <c r="C12430" s="21" t="s">
        <v>43</v>
      </c>
      <c r="D12430" s="23">
        <v>4.3874164797873698E-2</v>
      </c>
      <c r="E12430" s="23">
        <v>4.7214148555196497E-2</v>
      </c>
      <c r="F12430" s="23">
        <v>0.92925883745593296</v>
      </c>
      <c r="G12430" s="24">
        <v>0.35275496186915101</v>
      </c>
      <c r="H12430" s="24">
        <v>0.82814288995039498</v>
      </c>
    </row>
    <row r="12431" spans="1:8" x14ac:dyDescent="0.2">
      <c r="A12431" s="21" t="s">
        <v>60</v>
      </c>
      <c r="B12431" s="21" t="s">
        <v>450</v>
      </c>
      <c r="C12431" s="21" t="s">
        <v>44</v>
      </c>
      <c r="D12431" s="23">
        <v>-0.128518317322141</v>
      </c>
      <c r="E12431" s="23">
        <v>8.4474259400121293E-2</v>
      </c>
      <c r="F12431" s="23">
        <v>-1.51272694653297</v>
      </c>
      <c r="G12431" s="24">
        <v>0.130349031896833</v>
      </c>
      <c r="H12431" s="24">
        <v>0.67847180637339599</v>
      </c>
    </row>
    <row r="12432" spans="1:8" x14ac:dyDescent="0.2">
      <c r="A12432" s="21" t="s">
        <v>60</v>
      </c>
      <c r="B12432" s="21" t="s">
        <v>450</v>
      </c>
      <c r="C12432" s="21" t="s">
        <v>45</v>
      </c>
      <c r="D12432" s="23">
        <v>-2.54002405529303E-2</v>
      </c>
      <c r="E12432" s="23">
        <v>3.8915331757420901E-2</v>
      </c>
      <c r="F12432" s="23">
        <v>-0.29055955760543001</v>
      </c>
      <c r="G12432" s="24">
        <v>0.77138819448076201</v>
      </c>
      <c r="H12432" s="24">
        <v>0.95643994818954203</v>
      </c>
    </row>
    <row r="12433" spans="1:8" x14ac:dyDescent="0.2">
      <c r="A12433" s="21" t="s">
        <v>60</v>
      </c>
      <c r="B12433" s="21" t="s">
        <v>452</v>
      </c>
      <c r="C12433" s="21" t="s">
        <v>33</v>
      </c>
      <c r="D12433" s="23">
        <v>2.2701848999651698E-2</v>
      </c>
      <c r="E12433" s="23">
        <v>3.1293925605166299E-2</v>
      </c>
      <c r="F12433" s="23">
        <v>0.72543947621271998</v>
      </c>
      <c r="G12433" s="24">
        <v>0.46818246249984502</v>
      </c>
      <c r="H12433" s="24">
        <v>0.87567238412501103</v>
      </c>
    </row>
    <row r="12434" spans="1:8" x14ac:dyDescent="0.2">
      <c r="A12434" s="21" t="s">
        <v>60</v>
      </c>
      <c r="B12434" s="21" t="s">
        <v>452</v>
      </c>
      <c r="C12434" s="21" t="s">
        <v>34</v>
      </c>
      <c r="D12434" s="23">
        <v>2.48814416947928E-2</v>
      </c>
      <c r="E12434" s="23">
        <v>4.6034760663166099E-2</v>
      </c>
      <c r="F12434" s="23">
        <v>0.54049247430325398</v>
      </c>
      <c r="G12434" s="24">
        <v>0.58885744959078101</v>
      </c>
      <c r="H12434" s="24">
        <v>0.90993516100488603</v>
      </c>
    </row>
    <row r="12435" spans="1:8" x14ac:dyDescent="0.2">
      <c r="A12435" s="21" t="s">
        <v>60</v>
      </c>
      <c r="B12435" s="21" t="s">
        <v>452</v>
      </c>
      <c r="C12435" s="21" t="s">
        <v>35</v>
      </c>
      <c r="D12435" s="23">
        <v>3.44669456453486E-2</v>
      </c>
      <c r="E12435" s="23">
        <v>3.9106293484352003E-2</v>
      </c>
      <c r="F12435" s="23">
        <v>0.88136569780360996</v>
      </c>
      <c r="G12435" s="24">
        <v>0.37811991751548502</v>
      </c>
      <c r="H12435" s="24">
        <v>0.842392829284074</v>
      </c>
    </row>
    <row r="12436" spans="1:8" x14ac:dyDescent="0.2">
      <c r="A12436" s="21" t="s">
        <v>60</v>
      </c>
      <c r="B12436" s="21" t="s">
        <v>452</v>
      </c>
      <c r="C12436" s="21" t="s">
        <v>36</v>
      </c>
      <c r="D12436" s="23">
        <v>-6.8797647244632401E-2</v>
      </c>
      <c r="E12436" s="23">
        <v>3.7976972602138802E-2</v>
      </c>
      <c r="F12436" s="23">
        <v>-1.81156217914953</v>
      </c>
      <c r="G12436" s="24">
        <v>7.0053873282496099E-2</v>
      </c>
      <c r="H12436" s="24">
        <v>0.61323156156921199</v>
      </c>
    </row>
    <row r="12437" spans="1:8" x14ac:dyDescent="0.2">
      <c r="A12437" s="21" t="s">
        <v>60</v>
      </c>
      <c r="B12437" s="21" t="s">
        <v>452</v>
      </c>
      <c r="C12437" s="21" t="s">
        <v>37</v>
      </c>
      <c r="D12437" s="23">
        <v>-3.9326834368664998E-3</v>
      </c>
      <c r="E12437" s="23">
        <v>3.6412339188489899E-2</v>
      </c>
      <c r="F12437" s="23">
        <v>-0.108004141577085</v>
      </c>
      <c r="G12437" s="24">
        <v>0.91399240692664696</v>
      </c>
      <c r="H12437" s="24">
        <v>0.97816050675608301</v>
      </c>
    </row>
    <row r="12438" spans="1:8" x14ac:dyDescent="0.2">
      <c r="A12438" s="21" t="s">
        <v>60</v>
      </c>
      <c r="B12438" s="21" t="s">
        <v>452</v>
      </c>
      <c r="C12438" s="21" t="s">
        <v>38</v>
      </c>
      <c r="D12438" s="23">
        <v>4.95995312289687E-2</v>
      </c>
      <c r="E12438" s="23">
        <v>7.63702402655453E-2</v>
      </c>
      <c r="F12438" s="23">
        <v>0.64946150564024896</v>
      </c>
      <c r="G12438" s="24">
        <v>0.51604012006537903</v>
      </c>
      <c r="H12438" s="24">
        <v>0.88378922083633904</v>
      </c>
    </row>
    <row r="12439" spans="1:8" x14ac:dyDescent="0.2">
      <c r="A12439" s="21" t="s">
        <v>60</v>
      </c>
      <c r="B12439" s="21" t="s">
        <v>452</v>
      </c>
      <c r="C12439" s="21" t="s">
        <v>39</v>
      </c>
      <c r="D12439" s="23">
        <v>8.1794717641615694E-2</v>
      </c>
      <c r="E12439" s="23">
        <v>4.0628073494028701E-2</v>
      </c>
      <c r="F12439" s="23">
        <v>2.01325612088492</v>
      </c>
      <c r="G12439" s="24">
        <v>4.4087691947580103E-2</v>
      </c>
      <c r="H12439" s="24">
        <v>0.532245919032175</v>
      </c>
    </row>
    <row r="12440" spans="1:8" x14ac:dyDescent="0.2">
      <c r="A12440" s="21" t="s">
        <v>60</v>
      </c>
      <c r="B12440" s="21" t="s">
        <v>452</v>
      </c>
      <c r="C12440" s="21" t="s">
        <v>40</v>
      </c>
      <c r="D12440" s="23">
        <v>1.46761073991635E-2</v>
      </c>
      <c r="E12440" s="23">
        <v>3.1939402327303197E-2</v>
      </c>
      <c r="F12440" s="23">
        <v>0.459498498086095</v>
      </c>
      <c r="G12440" s="24">
        <v>0.64587623034517405</v>
      </c>
      <c r="H12440" s="24">
        <v>0.92055564518872501</v>
      </c>
    </row>
    <row r="12441" spans="1:8" x14ac:dyDescent="0.2">
      <c r="A12441" s="21" t="s">
        <v>60</v>
      </c>
      <c r="B12441" s="21" t="s">
        <v>452</v>
      </c>
      <c r="C12441" s="21" t="s">
        <v>41</v>
      </c>
      <c r="D12441" s="23">
        <v>-2.5126012074835901E-2</v>
      </c>
      <c r="E12441" s="23">
        <v>4.2193164421366197E-2</v>
      </c>
      <c r="F12441" s="23">
        <v>-0.59549958907828004</v>
      </c>
      <c r="G12441" s="24">
        <v>0.55150957370530995</v>
      </c>
      <c r="H12441" s="24">
        <v>0.89956913945913197</v>
      </c>
    </row>
    <row r="12442" spans="1:8" x14ac:dyDescent="0.2">
      <c r="A12442" s="21" t="s">
        <v>60</v>
      </c>
      <c r="B12442" s="21" t="s">
        <v>452</v>
      </c>
      <c r="C12442" s="21" t="s">
        <v>42</v>
      </c>
      <c r="D12442" s="23">
        <v>0.150650557635573</v>
      </c>
      <c r="E12442" s="23">
        <v>5.3262002933698697E-2</v>
      </c>
      <c r="F12442" s="23">
        <v>2.82848089327593</v>
      </c>
      <c r="G12442" s="24">
        <v>4.67694928010966E-3</v>
      </c>
      <c r="H12442" s="24">
        <v>0.32483280309608398</v>
      </c>
    </row>
    <row r="12443" spans="1:8" x14ac:dyDescent="0.2">
      <c r="A12443" s="21" t="s">
        <v>60</v>
      </c>
      <c r="B12443" s="21" t="s">
        <v>452</v>
      </c>
      <c r="C12443" s="21" t="s">
        <v>43</v>
      </c>
      <c r="D12443" s="23">
        <v>2.4089688131465298E-2</v>
      </c>
      <c r="E12443" s="23">
        <v>4.8020422306003001E-2</v>
      </c>
      <c r="F12443" s="23">
        <v>0.50165506621239997</v>
      </c>
      <c r="G12443" s="24">
        <v>0.61591017719338104</v>
      </c>
      <c r="H12443" s="24">
        <v>0.91609754033211599</v>
      </c>
    </row>
    <row r="12444" spans="1:8" x14ac:dyDescent="0.2">
      <c r="A12444" s="21" t="s">
        <v>60</v>
      </c>
      <c r="B12444" s="21" t="s">
        <v>452</v>
      </c>
      <c r="C12444" s="21" t="s">
        <v>44</v>
      </c>
      <c r="D12444" s="23">
        <v>-3.31603612043537E-2</v>
      </c>
      <c r="E12444" s="23">
        <v>8.4479502132317599E-2</v>
      </c>
      <c r="F12444" s="23">
        <v>-0.39252552829224202</v>
      </c>
      <c r="G12444" s="24">
        <v>0.69466995286695399</v>
      </c>
      <c r="H12444" s="24">
        <v>0.93915663538924399</v>
      </c>
    </row>
    <row r="12445" spans="1:8" x14ac:dyDescent="0.2">
      <c r="A12445" s="21" t="s">
        <v>60</v>
      </c>
      <c r="B12445" s="21" t="s">
        <v>452</v>
      </c>
      <c r="C12445" s="21" t="s">
        <v>45</v>
      </c>
      <c r="D12445" s="23">
        <v>-3.8586431879634602E-4</v>
      </c>
      <c r="E12445" s="23">
        <v>3.8824478772762898E-2</v>
      </c>
      <c r="F12445" s="23">
        <v>-9.9386863904801902E-3</v>
      </c>
      <c r="G12445" s="24">
        <v>0.99207020612210794</v>
      </c>
      <c r="H12445" s="24">
        <v>0.99630115549406495</v>
      </c>
    </row>
    <row r="12446" spans="1:8" x14ac:dyDescent="0.2">
      <c r="A12446" s="21" t="s">
        <v>60</v>
      </c>
      <c r="B12446" s="21" t="s">
        <v>454</v>
      </c>
      <c r="C12446" s="21" t="s">
        <v>33</v>
      </c>
      <c r="D12446" s="23">
        <v>2.7456551605283101E-2</v>
      </c>
      <c r="E12446" s="23">
        <v>3.1429978841198199E-2</v>
      </c>
      <c r="F12446" s="23">
        <v>0.43478328542894101</v>
      </c>
      <c r="G12446" s="24">
        <v>0.66371973838842302</v>
      </c>
      <c r="H12446" s="24">
        <v>0.92472279253175205</v>
      </c>
    </row>
    <row r="12447" spans="1:8" x14ac:dyDescent="0.2">
      <c r="A12447" s="21" t="s">
        <v>60</v>
      </c>
      <c r="B12447" s="21" t="s">
        <v>454</v>
      </c>
      <c r="C12447" s="21" t="s">
        <v>34</v>
      </c>
      <c r="D12447" s="23">
        <v>4.15056899715237E-2</v>
      </c>
      <c r="E12447" s="23">
        <v>4.6730130681151401E-2</v>
      </c>
      <c r="F12447" s="23">
        <v>0.88569012515510703</v>
      </c>
      <c r="G12447" s="24">
        <v>0.37578453097689002</v>
      </c>
      <c r="H12447" s="24">
        <v>0.84175065687655104</v>
      </c>
    </row>
    <row r="12448" spans="1:8" x14ac:dyDescent="0.2">
      <c r="A12448" s="21" t="s">
        <v>60</v>
      </c>
      <c r="B12448" s="21" t="s">
        <v>454</v>
      </c>
      <c r="C12448" s="21" t="s">
        <v>35</v>
      </c>
      <c r="D12448" s="23">
        <v>2.1599150532556899E-2</v>
      </c>
      <c r="E12448" s="23">
        <v>3.9136103669923997E-2</v>
      </c>
      <c r="F12448" s="23">
        <v>-0.38926333619723702</v>
      </c>
      <c r="G12448" s="24">
        <v>0.69708135513993996</v>
      </c>
      <c r="H12448" s="24">
        <v>0.93990745534169995</v>
      </c>
    </row>
    <row r="12449" spans="1:8" x14ac:dyDescent="0.2">
      <c r="A12449" s="21" t="s">
        <v>60</v>
      </c>
      <c r="B12449" s="21" t="s">
        <v>454</v>
      </c>
      <c r="C12449" s="21" t="s">
        <v>36</v>
      </c>
      <c r="D12449" s="23">
        <v>4.64305707499333E-2</v>
      </c>
      <c r="E12449" s="23">
        <v>3.7662013158213797E-2</v>
      </c>
      <c r="F12449" s="23">
        <v>1.2328223282935999</v>
      </c>
      <c r="G12449" s="24">
        <v>0.21764205895309</v>
      </c>
      <c r="H12449" s="24">
        <v>0.75828060844390399</v>
      </c>
    </row>
    <row r="12450" spans="1:8" x14ac:dyDescent="0.2">
      <c r="A12450" s="21" t="s">
        <v>60</v>
      </c>
      <c r="B12450" s="21" t="s">
        <v>454</v>
      </c>
      <c r="C12450" s="21" t="s">
        <v>37</v>
      </c>
      <c r="D12450" s="23">
        <v>-9.5693174183451891E-3</v>
      </c>
      <c r="E12450" s="23">
        <v>3.6503848511476297E-2</v>
      </c>
      <c r="F12450" s="23">
        <v>-4.7432597843691103E-2</v>
      </c>
      <c r="G12450" s="24">
        <v>0.96216844892767095</v>
      </c>
      <c r="H12450" s="24">
        <v>0.98831479992014104</v>
      </c>
    </row>
    <row r="12451" spans="1:8" x14ac:dyDescent="0.2">
      <c r="A12451" s="21" t="s">
        <v>60</v>
      </c>
      <c r="B12451" s="21" t="s">
        <v>454</v>
      </c>
      <c r="C12451" s="21" t="s">
        <v>38</v>
      </c>
      <c r="D12451" s="23">
        <v>-7.6326549618431494E-2</v>
      </c>
      <c r="E12451" s="23">
        <v>7.4904364431467405E-2</v>
      </c>
      <c r="F12451" s="23">
        <v>-0.33424130096614102</v>
      </c>
      <c r="G12451" s="24">
        <v>0.73819748064095403</v>
      </c>
      <c r="H12451" s="24">
        <v>0.95308820861786803</v>
      </c>
    </row>
    <row r="12452" spans="1:8" x14ac:dyDescent="0.2">
      <c r="A12452" s="21" t="s">
        <v>60</v>
      </c>
      <c r="B12452" s="21" t="s">
        <v>454</v>
      </c>
      <c r="C12452" s="21" t="s">
        <v>39</v>
      </c>
      <c r="D12452" s="23">
        <v>3.85649534566916E-2</v>
      </c>
      <c r="E12452" s="23">
        <v>4.0841683997675002E-2</v>
      </c>
      <c r="F12452" s="23">
        <v>0.936138126593408</v>
      </c>
      <c r="G12452" s="24">
        <v>0.34920207496570799</v>
      </c>
      <c r="H12452" s="24">
        <v>0.82635730910276395</v>
      </c>
    </row>
    <row r="12453" spans="1:8" x14ac:dyDescent="0.2">
      <c r="A12453" s="21" t="s">
        <v>60</v>
      </c>
      <c r="B12453" s="21" t="s">
        <v>454</v>
      </c>
      <c r="C12453" s="21" t="s">
        <v>40</v>
      </c>
      <c r="D12453" s="23">
        <v>9.6588148250714295E-3</v>
      </c>
      <c r="E12453" s="23">
        <v>3.20313944415671E-2</v>
      </c>
      <c r="F12453" s="23">
        <v>0.24413819352535901</v>
      </c>
      <c r="G12453" s="24">
        <v>0.80712379316372596</v>
      </c>
      <c r="H12453" s="24">
        <v>0.95909593087299605</v>
      </c>
    </row>
    <row r="12454" spans="1:8" x14ac:dyDescent="0.2">
      <c r="A12454" s="21" t="s">
        <v>60</v>
      </c>
      <c r="B12454" s="21" t="s">
        <v>454</v>
      </c>
      <c r="C12454" s="21" t="s">
        <v>41</v>
      </c>
      <c r="D12454" s="23">
        <v>0.102739799093356</v>
      </c>
      <c r="E12454" s="23">
        <v>4.2134265030559302E-2</v>
      </c>
      <c r="F12454" s="23">
        <v>2.0480470357387999</v>
      </c>
      <c r="G12454" s="24">
        <v>4.0555390833657098E-2</v>
      </c>
      <c r="H12454" s="24">
        <v>0.521751228473471</v>
      </c>
    </row>
    <row r="12455" spans="1:8" x14ac:dyDescent="0.2">
      <c r="A12455" s="21" t="s">
        <v>60</v>
      </c>
      <c r="B12455" s="21" t="s">
        <v>454</v>
      </c>
      <c r="C12455" s="21" t="s">
        <v>42</v>
      </c>
      <c r="D12455" s="23">
        <v>-5.8711868226668698E-2</v>
      </c>
      <c r="E12455" s="23">
        <v>5.3556616954336098E-2</v>
      </c>
      <c r="F12455" s="23">
        <v>-0.30346559384599597</v>
      </c>
      <c r="G12455" s="24">
        <v>0.76153506408023297</v>
      </c>
      <c r="H12455" s="24">
        <v>0.95543942489126799</v>
      </c>
    </row>
    <row r="12456" spans="1:8" x14ac:dyDescent="0.2">
      <c r="A12456" s="21" t="s">
        <v>60</v>
      </c>
      <c r="B12456" s="21" t="s">
        <v>454</v>
      </c>
      <c r="C12456" s="21" t="s">
        <v>43</v>
      </c>
      <c r="D12456" s="23">
        <v>-5.9917327929741603E-2</v>
      </c>
      <c r="E12456" s="23">
        <v>4.7589255216269499E-2</v>
      </c>
      <c r="F12456" s="23">
        <v>-1.25905160014476</v>
      </c>
      <c r="G12456" s="24">
        <v>0.208011694661597</v>
      </c>
      <c r="H12456" s="24">
        <v>0.75487939783527302</v>
      </c>
    </row>
    <row r="12457" spans="1:8" x14ac:dyDescent="0.2">
      <c r="A12457" s="21" t="s">
        <v>60</v>
      </c>
      <c r="B12457" s="21" t="s">
        <v>454</v>
      </c>
      <c r="C12457" s="21" t="s">
        <v>44</v>
      </c>
      <c r="D12457" s="23">
        <v>-9.4023610327448506E-2</v>
      </c>
      <c r="E12457" s="23">
        <v>8.2443854947953907E-2</v>
      </c>
      <c r="F12457" s="23">
        <v>-0.98901322536293101</v>
      </c>
      <c r="G12457" s="24">
        <v>0.32265667100881201</v>
      </c>
      <c r="H12457" s="24">
        <v>0.80746210526575402</v>
      </c>
    </row>
    <row r="12458" spans="1:8" x14ac:dyDescent="0.2">
      <c r="A12458" s="21" t="s">
        <v>60</v>
      </c>
      <c r="B12458" s="21" t="s">
        <v>454</v>
      </c>
      <c r="C12458" s="21" t="s">
        <v>45</v>
      </c>
      <c r="D12458" s="23">
        <v>7.1655590461417E-3</v>
      </c>
      <c r="E12458" s="23">
        <v>3.8896560086269502E-2</v>
      </c>
      <c r="F12458" s="23">
        <v>0.184220893319334</v>
      </c>
      <c r="G12458" s="24">
        <v>0.85384016948087205</v>
      </c>
      <c r="H12458" s="24">
        <v>0.96512933822273095</v>
      </c>
    </row>
    <row r="12459" spans="1:8" x14ac:dyDescent="0.2">
      <c r="A12459" s="21" t="s">
        <v>60</v>
      </c>
      <c r="B12459" s="21" t="s">
        <v>456</v>
      </c>
      <c r="C12459" s="21" t="s">
        <v>33</v>
      </c>
      <c r="D12459" s="23">
        <v>4.66595522693403E-3</v>
      </c>
      <c r="E12459" s="23">
        <v>3.1300214693407998E-2</v>
      </c>
      <c r="F12459" s="23">
        <v>-4.4815047601179598E-3</v>
      </c>
      <c r="G12459" s="24">
        <v>0.99642428851177101</v>
      </c>
      <c r="H12459" s="24">
        <v>0.99788902358144604</v>
      </c>
    </row>
    <row r="12460" spans="1:8" x14ac:dyDescent="0.2">
      <c r="A12460" s="21" t="s">
        <v>60</v>
      </c>
      <c r="B12460" s="21" t="s">
        <v>456</v>
      </c>
      <c r="C12460" s="21" t="s">
        <v>34</v>
      </c>
      <c r="D12460" s="23">
        <v>-0.116221859493539</v>
      </c>
      <c r="E12460" s="23">
        <v>4.58792206024271E-2</v>
      </c>
      <c r="F12460" s="23">
        <v>-2.5278769738305198</v>
      </c>
      <c r="G12460" s="24">
        <v>1.14754555482104E-2</v>
      </c>
      <c r="H12460" s="24">
        <v>0.39543162234963403</v>
      </c>
    </row>
    <row r="12461" spans="1:8" x14ac:dyDescent="0.2">
      <c r="A12461" s="21" t="s">
        <v>60</v>
      </c>
      <c r="B12461" s="21" t="s">
        <v>456</v>
      </c>
      <c r="C12461" s="21" t="s">
        <v>35</v>
      </c>
      <c r="D12461" s="23">
        <v>-1.8849987922811801E-2</v>
      </c>
      <c r="E12461" s="23">
        <v>3.9061619686351801E-2</v>
      </c>
      <c r="F12461" s="23">
        <v>-1.2357178065786701E-2</v>
      </c>
      <c r="G12461" s="24">
        <v>0.99014064932708301</v>
      </c>
      <c r="H12461" s="24">
        <v>0.99630115549406495</v>
      </c>
    </row>
    <row r="12462" spans="1:8" x14ac:dyDescent="0.2">
      <c r="A12462" s="21" t="s">
        <v>60</v>
      </c>
      <c r="B12462" s="21" t="s">
        <v>456</v>
      </c>
      <c r="C12462" s="21" t="s">
        <v>36</v>
      </c>
      <c r="D12462" s="23">
        <v>2.4820770032889999E-2</v>
      </c>
      <c r="E12462" s="23">
        <v>3.7872949359882502E-2</v>
      </c>
      <c r="F12462" s="23">
        <v>0.42153150384653598</v>
      </c>
      <c r="G12462" s="24">
        <v>0.67336701150480605</v>
      </c>
      <c r="H12462" s="24">
        <v>0.92895263649460202</v>
      </c>
    </row>
    <row r="12463" spans="1:8" x14ac:dyDescent="0.2">
      <c r="A12463" s="21" t="s">
        <v>60</v>
      </c>
      <c r="B12463" s="21" t="s">
        <v>456</v>
      </c>
      <c r="C12463" s="21" t="s">
        <v>37</v>
      </c>
      <c r="D12463" s="23">
        <v>1.9120099796038199E-2</v>
      </c>
      <c r="E12463" s="23">
        <v>3.6452909330628502E-2</v>
      </c>
      <c r="F12463" s="23">
        <v>0.52226554964369298</v>
      </c>
      <c r="G12463" s="24">
        <v>0.60148545203283499</v>
      </c>
      <c r="H12463" s="24">
        <v>0.91363783741875104</v>
      </c>
    </row>
    <row r="12464" spans="1:8" x14ac:dyDescent="0.2">
      <c r="A12464" s="21" t="s">
        <v>60</v>
      </c>
      <c r="B12464" s="21" t="s">
        <v>456</v>
      </c>
      <c r="C12464" s="21" t="s">
        <v>38</v>
      </c>
      <c r="D12464" s="23">
        <v>0.120390725497485</v>
      </c>
      <c r="E12464" s="23">
        <v>7.5066457648692603E-2</v>
      </c>
      <c r="F12464" s="23">
        <v>0.76849174419770705</v>
      </c>
      <c r="G12464" s="24">
        <v>0.44219509358957698</v>
      </c>
      <c r="H12464" s="24">
        <v>0.86895925750504899</v>
      </c>
    </row>
    <row r="12465" spans="1:8" x14ac:dyDescent="0.2">
      <c r="A12465" s="21" t="s">
        <v>60</v>
      </c>
      <c r="B12465" s="21" t="s">
        <v>456</v>
      </c>
      <c r="C12465" s="21" t="s">
        <v>39</v>
      </c>
      <c r="D12465" s="23">
        <v>0.114067566204891</v>
      </c>
      <c r="E12465" s="23">
        <v>4.0534004325310902E-2</v>
      </c>
      <c r="F12465" s="23">
        <v>1.1952809589434501</v>
      </c>
      <c r="G12465" s="24">
        <v>0.23197727662986301</v>
      </c>
      <c r="H12465" s="24">
        <v>0.75866487956394402</v>
      </c>
    </row>
    <row r="12466" spans="1:8" x14ac:dyDescent="0.2">
      <c r="A12466" s="21" t="s">
        <v>60</v>
      </c>
      <c r="B12466" s="21" t="s">
        <v>456</v>
      </c>
      <c r="C12466" s="21" t="s">
        <v>40</v>
      </c>
      <c r="D12466" s="23">
        <v>-1.8173220583136598E-2</v>
      </c>
      <c r="E12466" s="23">
        <v>3.1814605581498401E-2</v>
      </c>
      <c r="F12466" s="23">
        <v>0.21956714032705099</v>
      </c>
      <c r="G12466" s="24">
        <v>0.826208285112494</v>
      </c>
      <c r="H12466" s="24">
        <v>0.96002991173562602</v>
      </c>
    </row>
    <row r="12467" spans="1:8" x14ac:dyDescent="0.2">
      <c r="A12467" s="21" t="s">
        <v>60</v>
      </c>
      <c r="B12467" s="21" t="s">
        <v>456</v>
      </c>
      <c r="C12467" s="21" t="s">
        <v>41</v>
      </c>
      <c r="D12467" s="23">
        <v>-1.8866847323200299E-2</v>
      </c>
      <c r="E12467" s="23">
        <v>4.17235934390177E-2</v>
      </c>
      <c r="F12467" s="23">
        <v>0.29424232133109302</v>
      </c>
      <c r="G12467" s="24">
        <v>0.76857274349012605</v>
      </c>
      <c r="H12467" s="24">
        <v>0.95643994818954203</v>
      </c>
    </row>
    <row r="12468" spans="1:8" x14ac:dyDescent="0.2">
      <c r="A12468" s="21" t="s">
        <v>60</v>
      </c>
      <c r="B12468" s="21" t="s">
        <v>456</v>
      </c>
      <c r="C12468" s="21" t="s">
        <v>42</v>
      </c>
      <c r="D12468" s="23">
        <v>-7.0955679419894002E-2</v>
      </c>
      <c r="E12468" s="23">
        <v>5.27416736878044E-2</v>
      </c>
      <c r="F12468" s="23">
        <v>0.34934618777304</v>
      </c>
      <c r="G12468" s="24">
        <v>0.72682942721326005</v>
      </c>
      <c r="H12468" s="24">
        <v>0.94994679140234795</v>
      </c>
    </row>
    <row r="12469" spans="1:8" x14ac:dyDescent="0.2">
      <c r="A12469" s="21" t="s">
        <v>60</v>
      </c>
      <c r="B12469" s="21" t="s">
        <v>456</v>
      </c>
      <c r="C12469" s="21" t="s">
        <v>43</v>
      </c>
      <c r="D12469" s="23">
        <v>6.5213747995293503E-2</v>
      </c>
      <c r="E12469" s="23">
        <v>4.70486289067681E-2</v>
      </c>
      <c r="F12469" s="23">
        <v>1.37920837246487</v>
      </c>
      <c r="G12469" s="24">
        <v>0.16783051739468899</v>
      </c>
      <c r="H12469" s="24">
        <v>0.72375348179416299</v>
      </c>
    </row>
    <row r="12470" spans="1:8" x14ac:dyDescent="0.2">
      <c r="A12470" s="21" t="s">
        <v>60</v>
      </c>
      <c r="B12470" s="21" t="s">
        <v>456</v>
      </c>
      <c r="C12470" s="21" t="s">
        <v>44</v>
      </c>
      <c r="D12470" s="23">
        <v>0.11215040564853</v>
      </c>
      <c r="E12470" s="23">
        <v>8.2907024046519603E-2</v>
      </c>
      <c r="F12470" s="23">
        <v>1.3527250186377699</v>
      </c>
      <c r="G12470" s="24">
        <v>0.17614349467116</v>
      </c>
      <c r="H12470" s="24">
        <v>0.73177367604509103</v>
      </c>
    </row>
    <row r="12471" spans="1:8" x14ac:dyDescent="0.2">
      <c r="A12471" s="21" t="s">
        <v>60</v>
      </c>
      <c r="B12471" s="21" t="s">
        <v>456</v>
      </c>
      <c r="C12471" s="21" t="s">
        <v>45</v>
      </c>
      <c r="D12471" s="23">
        <v>3.5641180016201701E-2</v>
      </c>
      <c r="E12471" s="23">
        <v>3.8799245895951698E-2</v>
      </c>
      <c r="F12471" s="23">
        <v>0.91176304570492295</v>
      </c>
      <c r="G12471" s="24">
        <v>0.361893467588639</v>
      </c>
      <c r="H12471" s="24">
        <v>0.83662486669068803</v>
      </c>
    </row>
    <row r="12472" spans="1:8" x14ac:dyDescent="0.2">
      <c r="A12472" s="21" t="s">
        <v>60</v>
      </c>
      <c r="B12472" s="21" t="s">
        <v>458</v>
      </c>
      <c r="C12472" s="21" t="s">
        <v>33</v>
      </c>
      <c r="D12472" s="23">
        <v>2.94202684015798E-2</v>
      </c>
      <c r="E12472" s="23">
        <v>3.12662324034381E-2</v>
      </c>
      <c r="F12472" s="23">
        <v>0.28473711796018297</v>
      </c>
      <c r="G12472" s="24">
        <v>0.77584555119570497</v>
      </c>
      <c r="H12472" s="24">
        <v>0.95643994818954203</v>
      </c>
    </row>
    <row r="12473" spans="1:8" x14ac:dyDescent="0.2">
      <c r="A12473" s="21" t="s">
        <v>60</v>
      </c>
      <c r="B12473" s="21" t="s">
        <v>458</v>
      </c>
      <c r="C12473" s="21" t="s">
        <v>34</v>
      </c>
      <c r="D12473" s="23">
        <v>4.2258777896704403E-2</v>
      </c>
      <c r="E12473" s="23">
        <v>4.6194945295937699E-2</v>
      </c>
      <c r="F12473" s="23">
        <v>0.74449513567102499</v>
      </c>
      <c r="G12473" s="24">
        <v>0.45657698294817201</v>
      </c>
      <c r="H12473" s="24">
        <v>0.87194385674652597</v>
      </c>
    </row>
    <row r="12474" spans="1:8" x14ac:dyDescent="0.2">
      <c r="A12474" s="21" t="s">
        <v>60</v>
      </c>
      <c r="B12474" s="21" t="s">
        <v>458</v>
      </c>
      <c r="C12474" s="21" t="s">
        <v>35</v>
      </c>
      <c r="D12474" s="23">
        <v>3.7685248142394399E-2</v>
      </c>
      <c r="E12474" s="23">
        <v>3.9280372757432902E-2</v>
      </c>
      <c r="F12474" s="23">
        <v>0.959391306572143</v>
      </c>
      <c r="G12474" s="24">
        <v>0.33736165295207099</v>
      </c>
      <c r="H12474" s="24">
        <v>0.81795974747078004</v>
      </c>
    </row>
    <row r="12475" spans="1:8" x14ac:dyDescent="0.2">
      <c r="A12475" s="21" t="s">
        <v>60</v>
      </c>
      <c r="B12475" s="21" t="s">
        <v>458</v>
      </c>
      <c r="C12475" s="21" t="s">
        <v>36</v>
      </c>
      <c r="D12475" s="23">
        <v>4.68311067371289E-3</v>
      </c>
      <c r="E12475" s="23">
        <v>3.7763575464745597E-2</v>
      </c>
      <c r="F12475" s="23">
        <v>0.123165282183198</v>
      </c>
      <c r="G12475" s="24">
        <v>0.90197621700914898</v>
      </c>
      <c r="H12475" s="24">
        <v>0.97528888371437705</v>
      </c>
    </row>
    <row r="12476" spans="1:8" x14ac:dyDescent="0.2">
      <c r="A12476" s="21" t="s">
        <v>60</v>
      </c>
      <c r="B12476" s="21" t="s">
        <v>458</v>
      </c>
      <c r="C12476" s="21" t="s">
        <v>37</v>
      </c>
      <c r="D12476" s="23">
        <v>6.0805982970613898E-3</v>
      </c>
      <c r="E12476" s="23">
        <v>3.6640712936404099E-2</v>
      </c>
      <c r="F12476" s="23">
        <v>-0.113819941572513</v>
      </c>
      <c r="G12476" s="24">
        <v>0.90938053023397902</v>
      </c>
      <c r="H12476" s="24">
        <v>0.97737522914060004</v>
      </c>
    </row>
    <row r="12477" spans="1:8" x14ac:dyDescent="0.2">
      <c r="A12477" s="21" t="s">
        <v>60</v>
      </c>
      <c r="B12477" s="21" t="s">
        <v>458</v>
      </c>
      <c r="C12477" s="21" t="s">
        <v>38</v>
      </c>
      <c r="D12477" s="23">
        <v>9.6790586185674099E-2</v>
      </c>
      <c r="E12477" s="23">
        <v>7.8773710221207702E-2</v>
      </c>
      <c r="F12477" s="23">
        <v>1.2195839662727099</v>
      </c>
      <c r="G12477" s="24">
        <v>0.222622627615394</v>
      </c>
      <c r="H12477" s="24">
        <v>0.75851056106190196</v>
      </c>
    </row>
    <row r="12478" spans="1:8" x14ac:dyDescent="0.2">
      <c r="A12478" s="21" t="s">
        <v>60</v>
      </c>
      <c r="B12478" s="21" t="s">
        <v>458</v>
      </c>
      <c r="C12478" s="21" t="s">
        <v>39</v>
      </c>
      <c r="D12478" s="23">
        <v>-3.17282147152552E-2</v>
      </c>
      <c r="E12478" s="23">
        <v>4.1102008835711502E-2</v>
      </c>
      <c r="F12478" s="23">
        <v>-0.77000113671571502</v>
      </c>
      <c r="G12478" s="24">
        <v>0.44129921839775599</v>
      </c>
      <c r="H12478" s="24">
        <v>0.86895356859456496</v>
      </c>
    </row>
    <row r="12479" spans="1:8" x14ac:dyDescent="0.2">
      <c r="A12479" s="21" t="s">
        <v>60</v>
      </c>
      <c r="B12479" s="21" t="s">
        <v>458</v>
      </c>
      <c r="C12479" s="21" t="s">
        <v>40</v>
      </c>
      <c r="D12479" s="23">
        <v>2.2170101299993299E-2</v>
      </c>
      <c r="E12479" s="23">
        <v>3.1984526836036198E-2</v>
      </c>
      <c r="F12479" s="23">
        <v>0.64530625138829001</v>
      </c>
      <c r="G12479" s="24">
        <v>0.51872874236087896</v>
      </c>
      <c r="H12479" s="24">
        <v>0.88556264213395497</v>
      </c>
    </row>
    <row r="12480" spans="1:8" x14ac:dyDescent="0.2">
      <c r="A12480" s="21" t="s">
        <v>60</v>
      </c>
      <c r="B12480" s="21" t="s">
        <v>458</v>
      </c>
      <c r="C12480" s="21" t="s">
        <v>41</v>
      </c>
      <c r="D12480" s="23">
        <v>5.0711753934609499E-2</v>
      </c>
      <c r="E12480" s="23">
        <v>4.1837030620049301E-2</v>
      </c>
      <c r="F12480" s="23">
        <v>0.41903472111668599</v>
      </c>
      <c r="G12480" s="24">
        <v>0.67519075723788002</v>
      </c>
      <c r="H12480" s="24">
        <v>0.929180223675801</v>
      </c>
    </row>
    <row r="12481" spans="1:8" x14ac:dyDescent="0.2">
      <c r="A12481" s="21" t="s">
        <v>60</v>
      </c>
      <c r="B12481" s="21" t="s">
        <v>458</v>
      </c>
      <c r="C12481" s="21" t="s">
        <v>42</v>
      </c>
      <c r="D12481" s="23">
        <v>-0.14933442163081401</v>
      </c>
      <c r="E12481" s="23">
        <v>5.3074279511935003E-2</v>
      </c>
      <c r="F12481" s="23">
        <v>-2.81368721354441</v>
      </c>
      <c r="G12481" s="24">
        <v>4.8976858071135597E-3</v>
      </c>
      <c r="H12481" s="24">
        <v>0.32483280309608398</v>
      </c>
    </row>
    <row r="12482" spans="1:8" x14ac:dyDescent="0.2">
      <c r="A12482" s="21" t="s">
        <v>60</v>
      </c>
      <c r="B12482" s="21" t="s">
        <v>458</v>
      </c>
      <c r="C12482" s="21" t="s">
        <v>43</v>
      </c>
      <c r="D12482" s="23">
        <v>-4.2144711706112899E-2</v>
      </c>
      <c r="E12482" s="23">
        <v>4.7478573739377701E-2</v>
      </c>
      <c r="F12482" s="23">
        <v>0.23249348377047399</v>
      </c>
      <c r="G12482" s="24">
        <v>0.81615474777516195</v>
      </c>
      <c r="H12482" s="24">
        <v>0.95951361236632704</v>
      </c>
    </row>
    <row r="12483" spans="1:8" x14ac:dyDescent="0.2">
      <c r="A12483" s="21" t="s">
        <v>60</v>
      </c>
      <c r="B12483" s="21" t="s">
        <v>458</v>
      </c>
      <c r="C12483" s="21" t="s">
        <v>44</v>
      </c>
      <c r="D12483" s="23">
        <v>-9.27197274200557E-2</v>
      </c>
      <c r="E12483" s="23">
        <v>8.45694503990575E-2</v>
      </c>
      <c r="F12483" s="23">
        <v>-1.0940089675603399</v>
      </c>
      <c r="G12483" s="24">
        <v>0.27395104522304897</v>
      </c>
      <c r="H12483" s="24">
        <v>0.78847122912880996</v>
      </c>
    </row>
    <row r="12484" spans="1:8" x14ac:dyDescent="0.2">
      <c r="A12484" s="21" t="s">
        <v>60</v>
      </c>
      <c r="B12484" s="21" t="s">
        <v>458</v>
      </c>
      <c r="C12484" s="21" t="s">
        <v>45</v>
      </c>
      <c r="D12484" s="23">
        <v>2.99430238511189E-2</v>
      </c>
      <c r="E12484" s="23">
        <v>3.9104695354563603E-2</v>
      </c>
      <c r="F12484" s="23">
        <v>0.670563004500354</v>
      </c>
      <c r="G12484" s="24">
        <v>0.50249895700532399</v>
      </c>
      <c r="H12484" s="24">
        <v>0.88064052379670299</v>
      </c>
    </row>
    <row r="12485" spans="1:8" x14ac:dyDescent="0.2">
      <c r="A12485" s="21" t="s">
        <v>60</v>
      </c>
      <c r="B12485" s="21" t="s">
        <v>460</v>
      </c>
      <c r="C12485" s="21" t="s">
        <v>33</v>
      </c>
      <c r="D12485" s="23">
        <v>2.93487521516003E-3</v>
      </c>
      <c r="E12485" s="23">
        <v>3.1489365855969099E-2</v>
      </c>
      <c r="F12485" s="23">
        <v>9.3202106024745102E-2</v>
      </c>
      <c r="G12485" s="24">
        <v>0.92574300130826703</v>
      </c>
      <c r="H12485" s="24">
        <v>0.98227986559303404</v>
      </c>
    </row>
    <row r="12486" spans="1:8" x14ac:dyDescent="0.2">
      <c r="A12486" s="21" t="s">
        <v>60</v>
      </c>
      <c r="B12486" s="21" t="s">
        <v>460</v>
      </c>
      <c r="C12486" s="21" t="s">
        <v>34</v>
      </c>
      <c r="D12486" s="23">
        <v>-1.8585889641472299E-3</v>
      </c>
      <c r="E12486" s="23">
        <v>4.6500146049312498E-2</v>
      </c>
      <c r="F12486" s="23">
        <v>-3.9969529604836802E-2</v>
      </c>
      <c r="G12486" s="24">
        <v>0.968117418725292</v>
      </c>
      <c r="H12486" s="24">
        <v>0.98955683332120004</v>
      </c>
    </row>
    <row r="12487" spans="1:8" x14ac:dyDescent="0.2">
      <c r="A12487" s="21" t="s">
        <v>60</v>
      </c>
      <c r="B12487" s="21" t="s">
        <v>460</v>
      </c>
      <c r="C12487" s="21" t="s">
        <v>35</v>
      </c>
      <c r="D12487" s="23">
        <v>3.1767946162638401E-2</v>
      </c>
      <c r="E12487" s="23">
        <v>3.9644679882074103E-2</v>
      </c>
      <c r="F12487" s="23">
        <v>0.80131675314656003</v>
      </c>
      <c r="G12487" s="24">
        <v>0.42294829454153499</v>
      </c>
      <c r="H12487" s="24">
        <v>0.86231092278476096</v>
      </c>
    </row>
    <row r="12488" spans="1:8" x14ac:dyDescent="0.2">
      <c r="A12488" s="21" t="s">
        <v>60</v>
      </c>
      <c r="B12488" s="21" t="s">
        <v>460</v>
      </c>
      <c r="C12488" s="21" t="s">
        <v>36</v>
      </c>
      <c r="D12488" s="23">
        <v>-8.0802941045130097E-2</v>
      </c>
      <c r="E12488" s="23">
        <v>3.8381652062970499E-2</v>
      </c>
      <c r="F12488" s="23">
        <v>-2.1052491672990401</v>
      </c>
      <c r="G12488" s="24">
        <v>3.5269624413503002E-2</v>
      </c>
      <c r="H12488" s="24">
        <v>0.50489535960238696</v>
      </c>
    </row>
    <row r="12489" spans="1:8" x14ac:dyDescent="0.2">
      <c r="A12489" s="21" t="s">
        <v>60</v>
      </c>
      <c r="B12489" s="21" t="s">
        <v>460</v>
      </c>
      <c r="C12489" s="21" t="s">
        <v>37</v>
      </c>
      <c r="D12489" s="23">
        <v>-8.7485244290230399E-4</v>
      </c>
      <c r="E12489" s="23">
        <v>3.66349262974206E-2</v>
      </c>
      <c r="F12489" s="23">
        <v>-2.3880283961807799E-2</v>
      </c>
      <c r="G12489" s="24">
        <v>0.98094810091776996</v>
      </c>
      <c r="H12489" s="24">
        <v>0.99358765768417601</v>
      </c>
    </row>
    <row r="12490" spans="1:8" x14ac:dyDescent="0.2">
      <c r="A12490" s="21" t="s">
        <v>60</v>
      </c>
      <c r="B12490" s="21" t="s">
        <v>460</v>
      </c>
      <c r="C12490" s="21" t="s">
        <v>38</v>
      </c>
      <c r="D12490" s="23">
        <v>4.9690465104660901E-2</v>
      </c>
      <c r="E12490" s="23">
        <v>7.5561698137116801E-2</v>
      </c>
      <c r="F12490" s="23">
        <v>0.65761445718822897</v>
      </c>
      <c r="G12490" s="24">
        <v>0.51078590234741295</v>
      </c>
      <c r="H12490" s="24">
        <v>0.88072583682209205</v>
      </c>
    </row>
    <row r="12491" spans="1:8" x14ac:dyDescent="0.2">
      <c r="A12491" s="21" t="s">
        <v>60</v>
      </c>
      <c r="B12491" s="21" t="s">
        <v>460</v>
      </c>
      <c r="C12491" s="21" t="s">
        <v>39</v>
      </c>
      <c r="D12491" s="23">
        <v>2.0665001933349299E-2</v>
      </c>
      <c r="E12491" s="23">
        <v>4.06596689736596E-2</v>
      </c>
      <c r="F12491" s="23">
        <v>0.50824324090628004</v>
      </c>
      <c r="G12491" s="24">
        <v>0.61128276955914096</v>
      </c>
      <c r="H12491" s="24">
        <v>0.91560234767166604</v>
      </c>
    </row>
    <row r="12492" spans="1:8" x14ac:dyDescent="0.2">
      <c r="A12492" s="21" t="s">
        <v>60</v>
      </c>
      <c r="B12492" s="21" t="s">
        <v>460</v>
      </c>
      <c r="C12492" s="21" t="s">
        <v>40</v>
      </c>
      <c r="D12492" s="23">
        <v>3.8368518267645299E-2</v>
      </c>
      <c r="E12492" s="23">
        <v>3.2078430893554701E-2</v>
      </c>
      <c r="F12492" s="23">
        <v>1.1960846337828299</v>
      </c>
      <c r="G12492" s="24">
        <v>0.231663533453078</v>
      </c>
      <c r="H12492" s="24">
        <v>0.75866487956394402</v>
      </c>
    </row>
    <row r="12493" spans="1:8" x14ac:dyDescent="0.2">
      <c r="A12493" s="21" t="s">
        <v>60</v>
      </c>
      <c r="B12493" s="21" t="s">
        <v>460</v>
      </c>
      <c r="C12493" s="21" t="s">
        <v>41</v>
      </c>
      <c r="D12493" s="23">
        <v>5.2227039172188204E-3</v>
      </c>
      <c r="E12493" s="23">
        <v>4.1557225123014699E-2</v>
      </c>
      <c r="F12493" s="23">
        <v>0.12567499157508299</v>
      </c>
      <c r="G12493" s="24">
        <v>0.89998919871576999</v>
      </c>
      <c r="H12493" s="24">
        <v>0.97528888371437705</v>
      </c>
    </row>
    <row r="12494" spans="1:8" x14ac:dyDescent="0.2">
      <c r="A12494" s="21" t="s">
        <v>60</v>
      </c>
      <c r="B12494" s="21" t="s">
        <v>460</v>
      </c>
      <c r="C12494" s="21" t="s">
        <v>42</v>
      </c>
      <c r="D12494" s="23">
        <v>-3.5268381071801497E-2</v>
      </c>
      <c r="E12494" s="23">
        <v>5.26084596000563E-2</v>
      </c>
      <c r="F12494" s="23">
        <v>-0.670393722605094</v>
      </c>
      <c r="G12494" s="24">
        <v>0.50260683526577798</v>
      </c>
      <c r="H12494" s="24">
        <v>0.88064052379670299</v>
      </c>
    </row>
    <row r="12495" spans="1:8" x14ac:dyDescent="0.2">
      <c r="A12495" s="21" t="s">
        <v>60</v>
      </c>
      <c r="B12495" s="21" t="s">
        <v>460</v>
      </c>
      <c r="C12495" s="21" t="s">
        <v>43</v>
      </c>
      <c r="D12495" s="23">
        <v>4.4120256415408699E-3</v>
      </c>
      <c r="E12495" s="23">
        <v>4.8620831292720199E-2</v>
      </c>
      <c r="F12495" s="23">
        <v>9.0743525444439796E-2</v>
      </c>
      <c r="G12495" s="24">
        <v>0.92769638497345397</v>
      </c>
      <c r="H12495" s="24">
        <v>0.982783851927026</v>
      </c>
    </row>
    <row r="12496" spans="1:8" x14ac:dyDescent="0.2">
      <c r="A12496" s="21" t="s">
        <v>60</v>
      </c>
      <c r="B12496" s="21" t="s">
        <v>460</v>
      </c>
      <c r="C12496" s="21" t="s">
        <v>44</v>
      </c>
      <c r="D12496" s="23">
        <v>-0.26886308773058998</v>
      </c>
      <c r="E12496" s="23">
        <v>8.3273139267303606E-2</v>
      </c>
      <c r="F12496" s="23">
        <v>-3.2286892279580099</v>
      </c>
      <c r="G12496" s="24">
        <v>1.24358954886943E-3</v>
      </c>
      <c r="H12496" s="24">
        <v>0.24912098975542299</v>
      </c>
    </row>
    <row r="12497" spans="1:8" x14ac:dyDescent="0.2">
      <c r="A12497" s="21" t="s">
        <v>60</v>
      </c>
      <c r="B12497" s="21" t="s">
        <v>460</v>
      </c>
      <c r="C12497" s="21" t="s">
        <v>45</v>
      </c>
      <c r="D12497" s="23">
        <v>2.8194212085091399E-2</v>
      </c>
      <c r="E12497" s="23">
        <v>3.9220879984641702E-2</v>
      </c>
      <c r="F12497" s="23">
        <v>0.71885720300339295</v>
      </c>
      <c r="G12497" s="24">
        <v>0.47222890795176597</v>
      </c>
      <c r="H12497" s="24">
        <v>0.87578946882185504</v>
      </c>
    </row>
    <row r="12498" spans="1:8" x14ac:dyDescent="0.2">
      <c r="A12498" s="21" t="s">
        <v>60</v>
      </c>
      <c r="B12498" s="21" t="s">
        <v>462</v>
      </c>
      <c r="C12498" s="21" t="s">
        <v>33</v>
      </c>
      <c r="D12498" s="23">
        <v>-3.7404831525875301E-2</v>
      </c>
      <c r="E12498" s="23">
        <v>3.12543944801306E-2</v>
      </c>
      <c r="F12498" s="23">
        <v>-0.179407316573094</v>
      </c>
      <c r="G12498" s="24">
        <v>0.85761788680048001</v>
      </c>
      <c r="H12498" s="24">
        <v>0.96512933822273095</v>
      </c>
    </row>
    <row r="12499" spans="1:8" x14ac:dyDescent="0.2">
      <c r="A12499" s="21" t="s">
        <v>60</v>
      </c>
      <c r="B12499" s="21" t="s">
        <v>462</v>
      </c>
      <c r="C12499" s="21" t="s">
        <v>34</v>
      </c>
      <c r="D12499" s="23">
        <v>5.7727090965283702E-2</v>
      </c>
      <c r="E12499" s="23">
        <v>4.6078058902688103E-2</v>
      </c>
      <c r="F12499" s="23">
        <v>1.2528108245010301</v>
      </c>
      <c r="G12499" s="24">
        <v>0.210274561350249</v>
      </c>
      <c r="H12499" s="24">
        <v>0.75535998804735405</v>
      </c>
    </row>
    <row r="12500" spans="1:8" x14ac:dyDescent="0.2">
      <c r="A12500" s="21" t="s">
        <v>60</v>
      </c>
      <c r="B12500" s="21" t="s">
        <v>462</v>
      </c>
      <c r="C12500" s="21" t="s">
        <v>35</v>
      </c>
      <c r="D12500" s="23">
        <v>8.4398600336195395E-2</v>
      </c>
      <c r="E12500" s="23">
        <v>3.9245882344183899E-2</v>
      </c>
      <c r="F12500" s="23">
        <v>2.1308843028395801</v>
      </c>
      <c r="G12500" s="24">
        <v>3.30986748785339E-2</v>
      </c>
      <c r="H12500" s="24">
        <v>0.50053820900173995</v>
      </c>
    </row>
    <row r="12501" spans="1:8" x14ac:dyDescent="0.2">
      <c r="A12501" s="21" t="s">
        <v>60</v>
      </c>
      <c r="B12501" s="21" t="s">
        <v>462</v>
      </c>
      <c r="C12501" s="21" t="s">
        <v>36</v>
      </c>
      <c r="D12501" s="23">
        <v>-4.5793836699398703E-2</v>
      </c>
      <c r="E12501" s="23">
        <v>3.7595957695677001E-2</v>
      </c>
      <c r="F12501" s="23">
        <v>-0.90412103511536501</v>
      </c>
      <c r="G12501" s="24">
        <v>0.36593122555988</v>
      </c>
      <c r="H12501" s="24">
        <v>0.83987226085390299</v>
      </c>
    </row>
    <row r="12502" spans="1:8" x14ac:dyDescent="0.2">
      <c r="A12502" s="21" t="s">
        <v>60</v>
      </c>
      <c r="B12502" s="21" t="s">
        <v>462</v>
      </c>
      <c r="C12502" s="21" t="s">
        <v>37</v>
      </c>
      <c r="D12502" s="23">
        <v>3.1639613636282898E-2</v>
      </c>
      <c r="E12502" s="23">
        <v>3.64951013528583E-2</v>
      </c>
      <c r="F12502" s="23">
        <v>0.80341615500017705</v>
      </c>
      <c r="G12502" s="24">
        <v>0.42173424064051501</v>
      </c>
      <c r="H12502" s="24">
        <v>0.86231092278476096</v>
      </c>
    </row>
    <row r="12503" spans="1:8" x14ac:dyDescent="0.2">
      <c r="A12503" s="21" t="s">
        <v>60</v>
      </c>
      <c r="B12503" s="21" t="s">
        <v>462</v>
      </c>
      <c r="C12503" s="21" t="s">
        <v>38</v>
      </c>
      <c r="D12503" s="23">
        <v>-0.11552127704638999</v>
      </c>
      <c r="E12503" s="23">
        <v>7.4917626418288502E-2</v>
      </c>
      <c r="F12503" s="23">
        <v>-0.303925924790791</v>
      </c>
      <c r="G12503" s="24">
        <v>0.761184326342499</v>
      </c>
      <c r="H12503" s="24">
        <v>0.95543942489126799</v>
      </c>
    </row>
    <row r="12504" spans="1:8" x14ac:dyDescent="0.2">
      <c r="A12504" s="21" t="s">
        <v>60</v>
      </c>
      <c r="B12504" s="21" t="s">
        <v>462</v>
      </c>
      <c r="C12504" s="21" t="s">
        <v>39</v>
      </c>
      <c r="D12504" s="23">
        <v>4.1033395340027201E-2</v>
      </c>
      <c r="E12504" s="23">
        <v>4.1008034550985797E-2</v>
      </c>
      <c r="F12504" s="23">
        <v>1.0006184346389499</v>
      </c>
      <c r="G12504" s="24">
        <v>0.31701131425206402</v>
      </c>
      <c r="H12504" s="24">
        <v>0.80535697296777398</v>
      </c>
    </row>
    <row r="12505" spans="1:8" x14ac:dyDescent="0.2">
      <c r="A12505" s="21" t="s">
        <v>60</v>
      </c>
      <c r="B12505" s="21" t="s">
        <v>462</v>
      </c>
      <c r="C12505" s="21" t="s">
        <v>40</v>
      </c>
      <c r="D12505" s="23">
        <v>2.8943669761584901E-2</v>
      </c>
      <c r="E12505" s="23">
        <v>3.19913150379545E-2</v>
      </c>
      <c r="F12505" s="23">
        <v>0.72159206541911403</v>
      </c>
      <c r="G12505" s="24">
        <v>0.47054531888307199</v>
      </c>
      <c r="H12505" s="24">
        <v>0.87567238412501103</v>
      </c>
    </row>
    <row r="12506" spans="1:8" x14ac:dyDescent="0.2">
      <c r="A12506" s="21" t="s">
        <v>60</v>
      </c>
      <c r="B12506" s="21" t="s">
        <v>462</v>
      </c>
      <c r="C12506" s="21" t="s">
        <v>41</v>
      </c>
      <c r="D12506" s="23">
        <v>-7.0669370488509103E-2</v>
      </c>
      <c r="E12506" s="23">
        <v>4.1583302751132201E-2</v>
      </c>
      <c r="F12506" s="23">
        <v>-0.19490276212361601</v>
      </c>
      <c r="G12506" s="24">
        <v>0.84546907179998299</v>
      </c>
      <c r="H12506" s="24">
        <v>0.96430625713573204</v>
      </c>
    </row>
    <row r="12507" spans="1:8" x14ac:dyDescent="0.2">
      <c r="A12507" s="21" t="s">
        <v>60</v>
      </c>
      <c r="B12507" s="21" t="s">
        <v>462</v>
      </c>
      <c r="C12507" s="21" t="s">
        <v>42</v>
      </c>
      <c r="D12507" s="23">
        <v>-8.3782522359501399E-2</v>
      </c>
      <c r="E12507" s="23">
        <v>5.2706984657890699E-2</v>
      </c>
      <c r="F12507" s="23">
        <v>-1.58959050500261</v>
      </c>
      <c r="G12507" s="24">
        <v>0.111927138709742</v>
      </c>
      <c r="H12507" s="24">
        <v>0.64903871914267597</v>
      </c>
    </row>
    <row r="12508" spans="1:8" x14ac:dyDescent="0.2">
      <c r="A12508" s="21" t="s">
        <v>60</v>
      </c>
      <c r="B12508" s="21" t="s">
        <v>462</v>
      </c>
      <c r="C12508" s="21" t="s">
        <v>43</v>
      </c>
      <c r="D12508" s="23">
        <v>3.6774838807685797E-2</v>
      </c>
      <c r="E12508" s="23">
        <v>4.7335277757644102E-2</v>
      </c>
      <c r="F12508" s="23">
        <v>0.77690129961785404</v>
      </c>
      <c r="G12508" s="24">
        <v>0.43721700444309902</v>
      </c>
      <c r="H12508" s="24">
        <v>0.866334293007201</v>
      </c>
    </row>
    <row r="12509" spans="1:8" x14ac:dyDescent="0.2">
      <c r="A12509" s="21" t="s">
        <v>60</v>
      </c>
      <c r="B12509" s="21" t="s">
        <v>462</v>
      </c>
      <c r="C12509" s="21" t="s">
        <v>44</v>
      </c>
      <c r="D12509" s="23">
        <v>3.6922536466959303E-2</v>
      </c>
      <c r="E12509" s="23">
        <v>8.4154326437433896E-2</v>
      </c>
      <c r="F12509" s="23">
        <v>7.5751594945970002E-2</v>
      </c>
      <c r="G12509" s="24">
        <v>0.93961672704869303</v>
      </c>
      <c r="H12509" s="24">
        <v>0.983726771792793</v>
      </c>
    </row>
    <row r="12510" spans="1:8" x14ac:dyDescent="0.2">
      <c r="A12510" s="21" t="s">
        <v>60</v>
      </c>
      <c r="B12510" s="21" t="s">
        <v>462</v>
      </c>
      <c r="C12510" s="21" t="s">
        <v>45</v>
      </c>
      <c r="D12510" s="23">
        <v>5.1031158179546801E-2</v>
      </c>
      <c r="E12510" s="23">
        <v>3.8674917961816699E-2</v>
      </c>
      <c r="F12510" s="23">
        <v>0.89823675143420401</v>
      </c>
      <c r="G12510" s="24">
        <v>0.36905934401527501</v>
      </c>
      <c r="H12510" s="24">
        <v>0.84081295355061403</v>
      </c>
    </row>
    <row r="12511" spans="1:8" x14ac:dyDescent="0.2">
      <c r="A12511" s="21" t="s">
        <v>60</v>
      </c>
      <c r="B12511" s="21" t="s">
        <v>464</v>
      </c>
      <c r="C12511" s="21" t="s">
        <v>33</v>
      </c>
      <c r="D12511" s="23">
        <v>1.4571806217127401E-2</v>
      </c>
      <c r="E12511" s="23">
        <v>3.1361884038531497E-2</v>
      </c>
      <c r="F12511" s="23">
        <v>-0.27088143599224901</v>
      </c>
      <c r="G12511" s="24">
        <v>0.78648222334727402</v>
      </c>
      <c r="H12511" s="24">
        <v>0.95643994818954203</v>
      </c>
    </row>
    <row r="12512" spans="1:8" x14ac:dyDescent="0.2">
      <c r="A12512" s="21" t="s">
        <v>60</v>
      </c>
      <c r="B12512" s="21" t="s">
        <v>464</v>
      </c>
      <c r="C12512" s="21" t="s">
        <v>34</v>
      </c>
      <c r="D12512" s="23">
        <v>-7.3036743959851602E-2</v>
      </c>
      <c r="E12512" s="23">
        <v>4.6083290400328401E-2</v>
      </c>
      <c r="F12512" s="23">
        <v>-1.58488561310134</v>
      </c>
      <c r="G12512" s="24">
        <v>0.112992325866867</v>
      </c>
      <c r="H12512" s="24">
        <v>0.64903871914267597</v>
      </c>
    </row>
    <row r="12513" spans="1:8" x14ac:dyDescent="0.2">
      <c r="A12513" s="21" t="s">
        <v>60</v>
      </c>
      <c r="B12513" s="21" t="s">
        <v>464</v>
      </c>
      <c r="C12513" s="21" t="s">
        <v>35</v>
      </c>
      <c r="D12513" s="23">
        <v>5.4764243912746799E-2</v>
      </c>
      <c r="E12513" s="23">
        <v>3.9125020924958898E-2</v>
      </c>
      <c r="F12513" s="23">
        <v>1.3997243354267801</v>
      </c>
      <c r="G12513" s="24">
        <v>0.161595883513481</v>
      </c>
      <c r="H12513" s="24">
        <v>0.71781736251336303</v>
      </c>
    </row>
    <row r="12514" spans="1:8" x14ac:dyDescent="0.2">
      <c r="A12514" s="21" t="s">
        <v>60</v>
      </c>
      <c r="B12514" s="21" t="s">
        <v>464</v>
      </c>
      <c r="C12514" s="21" t="s">
        <v>36</v>
      </c>
      <c r="D12514" s="23">
        <v>2.6911975625122701E-2</v>
      </c>
      <c r="E12514" s="23">
        <v>3.7710498172604003E-2</v>
      </c>
      <c r="F12514" s="23">
        <v>-0.51071635160349405</v>
      </c>
      <c r="G12514" s="24">
        <v>0.60954968920432995</v>
      </c>
      <c r="H12514" s="24">
        <v>0.91560234767166604</v>
      </c>
    </row>
    <row r="12515" spans="1:8" x14ac:dyDescent="0.2">
      <c r="A12515" s="21" t="s">
        <v>60</v>
      </c>
      <c r="B12515" s="21" t="s">
        <v>464</v>
      </c>
      <c r="C12515" s="21" t="s">
        <v>37</v>
      </c>
      <c r="D12515" s="23">
        <v>-1.8367761220748999E-2</v>
      </c>
      <c r="E12515" s="23">
        <v>3.6307273779265799E-2</v>
      </c>
      <c r="F12515" s="23">
        <v>-0.505897560153315</v>
      </c>
      <c r="G12515" s="24">
        <v>0.61292856520246497</v>
      </c>
      <c r="H12515" s="24">
        <v>0.91560234767166604</v>
      </c>
    </row>
    <row r="12516" spans="1:8" x14ac:dyDescent="0.2">
      <c r="A12516" s="21" t="s">
        <v>60</v>
      </c>
      <c r="B12516" s="21" t="s">
        <v>464</v>
      </c>
      <c r="C12516" s="21" t="s">
        <v>38</v>
      </c>
      <c r="D12516" s="23">
        <v>0.10770672805621199</v>
      </c>
      <c r="E12516" s="23">
        <v>7.7369060417969704E-2</v>
      </c>
      <c r="F12516" s="23">
        <v>1.3921162732796399</v>
      </c>
      <c r="G12516" s="24">
        <v>0.16388719116384201</v>
      </c>
      <c r="H12516" s="24">
        <v>0.72117256181705003</v>
      </c>
    </row>
    <row r="12517" spans="1:8" x14ac:dyDescent="0.2">
      <c r="A12517" s="21" t="s">
        <v>60</v>
      </c>
      <c r="B12517" s="21" t="s">
        <v>464</v>
      </c>
      <c r="C12517" s="21" t="s">
        <v>39</v>
      </c>
      <c r="D12517" s="23">
        <v>-4.9218524330302299E-2</v>
      </c>
      <c r="E12517" s="23">
        <v>4.0770786603617902E-2</v>
      </c>
      <c r="F12517" s="23">
        <v>-1.2049206705192099</v>
      </c>
      <c r="G12517" s="24">
        <v>0.22823392803234999</v>
      </c>
      <c r="H12517" s="24">
        <v>0.75866487956394402</v>
      </c>
    </row>
    <row r="12518" spans="1:8" x14ac:dyDescent="0.2">
      <c r="A12518" s="21" t="s">
        <v>60</v>
      </c>
      <c r="B12518" s="21" t="s">
        <v>464</v>
      </c>
      <c r="C12518" s="21" t="s">
        <v>40</v>
      </c>
      <c r="D12518" s="23">
        <v>-3.1379520436616598E-2</v>
      </c>
      <c r="E12518" s="23">
        <v>3.1883475810428198E-2</v>
      </c>
      <c r="F12518" s="23">
        <v>-0.71046258246435201</v>
      </c>
      <c r="G12518" s="24">
        <v>0.47741732639044798</v>
      </c>
      <c r="H12518" s="24">
        <v>0.87819341407164098</v>
      </c>
    </row>
    <row r="12519" spans="1:8" x14ac:dyDescent="0.2">
      <c r="A12519" s="21" t="s">
        <v>60</v>
      </c>
      <c r="B12519" s="21" t="s">
        <v>464</v>
      </c>
      <c r="C12519" s="21" t="s">
        <v>41</v>
      </c>
      <c r="D12519" s="23">
        <v>4.5220570303471999E-2</v>
      </c>
      <c r="E12519" s="23">
        <v>4.1860156623037E-2</v>
      </c>
      <c r="F12519" s="23">
        <v>0.95479365381530401</v>
      </c>
      <c r="G12519" s="24">
        <v>0.33968205732364498</v>
      </c>
      <c r="H12519" s="24">
        <v>0.82088638581270501</v>
      </c>
    </row>
    <row r="12520" spans="1:8" x14ac:dyDescent="0.2">
      <c r="A12520" s="21" t="s">
        <v>60</v>
      </c>
      <c r="B12520" s="21" t="s">
        <v>464</v>
      </c>
      <c r="C12520" s="21" t="s">
        <v>42</v>
      </c>
      <c r="D12520" s="23">
        <v>6.7206635262221301E-2</v>
      </c>
      <c r="E12520" s="23">
        <v>5.3007650159823297E-2</v>
      </c>
      <c r="F12520" s="23">
        <v>1.26786671470225</v>
      </c>
      <c r="G12520" s="24">
        <v>0.204845552483086</v>
      </c>
      <c r="H12520" s="24">
        <v>0.75478242891915404</v>
      </c>
    </row>
    <row r="12521" spans="1:8" x14ac:dyDescent="0.2">
      <c r="A12521" s="21" t="s">
        <v>60</v>
      </c>
      <c r="B12521" s="21" t="s">
        <v>464</v>
      </c>
      <c r="C12521" s="21" t="s">
        <v>43</v>
      </c>
      <c r="D12521" s="23">
        <v>-2.53988953885852E-2</v>
      </c>
      <c r="E12521" s="23">
        <v>4.6879523774234502E-2</v>
      </c>
      <c r="F12521" s="23">
        <v>-0.54179081491746595</v>
      </c>
      <c r="G12521" s="24">
        <v>0.58796261960929697</v>
      </c>
      <c r="H12521" s="24">
        <v>0.90993516100488603</v>
      </c>
    </row>
    <row r="12522" spans="1:8" x14ac:dyDescent="0.2">
      <c r="A12522" s="21" t="s">
        <v>60</v>
      </c>
      <c r="B12522" s="21" t="s">
        <v>464</v>
      </c>
      <c r="C12522" s="21" t="s">
        <v>44</v>
      </c>
      <c r="D12522" s="23">
        <v>-0.121875118543399</v>
      </c>
      <c r="E12522" s="23">
        <v>8.3979496861201E-2</v>
      </c>
      <c r="F12522" s="23">
        <v>-1.45124849634228</v>
      </c>
      <c r="G12522" s="24">
        <v>0.14671067715295499</v>
      </c>
      <c r="H12522" s="24">
        <v>0.697861570366901</v>
      </c>
    </row>
    <row r="12523" spans="1:8" x14ac:dyDescent="0.2">
      <c r="A12523" s="21" t="s">
        <v>60</v>
      </c>
      <c r="B12523" s="21" t="s">
        <v>464</v>
      </c>
      <c r="C12523" s="21" t="s">
        <v>45</v>
      </c>
      <c r="D12523" s="23">
        <v>-5.6669200243733002E-2</v>
      </c>
      <c r="E12523" s="23">
        <v>3.8883247618163898E-2</v>
      </c>
      <c r="F12523" s="23">
        <v>-1.1961574104049999</v>
      </c>
      <c r="G12523" s="24">
        <v>0.23163513738529301</v>
      </c>
      <c r="H12523" s="24">
        <v>0.75866487956394402</v>
      </c>
    </row>
    <row r="12524" spans="1:8" x14ac:dyDescent="0.2">
      <c r="A12524" s="21" t="s">
        <v>60</v>
      </c>
      <c r="B12524" s="21" t="s">
        <v>466</v>
      </c>
      <c r="C12524" s="21" t="s">
        <v>33</v>
      </c>
      <c r="D12524" s="23">
        <v>3.1763011856518003E-2</v>
      </c>
      <c r="E12524" s="23">
        <v>3.1603585089941599E-2</v>
      </c>
      <c r="F12524" s="23">
        <v>0.18816849848131201</v>
      </c>
      <c r="G12524" s="24">
        <v>0.85074456593119296</v>
      </c>
      <c r="H12524" s="24">
        <v>0.96512933822273095</v>
      </c>
    </row>
    <row r="12525" spans="1:8" x14ac:dyDescent="0.2">
      <c r="A12525" s="21" t="s">
        <v>60</v>
      </c>
      <c r="B12525" s="21" t="s">
        <v>466</v>
      </c>
      <c r="C12525" s="21" t="s">
        <v>34</v>
      </c>
      <c r="D12525" s="23">
        <v>-7.5707528562767704E-2</v>
      </c>
      <c r="E12525" s="23">
        <v>4.6557024957584098E-2</v>
      </c>
      <c r="F12525" s="23">
        <v>-1.02169555078564</v>
      </c>
      <c r="G12525" s="24">
        <v>0.30692501755792401</v>
      </c>
      <c r="H12525" s="24">
        <v>0.80134996436174299</v>
      </c>
    </row>
    <row r="12526" spans="1:8" x14ac:dyDescent="0.2">
      <c r="A12526" s="21" t="s">
        <v>60</v>
      </c>
      <c r="B12526" s="21" t="s">
        <v>466</v>
      </c>
      <c r="C12526" s="21" t="s">
        <v>35</v>
      </c>
      <c r="D12526" s="23">
        <v>6.6132067520775495E-2</v>
      </c>
      <c r="E12526" s="23">
        <v>3.9295769677320097E-2</v>
      </c>
      <c r="F12526" s="23">
        <v>1.29181596695525</v>
      </c>
      <c r="G12526" s="24">
        <v>0.196420884498959</v>
      </c>
      <c r="H12526" s="24">
        <v>0.75377076271110599</v>
      </c>
    </row>
    <row r="12527" spans="1:8" x14ac:dyDescent="0.2">
      <c r="A12527" s="21" t="s">
        <v>60</v>
      </c>
      <c r="B12527" s="21" t="s">
        <v>466</v>
      </c>
      <c r="C12527" s="21" t="s">
        <v>36</v>
      </c>
      <c r="D12527" s="23">
        <v>3.0042276099613598E-2</v>
      </c>
      <c r="E12527" s="23">
        <v>3.81839767245582E-2</v>
      </c>
      <c r="F12527" s="23">
        <v>-0.20044522855133301</v>
      </c>
      <c r="G12527" s="24">
        <v>0.84113238989169903</v>
      </c>
      <c r="H12527" s="24">
        <v>0.96307170085232996</v>
      </c>
    </row>
    <row r="12528" spans="1:8" x14ac:dyDescent="0.2">
      <c r="A12528" s="21" t="s">
        <v>60</v>
      </c>
      <c r="B12528" s="21" t="s">
        <v>466</v>
      </c>
      <c r="C12528" s="21" t="s">
        <v>37</v>
      </c>
      <c r="D12528" s="23">
        <v>4.7433565074495303E-2</v>
      </c>
      <c r="E12528" s="23">
        <v>3.6678758202416901E-2</v>
      </c>
      <c r="F12528" s="23">
        <v>-0.26623700904280101</v>
      </c>
      <c r="G12528" s="24">
        <v>0.79005668214960301</v>
      </c>
      <c r="H12528" s="24">
        <v>0.95777714889027799</v>
      </c>
    </row>
    <row r="12529" spans="1:8" x14ac:dyDescent="0.2">
      <c r="A12529" s="21" t="s">
        <v>60</v>
      </c>
      <c r="B12529" s="21" t="s">
        <v>466</v>
      </c>
      <c r="C12529" s="21" t="s">
        <v>38</v>
      </c>
      <c r="D12529" s="23">
        <v>-3.9226377743021297E-2</v>
      </c>
      <c r="E12529" s="23">
        <v>7.6236892436501405E-2</v>
      </c>
      <c r="F12529" s="23">
        <v>0.37481797532894801</v>
      </c>
      <c r="G12529" s="24">
        <v>0.70779584487644198</v>
      </c>
      <c r="H12529" s="24">
        <v>0.94640492562448997</v>
      </c>
    </row>
    <row r="12530" spans="1:8" x14ac:dyDescent="0.2">
      <c r="A12530" s="21" t="s">
        <v>60</v>
      </c>
      <c r="B12530" s="21" t="s">
        <v>466</v>
      </c>
      <c r="C12530" s="21" t="s">
        <v>39</v>
      </c>
      <c r="D12530" s="23">
        <v>-2.4875226747795999E-2</v>
      </c>
      <c r="E12530" s="23">
        <v>4.1083805718495903E-2</v>
      </c>
      <c r="F12530" s="23">
        <v>-0.60433621691661499</v>
      </c>
      <c r="G12530" s="24">
        <v>0.54562013228917905</v>
      </c>
      <c r="H12530" s="24">
        <v>0.89691736988658399</v>
      </c>
    </row>
    <row r="12531" spans="1:8" x14ac:dyDescent="0.2">
      <c r="A12531" s="21" t="s">
        <v>60</v>
      </c>
      <c r="B12531" s="21" t="s">
        <v>466</v>
      </c>
      <c r="C12531" s="21" t="s">
        <v>40</v>
      </c>
      <c r="D12531" s="23">
        <v>-3.7888864334194902E-2</v>
      </c>
      <c r="E12531" s="23">
        <v>3.2248064566604603E-2</v>
      </c>
      <c r="F12531" s="23">
        <v>-1.1749190174169899</v>
      </c>
      <c r="G12531" s="24">
        <v>0.24002711642685201</v>
      </c>
      <c r="H12531" s="24">
        <v>0.76242330338613495</v>
      </c>
    </row>
    <row r="12532" spans="1:8" x14ac:dyDescent="0.2">
      <c r="A12532" s="21" t="s">
        <v>60</v>
      </c>
      <c r="B12532" s="21" t="s">
        <v>466</v>
      </c>
      <c r="C12532" s="21" t="s">
        <v>41</v>
      </c>
      <c r="D12532" s="23">
        <v>-3.4326207538607302E-2</v>
      </c>
      <c r="E12532" s="23">
        <v>4.2744542146093897E-2</v>
      </c>
      <c r="F12532" s="23">
        <v>-0.80305474840006197</v>
      </c>
      <c r="G12532" s="24">
        <v>0.42194309114168699</v>
      </c>
      <c r="H12532" s="24">
        <v>0.86231092278476096</v>
      </c>
    </row>
    <row r="12533" spans="1:8" x14ac:dyDescent="0.2">
      <c r="A12533" s="21" t="s">
        <v>60</v>
      </c>
      <c r="B12533" s="21" t="s">
        <v>466</v>
      </c>
      <c r="C12533" s="21" t="s">
        <v>42</v>
      </c>
      <c r="D12533" s="23">
        <v>-6.3421837769301395E-2</v>
      </c>
      <c r="E12533" s="23">
        <v>5.3667980850225103E-2</v>
      </c>
      <c r="F12533" s="23">
        <v>-1.1817444361526701</v>
      </c>
      <c r="G12533" s="24">
        <v>0.23730712082149699</v>
      </c>
      <c r="H12533" s="24">
        <v>0.76130676855943402</v>
      </c>
    </row>
    <row r="12534" spans="1:8" x14ac:dyDescent="0.2">
      <c r="A12534" s="21" t="s">
        <v>60</v>
      </c>
      <c r="B12534" s="21" t="s">
        <v>466</v>
      </c>
      <c r="C12534" s="21" t="s">
        <v>43</v>
      </c>
      <c r="D12534" s="23">
        <v>-9.9854795689862594E-2</v>
      </c>
      <c r="E12534" s="23">
        <v>4.8497545612593597E-2</v>
      </c>
      <c r="F12534" s="23">
        <v>-2.0589659626802401</v>
      </c>
      <c r="G12534" s="24">
        <v>3.9497499248814898E-2</v>
      </c>
      <c r="H12534" s="24">
        <v>0.52121115044050204</v>
      </c>
    </row>
    <row r="12535" spans="1:8" x14ac:dyDescent="0.2">
      <c r="A12535" s="21" t="s">
        <v>60</v>
      </c>
      <c r="B12535" s="21" t="s">
        <v>466</v>
      </c>
      <c r="C12535" s="21" t="s">
        <v>44</v>
      </c>
      <c r="D12535" s="23">
        <v>0.17975460729998799</v>
      </c>
      <c r="E12535" s="23">
        <v>8.3117233808466501E-2</v>
      </c>
      <c r="F12535" s="23">
        <v>-1.4661736862444901</v>
      </c>
      <c r="G12535" s="24">
        <v>0.14260097533921201</v>
      </c>
      <c r="H12535" s="24">
        <v>0.69634972215290203</v>
      </c>
    </row>
    <row r="12536" spans="1:8" x14ac:dyDescent="0.2">
      <c r="A12536" s="21" t="s">
        <v>60</v>
      </c>
      <c r="B12536" s="21" t="s">
        <v>466</v>
      </c>
      <c r="C12536" s="21" t="s">
        <v>45</v>
      </c>
      <c r="D12536" s="23">
        <v>-7.6495709884221594E-2</v>
      </c>
      <c r="E12536" s="23">
        <v>3.9076307772538003E-2</v>
      </c>
      <c r="F12536" s="23">
        <v>-1.9575982032258701</v>
      </c>
      <c r="G12536" s="24">
        <v>5.02771783699568E-2</v>
      </c>
      <c r="H12536" s="24">
        <v>0.55497594146374096</v>
      </c>
    </row>
    <row r="12537" spans="1:8" x14ac:dyDescent="0.2">
      <c r="A12537" s="21" t="s">
        <v>60</v>
      </c>
      <c r="B12537" s="21" t="s">
        <v>468</v>
      </c>
      <c r="C12537" s="21" t="s">
        <v>33</v>
      </c>
      <c r="D12537" s="23">
        <v>2.7170389017253702E-2</v>
      </c>
      <c r="E12537" s="23">
        <v>3.12392463277671E-2</v>
      </c>
      <c r="F12537" s="23">
        <v>0.39049913542876402</v>
      </c>
      <c r="G12537" s="24">
        <v>0.69616749449264903</v>
      </c>
      <c r="H12537" s="24">
        <v>0.93990718111962501</v>
      </c>
    </row>
    <row r="12538" spans="1:8" x14ac:dyDescent="0.2">
      <c r="A12538" s="21" t="s">
        <v>60</v>
      </c>
      <c r="B12538" s="21" t="s">
        <v>468</v>
      </c>
      <c r="C12538" s="21" t="s">
        <v>34</v>
      </c>
      <c r="D12538" s="23">
        <v>4.4328798806568002E-2</v>
      </c>
      <c r="E12538" s="23">
        <v>4.5800751797242099E-2</v>
      </c>
      <c r="F12538" s="23">
        <v>0.23250531071187999</v>
      </c>
      <c r="G12538" s="24">
        <v>0.81614556287580298</v>
      </c>
      <c r="H12538" s="24">
        <v>0.95951361236632704</v>
      </c>
    </row>
    <row r="12539" spans="1:8" x14ac:dyDescent="0.2">
      <c r="A12539" s="21" t="s">
        <v>60</v>
      </c>
      <c r="B12539" s="21" t="s">
        <v>468</v>
      </c>
      <c r="C12539" s="21" t="s">
        <v>35</v>
      </c>
      <c r="D12539" s="23">
        <v>-6.6994796138906298E-2</v>
      </c>
      <c r="E12539" s="23">
        <v>3.8767539695957698E-2</v>
      </c>
      <c r="F12539" s="23">
        <v>-1.7281157551994899</v>
      </c>
      <c r="G12539" s="24">
        <v>8.3967473381626703E-2</v>
      </c>
      <c r="H12539" s="24">
        <v>0.62215074901762002</v>
      </c>
    </row>
    <row r="12540" spans="1:8" x14ac:dyDescent="0.2">
      <c r="A12540" s="21" t="s">
        <v>60</v>
      </c>
      <c r="B12540" s="21" t="s">
        <v>468</v>
      </c>
      <c r="C12540" s="21" t="s">
        <v>36</v>
      </c>
      <c r="D12540" s="23">
        <v>-1.3982680149907299E-2</v>
      </c>
      <c r="E12540" s="23">
        <v>3.7793369369741002E-2</v>
      </c>
      <c r="F12540" s="23">
        <v>0.156781120261511</v>
      </c>
      <c r="G12540" s="24">
        <v>0.87541735267722398</v>
      </c>
      <c r="H12540" s="24">
        <v>0.96760936243785001</v>
      </c>
    </row>
    <row r="12541" spans="1:8" x14ac:dyDescent="0.2">
      <c r="A12541" s="21" t="s">
        <v>60</v>
      </c>
      <c r="B12541" s="21" t="s">
        <v>468</v>
      </c>
      <c r="C12541" s="21" t="s">
        <v>37</v>
      </c>
      <c r="D12541" s="23">
        <v>3.1048260829389399E-2</v>
      </c>
      <c r="E12541" s="23">
        <v>3.6434431833049903E-2</v>
      </c>
      <c r="F12541" s="23">
        <v>0.28705016925210403</v>
      </c>
      <c r="G12541" s="24">
        <v>0.77407390633759598</v>
      </c>
      <c r="H12541" s="24">
        <v>0.95643994818954203</v>
      </c>
    </row>
    <row r="12542" spans="1:8" x14ac:dyDescent="0.2">
      <c r="A12542" s="21" t="s">
        <v>60</v>
      </c>
      <c r="B12542" s="21" t="s">
        <v>468</v>
      </c>
      <c r="C12542" s="21" t="s">
        <v>38</v>
      </c>
      <c r="D12542" s="23">
        <v>-0.13434033080736199</v>
      </c>
      <c r="E12542" s="23">
        <v>7.4207934163243297E-2</v>
      </c>
      <c r="F12542" s="23">
        <v>-0.70080943282446095</v>
      </c>
      <c r="G12542" s="24">
        <v>0.48342195051590903</v>
      </c>
      <c r="H12542" s="24">
        <v>0.87819341407164098</v>
      </c>
    </row>
    <row r="12543" spans="1:8" x14ac:dyDescent="0.2">
      <c r="A12543" s="21" t="s">
        <v>60</v>
      </c>
      <c r="B12543" s="21" t="s">
        <v>468</v>
      </c>
      <c r="C12543" s="21" t="s">
        <v>39</v>
      </c>
      <c r="D12543" s="23">
        <v>8.8757471461470394E-2</v>
      </c>
      <c r="E12543" s="23">
        <v>4.0366270321601297E-2</v>
      </c>
      <c r="F12543" s="23">
        <v>2.19880288058155</v>
      </c>
      <c r="G12543" s="24">
        <v>2.7891941597445801E-2</v>
      </c>
      <c r="H12543" s="24">
        <v>0.474068777624154</v>
      </c>
    </row>
    <row r="12544" spans="1:8" x14ac:dyDescent="0.2">
      <c r="A12544" s="21" t="s">
        <v>60</v>
      </c>
      <c r="B12544" s="21" t="s">
        <v>468</v>
      </c>
      <c r="C12544" s="21" t="s">
        <v>40</v>
      </c>
      <c r="D12544" s="23">
        <v>3.0354862880048801E-2</v>
      </c>
      <c r="E12544" s="23">
        <v>3.1781577605929999E-2</v>
      </c>
      <c r="F12544" s="23">
        <v>0.95510875062366096</v>
      </c>
      <c r="G12544" s="24">
        <v>0.33952270419612401</v>
      </c>
      <c r="H12544" s="24">
        <v>0.82088638581270501</v>
      </c>
    </row>
    <row r="12545" spans="1:8" x14ac:dyDescent="0.2">
      <c r="A12545" s="21" t="s">
        <v>60</v>
      </c>
      <c r="B12545" s="21" t="s">
        <v>468</v>
      </c>
      <c r="C12545" s="21" t="s">
        <v>41</v>
      </c>
      <c r="D12545" s="23">
        <v>-7.1233763213079004E-2</v>
      </c>
      <c r="E12545" s="23">
        <v>4.1527239533913303E-2</v>
      </c>
      <c r="F12545" s="23">
        <v>0.85784969439723902</v>
      </c>
      <c r="G12545" s="24">
        <v>0.39097546517745502</v>
      </c>
      <c r="H12545" s="24">
        <v>0.85015502025072498</v>
      </c>
    </row>
    <row r="12546" spans="1:8" x14ac:dyDescent="0.2">
      <c r="A12546" s="21" t="s">
        <v>60</v>
      </c>
      <c r="B12546" s="21" t="s">
        <v>468</v>
      </c>
      <c r="C12546" s="21" t="s">
        <v>42</v>
      </c>
      <c r="D12546" s="23">
        <v>-0.117084612227784</v>
      </c>
      <c r="E12546" s="23">
        <v>5.2381158935359301E-2</v>
      </c>
      <c r="F12546" s="23">
        <v>-1.0149234273232199</v>
      </c>
      <c r="G12546" s="24">
        <v>0.31014232980665501</v>
      </c>
      <c r="H12546" s="24">
        <v>0.80189909694296202</v>
      </c>
    </row>
    <row r="12547" spans="1:8" x14ac:dyDescent="0.2">
      <c r="A12547" s="21" t="s">
        <v>60</v>
      </c>
      <c r="B12547" s="21" t="s">
        <v>468</v>
      </c>
      <c r="C12547" s="21" t="s">
        <v>43</v>
      </c>
      <c r="D12547" s="23">
        <v>6.5776242322575507E-2</v>
      </c>
      <c r="E12547" s="23">
        <v>4.7611138867171401E-2</v>
      </c>
      <c r="F12547" s="23">
        <v>1.3815305386011101</v>
      </c>
      <c r="G12547" s="24">
        <v>0.167115894743809</v>
      </c>
      <c r="H12547" s="24">
        <v>0.72352449184117096</v>
      </c>
    </row>
    <row r="12548" spans="1:8" x14ac:dyDescent="0.2">
      <c r="A12548" s="21" t="s">
        <v>60</v>
      </c>
      <c r="B12548" s="21" t="s">
        <v>468</v>
      </c>
      <c r="C12548" s="21" t="s">
        <v>44</v>
      </c>
      <c r="D12548" s="23">
        <v>4.6439108893064997E-2</v>
      </c>
      <c r="E12548" s="23">
        <v>8.3172934659661399E-2</v>
      </c>
      <c r="F12548" s="23">
        <v>0.55834399835825199</v>
      </c>
      <c r="G12548" s="24">
        <v>0.57660950586297199</v>
      </c>
      <c r="H12548" s="24">
        <v>0.90460061322195795</v>
      </c>
    </row>
    <row r="12549" spans="1:8" x14ac:dyDescent="0.2">
      <c r="A12549" s="21" t="s">
        <v>60</v>
      </c>
      <c r="B12549" s="21" t="s">
        <v>468</v>
      </c>
      <c r="C12549" s="21" t="s">
        <v>45</v>
      </c>
      <c r="D12549" s="23">
        <v>-4.7535871931510598E-2</v>
      </c>
      <c r="E12549" s="23">
        <v>3.85878111141515E-2</v>
      </c>
      <c r="F12549" s="23">
        <v>-0.30624383732803601</v>
      </c>
      <c r="G12549" s="24">
        <v>0.759418997362029</v>
      </c>
      <c r="H12549" s="24">
        <v>0.95543942489126799</v>
      </c>
    </row>
    <row r="12550" spans="1:8" x14ac:dyDescent="0.2">
      <c r="A12550" s="21" t="s">
        <v>60</v>
      </c>
      <c r="B12550" s="21" t="s">
        <v>470</v>
      </c>
      <c r="C12550" s="21" t="s">
        <v>33</v>
      </c>
      <c r="D12550" s="23">
        <v>-2.7030659206604302E-2</v>
      </c>
      <c r="E12550" s="23">
        <v>3.1223920792037101E-2</v>
      </c>
      <c r="F12550" s="23">
        <v>-0.411294693563376</v>
      </c>
      <c r="G12550" s="24">
        <v>0.68085646012271905</v>
      </c>
      <c r="H12550" s="24">
        <v>0.93131833900962502</v>
      </c>
    </row>
    <row r="12551" spans="1:8" x14ac:dyDescent="0.2">
      <c r="A12551" s="21" t="s">
        <v>60</v>
      </c>
      <c r="B12551" s="21" t="s">
        <v>470</v>
      </c>
      <c r="C12551" s="21" t="s">
        <v>34</v>
      </c>
      <c r="D12551" s="23">
        <v>4.5904220319790197E-2</v>
      </c>
      <c r="E12551" s="23">
        <v>4.6257741430226901E-2</v>
      </c>
      <c r="F12551" s="23">
        <v>-0.57554708490720297</v>
      </c>
      <c r="G12551" s="24">
        <v>0.56492135625520801</v>
      </c>
      <c r="H12551" s="24">
        <v>0.90250409844038004</v>
      </c>
    </row>
    <row r="12552" spans="1:8" x14ac:dyDescent="0.2">
      <c r="A12552" s="21" t="s">
        <v>60</v>
      </c>
      <c r="B12552" s="21" t="s">
        <v>470</v>
      </c>
      <c r="C12552" s="21" t="s">
        <v>35</v>
      </c>
      <c r="D12552" s="23">
        <v>8.8470018859747104E-3</v>
      </c>
      <c r="E12552" s="23">
        <v>3.9377406638110297E-2</v>
      </c>
      <c r="F12552" s="23">
        <v>0.224672030011554</v>
      </c>
      <c r="G12552" s="24">
        <v>0.82223442516177403</v>
      </c>
      <c r="H12552" s="24">
        <v>0.96002991173562602</v>
      </c>
    </row>
    <row r="12553" spans="1:8" x14ac:dyDescent="0.2">
      <c r="A12553" s="21" t="s">
        <v>60</v>
      </c>
      <c r="B12553" s="21" t="s">
        <v>470</v>
      </c>
      <c r="C12553" s="21" t="s">
        <v>36</v>
      </c>
      <c r="D12553" s="23">
        <v>6.8458004423252894E-2</v>
      </c>
      <c r="E12553" s="23">
        <v>3.7806832968695699E-2</v>
      </c>
      <c r="F12553" s="23">
        <v>1.8107309988100999</v>
      </c>
      <c r="G12553" s="24">
        <v>7.0182501925428895E-2</v>
      </c>
      <c r="H12553" s="24">
        <v>0.61323156156921199</v>
      </c>
    </row>
    <row r="12554" spans="1:8" x14ac:dyDescent="0.2">
      <c r="A12554" s="21" t="s">
        <v>60</v>
      </c>
      <c r="B12554" s="21" t="s">
        <v>470</v>
      </c>
      <c r="C12554" s="21" t="s">
        <v>37</v>
      </c>
      <c r="D12554" s="23">
        <v>-5.3383218404275103E-2</v>
      </c>
      <c r="E12554" s="23">
        <v>3.6459911778393701E-2</v>
      </c>
      <c r="F12554" s="23">
        <v>-1.4641620289358499</v>
      </c>
      <c r="G12554" s="24">
        <v>0.143149682342952</v>
      </c>
      <c r="H12554" s="24">
        <v>0.69634972215290203</v>
      </c>
    </row>
    <row r="12555" spans="1:8" x14ac:dyDescent="0.2">
      <c r="A12555" s="21" t="s">
        <v>60</v>
      </c>
      <c r="B12555" s="21" t="s">
        <v>470</v>
      </c>
      <c r="C12555" s="21" t="s">
        <v>38</v>
      </c>
      <c r="D12555" s="23">
        <v>8.9262306918556994E-2</v>
      </c>
      <c r="E12555" s="23">
        <v>7.4861587420746903E-2</v>
      </c>
      <c r="F12555" s="23">
        <v>1.1923646023811001</v>
      </c>
      <c r="G12555" s="24">
        <v>0.23311831359420099</v>
      </c>
      <c r="H12555" s="24">
        <v>0.75959730290960303</v>
      </c>
    </row>
    <row r="12556" spans="1:8" x14ac:dyDescent="0.2">
      <c r="A12556" s="21" t="s">
        <v>60</v>
      </c>
      <c r="B12556" s="21" t="s">
        <v>470</v>
      </c>
      <c r="C12556" s="21" t="s">
        <v>39</v>
      </c>
      <c r="D12556" s="23">
        <v>2.2913053928878099E-2</v>
      </c>
      <c r="E12556" s="23">
        <v>4.0657546874462103E-2</v>
      </c>
      <c r="F12556" s="23">
        <v>0.138871870546109</v>
      </c>
      <c r="G12556" s="24">
        <v>0.88955139960030405</v>
      </c>
      <c r="H12556" s="24">
        <v>0.97143838334619304</v>
      </c>
    </row>
    <row r="12557" spans="1:8" x14ac:dyDescent="0.2">
      <c r="A12557" s="21" t="s">
        <v>60</v>
      </c>
      <c r="B12557" s="21" t="s">
        <v>470</v>
      </c>
      <c r="C12557" s="21" t="s">
        <v>40</v>
      </c>
      <c r="D12557" s="23">
        <v>4.79655385538688E-2</v>
      </c>
      <c r="E12557" s="23">
        <v>3.1796373847136003E-2</v>
      </c>
      <c r="F12557" s="23">
        <v>1.50852228573194</v>
      </c>
      <c r="G12557" s="24">
        <v>0.13142090732498601</v>
      </c>
      <c r="H12557" s="24">
        <v>0.67952578083453896</v>
      </c>
    </row>
    <row r="12558" spans="1:8" x14ac:dyDescent="0.2">
      <c r="A12558" s="21" t="s">
        <v>60</v>
      </c>
      <c r="B12558" s="21" t="s">
        <v>470</v>
      </c>
      <c r="C12558" s="21" t="s">
        <v>41</v>
      </c>
      <c r="D12558" s="23">
        <v>6.0777484919210201E-2</v>
      </c>
      <c r="E12558" s="23">
        <v>4.1558979774183102E-2</v>
      </c>
      <c r="F12558" s="23">
        <v>1.4624392910859101</v>
      </c>
      <c r="G12558" s="24">
        <v>0.143620869066065</v>
      </c>
      <c r="H12558" s="24">
        <v>0.69634972215290203</v>
      </c>
    </row>
    <row r="12559" spans="1:8" x14ac:dyDescent="0.2">
      <c r="A12559" s="21" t="s">
        <v>60</v>
      </c>
      <c r="B12559" s="21" t="s">
        <v>470</v>
      </c>
      <c r="C12559" s="21" t="s">
        <v>42</v>
      </c>
      <c r="D12559" s="23">
        <v>-9.3639122716665194E-3</v>
      </c>
      <c r="E12559" s="23">
        <v>5.2961753406628703E-2</v>
      </c>
      <c r="F12559" s="23">
        <v>-0.17554348362159999</v>
      </c>
      <c r="G12559" s="24">
        <v>0.86065260621242801</v>
      </c>
      <c r="H12559" s="24">
        <v>0.965858412191552</v>
      </c>
    </row>
    <row r="12560" spans="1:8" x14ac:dyDescent="0.2">
      <c r="A12560" s="21" t="s">
        <v>60</v>
      </c>
      <c r="B12560" s="21" t="s">
        <v>470</v>
      </c>
      <c r="C12560" s="21" t="s">
        <v>43</v>
      </c>
      <c r="D12560" s="23">
        <v>4.0289466503222501E-2</v>
      </c>
      <c r="E12560" s="23">
        <v>4.7343073459245898E-2</v>
      </c>
      <c r="F12560" s="23">
        <v>-0.183737619553031</v>
      </c>
      <c r="G12560" s="24">
        <v>0.85421929515782502</v>
      </c>
      <c r="H12560" s="24">
        <v>0.96512933822273095</v>
      </c>
    </row>
    <row r="12561" spans="1:8" x14ac:dyDescent="0.2">
      <c r="A12561" s="21" t="s">
        <v>60</v>
      </c>
      <c r="B12561" s="21" t="s">
        <v>470</v>
      </c>
      <c r="C12561" s="21" t="s">
        <v>44</v>
      </c>
      <c r="D12561" s="23">
        <v>-0.16126449837356399</v>
      </c>
      <c r="E12561" s="23">
        <v>8.4816710778381196E-2</v>
      </c>
      <c r="F12561" s="23">
        <v>-0.49652599150313198</v>
      </c>
      <c r="G12561" s="24">
        <v>0.61952335412068804</v>
      </c>
      <c r="H12561" s="24">
        <v>0.91609754033211599</v>
      </c>
    </row>
    <row r="12562" spans="1:8" x14ac:dyDescent="0.2">
      <c r="A12562" s="21" t="s">
        <v>60</v>
      </c>
      <c r="B12562" s="21" t="s">
        <v>470</v>
      </c>
      <c r="C12562" s="21" t="s">
        <v>45</v>
      </c>
      <c r="D12562" s="23">
        <v>4.3488876295443797E-2</v>
      </c>
      <c r="E12562" s="23">
        <v>3.8879727967646903E-2</v>
      </c>
      <c r="F12562" s="23">
        <v>1.11705612285145</v>
      </c>
      <c r="G12562" s="24">
        <v>0.26397032945890297</v>
      </c>
      <c r="H12562" s="24">
        <v>0.77973197332436806</v>
      </c>
    </row>
    <row r="12563" spans="1:8" x14ac:dyDescent="0.2">
      <c r="A12563" s="21" t="s">
        <v>60</v>
      </c>
      <c r="B12563" s="21" t="s">
        <v>472</v>
      </c>
      <c r="C12563" s="21" t="s">
        <v>33</v>
      </c>
      <c r="D12563" s="23">
        <v>-3.6770089981690401E-2</v>
      </c>
      <c r="E12563" s="23">
        <v>3.1473653220597003E-2</v>
      </c>
      <c r="F12563" s="23">
        <v>-1.16828160124822</v>
      </c>
      <c r="G12563" s="24">
        <v>0.242693194338572</v>
      </c>
      <c r="H12563" s="24">
        <v>0.76350450089152699</v>
      </c>
    </row>
    <row r="12564" spans="1:8" x14ac:dyDescent="0.2">
      <c r="A12564" s="21" t="s">
        <v>60</v>
      </c>
      <c r="B12564" s="21" t="s">
        <v>472</v>
      </c>
      <c r="C12564" s="21" t="s">
        <v>34</v>
      </c>
      <c r="D12564" s="23">
        <v>-7.2673122338012694E-2</v>
      </c>
      <c r="E12564" s="23">
        <v>4.6842037357128198E-2</v>
      </c>
      <c r="F12564" s="23">
        <v>-1.5514509282323901</v>
      </c>
      <c r="G12564" s="24">
        <v>0.120793658533423</v>
      </c>
      <c r="H12564" s="24">
        <v>0.664148428936991</v>
      </c>
    </row>
    <row r="12565" spans="1:8" x14ac:dyDescent="0.2">
      <c r="A12565" s="21" t="s">
        <v>60</v>
      </c>
      <c r="B12565" s="21" t="s">
        <v>472</v>
      </c>
      <c r="C12565" s="21" t="s">
        <v>35</v>
      </c>
      <c r="D12565" s="23">
        <v>-5.7544205937232397E-2</v>
      </c>
      <c r="E12565" s="23">
        <v>3.9360395444620902E-2</v>
      </c>
      <c r="F12565" s="23">
        <v>-1.45017338380024</v>
      </c>
      <c r="G12565" s="24">
        <v>0.14701017529382299</v>
      </c>
      <c r="H12565" s="24">
        <v>0.697861570366901</v>
      </c>
    </row>
    <row r="12566" spans="1:8" x14ac:dyDescent="0.2">
      <c r="A12566" s="21" t="s">
        <v>60</v>
      </c>
      <c r="B12566" s="21" t="s">
        <v>472</v>
      </c>
      <c r="C12566" s="21" t="s">
        <v>36</v>
      </c>
      <c r="D12566" s="23">
        <v>-5.2940070105585699E-2</v>
      </c>
      <c r="E12566" s="23">
        <v>3.81271687978239E-2</v>
      </c>
      <c r="F12566" s="23">
        <v>-0.82064935432842001</v>
      </c>
      <c r="G12566" s="24">
        <v>0.41184602654861402</v>
      </c>
      <c r="H12566" s="24">
        <v>0.85859616899684499</v>
      </c>
    </row>
    <row r="12567" spans="1:8" x14ac:dyDescent="0.2">
      <c r="A12567" s="21" t="s">
        <v>60</v>
      </c>
      <c r="B12567" s="21" t="s">
        <v>472</v>
      </c>
      <c r="C12567" s="21" t="s">
        <v>37</v>
      </c>
      <c r="D12567" s="23">
        <v>-6.0911012881936802E-2</v>
      </c>
      <c r="E12567" s="23">
        <v>3.6851250791733799E-2</v>
      </c>
      <c r="F12567" s="23">
        <v>-1.6528886149937601</v>
      </c>
      <c r="G12567" s="24">
        <v>9.8353534621783797E-2</v>
      </c>
      <c r="H12567" s="24">
        <v>0.63285862918798896</v>
      </c>
    </row>
    <row r="12568" spans="1:8" x14ac:dyDescent="0.2">
      <c r="A12568" s="21" t="s">
        <v>60</v>
      </c>
      <c r="B12568" s="21" t="s">
        <v>472</v>
      </c>
      <c r="C12568" s="21" t="s">
        <v>38</v>
      </c>
      <c r="D12568" s="23">
        <v>-4.7056723494380497E-2</v>
      </c>
      <c r="E12568" s="23">
        <v>7.7204175480704906E-2</v>
      </c>
      <c r="F12568" s="23">
        <v>-0.60926702529494703</v>
      </c>
      <c r="G12568" s="24">
        <v>0.54234746005063506</v>
      </c>
      <c r="H12568" s="24">
        <v>0.89586392103317602</v>
      </c>
    </row>
    <row r="12569" spans="1:8" x14ac:dyDescent="0.2">
      <c r="A12569" s="21" t="s">
        <v>60</v>
      </c>
      <c r="B12569" s="21" t="s">
        <v>472</v>
      </c>
      <c r="C12569" s="21" t="s">
        <v>39</v>
      </c>
      <c r="D12569" s="23">
        <v>6.9916754301082906E-2</v>
      </c>
      <c r="E12569" s="23">
        <v>4.1204703820422399E-2</v>
      </c>
      <c r="F12569" s="23">
        <v>1.09271149224461E-2</v>
      </c>
      <c r="G12569" s="24">
        <v>0.99128159720849696</v>
      </c>
      <c r="H12569" s="24">
        <v>0.99630115549406495</v>
      </c>
    </row>
    <row r="12570" spans="1:8" x14ac:dyDescent="0.2">
      <c r="A12570" s="21" t="s">
        <v>60</v>
      </c>
      <c r="B12570" s="21" t="s">
        <v>472</v>
      </c>
      <c r="C12570" s="21" t="s">
        <v>40</v>
      </c>
      <c r="D12570" s="23">
        <v>3.1984071838304998E-2</v>
      </c>
      <c r="E12570" s="23">
        <v>3.2113046450966597E-2</v>
      </c>
      <c r="F12570" s="23">
        <v>0.48226071091793798</v>
      </c>
      <c r="G12570" s="24">
        <v>0.62962075373653903</v>
      </c>
      <c r="H12570" s="24">
        <v>0.91788525414330002</v>
      </c>
    </row>
    <row r="12571" spans="1:8" x14ac:dyDescent="0.2">
      <c r="A12571" s="21" t="s">
        <v>60</v>
      </c>
      <c r="B12571" s="21" t="s">
        <v>472</v>
      </c>
      <c r="C12571" s="21" t="s">
        <v>41</v>
      </c>
      <c r="D12571" s="23">
        <v>-6.68836678647661E-2</v>
      </c>
      <c r="E12571" s="23">
        <v>4.2017248301627501E-2</v>
      </c>
      <c r="F12571" s="23">
        <v>-1.59181456588092</v>
      </c>
      <c r="G12571" s="24">
        <v>0.111426376321825</v>
      </c>
      <c r="H12571" s="24">
        <v>0.64903871914267597</v>
      </c>
    </row>
    <row r="12572" spans="1:8" x14ac:dyDescent="0.2">
      <c r="A12572" s="21" t="s">
        <v>60</v>
      </c>
      <c r="B12572" s="21" t="s">
        <v>472</v>
      </c>
      <c r="C12572" s="21" t="s">
        <v>42</v>
      </c>
      <c r="D12572" s="23">
        <v>-2.2530352783227701E-2</v>
      </c>
      <c r="E12572" s="23">
        <v>5.2881907825847702E-2</v>
      </c>
      <c r="F12572" s="23">
        <v>5.5603713950513898E-3</v>
      </c>
      <c r="G12572" s="24">
        <v>0.99556348837271502</v>
      </c>
      <c r="H12572" s="24">
        <v>0.997546287592737</v>
      </c>
    </row>
    <row r="12573" spans="1:8" x14ac:dyDescent="0.2">
      <c r="A12573" s="21" t="s">
        <v>60</v>
      </c>
      <c r="B12573" s="21" t="s">
        <v>472</v>
      </c>
      <c r="C12573" s="21" t="s">
        <v>43</v>
      </c>
      <c r="D12573" s="23">
        <v>-3.5706057397028E-2</v>
      </c>
      <c r="E12573" s="23">
        <v>4.7599572487460599E-2</v>
      </c>
      <c r="F12573" s="23">
        <v>-0.74180708342504598</v>
      </c>
      <c r="G12573" s="24">
        <v>0.45820422824949097</v>
      </c>
      <c r="H12573" s="24">
        <v>0.87194385674652597</v>
      </c>
    </row>
    <row r="12574" spans="1:8" x14ac:dyDescent="0.2">
      <c r="A12574" s="21" t="s">
        <v>60</v>
      </c>
      <c r="B12574" s="21" t="s">
        <v>472</v>
      </c>
      <c r="C12574" s="21" t="s">
        <v>44</v>
      </c>
      <c r="D12574" s="23">
        <v>-2.4207693220016702E-2</v>
      </c>
      <c r="E12574" s="23">
        <v>8.4287981702281203E-2</v>
      </c>
      <c r="F12574" s="23">
        <v>-0.28096929376846902</v>
      </c>
      <c r="G12574" s="24">
        <v>0.77873395153337899</v>
      </c>
      <c r="H12574" s="24">
        <v>0.95643994818954203</v>
      </c>
    </row>
    <row r="12575" spans="1:8" x14ac:dyDescent="0.2">
      <c r="A12575" s="21" t="s">
        <v>60</v>
      </c>
      <c r="B12575" s="21" t="s">
        <v>472</v>
      </c>
      <c r="C12575" s="21" t="s">
        <v>45</v>
      </c>
      <c r="D12575" s="23">
        <v>-5.1349442671019499E-2</v>
      </c>
      <c r="E12575" s="23">
        <v>3.8870329438669998E-2</v>
      </c>
      <c r="F12575" s="23">
        <v>0.369249414888905</v>
      </c>
      <c r="G12575" s="24">
        <v>0.71194182645455095</v>
      </c>
      <c r="H12575" s="24">
        <v>0.94653431076362005</v>
      </c>
    </row>
    <row r="12576" spans="1:8" x14ac:dyDescent="0.2">
      <c r="A12576" s="21" t="s">
        <v>60</v>
      </c>
      <c r="B12576" s="21" t="s">
        <v>474</v>
      </c>
      <c r="C12576" s="21" t="s">
        <v>33</v>
      </c>
      <c r="D12576" s="23">
        <v>1.40320276308514E-2</v>
      </c>
      <c r="E12576" s="23">
        <v>3.1367739473765699E-2</v>
      </c>
      <c r="F12576" s="23">
        <v>0.447339459784375</v>
      </c>
      <c r="G12576" s="24">
        <v>0.65462998012529205</v>
      </c>
      <c r="H12576" s="24">
        <v>0.923981830045978</v>
      </c>
    </row>
    <row r="12577" spans="1:8" x14ac:dyDescent="0.2">
      <c r="A12577" s="21" t="s">
        <v>60</v>
      </c>
      <c r="B12577" s="21" t="s">
        <v>474</v>
      </c>
      <c r="C12577" s="21" t="s">
        <v>34</v>
      </c>
      <c r="D12577" s="23">
        <v>7.1612647149188802E-2</v>
      </c>
      <c r="E12577" s="23">
        <v>4.6420767981089898E-2</v>
      </c>
      <c r="F12577" s="23">
        <v>-0.240195655210825</v>
      </c>
      <c r="G12577" s="24">
        <v>0.81017858174541801</v>
      </c>
      <c r="H12577" s="24">
        <v>0.95909593087299605</v>
      </c>
    </row>
    <row r="12578" spans="1:8" x14ac:dyDescent="0.2">
      <c r="A12578" s="21" t="s">
        <v>60</v>
      </c>
      <c r="B12578" s="21" t="s">
        <v>474</v>
      </c>
      <c r="C12578" s="21" t="s">
        <v>35</v>
      </c>
      <c r="D12578" s="23">
        <v>4.8490031391481003E-2</v>
      </c>
      <c r="E12578" s="23">
        <v>3.9136784786037201E-2</v>
      </c>
      <c r="F12578" s="23">
        <v>0.555766958287642</v>
      </c>
      <c r="G12578" s="24">
        <v>0.57837017606719399</v>
      </c>
      <c r="H12578" s="24">
        <v>0.90552262261384397</v>
      </c>
    </row>
    <row r="12579" spans="1:8" x14ac:dyDescent="0.2">
      <c r="A12579" s="21" t="s">
        <v>60</v>
      </c>
      <c r="B12579" s="21" t="s">
        <v>474</v>
      </c>
      <c r="C12579" s="21" t="s">
        <v>36</v>
      </c>
      <c r="D12579" s="23">
        <v>2.9874082197503499E-2</v>
      </c>
      <c r="E12579" s="23">
        <v>3.7739399713303201E-2</v>
      </c>
      <c r="F12579" s="23">
        <v>0.79158869575163904</v>
      </c>
      <c r="G12579" s="24">
        <v>0.42860054037898199</v>
      </c>
      <c r="H12579" s="24">
        <v>0.86231092278476096</v>
      </c>
    </row>
    <row r="12580" spans="1:8" x14ac:dyDescent="0.2">
      <c r="A12580" s="21" t="s">
        <v>60</v>
      </c>
      <c r="B12580" s="21" t="s">
        <v>474</v>
      </c>
      <c r="C12580" s="21" t="s">
        <v>37</v>
      </c>
      <c r="D12580" s="23">
        <v>-5.82205585288584E-2</v>
      </c>
      <c r="E12580" s="23">
        <v>3.6415937235423197E-2</v>
      </c>
      <c r="F12580" s="23">
        <v>-1.59876589616441</v>
      </c>
      <c r="G12580" s="24">
        <v>0.109872629456629</v>
      </c>
      <c r="H12580" s="24">
        <v>0.64821703047198198</v>
      </c>
    </row>
    <row r="12581" spans="1:8" x14ac:dyDescent="0.2">
      <c r="A12581" s="21" t="s">
        <v>60</v>
      </c>
      <c r="B12581" s="21" t="s">
        <v>474</v>
      </c>
      <c r="C12581" s="21" t="s">
        <v>38</v>
      </c>
      <c r="D12581" s="23">
        <v>-1.4274112036356E-2</v>
      </c>
      <c r="E12581" s="23">
        <v>7.4772503558662801E-2</v>
      </c>
      <c r="F12581" s="23">
        <v>0.14057043382211301</v>
      </c>
      <c r="G12581" s="24">
        <v>0.88820930665992204</v>
      </c>
      <c r="H12581" s="24">
        <v>0.97119596270335296</v>
      </c>
    </row>
    <row r="12582" spans="1:8" x14ac:dyDescent="0.2">
      <c r="A12582" s="21" t="s">
        <v>60</v>
      </c>
      <c r="B12582" s="21" t="s">
        <v>474</v>
      </c>
      <c r="C12582" s="21" t="s">
        <v>39</v>
      </c>
      <c r="D12582" s="23">
        <v>-4.2143824884355897E-2</v>
      </c>
      <c r="E12582" s="23">
        <v>4.0779873267763597E-2</v>
      </c>
      <c r="F12582" s="23">
        <v>-0.22167905115339601</v>
      </c>
      <c r="G12582" s="24">
        <v>0.82456373914593095</v>
      </c>
      <c r="H12582" s="24">
        <v>0.96002991173562602</v>
      </c>
    </row>
    <row r="12583" spans="1:8" x14ac:dyDescent="0.2">
      <c r="A12583" s="21" t="s">
        <v>60</v>
      </c>
      <c r="B12583" s="21" t="s">
        <v>474</v>
      </c>
      <c r="C12583" s="21" t="s">
        <v>40</v>
      </c>
      <c r="D12583" s="23">
        <v>5.46560092409498E-2</v>
      </c>
      <c r="E12583" s="23">
        <v>3.1905800972886103E-2</v>
      </c>
      <c r="F12583" s="23">
        <v>0.97414256199850202</v>
      </c>
      <c r="G12583" s="24">
        <v>0.32998575910191802</v>
      </c>
      <c r="H12583" s="24">
        <v>0.81209369963909195</v>
      </c>
    </row>
    <row r="12584" spans="1:8" x14ac:dyDescent="0.2">
      <c r="A12584" s="21" t="s">
        <v>60</v>
      </c>
      <c r="B12584" s="21" t="s">
        <v>474</v>
      </c>
      <c r="C12584" s="21" t="s">
        <v>41</v>
      </c>
      <c r="D12584" s="23">
        <v>8.01811624195337E-2</v>
      </c>
      <c r="E12584" s="23">
        <v>4.1821562164041898E-2</v>
      </c>
      <c r="F12584" s="23">
        <v>1.23355660373843</v>
      </c>
      <c r="G12584" s="24">
        <v>0.21736817218846799</v>
      </c>
      <c r="H12584" s="24">
        <v>0.75828060844390399</v>
      </c>
    </row>
    <row r="12585" spans="1:8" x14ac:dyDescent="0.2">
      <c r="A12585" s="21" t="s">
        <v>60</v>
      </c>
      <c r="B12585" s="21" t="s">
        <v>474</v>
      </c>
      <c r="C12585" s="21" t="s">
        <v>42</v>
      </c>
      <c r="D12585" s="23">
        <v>4.7005990196551703E-2</v>
      </c>
      <c r="E12585" s="23">
        <v>5.2469634000382501E-2</v>
      </c>
      <c r="F12585" s="23">
        <v>0.89587036563298905</v>
      </c>
      <c r="G12585" s="24">
        <v>0.37032200308637703</v>
      </c>
      <c r="H12585" s="24">
        <v>0.84081295355061403</v>
      </c>
    </row>
    <row r="12586" spans="1:8" x14ac:dyDescent="0.2">
      <c r="A12586" s="21" t="s">
        <v>60</v>
      </c>
      <c r="B12586" s="21" t="s">
        <v>474</v>
      </c>
      <c r="C12586" s="21" t="s">
        <v>43</v>
      </c>
      <c r="D12586" s="23">
        <v>0.11297298320228601</v>
      </c>
      <c r="E12586" s="23">
        <v>4.7370429229783698E-2</v>
      </c>
      <c r="F12586" s="23">
        <v>2.3848840941313498</v>
      </c>
      <c r="G12586" s="24">
        <v>1.70845030987921E-2</v>
      </c>
      <c r="H12586" s="24">
        <v>0.40397550852237302</v>
      </c>
    </row>
    <row r="12587" spans="1:8" x14ac:dyDescent="0.2">
      <c r="A12587" s="21" t="s">
        <v>60</v>
      </c>
      <c r="B12587" s="21" t="s">
        <v>474</v>
      </c>
      <c r="C12587" s="21" t="s">
        <v>44</v>
      </c>
      <c r="D12587" s="23">
        <v>-9.9163700418437806E-2</v>
      </c>
      <c r="E12587" s="23">
        <v>8.5249422508548597E-2</v>
      </c>
      <c r="F12587" s="23">
        <v>-1.16321844184333</v>
      </c>
      <c r="G12587" s="24">
        <v>0.24474088602312499</v>
      </c>
      <c r="H12587" s="24">
        <v>0.76579731466152201</v>
      </c>
    </row>
    <row r="12588" spans="1:8" x14ac:dyDescent="0.2">
      <c r="A12588" s="21" t="s">
        <v>60</v>
      </c>
      <c r="B12588" s="21" t="s">
        <v>474</v>
      </c>
      <c r="C12588" s="21" t="s">
        <v>45</v>
      </c>
      <c r="D12588" s="23">
        <v>1.8837466440046101E-2</v>
      </c>
      <c r="E12588" s="23">
        <v>3.9072534870571898E-2</v>
      </c>
      <c r="F12588" s="23">
        <v>-0.23776994937382101</v>
      </c>
      <c r="G12588" s="24">
        <v>0.81205952724388997</v>
      </c>
      <c r="H12588" s="24">
        <v>0.95909593087299605</v>
      </c>
    </row>
    <row r="12589" spans="1:8" x14ac:dyDescent="0.2">
      <c r="A12589" s="21" t="s">
        <v>60</v>
      </c>
      <c r="B12589" s="21" t="s">
        <v>476</v>
      </c>
      <c r="C12589" s="21" t="s">
        <v>33</v>
      </c>
      <c r="D12589" s="23">
        <v>-1.4581861590641799E-2</v>
      </c>
      <c r="E12589" s="23">
        <v>3.3441904543112397E-2</v>
      </c>
      <c r="F12589" s="23">
        <v>-0.436035620275251</v>
      </c>
      <c r="G12589" s="24">
        <v>0.66281088584404702</v>
      </c>
      <c r="H12589" s="24">
        <v>0.92463499163442198</v>
      </c>
    </row>
    <row r="12590" spans="1:8" x14ac:dyDescent="0.2">
      <c r="A12590" s="21" t="s">
        <v>60</v>
      </c>
      <c r="B12590" s="21" t="s">
        <v>476</v>
      </c>
      <c r="C12590" s="21" t="s">
        <v>34</v>
      </c>
      <c r="D12590" s="23">
        <v>5.9874109691807398E-2</v>
      </c>
      <c r="E12590" s="23">
        <v>4.6779340655405802E-2</v>
      </c>
      <c r="F12590" s="23">
        <v>1.2799263275825701</v>
      </c>
      <c r="G12590" s="24">
        <v>0.200571047341153</v>
      </c>
      <c r="H12590" s="24">
        <v>0.75407468732604599</v>
      </c>
    </row>
    <row r="12591" spans="1:8" x14ac:dyDescent="0.2">
      <c r="A12591" s="21" t="s">
        <v>60</v>
      </c>
      <c r="B12591" s="21" t="s">
        <v>476</v>
      </c>
      <c r="C12591" s="21" t="s">
        <v>35</v>
      </c>
      <c r="D12591" s="23">
        <v>-4.4725749567249298E-2</v>
      </c>
      <c r="E12591" s="23">
        <v>4.1000322512589102E-2</v>
      </c>
      <c r="F12591" s="23">
        <v>-1.0908633597581201</v>
      </c>
      <c r="G12591" s="24">
        <v>0.27533301170614799</v>
      </c>
      <c r="H12591" s="24">
        <v>0.79018846656795905</v>
      </c>
    </row>
    <row r="12592" spans="1:8" x14ac:dyDescent="0.2">
      <c r="A12592" s="21" t="s">
        <v>60</v>
      </c>
      <c r="B12592" s="21" t="s">
        <v>476</v>
      </c>
      <c r="C12592" s="21" t="s">
        <v>36</v>
      </c>
      <c r="D12592" s="23">
        <v>-2.6611779277301101E-2</v>
      </c>
      <c r="E12592" s="23">
        <v>4.1174683920927699E-2</v>
      </c>
      <c r="F12592" s="23">
        <v>-0.64631411205017497</v>
      </c>
      <c r="G12592" s="24">
        <v>0.518075950435674</v>
      </c>
      <c r="H12592" s="24">
        <v>0.88533971013650603</v>
      </c>
    </row>
    <row r="12593" spans="1:8" x14ac:dyDescent="0.2">
      <c r="A12593" s="21" t="s">
        <v>60</v>
      </c>
      <c r="B12593" s="21" t="s">
        <v>476</v>
      </c>
      <c r="C12593" s="21" t="s">
        <v>37</v>
      </c>
      <c r="D12593" s="23">
        <v>3.0578613812497001E-2</v>
      </c>
      <c r="E12593" s="23">
        <v>3.7720751105361397E-2</v>
      </c>
      <c r="F12593" s="23">
        <v>0.81065760666018805</v>
      </c>
      <c r="G12593" s="24">
        <v>0.41756232501143498</v>
      </c>
      <c r="H12593" s="24">
        <v>0.86157320229739398</v>
      </c>
    </row>
    <row r="12594" spans="1:8" x14ac:dyDescent="0.2">
      <c r="A12594" s="21" t="s">
        <v>60</v>
      </c>
      <c r="B12594" s="21" t="s">
        <v>476</v>
      </c>
      <c r="C12594" s="21" t="s">
        <v>38</v>
      </c>
      <c r="D12594" s="23">
        <v>-9.5030339757797899E-2</v>
      </c>
      <c r="E12594" s="23">
        <v>7.8002444483420599E-2</v>
      </c>
      <c r="F12594" s="23">
        <v>-1.2182995082672901</v>
      </c>
      <c r="G12594" s="24">
        <v>0.223110176871749</v>
      </c>
      <c r="H12594" s="24">
        <v>0.75851056106190196</v>
      </c>
    </row>
    <row r="12595" spans="1:8" x14ac:dyDescent="0.2">
      <c r="A12595" s="21" t="s">
        <v>60</v>
      </c>
      <c r="B12595" s="21" t="s">
        <v>476</v>
      </c>
      <c r="C12595" s="21" t="s">
        <v>39</v>
      </c>
      <c r="D12595" s="23">
        <v>-3.4659709062958399E-2</v>
      </c>
      <c r="E12595" s="23">
        <v>4.35395016362565E-2</v>
      </c>
      <c r="F12595" s="23">
        <v>-0.79605203919229905</v>
      </c>
      <c r="G12595" s="24">
        <v>0.426001789007314</v>
      </c>
      <c r="H12595" s="24">
        <v>0.86231092278476096</v>
      </c>
    </row>
    <row r="12596" spans="1:8" x14ac:dyDescent="0.2">
      <c r="A12596" s="21" t="s">
        <v>60</v>
      </c>
      <c r="B12596" s="21" t="s">
        <v>476</v>
      </c>
      <c r="C12596" s="21" t="s">
        <v>40</v>
      </c>
      <c r="D12596" s="23">
        <v>-2.24402866394212E-2</v>
      </c>
      <c r="E12596" s="23">
        <v>3.3872013277886998E-2</v>
      </c>
      <c r="F12596" s="23">
        <v>-0.66250229814568196</v>
      </c>
      <c r="G12596" s="24">
        <v>0.50764936248202297</v>
      </c>
      <c r="H12596" s="24">
        <v>0.88064052379670299</v>
      </c>
    </row>
    <row r="12597" spans="1:8" x14ac:dyDescent="0.2">
      <c r="A12597" s="21" t="s">
        <v>60</v>
      </c>
      <c r="B12597" s="21" t="s">
        <v>476</v>
      </c>
      <c r="C12597" s="21" t="s">
        <v>41</v>
      </c>
      <c r="D12597" s="23">
        <v>-2.9136588127393798E-2</v>
      </c>
      <c r="E12597" s="23">
        <v>4.5721633038850899E-2</v>
      </c>
      <c r="F12597" s="23">
        <v>-0.63726044305188401</v>
      </c>
      <c r="G12597" s="24">
        <v>0.52395521261106104</v>
      </c>
      <c r="H12597" s="24">
        <v>0.88676937051943105</v>
      </c>
    </row>
    <row r="12598" spans="1:8" x14ac:dyDescent="0.2">
      <c r="A12598" s="21" t="s">
        <v>60</v>
      </c>
      <c r="B12598" s="21" t="s">
        <v>476</v>
      </c>
      <c r="C12598" s="21" t="s">
        <v>42</v>
      </c>
      <c r="D12598" s="23">
        <v>-2.82205641521798E-2</v>
      </c>
      <c r="E12598" s="23">
        <v>5.7544468148172198E-2</v>
      </c>
      <c r="F12598" s="23">
        <v>-0.49041315456273099</v>
      </c>
      <c r="G12598" s="24">
        <v>0.62384157004401097</v>
      </c>
      <c r="H12598" s="24">
        <v>0.91609754033211599</v>
      </c>
    </row>
    <row r="12599" spans="1:8" x14ac:dyDescent="0.2">
      <c r="A12599" s="21" t="s">
        <v>60</v>
      </c>
      <c r="B12599" s="21" t="s">
        <v>476</v>
      </c>
      <c r="C12599" s="21" t="s">
        <v>43</v>
      </c>
      <c r="D12599" s="23">
        <v>5.2433082597053801E-2</v>
      </c>
      <c r="E12599" s="23">
        <v>5.0583135343346498E-2</v>
      </c>
      <c r="F12599" s="23">
        <v>1.0365724117564099</v>
      </c>
      <c r="G12599" s="24">
        <v>0.299935176149495</v>
      </c>
      <c r="H12599" s="24">
        <v>0.80134996436174299</v>
      </c>
    </row>
    <row r="12600" spans="1:8" x14ac:dyDescent="0.2">
      <c r="A12600" s="21" t="s">
        <v>60</v>
      </c>
      <c r="B12600" s="21" t="s">
        <v>476</v>
      </c>
      <c r="C12600" s="21" t="s">
        <v>44</v>
      </c>
      <c r="D12600" s="23">
        <v>8.1060644265773002E-2</v>
      </c>
      <c r="E12600" s="23">
        <v>9.3353621661711406E-2</v>
      </c>
      <c r="F12600" s="23">
        <v>0.86831815223532605</v>
      </c>
      <c r="G12600" s="24">
        <v>0.38522018759737697</v>
      </c>
      <c r="H12600" s="24">
        <v>0.84630688375650798</v>
      </c>
    </row>
    <row r="12601" spans="1:8" x14ac:dyDescent="0.2">
      <c r="A12601" s="21" t="s">
        <v>60</v>
      </c>
      <c r="B12601" s="21" t="s">
        <v>476</v>
      </c>
      <c r="C12601" s="21" t="s">
        <v>45</v>
      </c>
      <c r="D12601" s="23">
        <v>-3.8479470499753303E-2</v>
      </c>
      <c r="E12601" s="23">
        <v>4.1373811854047003E-2</v>
      </c>
      <c r="F12601" s="23">
        <v>-0.93004412152054095</v>
      </c>
      <c r="G12601" s="24">
        <v>0.35234824055248398</v>
      </c>
      <c r="H12601" s="24">
        <v>0.82796076516559802</v>
      </c>
    </row>
    <row r="12602" spans="1:8" x14ac:dyDescent="0.2">
      <c r="A12602" s="21" t="s">
        <v>60</v>
      </c>
      <c r="B12602" s="21" t="s">
        <v>478</v>
      </c>
      <c r="C12602" s="21" t="s">
        <v>33</v>
      </c>
      <c r="D12602" s="23">
        <v>-3.7282906289033302E-2</v>
      </c>
      <c r="E12602" s="23">
        <v>3.1391171532092303E-2</v>
      </c>
      <c r="F12602" s="23">
        <v>-0.76332647262569997</v>
      </c>
      <c r="G12602" s="24">
        <v>0.44526871809880197</v>
      </c>
      <c r="H12602" s="24">
        <v>0.86895925750504899</v>
      </c>
    </row>
    <row r="12603" spans="1:8" x14ac:dyDescent="0.2">
      <c r="A12603" s="21" t="s">
        <v>60</v>
      </c>
      <c r="B12603" s="21" t="s">
        <v>478</v>
      </c>
      <c r="C12603" s="21" t="s">
        <v>34</v>
      </c>
      <c r="D12603" s="23">
        <v>3.2482236638919103E-2</v>
      </c>
      <c r="E12603" s="23">
        <v>4.5636614263703801E-2</v>
      </c>
      <c r="F12603" s="23">
        <v>0.71175824856825898</v>
      </c>
      <c r="G12603" s="24">
        <v>0.47661449091218799</v>
      </c>
      <c r="H12603" s="24">
        <v>0.87819341407164098</v>
      </c>
    </row>
    <row r="12604" spans="1:8" x14ac:dyDescent="0.2">
      <c r="A12604" s="21" t="s">
        <v>60</v>
      </c>
      <c r="B12604" s="21" t="s">
        <v>478</v>
      </c>
      <c r="C12604" s="21" t="s">
        <v>35</v>
      </c>
      <c r="D12604" s="23">
        <v>4.03599973964852E-2</v>
      </c>
      <c r="E12604" s="23">
        <v>3.9209489561431901E-2</v>
      </c>
      <c r="F12604" s="23">
        <v>0.28869782496316398</v>
      </c>
      <c r="G12604" s="24">
        <v>0.77281262729282696</v>
      </c>
      <c r="H12604" s="24">
        <v>0.95643994818954203</v>
      </c>
    </row>
    <row r="12605" spans="1:8" x14ac:dyDescent="0.2">
      <c r="A12605" s="21" t="s">
        <v>60</v>
      </c>
      <c r="B12605" s="21" t="s">
        <v>478</v>
      </c>
      <c r="C12605" s="21" t="s">
        <v>36</v>
      </c>
      <c r="D12605" s="23">
        <v>-6.72706463444636E-2</v>
      </c>
      <c r="E12605" s="23">
        <v>3.7766157629046802E-2</v>
      </c>
      <c r="F12605" s="23">
        <v>-1.01825726955507</v>
      </c>
      <c r="G12605" s="24">
        <v>0.308555709506102</v>
      </c>
      <c r="H12605" s="24">
        <v>0.80189909694296202</v>
      </c>
    </row>
    <row r="12606" spans="1:8" x14ac:dyDescent="0.2">
      <c r="A12606" s="21" t="s">
        <v>60</v>
      </c>
      <c r="B12606" s="21" t="s">
        <v>478</v>
      </c>
      <c r="C12606" s="21" t="s">
        <v>37</v>
      </c>
      <c r="D12606" s="23">
        <v>2.5156902270351E-2</v>
      </c>
      <c r="E12606" s="23">
        <v>3.6304129295868001E-2</v>
      </c>
      <c r="F12606" s="23">
        <v>0.68611022400772004</v>
      </c>
      <c r="G12606" s="24">
        <v>0.49264360417762298</v>
      </c>
      <c r="H12606" s="24">
        <v>0.87858559823382498</v>
      </c>
    </row>
    <row r="12607" spans="1:8" x14ac:dyDescent="0.2">
      <c r="A12607" s="21" t="s">
        <v>60</v>
      </c>
      <c r="B12607" s="21" t="s">
        <v>478</v>
      </c>
      <c r="C12607" s="21" t="s">
        <v>38</v>
      </c>
      <c r="D12607" s="23">
        <v>-2.12445620871131E-2</v>
      </c>
      <c r="E12607" s="23">
        <v>7.4334410577977003E-2</v>
      </c>
      <c r="F12607" s="23">
        <v>0.27484351429126902</v>
      </c>
      <c r="G12607" s="24">
        <v>0.78343646539442702</v>
      </c>
      <c r="H12607" s="24">
        <v>0.95643994818954203</v>
      </c>
    </row>
    <row r="12608" spans="1:8" x14ac:dyDescent="0.2">
      <c r="A12608" s="21" t="s">
        <v>60</v>
      </c>
      <c r="B12608" s="21" t="s">
        <v>478</v>
      </c>
      <c r="C12608" s="21" t="s">
        <v>39</v>
      </c>
      <c r="D12608" s="23">
        <v>-8.6026839474702604E-2</v>
      </c>
      <c r="E12608" s="23">
        <v>4.0714583135058199E-2</v>
      </c>
      <c r="F12608" s="23">
        <v>-0.64211016309896596</v>
      </c>
      <c r="G12608" s="24">
        <v>0.520801657554257</v>
      </c>
      <c r="H12608" s="24">
        <v>0.885714118710067</v>
      </c>
    </row>
    <row r="12609" spans="1:8" x14ac:dyDescent="0.2">
      <c r="A12609" s="21" t="s">
        <v>60</v>
      </c>
      <c r="B12609" s="21" t="s">
        <v>478</v>
      </c>
      <c r="C12609" s="21" t="s">
        <v>40</v>
      </c>
      <c r="D12609" s="23">
        <v>-2.3780535530026702E-2</v>
      </c>
      <c r="E12609" s="23">
        <v>3.2131101900699302E-2</v>
      </c>
      <c r="F12609" s="23">
        <v>0.35071669560434199</v>
      </c>
      <c r="G12609" s="24">
        <v>0.725800898934856</v>
      </c>
      <c r="H12609" s="24">
        <v>0.949182303753902</v>
      </c>
    </row>
    <row r="12610" spans="1:8" x14ac:dyDescent="0.2">
      <c r="A12610" s="21" t="s">
        <v>60</v>
      </c>
      <c r="B12610" s="21" t="s">
        <v>478</v>
      </c>
      <c r="C12610" s="21" t="s">
        <v>41</v>
      </c>
      <c r="D12610" s="23">
        <v>-6.2636376756824597E-2</v>
      </c>
      <c r="E12610" s="23">
        <v>4.2031800978378997E-2</v>
      </c>
      <c r="F12610" s="23">
        <v>-0.64303336283795898</v>
      </c>
      <c r="G12610" s="24">
        <v>0.52020245181865399</v>
      </c>
      <c r="H12610" s="24">
        <v>0.885714118710067</v>
      </c>
    </row>
    <row r="12611" spans="1:8" x14ac:dyDescent="0.2">
      <c r="A12611" s="21" t="s">
        <v>60</v>
      </c>
      <c r="B12611" s="21" t="s">
        <v>478</v>
      </c>
      <c r="C12611" s="21" t="s">
        <v>42</v>
      </c>
      <c r="D12611" s="23">
        <v>1.7604374263519799E-2</v>
      </c>
      <c r="E12611" s="23">
        <v>5.32442356299535E-2</v>
      </c>
      <c r="F12611" s="23">
        <v>0.32888991342156598</v>
      </c>
      <c r="G12611" s="24">
        <v>0.74223889852089098</v>
      </c>
      <c r="H12611" s="24">
        <v>0.95308930537483505</v>
      </c>
    </row>
    <row r="12612" spans="1:8" x14ac:dyDescent="0.2">
      <c r="A12612" s="21" t="s">
        <v>60</v>
      </c>
      <c r="B12612" s="21" t="s">
        <v>478</v>
      </c>
      <c r="C12612" s="21" t="s">
        <v>43</v>
      </c>
      <c r="D12612" s="23">
        <v>5.8852749859063802E-2</v>
      </c>
      <c r="E12612" s="23">
        <v>4.7570731906826799E-2</v>
      </c>
      <c r="F12612" s="23">
        <v>1.2371630096912101</v>
      </c>
      <c r="G12612" s="24">
        <v>0.21602657115490301</v>
      </c>
      <c r="H12612" s="24">
        <v>0.75828060844390399</v>
      </c>
    </row>
    <row r="12613" spans="1:8" x14ac:dyDescent="0.2">
      <c r="A12613" s="21" t="s">
        <v>60</v>
      </c>
      <c r="B12613" s="21" t="s">
        <v>478</v>
      </c>
      <c r="C12613" s="21" t="s">
        <v>44</v>
      </c>
      <c r="D12613" s="23">
        <v>-0.12089431816551099</v>
      </c>
      <c r="E12613" s="23">
        <v>8.4061807394379101E-2</v>
      </c>
      <c r="F12613" s="23">
        <v>0.235390711250758</v>
      </c>
      <c r="G12613" s="24">
        <v>0.81390549490657305</v>
      </c>
      <c r="H12613" s="24">
        <v>0.95909593087299605</v>
      </c>
    </row>
    <row r="12614" spans="1:8" x14ac:dyDescent="0.2">
      <c r="A12614" s="21" t="s">
        <v>60</v>
      </c>
      <c r="B12614" s="21" t="s">
        <v>478</v>
      </c>
      <c r="C12614" s="21" t="s">
        <v>45</v>
      </c>
      <c r="D12614" s="23">
        <v>-3.91452678971414E-2</v>
      </c>
      <c r="E12614" s="23">
        <v>3.9105725008630798E-2</v>
      </c>
      <c r="F12614" s="23">
        <v>0.48423545785394001</v>
      </c>
      <c r="G12614" s="24">
        <v>0.62821877527790004</v>
      </c>
      <c r="H12614" s="24">
        <v>0.91726776125422305</v>
      </c>
    </row>
    <row r="12615" spans="1:8" x14ac:dyDescent="0.2">
      <c r="A12615" s="21" t="s">
        <v>60</v>
      </c>
      <c r="B12615" s="21" t="s">
        <v>480</v>
      </c>
      <c r="C12615" s="21" t="s">
        <v>33</v>
      </c>
      <c r="D12615" s="23">
        <v>6.5090569043314894E-2</v>
      </c>
      <c r="E12615" s="23">
        <v>3.1271482714636499E-2</v>
      </c>
      <c r="F12615" s="23">
        <v>0.88050001406036904</v>
      </c>
      <c r="G12615" s="24">
        <v>0.37858849756070001</v>
      </c>
      <c r="H12615" s="24">
        <v>0.842392829284074</v>
      </c>
    </row>
    <row r="12616" spans="1:8" x14ac:dyDescent="0.2">
      <c r="A12616" s="21" t="s">
        <v>60</v>
      </c>
      <c r="B12616" s="21" t="s">
        <v>480</v>
      </c>
      <c r="C12616" s="21" t="s">
        <v>34</v>
      </c>
      <c r="D12616" s="23">
        <v>3.5550220834600597E-2</v>
      </c>
      <c r="E12616" s="23">
        <v>4.6129125948673001E-2</v>
      </c>
      <c r="F12616" s="23">
        <v>0.49655615909538697</v>
      </c>
      <c r="G12616" s="24">
        <v>0.61950207555263004</v>
      </c>
      <c r="H12616" s="24">
        <v>0.91609754033211599</v>
      </c>
    </row>
    <row r="12617" spans="1:8" x14ac:dyDescent="0.2">
      <c r="A12617" s="21" t="s">
        <v>60</v>
      </c>
      <c r="B12617" s="21" t="s">
        <v>480</v>
      </c>
      <c r="C12617" s="21" t="s">
        <v>35</v>
      </c>
      <c r="D12617" s="23">
        <v>-4.8176478073335402E-2</v>
      </c>
      <c r="E12617" s="23">
        <v>3.9267657810796303E-2</v>
      </c>
      <c r="F12617" s="23">
        <v>-1.2268742461153299</v>
      </c>
      <c r="G12617" s="24">
        <v>0.21986985960208699</v>
      </c>
      <c r="H12617" s="24">
        <v>0.75851056106190196</v>
      </c>
    </row>
    <row r="12618" spans="1:8" x14ac:dyDescent="0.2">
      <c r="A12618" s="21" t="s">
        <v>60</v>
      </c>
      <c r="B12618" s="21" t="s">
        <v>480</v>
      </c>
      <c r="C12618" s="21" t="s">
        <v>36</v>
      </c>
      <c r="D12618" s="23">
        <v>2.49692150766955E-2</v>
      </c>
      <c r="E12618" s="23">
        <v>3.7641454747464699E-2</v>
      </c>
      <c r="F12618" s="23">
        <v>0.66334351964378702</v>
      </c>
      <c r="G12618" s="24">
        <v>0.50711057013578598</v>
      </c>
      <c r="H12618" s="24">
        <v>0.88064052379670299</v>
      </c>
    </row>
    <row r="12619" spans="1:8" x14ac:dyDescent="0.2">
      <c r="A12619" s="21" t="s">
        <v>60</v>
      </c>
      <c r="B12619" s="21" t="s">
        <v>480</v>
      </c>
      <c r="C12619" s="21" t="s">
        <v>37</v>
      </c>
      <c r="D12619" s="23">
        <v>4.7523154776261303E-2</v>
      </c>
      <c r="E12619" s="23">
        <v>3.61483039272808E-2</v>
      </c>
      <c r="F12619" s="23">
        <v>-0.13885085741358999</v>
      </c>
      <c r="G12619" s="24">
        <v>0.88956800478551201</v>
      </c>
      <c r="H12619" s="24">
        <v>0.97143838334619304</v>
      </c>
    </row>
    <row r="12620" spans="1:8" x14ac:dyDescent="0.2">
      <c r="A12620" s="21" t="s">
        <v>60</v>
      </c>
      <c r="B12620" s="21" t="s">
        <v>480</v>
      </c>
      <c r="C12620" s="21" t="s">
        <v>38</v>
      </c>
      <c r="D12620" s="23">
        <v>-7.7480327986375497E-2</v>
      </c>
      <c r="E12620" s="23">
        <v>7.4950671812941294E-2</v>
      </c>
      <c r="F12620" s="23">
        <v>0.95150316312168204</v>
      </c>
      <c r="G12620" s="24">
        <v>0.34134901357992897</v>
      </c>
      <c r="H12620" s="24">
        <v>0.82190474081968001</v>
      </c>
    </row>
    <row r="12621" spans="1:8" x14ac:dyDescent="0.2">
      <c r="A12621" s="21" t="s">
        <v>60</v>
      </c>
      <c r="B12621" s="21" t="s">
        <v>480</v>
      </c>
      <c r="C12621" s="21" t="s">
        <v>39</v>
      </c>
      <c r="D12621" s="23">
        <v>5.4929861352158403E-2</v>
      </c>
      <c r="E12621" s="23">
        <v>4.0769300932287797E-2</v>
      </c>
      <c r="F12621" s="23">
        <v>0.560193882815891</v>
      </c>
      <c r="G12621" s="24">
        <v>0.57534719904218301</v>
      </c>
      <c r="H12621" s="24">
        <v>0.90455939024293597</v>
      </c>
    </row>
    <row r="12622" spans="1:8" x14ac:dyDescent="0.2">
      <c r="A12622" s="21" t="s">
        <v>60</v>
      </c>
      <c r="B12622" s="21" t="s">
        <v>480</v>
      </c>
      <c r="C12622" s="21" t="s">
        <v>40</v>
      </c>
      <c r="D12622" s="23">
        <v>3.4880625549712302E-2</v>
      </c>
      <c r="E12622" s="23">
        <v>3.1879593085775398E-2</v>
      </c>
      <c r="F12622" s="23">
        <v>-0.39020406605319702</v>
      </c>
      <c r="G12622" s="24">
        <v>0.69638565519507001</v>
      </c>
      <c r="H12622" s="24">
        <v>0.93990718111962501</v>
      </c>
    </row>
    <row r="12623" spans="1:8" x14ac:dyDescent="0.2">
      <c r="A12623" s="21" t="s">
        <v>60</v>
      </c>
      <c r="B12623" s="21" t="s">
        <v>480</v>
      </c>
      <c r="C12623" s="21" t="s">
        <v>41</v>
      </c>
      <c r="D12623" s="23">
        <v>2.8720380532360201E-2</v>
      </c>
      <c r="E12623" s="23">
        <v>4.15938213633908E-2</v>
      </c>
      <c r="F12623" s="23">
        <v>-0.63142156232206703</v>
      </c>
      <c r="G12623" s="24">
        <v>0.52776492107366202</v>
      </c>
      <c r="H12623" s="24">
        <v>0.88980741217211601</v>
      </c>
    </row>
    <row r="12624" spans="1:8" x14ac:dyDescent="0.2">
      <c r="A12624" s="21" t="s">
        <v>60</v>
      </c>
      <c r="B12624" s="21" t="s">
        <v>480</v>
      </c>
      <c r="C12624" s="21" t="s">
        <v>42</v>
      </c>
      <c r="D12624" s="23">
        <v>-8.8324030762531799E-2</v>
      </c>
      <c r="E12624" s="23">
        <v>5.2575794085882303E-2</v>
      </c>
      <c r="F12624" s="23">
        <v>-1.6799371706731601</v>
      </c>
      <c r="G12624" s="24">
        <v>9.2969540731606196E-2</v>
      </c>
      <c r="H12624" s="24">
        <v>0.630987652290247</v>
      </c>
    </row>
    <row r="12625" spans="1:8" x14ac:dyDescent="0.2">
      <c r="A12625" s="21" t="s">
        <v>60</v>
      </c>
      <c r="B12625" s="21" t="s">
        <v>480</v>
      </c>
      <c r="C12625" s="21" t="s">
        <v>43</v>
      </c>
      <c r="D12625" s="23">
        <v>4.6823524381442397E-2</v>
      </c>
      <c r="E12625" s="23">
        <v>4.7364004201341098E-2</v>
      </c>
      <c r="F12625" s="23">
        <v>-0.88125577741528605</v>
      </c>
      <c r="G12625" s="24">
        <v>0.378179395765537</v>
      </c>
      <c r="H12625" s="24">
        <v>0.842392829284074</v>
      </c>
    </row>
    <row r="12626" spans="1:8" x14ac:dyDescent="0.2">
      <c r="A12626" s="21" t="s">
        <v>60</v>
      </c>
      <c r="B12626" s="21" t="s">
        <v>480</v>
      </c>
      <c r="C12626" s="21" t="s">
        <v>44</v>
      </c>
      <c r="D12626" s="23">
        <v>-9.8171074000414305E-2</v>
      </c>
      <c r="E12626" s="23">
        <v>8.2031693694413099E-2</v>
      </c>
      <c r="F12626" s="23">
        <v>-1.1480702257819799</v>
      </c>
      <c r="G12626" s="24">
        <v>0.250939574386222</v>
      </c>
      <c r="H12626" s="24">
        <v>0.76885059106599996</v>
      </c>
    </row>
    <row r="12627" spans="1:8" x14ac:dyDescent="0.2">
      <c r="A12627" s="21" t="s">
        <v>60</v>
      </c>
      <c r="B12627" s="21" t="s">
        <v>480</v>
      </c>
      <c r="C12627" s="21" t="s">
        <v>45</v>
      </c>
      <c r="D12627" s="23">
        <v>4.3312972239422903E-2</v>
      </c>
      <c r="E12627" s="23">
        <v>3.8544535916459399E-2</v>
      </c>
      <c r="F12627" s="23">
        <v>0.60838577637346702</v>
      </c>
      <c r="G12627" s="24">
        <v>0.54293164286029705</v>
      </c>
      <c r="H12627" s="24">
        <v>0.89586392103317602</v>
      </c>
    </row>
    <row r="12628" spans="1:8" x14ac:dyDescent="0.2">
      <c r="A12628" s="21" t="s">
        <v>60</v>
      </c>
      <c r="B12628" s="21" t="s">
        <v>482</v>
      </c>
      <c r="C12628" s="21" t="s">
        <v>33</v>
      </c>
      <c r="D12628" s="23">
        <v>-9.5865579991730298E-3</v>
      </c>
      <c r="E12628" s="23">
        <v>3.1340719461358503E-2</v>
      </c>
      <c r="F12628" s="23">
        <v>-0.30588187393058203</v>
      </c>
      <c r="G12628" s="24">
        <v>0.75969458743018403</v>
      </c>
      <c r="H12628" s="24">
        <v>0.95543942489126799</v>
      </c>
    </row>
    <row r="12629" spans="1:8" x14ac:dyDescent="0.2">
      <c r="A12629" s="21" t="s">
        <v>60</v>
      </c>
      <c r="B12629" s="21" t="s">
        <v>482</v>
      </c>
      <c r="C12629" s="21" t="s">
        <v>34</v>
      </c>
      <c r="D12629" s="23">
        <v>-3.7761849109770498E-2</v>
      </c>
      <c r="E12629" s="23">
        <v>4.6807033240389997E-2</v>
      </c>
      <c r="F12629" s="23">
        <v>-0.80675587610593502</v>
      </c>
      <c r="G12629" s="24">
        <v>0.41980714496177302</v>
      </c>
      <c r="H12629" s="24">
        <v>0.86231092278476096</v>
      </c>
    </row>
    <row r="12630" spans="1:8" x14ac:dyDescent="0.2">
      <c r="A12630" s="21" t="s">
        <v>60</v>
      </c>
      <c r="B12630" s="21" t="s">
        <v>482</v>
      </c>
      <c r="C12630" s="21" t="s">
        <v>35</v>
      </c>
      <c r="D12630" s="23">
        <v>-9.6778729453665294E-2</v>
      </c>
      <c r="E12630" s="23">
        <v>3.9593643381059099E-2</v>
      </c>
      <c r="F12630" s="23">
        <v>-2.4442996700819499</v>
      </c>
      <c r="G12630" s="24">
        <v>1.45133657860082E-2</v>
      </c>
      <c r="H12630" s="24">
        <v>0.40397550852237302</v>
      </c>
    </row>
    <row r="12631" spans="1:8" x14ac:dyDescent="0.2">
      <c r="A12631" s="21" t="s">
        <v>60</v>
      </c>
      <c r="B12631" s="21" t="s">
        <v>482</v>
      </c>
      <c r="C12631" s="21" t="s">
        <v>36</v>
      </c>
      <c r="D12631" s="23">
        <v>-9.4990028647390593E-3</v>
      </c>
      <c r="E12631" s="23">
        <v>3.7838439534866701E-2</v>
      </c>
      <c r="F12631" s="23">
        <v>-0.251041083657428</v>
      </c>
      <c r="G12631" s="24">
        <v>0.80178234582902896</v>
      </c>
      <c r="H12631" s="24">
        <v>0.95814179388968002</v>
      </c>
    </row>
    <row r="12632" spans="1:8" x14ac:dyDescent="0.2">
      <c r="A12632" s="21" t="s">
        <v>60</v>
      </c>
      <c r="B12632" s="21" t="s">
        <v>482</v>
      </c>
      <c r="C12632" s="21" t="s">
        <v>37</v>
      </c>
      <c r="D12632" s="23">
        <v>2.3327952191246799E-2</v>
      </c>
      <c r="E12632" s="23">
        <v>3.6615457073692403E-2</v>
      </c>
      <c r="F12632" s="23">
        <v>0.63710667722368997</v>
      </c>
      <c r="G12632" s="24">
        <v>0.52405535950535598</v>
      </c>
      <c r="H12632" s="24">
        <v>0.88676937051943105</v>
      </c>
    </row>
    <row r="12633" spans="1:8" x14ac:dyDescent="0.2">
      <c r="A12633" s="21" t="s">
        <v>60</v>
      </c>
      <c r="B12633" s="21" t="s">
        <v>482</v>
      </c>
      <c r="C12633" s="21" t="s">
        <v>38</v>
      </c>
      <c r="D12633" s="23">
        <v>-1.26640236041007E-2</v>
      </c>
      <c r="E12633" s="23">
        <v>7.5531549719925997E-2</v>
      </c>
      <c r="F12633" s="23">
        <v>-0.167665348467751</v>
      </c>
      <c r="G12633" s="24">
        <v>0.86684655813710998</v>
      </c>
      <c r="H12633" s="24">
        <v>0.96760936243785001</v>
      </c>
    </row>
    <row r="12634" spans="1:8" x14ac:dyDescent="0.2">
      <c r="A12634" s="21" t="s">
        <v>60</v>
      </c>
      <c r="B12634" s="21" t="s">
        <v>482</v>
      </c>
      <c r="C12634" s="21" t="s">
        <v>39</v>
      </c>
      <c r="D12634" s="23">
        <v>7.4037250111002404E-3</v>
      </c>
      <c r="E12634" s="23">
        <v>4.0768685644404799E-2</v>
      </c>
      <c r="F12634" s="23">
        <v>0.18160323037336701</v>
      </c>
      <c r="G12634" s="24">
        <v>0.855894113536946</v>
      </c>
      <c r="H12634" s="24">
        <v>0.96512933822273095</v>
      </c>
    </row>
    <row r="12635" spans="1:8" x14ac:dyDescent="0.2">
      <c r="A12635" s="21" t="s">
        <v>60</v>
      </c>
      <c r="B12635" s="21" t="s">
        <v>482</v>
      </c>
      <c r="C12635" s="21" t="s">
        <v>40</v>
      </c>
      <c r="D12635" s="23">
        <v>1.9919370853223001E-3</v>
      </c>
      <c r="E12635" s="23">
        <v>3.2046750537108502E-2</v>
      </c>
      <c r="F12635" s="23">
        <v>6.2157225052060797E-2</v>
      </c>
      <c r="G12635" s="24">
        <v>0.95043762605055804</v>
      </c>
      <c r="H12635" s="24">
        <v>0.98486021373410304</v>
      </c>
    </row>
    <row r="12636" spans="1:8" x14ac:dyDescent="0.2">
      <c r="A12636" s="21" t="s">
        <v>60</v>
      </c>
      <c r="B12636" s="21" t="s">
        <v>482</v>
      </c>
      <c r="C12636" s="21" t="s">
        <v>41</v>
      </c>
      <c r="D12636" s="23">
        <v>6.96037550436166E-2</v>
      </c>
      <c r="E12636" s="23">
        <v>4.2568754210986597E-2</v>
      </c>
      <c r="F12636" s="23">
        <v>1.6350902518460899</v>
      </c>
      <c r="G12636" s="24">
        <v>0.102030129384703</v>
      </c>
      <c r="H12636" s="24">
        <v>0.63615815596501901</v>
      </c>
    </row>
    <row r="12637" spans="1:8" x14ac:dyDescent="0.2">
      <c r="A12637" s="21" t="s">
        <v>60</v>
      </c>
      <c r="B12637" s="21" t="s">
        <v>482</v>
      </c>
      <c r="C12637" s="21" t="s">
        <v>42</v>
      </c>
      <c r="D12637" s="23">
        <v>-3.7211466416408399E-2</v>
      </c>
      <c r="E12637" s="23">
        <v>5.3101310053431203E-2</v>
      </c>
      <c r="F12637" s="23">
        <v>-0.70076362294952299</v>
      </c>
      <c r="G12637" s="24">
        <v>0.48345054338763399</v>
      </c>
      <c r="H12637" s="24">
        <v>0.87819341407164098</v>
      </c>
    </row>
    <row r="12638" spans="1:8" x14ac:dyDescent="0.2">
      <c r="A12638" s="21" t="s">
        <v>60</v>
      </c>
      <c r="B12638" s="21" t="s">
        <v>482</v>
      </c>
      <c r="C12638" s="21" t="s">
        <v>43</v>
      </c>
      <c r="D12638" s="23">
        <v>2.9544270799127501E-2</v>
      </c>
      <c r="E12638" s="23">
        <v>4.8298741061715597E-2</v>
      </c>
      <c r="F12638" s="23">
        <v>0.61169856914854404</v>
      </c>
      <c r="G12638" s="24">
        <v>0.54073720874659903</v>
      </c>
      <c r="H12638" s="24">
        <v>0.89586392103317602</v>
      </c>
    </row>
    <row r="12639" spans="1:8" x14ac:dyDescent="0.2">
      <c r="A12639" s="21" t="s">
        <v>60</v>
      </c>
      <c r="B12639" s="21" t="s">
        <v>482</v>
      </c>
      <c r="C12639" s="21" t="s">
        <v>44</v>
      </c>
      <c r="D12639" s="23">
        <v>2.8119129054631599E-3</v>
      </c>
      <c r="E12639" s="23">
        <v>8.4822978145627295E-2</v>
      </c>
      <c r="F12639" s="23">
        <v>3.3150367588315098E-2</v>
      </c>
      <c r="G12639" s="24">
        <v>0.97355467727247902</v>
      </c>
      <c r="H12639" s="24">
        <v>0.99149891679426005</v>
      </c>
    </row>
    <row r="12640" spans="1:8" x14ac:dyDescent="0.2">
      <c r="A12640" s="21" t="s">
        <v>60</v>
      </c>
      <c r="B12640" s="21" t="s">
        <v>482</v>
      </c>
      <c r="C12640" s="21" t="s">
        <v>45</v>
      </c>
      <c r="D12640" s="23">
        <v>4.5343264348773199E-3</v>
      </c>
      <c r="E12640" s="23">
        <v>3.89293583566876E-2</v>
      </c>
      <c r="F12640" s="23">
        <v>0.116475755735089</v>
      </c>
      <c r="G12640" s="24">
        <v>0.90727549942295305</v>
      </c>
      <c r="H12640" s="24">
        <v>0.97733018927004101</v>
      </c>
    </row>
    <row r="12641" spans="1:8" x14ac:dyDescent="0.2">
      <c r="A12641" s="21" t="s">
        <v>60</v>
      </c>
      <c r="B12641" s="21" t="s">
        <v>484</v>
      </c>
      <c r="C12641" s="21" t="s">
        <v>33</v>
      </c>
      <c r="D12641" s="23">
        <v>-2.6793706624623902E-2</v>
      </c>
      <c r="E12641" s="23">
        <v>3.1519340559402698E-2</v>
      </c>
      <c r="F12641" s="23">
        <v>-0.85007192882501403</v>
      </c>
      <c r="G12641" s="24">
        <v>0.39528509721542399</v>
      </c>
      <c r="H12641" s="24">
        <v>0.85282080282953399</v>
      </c>
    </row>
    <row r="12642" spans="1:8" x14ac:dyDescent="0.2">
      <c r="A12642" s="21" t="s">
        <v>60</v>
      </c>
      <c r="B12642" s="21" t="s">
        <v>484</v>
      </c>
      <c r="C12642" s="21" t="s">
        <v>34</v>
      </c>
      <c r="D12642" s="23">
        <v>-4.70838696174068E-2</v>
      </c>
      <c r="E12642" s="23">
        <v>4.7045921860297803E-2</v>
      </c>
      <c r="F12642" s="23">
        <v>-0.192472451254005</v>
      </c>
      <c r="G12642" s="24">
        <v>0.84737214517485804</v>
      </c>
      <c r="H12642" s="24">
        <v>0.96438463714334599</v>
      </c>
    </row>
    <row r="12643" spans="1:8" x14ac:dyDescent="0.2">
      <c r="A12643" s="21" t="s">
        <v>60</v>
      </c>
      <c r="B12643" s="21" t="s">
        <v>484</v>
      </c>
      <c r="C12643" s="21" t="s">
        <v>35</v>
      </c>
      <c r="D12643" s="23">
        <v>-1.3370672432010899E-2</v>
      </c>
      <c r="E12643" s="23">
        <v>3.9871502726165603E-2</v>
      </c>
      <c r="F12643" s="23">
        <v>-0.25452179989739299</v>
      </c>
      <c r="G12643" s="24">
        <v>0.79909246461350303</v>
      </c>
      <c r="H12643" s="24">
        <v>0.957937669877996</v>
      </c>
    </row>
    <row r="12644" spans="1:8" x14ac:dyDescent="0.2">
      <c r="A12644" s="21" t="s">
        <v>60</v>
      </c>
      <c r="B12644" s="21" t="s">
        <v>484</v>
      </c>
      <c r="C12644" s="21" t="s">
        <v>36</v>
      </c>
      <c r="D12644" s="23">
        <v>-3.3327243930654997E-2</v>
      </c>
      <c r="E12644" s="23">
        <v>3.7836034917082102E-2</v>
      </c>
      <c r="F12644" s="23">
        <v>-9.5400395226160395E-2</v>
      </c>
      <c r="G12644" s="24">
        <v>0.92399680216636404</v>
      </c>
      <c r="H12644" s="24">
        <v>0.98227986559303404</v>
      </c>
    </row>
    <row r="12645" spans="1:8" x14ac:dyDescent="0.2">
      <c r="A12645" s="21" t="s">
        <v>60</v>
      </c>
      <c r="B12645" s="21" t="s">
        <v>484</v>
      </c>
      <c r="C12645" s="21" t="s">
        <v>37</v>
      </c>
      <c r="D12645" s="23">
        <v>-2.2094680119479099E-2</v>
      </c>
      <c r="E12645" s="23">
        <v>3.6732555156746102E-2</v>
      </c>
      <c r="F12645" s="23">
        <v>-0.60150131198867396</v>
      </c>
      <c r="G12645" s="24">
        <v>0.54750613819848504</v>
      </c>
      <c r="H12645" s="24">
        <v>0.89718172764706206</v>
      </c>
    </row>
    <row r="12646" spans="1:8" x14ac:dyDescent="0.2">
      <c r="A12646" s="21" t="s">
        <v>60</v>
      </c>
      <c r="B12646" s="21" t="s">
        <v>484</v>
      </c>
      <c r="C12646" s="21" t="s">
        <v>38</v>
      </c>
      <c r="D12646" s="23">
        <v>-2.13017789073927E-2</v>
      </c>
      <c r="E12646" s="23">
        <v>7.7021363362014594E-2</v>
      </c>
      <c r="F12646" s="23">
        <v>-5.8801844200584999E-2</v>
      </c>
      <c r="G12646" s="24">
        <v>0.95310993954476597</v>
      </c>
      <c r="H12646" s="24">
        <v>0.98486021373410304</v>
      </c>
    </row>
    <row r="12647" spans="1:8" x14ac:dyDescent="0.2">
      <c r="A12647" s="21" t="s">
        <v>60</v>
      </c>
      <c r="B12647" s="21" t="s">
        <v>484</v>
      </c>
      <c r="C12647" s="21" t="s">
        <v>39</v>
      </c>
      <c r="D12647" s="23">
        <v>-4.4783553810369997E-2</v>
      </c>
      <c r="E12647" s="23">
        <v>4.1102554277159899E-2</v>
      </c>
      <c r="F12647" s="23">
        <v>-0.66494054031711503</v>
      </c>
      <c r="G12647" s="24">
        <v>0.50608852456130005</v>
      </c>
      <c r="H12647" s="24">
        <v>0.88064052379670299</v>
      </c>
    </row>
    <row r="12648" spans="1:8" x14ac:dyDescent="0.2">
      <c r="A12648" s="21" t="s">
        <v>60</v>
      </c>
      <c r="B12648" s="21" t="s">
        <v>484</v>
      </c>
      <c r="C12648" s="21" t="s">
        <v>40</v>
      </c>
      <c r="D12648" s="23">
        <v>-1.33123702881592E-2</v>
      </c>
      <c r="E12648" s="23">
        <v>3.2169189531253903E-2</v>
      </c>
      <c r="F12648" s="23">
        <v>-0.41382361452487398</v>
      </c>
      <c r="G12648" s="24">
        <v>0.67900328840564705</v>
      </c>
      <c r="H12648" s="24">
        <v>0.93090852293999204</v>
      </c>
    </row>
    <row r="12649" spans="1:8" x14ac:dyDescent="0.2">
      <c r="A12649" s="21" t="s">
        <v>60</v>
      </c>
      <c r="B12649" s="21" t="s">
        <v>484</v>
      </c>
      <c r="C12649" s="21" t="s">
        <v>41</v>
      </c>
      <c r="D12649" s="23">
        <v>7.2662054950002705E-2</v>
      </c>
      <c r="E12649" s="23">
        <v>4.2574468752807099E-2</v>
      </c>
      <c r="F12649" s="23">
        <v>1.70670491208917</v>
      </c>
      <c r="G12649" s="24">
        <v>8.7876913757730102E-2</v>
      </c>
      <c r="H12649" s="24">
        <v>0.62754210667965404</v>
      </c>
    </row>
    <row r="12650" spans="1:8" x14ac:dyDescent="0.2">
      <c r="A12650" s="21" t="s">
        <v>60</v>
      </c>
      <c r="B12650" s="21" t="s">
        <v>484</v>
      </c>
      <c r="C12650" s="21" t="s">
        <v>42</v>
      </c>
      <c r="D12650" s="23">
        <v>0.11801959548945801</v>
      </c>
      <c r="E12650" s="23">
        <v>5.2812324843380803E-2</v>
      </c>
      <c r="F12650" s="23">
        <v>2.2346979770244002</v>
      </c>
      <c r="G12650" s="24">
        <v>2.54371835205673E-2</v>
      </c>
      <c r="H12650" s="24">
        <v>0.45198598089166903</v>
      </c>
    </row>
    <row r="12651" spans="1:8" x14ac:dyDescent="0.2">
      <c r="A12651" s="21" t="s">
        <v>60</v>
      </c>
      <c r="B12651" s="21" t="s">
        <v>484</v>
      </c>
      <c r="C12651" s="21" t="s">
        <v>43</v>
      </c>
      <c r="D12651" s="23">
        <v>-6.3194445938505206E-2</v>
      </c>
      <c r="E12651" s="23">
        <v>4.8312351802537699E-2</v>
      </c>
      <c r="F12651" s="23">
        <v>-1.30803911589305</v>
      </c>
      <c r="G12651" s="24">
        <v>0.190860042283444</v>
      </c>
      <c r="H12651" s="24">
        <v>0.74800425104118595</v>
      </c>
    </row>
    <row r="12652" spans="1:8" x14ac:dyDescent="0.2">
      <c r="A12652" s="21" t="s">
        <v>60</v>
      </c>
      <c r="B12652" s="21" t="s">
        <v>484</v>
      </c>
      <c r="C12652" s="21" t="s">
        <v>44</v>
      </c>
      <c r="D12652" s="23">
        <v>-0.112306757987523</v>
      </c>
      <c r="E12652" s="23">
        <v>8.4169196895876E-2</v>
      </c>
      <c r="F12652" s="23">
        <v>0.68449657075636305</v>
      </c>
      <c r="G12652" s="24">
        <v>0.49366165406812601</v>
      </c>
      <c r="H12652" s="24">
        <v>0.87900561589433701</v>
      </c>
    </row>
    <row r="12653" spans="1:8" x14ac:dyDescent="0.2">
      <c r="A12653" s="21" t="s">
        <v>60</v>
      </c>
      <c r="B12653" s="21" t="s">
        <v>484</v>
      </c>
      <c r="C12653" s="21" t="s">
        <v>45</v>
      </c>
      <c r="D12653" s="23">
        <v>-8.1460461322707296E-3</v>
      </c>
      <c r="E12653" s="23">
        <v>3.8982574000831799E-2</v>
      </c>
      <c r="F12653" s="23">
        <v>-0.20896634819693799</v>
      </c>
      <c r="G12653" s="24">
        <v>0.83447450889771202</v>
      </c>
      <c r="H12653" s="24">
        <v>0.96193870816013505</v>
      </c>
    </row>
    <row r="12654" spans="1:8" x14ac:dyDescent="0.2">
      <c r="A12654" s="21" t="s">
        <v>60</v>
      </c>
      <c r="B12654" s="21" t="s">
        <v>486</v>
      </c>
      <c r="C12654" s="21" t="s">
        <v>33</v>
      </c>
      <c r="D12654" s="23">
        <v>3.6931726780624001E-2</v>
      </c>
      <c r="E12654" s="23">
        <v>3.1465463486220202E-2</v>
      </c>
      <c r="F12654" s="23">
        <v>1.1697681015222201</v>
      </c>
      <c r="G12654" s="24">
        <v>0.24209430373103399</v>
      </c>
      <c r="H12654" s="24">
        <v>0.76350450089152699</v>
      </c>
    </row>
    <row r="12655" spans="1:8" x14ac:dyDescent="0.2">
      <c r="A12655" s="21" t="s">
        <v>60</v>
      </c>
      <c r="B12655" s="21" t="s">
        <v>486</v>
      </c>
      <c r="C12655" s="21" t="s">
        <v>34</v>
      </c>
      <c r="D12655" s="23">
        <v>2.2960121814060899E-2</v>
      </c>
      <c r="E12655" s="23">
        <v>4.6810615134004002E-2</v>
      </c>
      <c r="F12655" s="23">
        <v>0.49048964104259801</v>
      </c>
      <c r="G12655" s="24">
        <v>0.62378745829405702</v>
      </c>
      <c r="H12655" s="24">
        <v>0.91609754033211599</v>
      </c>
    </row>
    <row r="12656" spans="1:8" x14ac:dyDescent="0.2">
      <c r="A12656" s="21" t="s">
        <v>60</v>
      </c>
      <c r="B12656" s="21" t="s">
        <v>486</v>
      </c>
      <c r="C12656" s="21" t="s">
        <v>35</v>
      </c>
      <c r="D12656" s="23">
        <v>1.55460187971126E-2</v>
      </c>
      <c r="E12656" s="23">
        <v>3.8994281831497002E-2</v>
      </c>
      <c r="F12656" s="23">
        <v>0.39190288378101101</v>
      </c>
      <c r="G12656" s="24">
        <v>0.69512997214156402</v>
      </c>
      <c r="H12656" s="24">
        <v>0.93915663538924399</v>
      </c>
    </row>
    <row r="12657" spans="1:8" x14ac:dyDescent="0.2">
      <c r="A12657" s="21" t="s">
        <v>60</v>
      </c>
      <c r="B12657" s="21" t="s">
        <v>486</v>
      </c>
      <c r="C12657" s="21" t="s">
        <v>36</v>
      </c>
      <c r="D12657" s="23">
        <v>3.5395694382541303E-2</v>
      </c>
      <c r="E12657" s="23">
        <v>3.76613982877263E-2</v>
      </c>
      <c r="F12657" s="23">
        <v>0.93984015442349</v>
      </c>
      <c r="G12657" s="24">
        <v>0.34729955844085703</v>
      </c>
      <c r="H12657" s="24">
        <v>0.82635730910276395</v>
      </c>
    </row>
    <row r="12658" spans="1:8" x14ac:dyDescent="0.2">
      <c r="A12658" s="21" t="s">
        <v>60</v>
      </c>
      <c r="B12658" s="21" t="s">
        <v>486</v>
      </c>
      <c r="C12658" s="21" t="s">
        <v>37</v>
      </c>
      <c r="D12658" s="23">
        <v>1.5645339825738201E-2</v>
      </c>
      <c r="E12658" s="23">
        <v>3.6546525637726097E-2</v>
      </c>
      <c r="F12658" s="23">
        <v>0.42809376685558098</v>
      </c>
      <c r="G12658" s="24">
        <v>0.66858285464924805</v>
      </c>
      <c r="H12658" s="24">
        <v>0.92791098809236905</v>
      </c>
    </row>
    <row r="12659" spans="1:8" x14ac:dyDescent="0.2">
      <c r="A12659" s="21" t="s">
        <v>60</v>
      </c>
      <c r="B12659" s="21" t="s">
        <v>486</v>
      </c>
      <c r="C12659" s="21" t="s">
        <v>38</v>
      </c>
      <c r="D12659" s="23">
        <v>0.12557392300537701</v>
      </c>
      <c r="E12659" s="23">
        <v>7.6935285002319401E-2</v>
      </c>
      <c r="F12659" s="23">
        <v>1.04700930843707</v>
      </c>
      <c r="G12659" s="24">
        <v>0.29509528504219001</v>
      </c>
      <c r="H12659" s="24">
        <v>0.80134996436174299</v>
      </c>
    </row>
    <row r="12660" spans="1:8" x14ac:dyDescent="0.2">
      <c r="A12660" s="21" t="s">
        <v>60</v>
      </c>
      <c r="B12660" s="21" t="s">
        <v>486</v>
      </c>
      <c r="C12660" s="21" t="s">
        <v>39</v>
      </c>
      <c r="D12660" s="23">
        <v>4.8238947270865799E-2</v>
      </c>
      <c r="E12660" s="23">
        <v>4.0945064835460301E-2</v>
      </c>
      <c r="F12660" s="23">
        <v>1.17813825584881</v>
      </c>
      <c r="G12660" s="24">
        <v>0.238741492924401</v>
      </c>
      <c r="H12660" s="24">
        <v>0.76242330338613495</v>
      </c>
    </row>
    <row r="12661" spans="1:8" x14ac:dyDescent="0.2">
      <c r="A12661" s="21" t="s">
        <v>60</v>
      </c>
      <c r="B12661" s="21" t="s">
        <v>486</v>
      </c>
      <c r="C12661" s="21" t="s">
        <v>40</v>
      </c>
      <c r="D12661" s="23">
        <v>-4.4899521657899101E-2</v>
      </c>
      <c r="E12661" s="23">
        <v>3.1903832224020899E-2</v>
      </c>
      <c r="F12661" s="23">
        <v>1.16850836435012</v>
      </c>
      <c r="G12661" s="24">
        <v>0.24260176731487901</v>
      </c>
      <c r="H12661" s="24">
        <v>0.76350450089152699</v>
      </c>
    </row>
    <row r="12662" spans="1:8" x14ac:dyDescent="0.2">
      <c r="A12662" s="21" t="s">
        <v>60</v>
      </c>
      <c r="B12662" s="21" t="s">
        <v>486</v>
      </c>
      <c r="C12662" s="21" t="s">
        <v>41</v>
      </c>
      <c r="D12662" s="23">
        <v>-7.2651170104996193E-2</v>
      </c>
      <c r="E12662" s="23">
        <v>4.18018565969379E-2</v>
      </c>
      <c r="F12662" s="23">
        <v>1.48541942702374</v>
      </c>
      <c r="G12662" s="24">
        <v>0.137432752593141</v>
      </c>
      <c r="H12662" s="24">
        <v>0.69171657849503498</v>
      </c>
    </row>
    <row r="12663" spans="1:8" x14ac:dyDescent="0.2">
      <c r="A12663" s="21" t="s">
        <v>60</v>
      </c>
      <c r="B12663" s="21" t="s">
        <v>486</v>
      </c>
      <c r="C12663" s="21" t="s">
        <v>42</v>
      </c>
      <c r="D12663" s="23">
        <v>0.14748180064130401</v>
      </c>
      <c r="E12663" s="23">
        <v>5.2745981361233603E-2</v>
      </c>
      <c r="F12663" s="23">
        <v>2.7960765319971501</v>
      </c>
      <c r="G12663" s="24">
        <v>5.1727149674433001E-3</v>
      </c>
      <c r="H12663" s="24">
        <v>0.32483280309608398</v>
      </c>
    </row>
    <row r="12664" spans="1:8" x14ac:dyDescent="0.2">
      <c r="A12664" s="21" t="s">
        <v>60</v>
      </c>
      <c r="B12664" s="21" t="s">
        <v>486</v>
      </c>
      <c r="C12664" s="21" t="s">
        <v>43</v>
      </c>
      <c r="D12664" s="23">
        <v>0.10273730518851</v>
      </c>
      <c r="E12664" s="23">
        <v>4.7596797870744403E-2</v>
      </c>
      <c r="F12664" s="23">
        <v>2.1434431152886901</v>
      </c>
      <c r="G12664" s="24">
        <v>3.2077534175757601E-2</v>
      </c>
      <c r="H12664" s="24">
        <v>0.50053820900173995</v>
      </c>
    </row>
    <row r="12665" spans="1:8" x14ac:dyDescent="0.2">
      <c r="A12665" s="21" t="s">
        <v>60</v>
      </c>
      <c r="B12665" s="21" t="s">
        <v>486</v>
      </c>
      <c r="C12665" s="21" t="s">
        <v>44</v>
      </c>
      <c r="D12665" s="23">
        <v>-0.107279618900243</v>
      </c>
      <c r="E12665" s="23">
        <v>8.3129901374399198E-2</v>
      </c>
      <c r="F12665" s="23">
        <v>-0.569480786023704</v>
      </c>
      <c r="G12665" s="24">
        <v>0.56902990635885298</v>
      </c>
      <c r="H12665" s="24">
        <v>0.90308815737898696</v>
      </c>
    </row>
    <row r="12666" spans="1:8" x14ac:dyDescent="0.2">
      <c r="A12666" s="21" t="s">
        <v>60</v>
      </c>
      <c r="B12666" s="21" t="s">
        <v>486</v>
      </c>
      <c r="C12666" s="21" t="s">
        <v>45</v>
      </c>
      <c r="D12666" s="23">
        <v>-4.3977711357105098E-2</v>
      </c>
      <c r="E12666" s="23">
        <v>3.8860253007330897E-2</v>
      </c>
      <c r="F12666" s="23">
        <v>0.99887049274209605</v>
      </c>
      <c r="G12666" s="24">
        <v>0.31785743194495703</v>
      </c>
      <c r="H12666" s="24">
        <v>0.80535697296777398</v>
      </c>
    </row>
    <row r="12667" spans="1:8" x14ac:dyDescent="0.2">
      <c r="A12667" s="21" t="s">
        <v>60</v>
      </c>
      <c r="B12667" s="21" t="s">
        <v>488</v>
      </c>
      <c r="C12667" s="21" t="s">
        <v>33</v>
      </c>
      <c r="D12667" s="23">
        <v>-3.73215155801861E-2</v>
      </c>
      <c r="E12667" s="23">
        <v>3.1311513101386197E-2</v>
      </c>
      <c r="F12667" s="23">
        <v>-1.1919422564901101</v>
      </c>
      <c r="G12667" s="24">
        <v>0.23328388761924199</v>
      </c>
      <c r="H12667" s="24">
        <v>0.75964481463586098</v>
      </c>
    </row>
    <row r="12668" spans="1:8" x14ac:dyDescent="0.2">
      <c r="A12668" s="21" t="s">
        <v>60</v>
      </c>
      <c r="B12668" s="21" t="s">
        <v>488</v>
      </c>
      <c r="C12668" s="21" t="s">
        <v>34</v>
      </c>
      <c r="D12668" s="23">
        <v>1.29677283204772E-2</v>
      </c>
      <c r="E12668" s="23">
        <v>4.60237007074943E-2</v>
      </c>
      <c r="F12668" s="23">
        <v>0.28176196440382201</v>
      </c>
      <c r="G12668" s="24">
        <v>0.77812603772465105</v>
      </c>
      <c r="H12668" s="24">
        <v>0.95643994818954203</v>
      </c>
    </row>
    <row r="12669" spans="1:8" x14ac:dyDescent="0.2">
      <c r="A12669" s="21" t="s">
        <v>60</v>
      </c>
      <c r="B12669" s="21" t="s">
        <v>488</v>
      </c>
      <c r="C12669" s="21" t="s">
        <v>35</v>
      </c>
      <c r="D12669" s="23">
        <v>-7.5527444576373198E-2</v>
      </c>
      <c r="E12669" s="23">
        <v>3.88720615886343E-2</v>
      </c>
      <c r="F12669" s="23">
        <v>-1.9429750182958301</v>
      </c>
      <c r="G12669" s="24">
        <v>5.2019176792480797E-2</v>
      </c>
      <c r="H12669" s="24">
        <v>0.55509071591213499</v>
      </c>
    </row>
    <row r="12670" spans="1:8" x14ac:dyDescent="0.2">
      <c r="A12670" s="21" t="s">
        <v>60</v>
      </c>
      <c r="B12670" s="21" t="s">
        <v>488</v>
      </c>
      <c r="C12670" s="21" t="s">
        <v>36</v>
      </c>
      <c r="D12670" s="23">
        <v>-1.2199064298689799E-2</v>
      </c>
      <c r="E12670" s="23">
        <v>3.77711083832254E-2</v>
      </c>
      <c r="F12670" s="23">
        <v>-0.32297342653856298</v>
      </c>
      <c r="G12670" s="24">
        <v>0.74671536703663299</v>
      </c>
      <c r="H12670" s="24">
        <v>0.95364723425880304</v>
      </c>
    </row>
    <row r="12671" spans="1:8" x14ac:dyDescent="0.2">
      <c r="A12671" s="21" t="s">
        <v>60</v>
      </c>
      <c r="B12671" s="21" t="s">
        <v>488</v>
      </c>
      <c r="C12671" s="21" t="s">
        <v>37</v>
      </c>
      <c r="D12671" s="23">
        <v>-1.6902932651883799E-2</v>
      </c>
      <c r="E12671" s="23">
        <v>3.6724739331172998E-2</v>
      </c>
      <c r="F12671" s="23">
        <v>-0.46026011238522602</v>
      </c>
      <c r="G12671" s="24">
        <v>0.64532952805278698</v>
      </c>
      <c r="H12671" s="24">
        <v>0.92055564518872501</v>
      </c>
    </row>
    <row r="12672" spans="1:8" x14ac:dyDescent="0.2">
      <c r="A12672" s="21" t="s">
        <v>60</v>
      </c>
      <c r="B12672" s="21" t="s">
        <v>488</v>
      </c>
      <c r="C12672" s="21" t="s">
        <v>38</v>
      </c>
      <c r="D12672" s="23">
        <v>6.3379037210149203E-2</v>
      </c>
      <c r="E12672" s="23">
        <v>7.6497633671919196E-2</v>
      </c>
      <c r="F12672" s="23">
        <v>-0.46442995919596702</v>
      </c>
      <c r="G12672" s="24">
        <v>0.64233972980107801</v>
      </c>
      <c r="H12672" s="24">
        <v>0.91876803933838502</v>
      </c>
    </row>
    <row r="12673" spans="1:8" x14ac:dyDescent="0.2">
      <c r="A12673" s="21" t="s">
        <v>60</v>
      </c>
      <c r="B12673" s="21" t="s">
        <v>488</v>
      </c>
      <c r="C12673" s="21" t="s">
        <v>39</v>
      </c>
      <c r="D12673" s="23">
        <v>-4.8426577562367901E-2</v>
      </c>
      <c r="E12673" s="23">
        <v>4.08228947107553E-2</v>
      </c>
      <c r="F12673" s="23">
        <v>-1.18626025678697</v>
      </c>
      <c r="G12673" s="24">
        <v>0.235519536551974</v>
      </c>
      <c r="H12673" s="24">
        <v>0.76084222465778495</v>
      </c>
    </row>
    <row r="12674" spans="1:8" x14ac:dyDescent="0.2">
      <c r="A12674" s="21" t="s">
        <v>60</v>
      </c>
      <c r="B12674" s="21" t="s">
        <v>488</v>
      </c>
      <c r="C12674" s="21" t="s">
        <v>40</v>
      </c>
      <c r="D12674" s="23">
        <v>-5.4125027152420499E-2</v>
      </c>
      <c r="E12674" s="23">
        <v>3.1892925832888802E-2</v>
      </c>
      <c r="F12674" s="23">
        <v>-1.6970856620688399</v>
      </c>
      <c r="G12674" s="24">
        <v>8.9680466519203306E-2</v>
      </c>
      <c r="H12674" s="24">
        <v>0.63072162257968201</v>
      </c>
    </row>
    <row r="12675" spans="1:8" x14ac:dyDescent="0.2">
      <c r="A12675" s="21" t="s">
        <v>60</v>
      </c>
      <c r="B12675" s="21" t="s">
        <v>488</v>
      </c>
      <c r="C12675" s="21" t="s">
        <v>41</v>
      </c>
      <c r="D12675" s="23">
        <v>-4.2994352053693501E-2</v>
      </c>
      <c r="E12675" s="23">
        <v>4.1871167343817801E-2</v>
      </c>
      <c r="F12675" s="23">
        <v>-1.0206609270762399</v>
      </c>
      <c r="G12675" s="24">
        <v>0.30741511254584802</v>
      </c>
      <c r="H12675" s="24">
        <v>0.80134996436174299</v>
      </c>
    </row>
    <row r="12676" spans="1:8" x14ac:dyDescent="0.2">
      <c r="A12676" s="21" t="s">
        <v>60</v>
      </c>
      <c r="B12676" s="21" t="s">
        <v>488</v>
      </c>
      <c r="C12676" s="21" t="s">
        <v>42</v>
      </c>
      <c r="D12676" s="23">
        <v>-7.6277836558208301E-2</v>
      </c>
      <c r="E12676" s="23">
        <v>5.2581574410739802E-2</v>
      </c>
      <c r="F12676" s="23">
        <v>-1.42300114633365</v>
      </c>
      <c r="G12676" s="24">
        <v>0.15473582293983101</v>
      </c>
      <c r="H12676" s="24">
        <v>0.70794076597672795</v>
      </c>
    </row>
    <row r="12677" spans="1:8" x14ac:dyDescent="0.2">
      <c r="A12677" s="21" t="s">
        <v>60</v>
      </c>
      <c r="B12677" s="21" t="s">
        <v>488</v>
      </c>
      <c r="C12677" s="21" t="s">
        <v>43</v>
      </c>
      <c r="D12677" s="23">
        <v>-7.7003246920375801E-2</v>
      </c>
      <c r="E12677" s="23">
        <v>4.7232808032755098E-2</v>
      </c>
      <c r="F12677" s="23">
        <v>0.34551753475639402</v>
      </c>
      <c r="G12677" s="24">
        <v>0.72970533020709805</v>
      </c>
      <c r="H12677" s="24">
        <v>0.95067276037082804</v>
      </c>
    </row>
    <row r="12678" spans="1:8" x14ac:dyDescent="0.2">
      <c r="A12678" s="21" t="s">
        <v>60</v>
      </c>
      <c r="B12678" s="21" t="s">
        <v>488</v>
      </c>
      <c r="C12678" s="21" t="s">
        <v>44</v>
      </c>
      <c r="D12678" s="23">
        <v>0.121918640328395</v>
      </c>
      <c r="E12678" s="23">
        <v>8.2168368889232998E-2</v>
      </c>
      <c r="F12678" s="23">
        <v>-0.43787745825948499</v>
      </c>
      <c r="G12678" s="24">
        <v>0.66147511704983597</v>
      </c>
      <c r="H12678" s="24">
        <v>0.92463499163442198</v>
      </c>
    </row>
    <row r="12679" spans="1:8" x14ac:dyDescent="0.2">
      <c r="A12679" s="21" t="s">
        <v>60</v>
      </c>
      <c r="B12679" s="21" t="s">
        <v>488</v>
      </c>
      <c r="C12679" s="21" t="s">
        <v>45</v>
      </c>
      <c r="D12679" s="23">
        <v>2.2858715131124301E-2</v>
      </c>
      <c r="E12679" s="23">
        <v>3.8679463126445997E-2</v>
      </c>
      <c r="F12679" s="23">
        <v>-6.1587789744114801E-2</v>
      </c>
      <c r="G12679" s="24">
        <v>0.95089110085602901</v>
      </c>
      <c r="H12679" s="24">
        <v>0.98486021373410304</v>
      </c>
    </row>
    <row r="12680" spans="1:8" x14ac:dyDescent="0.2">
      <c r="A12680" s="21" t="s">
        <v>60</v>
      </c>
      <c r="B12680" s="21" t="s">
        <v>490</v>
      </c>
      <c r="C12680" s="21" t="s">
        <v>33</v>
      </c>
      <c r="D12680" s="23">
        <v>2.2802253706038101E-2</v>
      </c>
      <c r="E12680" s="23">
        <v>3.12676922942942E-2</v>
      </c>
      <c r="F12680" s="23">
        <v>-0.57639855443867904</v>
      </c>
      <c r="G12680" s="24">
        <v>0.56434582127997901</v>
      </c>
      <c r="H12680" s="24">
        <v>0.90250409844038004</v>
      </c>
    </row>
    <row r="12681" spans="1:8" x14ac:dyDescent="0.2">
      <c r="A12681" s="21" t="s">
        <v>60</v>
      </c>
      <c r="B12681" s="21" t="s">
        <v>490</v>
      </c>
      <c r="C12681" s="21" t="s">
        <v>34</v>
      </c>
      <c r="D12681" s="23">
        <v>5.3490574800264701E-2</v>
      </c>
      <c r="E12681" s="23">
        <v>4.6485239117968001E-2</v>
      </c>
      <c r="F12681" s="23">
        <v>0.66645715701425601</v>
      </c>
      <c r="G12681" s="24">
        <v>0.50511893932246599</v>
      </c>
      <c r="H12681" s="24">
        <v>0.88064052379670299</v>
      </c>
    </row>
    <row r="12682" spans="1:8" x14ac:dyDescent="0.2">
      <c r="A12682" s="21" t="s">
        <v>60</v>
      </c>
      <c r="B12682" s="21" t="s">
        <v>490</v>
      </c>
      <c r="C12682" s="21" t="s">
        <v>35</v>
      </c>
      <c r="D12682" s="23">
        <v>-2.8390302798258101E-2</v>
      </c>
      <c r="E12682" s="23">
        <v>3.9178951851484199E-2</v>
      </c>
      <c r="F12682" s="23">
        <v>0.47306853673133598</v>
      </c>
      <c r="G12682" s="24">
        <v>0.63616428307247497</v>
      </c>
      <c r="H12682" s="24">
        <v>0.91876803933838502</v>
      </c>
    </row>
    <row r="12683" spans="1:8" x14ac:dyDescent="0.2">
      <c r="A12683" s="21" t="s">
        <v>60</v>
      </c>
      <c r="B12683" s="21" t="s">
        <v>490</v>
      </c>
      <c r="C12683" s="21" t="s">
        <v>36</v>
      </c>
      <c r="D12683" s="23">
        <v>5.2235456105650002E-2</v>
      </c>
      <c r="E12683" s="23">
        <v>3.7984169120667099E-2</v>
      </c>
      <c r="F12683" s="23">
        <v>0.16515517619341599</v>
      </c>
      <c r="G12683" s="24">
        <v>0.86882184491214698</v>
      </c>
      <c r="H12683" s="24">
        <v>0.96760936243785001</v>
      </c>
    </row>
    <row r="12684" spans="1:8" x14ac:dyDescent="0.2">
      <c r="A12684" s="21" t="s">
        <v>60</v>
      </c>
      <c r="B12684" s="21" t="s">
        <v>490</v>
      </c>
      <c r="C12684" s="21" t="s">
        <v>37</v>
      </c>
      <c r="D12684" s="23">
        <v>4.1918622677407702E-2</v>
      </c>
      <c r="E12684" s="23">
        <v>3.6474533751045597E-2</v>
      </c>
      <c r="F12684" s="23">
        <v>1.1492572588732799</v>
      </c>
      <c r="G12684" s="24">
        <v>0.25044991660474297</v>
      </c>
      <c r="H12684" s="24">
        <v>0.76885059106599996</v>
      </c>
    </row>
    <row r="12685" spans="1:8" x14ac:dyDescent="0.2">
      <c r="A12685" s="21" t="s">
        <v>60</v>
      </c>
      <c r="B12685" s="21" t="s">
        <v>490</v>
      </c>
      <c r="C12685" s="21" t="s">
        <v>38</v>
      </c>
      <c r="D12685" s="23">
        <v>4.5834995221295402E-2</v>
      </c>
      <c r="E12685" s="23">
        <v>7.3906284557071794E-2</v>
      </c>
      <c r="F12685" s="23">
        <v>0.62017723521063695</v>
      </c>
      <c r="G12685" s="24">
        <v>0.53514110737215903</v>
      </c>
      <c r="H12685" s="24">
        <v>0.89384729431554</v>
      </c>
    </row>
    <row r="12686" spans="1:8" x14ac:dyDescent="0.2">
      <c r="A12686" s="21" t="s">
        <v>60</v>
      </c>
      <c r="B12686" s="21" t="s">
        <v>490</v>
      </c>
      <c r="C12686" s="21" t="s">
        <v>39</v>
      </c>
      <c r="D12686" s="23">
        <v>-8.1501915462075497E-2</v>
      </c>
      <c r="E12686" s="23">
        <v>4.0701685804770397E-2</v>
      </c>
      <c r="F12686" s="23">
        <v>-2.0024211245943802</v>
      </c>
      <c r="G12686" s="24">
        <v>4.5239458389894197E-2</v>
      </c>
      <c r="H12686" s="24">
        <v>0.53613568924312105</v>
      </c>
    </row>
    <row r="12687" spans="1:8" x14ac:dyDescent="0.2">
      <c r="A12687" s="21" t="s">
        <v>60</v>
      </c>
      <c r="B12687" s="21" t="s">
        <v>490</v>
      </c>
      <c r="C12687" s="21" t="s">
        <v>40</v>
      </c>
      <c r="D12687" s="23">
        <v>4.6196333214603702E-2</v>
      </c>
      <c r="E12687" s="23">
        <v>3.1905386999541201E-2</v>
      </c>
      <c r="F12687" s="23">
        <v>1.44791640406268</v>
      </c>
      <c r="G12687" s="24">
        <v>0.14764043132002999</v>
      </c>
      <c r="H12687" s="24">
        <v>0.697861570366901</v>
      </c>
    </row>
    <row r="12688" spans="1:8" x14ac:dyDescent="0.2">
      <c r="A12688" s="21" t="s">
        <v>60</v>
      </c>
      <c r="B12688" s="21" t="s">
        <v>490</v>
      </c>
      <c r="C12688" s="21" t="s">
        <v>41</v>
      </c>
      <c r="D12688" s="23">
        <v>6.3267793128101393E-2</v>
      </c>
      <c r="E12688" s="23">
        <v>4.1955165333188299E-2</v>
      </c>
      <c r="F12688" s="23">
        <v>0.73380128351330298</v>
      </c>
      <c r="G12688" s="24">
        <v>0.46306985819246499</v>
      </c>
      <c r="H12688" s="24">
        <v>0.87489238186877105</v>
      </c>
    </row>
    <row r="12689" spans="1:8" x14ac:dyDescent="0.2">
      <c r="A12689" s="21" t="s">
        <v>60</v>
      </c>
      <c r="B12689" s="21" t="s">
        <v>490</v>
      </c>
      <c r="C12689" s="21" t="s">
        <v>42</v>
      </c>
      <c r="D12689" s="23">
        <v>0.115249290128543</v>
      </c>
      <c r="E12689" s="23">
        <v>5.2976205919609901E-2</v>
      </c>
      <c r="F12689" s="23">
        <v>1.41960666144665</v>
      </c>
      <c r="G12689" s="24">
        <v>0.15572222500455199</v>
      </c>
      <c r="H12689" s="24">
        <v>0.70794076597672795</v>
      </c>
    </row>
    <row r="12690" spans="1:8" x14ac:dyDescent="0.2">
      <c r="A12690" s="21" t="s">
        <v>60</v>
      </c>
      <c r="B12690" s="21" t="s">
        <v>490</v>
      </c>
      <c r="C12690" s="21" t="s">
        <v>43</v>
      </c>
      <c r="D12690" s="23">
        <v>7.7064303197219394E-2</v>
      </c>
      <c r="E12690" s="23">
        <v>4.7509994299275202E-2</v>
      </c>
      <c r="F12690" s="23">
        <v>0.92535407467938402</v>
      </c>
      <c r="G12690" s="24">
        <v>0.35478175936564799</v>
      </c>
      <c r="H12690" s="24">
        <v>0.83057563116266797</v>
      </c>
    </row>
    <row r="12691" spans="1:8" x14ac:dyDescent="0.2">
      <c r="A12691" s="21" t="s">
        <v>60</v>
      </c>
      <c r="B12691" s="21" t="s">
        <v>490</v>
      </c>
      <c r="C12691" s="21" t="s">
        <v>44</v>
      </c>
      <c r="D12691" s="23">
        <v>0.16143789356621999</v>
      </c>
      <c r="E12691" s="23">
        <v>8.2766128959520999E-2</v>
      </c>
      <c r="F12691" s="23">
        <v>1.95053091881554</v>
      </c>
      <c r="G12691" s="24">
        <v>5.1112871890007197E-2</v>
      </c>
      <c r="H12691" s="24">
        <v>0.55497594146374096</v>
      </c>
    </row>
    <row r="12692" spans="1:8" x14ac:dyDescent="0.2">
      <c r="A12692" s="21" t="s">
        <v>60</v>
      </c>
      <c r="B12692" s="21" t="s">
        <v>490</v>
      </c>
      <c r="C12692" s="21" t="s">
        <v>45</v>
      </c>
      <c r="D12692" s="23">
        <v>9.6804074514621502E-2</v>
      </c>
      <c r="E12692" s="23">
        <v>3.8621852119091499E-2</v>
      </c>
      <c r="F12692" s="23">
        <v>2.5064586290715298</v>
      </c>
      <c r="G12692" s="24">
        <v>1.2194732759714499E-2</v>
      </c>
      <c r="H12692" s="24">
        <v>0.39949346815123599</v>
      </c>
    </row>
    <row r="12693" spans="1:8" x14ac:dyDescent="0.2">
      <c r="A12693" s="21" t="s">
        <v>60</v>
      </c>
      <c r="B12693" s="21" t="s">
        <v>492</v>
      </c>
      <c r="C12693" s="21" t="s">
        <v>33</v>
      </c>
      <c r="D12693" s="23">
        <v>9.1744863043058997E-2</v>
      </c>
      <c r="E12693" s="23">
        <v>3.1280448319673103E-2</v>
      </c>
      <c r="F12693" s="23">
        <v>2.9329778814377798</v>
      </c>
      <c r="G12693" s="24">
        <v>3.3572780885893E-3</v>
      </c>
      <c r="H12693" s="24">
        <v>0.291214932132634</v>
      </c>
    </row>
    <row r="12694" spans="1:8" x14ac:dyDescent="0.2">
      <c r="A12694" s="21" t="s">
        <v>60</v>
      </c>
      <c r="B12694" s="21" t="s">
        <v>492</v>
      </c>
      <c r="C12694" s="21" t="s">
        <v>34</v>
      </c>
      <c r="D12694" s="23">
        <v>1.4439284306364699E-2</v>
      </c>
      <c r="E12694" s="23">
        <v>4.6940973181984903E-2</v>
      </c>
      <c r="F12694" s="23">
        <v>0.20135488873632901</v>
      </c>
      <c r="G12694" s="24">
        <v>0.84042108631923096</v>
      </c>
      <c r="H12694" s="24">
        <v>0.96307170085232996</v>
      </c>
    </row>
    <row r="12695" spans="1:8" x14ac:dyDescent="0.2">
      <c r="A12695" s="21" t="s">
        <v>60</v>
      </c>
      <c r="B12695" s="21" t="s">
        <v>492</v>
      </c>
      <c r="C12695" s="21" t="s">
        <v>35</v>
      </c>
      <c r="D12695" s="23">
        <v>7.7449586417856597E-2</v>
      </c>
      <c r="E12695" s="23">
        <v>3.9240037877549698E-2</v>
      </c>
      <c r="F12695" s="23">
        <v>1.9737388291912801</v>
      </c>
      <c r="G12695" s="24">
        <v>4.8411447578648001E-2</v>
      </c>
      <c r="H12695" s="24">
        <v>0.54793171210920599</v>
      </c>
    </row>
    <row r="12696" spans="1:8" x14ac:dyDescent="0.2">
      <c r="A12696" s="21" t="s">
        <v>60</v>
      </c>
      <c r="B12696" s="21" t="s">
        <v>492</v>
      </c>
      <c r="C12696" s="21" t="s">
        <v>36</v>
      </c>
      <c r="D12696" s="23">
        <v>4.0923290003392399E-2</v>
      </c>
      <c r="E12696" s="23">
        <v>3.7594266595145698E-2</v>
      </c>
      <c r="F12696" s="23">
        <v>1.0885513592829701</v>
      </c>
      <c r="G12696" s="24">
        <v>0.27635177637132202</v>
      </c>
      <c r="H12696" s="24">
        <v>0.79052398645563504</v>
      </c>
    </row>
    <row r="12697" spans="1:8" x14ac:dyDescent="0.2">
      <c r="A12697" s="21" t="s">
        <v>60</v>
      </c>
      <c r="B12697" s="21" t="s">
        <v>492</v>
      </c>
      <c r="C12697" s="21" t="s">
        <v>37</v>
      </c>
      <c r="D12697" s="23">
        <v>-4.3403722488672102E-2</v>
      </c>
      <c r="E12697" s="23">
        <v>3.6589640213940899E-2</v>
      </c>
      <c r="F12697" s="23">
        <v>-0.61102575822079197</v>
      </c>
      <c r="G12697" s="24">
        <v>0.54118252786211296</v>
      </c>
      <c r="H12697" s="24">
        <v>0.89586392103317602</v>
      </c>
    </row>
    <row r="12698" spans="1:8" x14ac:dyDescent="0.2">
      <c r="A12698" s="21" t="s">
        <v>60</v>
      </c>
      <c r="B12698" s="21" t="s">
        <v>492</v>
      </c>
      <c r="C12698" s="21" t="s">
        <v>38</v>
      </c>
      <c r="D12698" s="23">
        <v>7.2870630410848694E-2</v>
      </c>
      <c r="E12698" s="23">
        <v>7.6706056150514998E-2</v>
      </c>
      <c r="F12698" s="23">
        <v>0.94999839736069502</v>
      </c>
      <c r="G12698" s="24">
        <v>0.34211306694764299</v>
      </c>
      <c r="H12698" s="24">
        <v>0.82195360067506795</v>
      </c>
    </row>
    <row r="12699" spans="1:8" x14ac:dyDescent="0.2">
      <c r="A12699" s="21" t="s">
        <v>60</v>
      </c>
      <c r="B12699" s="21" t="s">
        <v>492</v>
      </c>
      <c r="C12699" s="21" t="s">
        <v>39</v>
      </c>
      <c r="D12699" s="23">
        <v>5.55390058288385E-2</v>
      </c>
      <c r="E12699" s="23">
        <v>4.10061064883388E-2</v>
      </c>
      <c r="F12699" s="23">
        <v>1.3540947495332101</v>
      </c>
      <c r="G12699" s="24">
        <v>0.17570615108346099</v>
      </c>
      <c r="H12699" s="24">
        <v>0.73177367604509103</v>
      </c>
    </row>
    <row r="12700" spans="1:8" x14ac:dyDescent="0.2">
      <c r="A12700" s="21" t="s">
        <v>60</v>
      </c>
      <c r="B12700" s="21" t="s">
        <v>492</v>
      </c>
      <c r="C12700" s="21" t="s">
        <v>40</v>
      </c>
      <c r="D12700" s="23">
        <v>2.9231223451457899E-2</v>
      </c>
      <c r="E12700" s="23">
        <v>3.2055155385012198E-2</v>
      </c>
      <c r="F12700" s="23">
        <v>0.91190396990324196</v>
      </c>
      <c r="G12700" s="24">
        <v>0.36181927156050903</v>
      </c>
      <c r="H12700" s="24">
        <v>0.83662486669068803</v>
      </c>
    </row>
    <row r="12701" spans="1:8" x14ac:dyDescent="0.2">
      <c r="A12701" s="21" t="s">
        <v>60</v>
      </c>
      <c r="B12701" s="21" t="s">
        <v>492</v>
      </c>
      <c r="C12701" s="21" t="s">
        <v>41</v>
      </c>
      <c r="D12701" s="23">
        <v>4.87857018838629E-2</v>
      </c>
      <c r="E12701" s="23">
        <v>4.1769397459228801E-2</v>
      </c>
      <c r="F12701" s="23">
        <v>1.16797715196832</v>
      </c>
      <c r="G12701" s="24">
        <v>0.24281598120183701</v>
      </c>
      <c r="H12701" s="24">
        <v>0.76350450089152699</v>
      </c>
    </row>
    <row r="12702" spans="1:8" x14ac:dyDescent="0.2">
      <c r="A12702" s="21" t="s">
        <v>60</v>
      </c>
      <c r="B12702" s="21" t="s">
        <v>492</v>
      </c>
      <c r="C12702" s="21" t="s">
        <v>42</v>
      </c>
      <c r="D12702" s="23">
        <v>3.5894478684459302E-2</v>
      </c>
      <c r="E12702" s="23">
        <v>5.34503459886684E-2</v>
      </c>
      <c r="F12702" s="23">
        <v>0.67154810732317705</v>
      </c>
      <c r="G12702" s="24">
        <v>0.50187142362210202</v>
      </c>
      <c r="H12702" s="24">
        <v>0.88064052379670299</v>
      </c>
    </row>
    <row r="12703" spans="1:8" x14ac:dyDescent="0.2">
      <c r="A12703" s="21" t="s">
        <v>60</v>
      </c>
      <c r="B12703" s="21" t="s">
        <v>492</v>
      </c>
      <c r="C12703" s="21" t="s">
        <v>43</v>
      </c>
      <c r="D12703" s="23">
        <v>2.46340153015621E-2</v>
      </c>
      <c r="E12703" s="23">
        <v>4.7142494996930101E-2</v>
      </c>
      <c r="F12703" s="23">
        <v>0.26418518762103699</v>
      </c>
      <c r="G12703" s="24">
        <v>0.79163722429476002</v>
      </c>
      <c r="H12703" s="24">
        <v>0.95783726089065901</v>
      </c>
    </row>
    <row r="12704" spans="1:8" x14ac:dyDescent="0.2">
      <c r="A12704" s="21" t="s">
        <v>60</v>
      </c>
      <c r="B12704" s="21" t="s">
        <v>492</v>
      </c>
      <c r="C12704" s="21" t="s">
        <v>44</v>
      </c>
      <c r="D12704" s="23">
        <v>6.8039738725204201E-3</v>
      </c>
      <c r="E12704" s="23">
        <v>8.5206551615094703E-2</v>
      </c>
      <c r="F12704" s="23">
        <v>7.9852707844065299E-2</v>
      </c>
      <c r="G12704" s="24">
        <v>0.93635440332917697</v>
      </c>
      <c r="H12704" s="24">
        <v>0.98358562405289396</v>
      </c>
    </row>
    <row r="12705" spans="1:8" x14ac:dyDescent="0.2">
      <c r="A12705" s="21" t="s">
        <v>60</v>
      </c>
      <c r="B12705" s="21" t="s">
        <v>492</v>
      </c>
      <c r="C12705" s="21" t="s">
        <v>45</v>
      </c>
      <c r="D12705" s="23">
        <v>-1.78492028238805E-2</v>
      </c>
      <c r="E12705" s="23">
        <v>3.9046984133514102E-2</v>
      </c>
      <c r="F12705" s="23">
        <v>0.34726054879052598</v>
      </c>
      <c r="G12705" s="24">
        <v>0.72839558624406697</v>
      </c>
      <c r="H12705" s="24">
        <v>0.95067276037082804</v>
      </c>
    </row>
    <row r="12706" spans="1:8" x14ac:dyDescent="0.2">
      <c r="A12706" s="21" t="s">
        <v>60</v>
      </c>
      <c r="B12706" s="21" t="s">
        <v>494</v>
      </c>
      <c r="C12706" s="21" t="s">
        <v>33</v>
      </c>
      <c r="D12706" s="23">
        <v>-2.9821567577317899E-2</v>
      </c>
      <c r="E12706" s="23">
        <v>3.1468888129243103E-2</v>
      </c>
      <c r="F12706" s="23">
        <v>0.19506981294305401</v>
      </c>
      <c r="G12706" s="24">
        <v>0.845338294366897</v>
      </c>
      <c r="H12706" s="24">
        <v>0.96430625713573204</v>
      </c>
    </row>
    <row r="12707" spans="1:8" x14ac:dyDescent="0.2">
      <c r="A12707" s="21" t="s">
        <v>60</v>
      </c>
      <c r="B12707" s="21" t="s">
        <v>494</v>
      </c>
      <c r="C12707" s="21" t="s">
        <v>34</v>
      </c>
      <c r="D12707" s="23">
        <v>-7.6236050276925302E-2</v>
      </c>
      <c r="E12707" s="23">
        <v>4.6034225942856402E-2</v>
      </c>
      <c r="F12707" s="23">
        <v>0.238971374749821</v>
      </c>
      <c r="G12707" s="24">
        <v>0.811127779377388</v>
      </c>
      <c r="H12707" s="24">
        <v>0.95909593087299605</v>
      </c>
    </row>
    <row r="12708" spans="1:8" x14ac:dyDescent="0.2">
      <c r="A12708" s="21" t="s">
        <v>60</v>
      </c>
      <c r="B12708" s="21" t="s">
        <v>494</v>
      </c>
      <c r="C12708" s="21" t="s">
        <v>35</v>
      </c>
      <c r="D12708" s="23">
        <v>-1.9911433650207901E-2</v>
      </c>
      <c r="E12708" s="23">
        <v>3.9255459318099997E-2</v>
      </c>
      <c r="F12708" s="23">
        <v>-0.50722712193631303</v>
      </c>
      <c r="G12708" s="24">
        <v>0.61199546688751805</v>
      </c>
      <c r="H12708" s="24">
        <v>0.91560234767166604</v>
      </c>
    </row>
    <row r="12709" spans="1:8" x14ac:dyDescent="0.2">
      <c r="A12709" s="21" t="s">
        <v>60</v>
      </c>
      <c r="B12709" s="21" t="s">
        <v>494</v>
      </c>
      <c r="C12709" s="21" t="s">
        <v>36</v>
      </c>
      <c r="D12709" s="23">
        <v>-2.5097584430095798E-2</v>
      </c>
      <c r="E12709" s="23">
        <v>3.8275048042958497E-2</v>
      </c>
      <c r="F12709" s="23">
        <v>0.111184364057708</v>
      </c>
      <c r="G12709" s="24">
        <v>0.91147015042583901</v>
      </c>
      <c r="H12709" s="24">
        <v>0.97816050675608301</v>
      </c>
    </row>
    <row r="12710" spans="1:8" x14ac:dyDescent="0.2">
      <c r="A12710" s="21" t="s">
        <v>60</v>
      </c>
      <c r="B12710" s="21" t="s">
        <v>494</v>
      </c>
      <c r="C12710" s="21" t="s">
        <v>37</v>
      </c>
      <c r="D12710" s="23">
        <v>7.8690315090388999E-2</v>
      </c>
      <c r="E12710" s="23">
        <v>3.6542215295807999E-2</v>
      </c>
      <c r="F12710" s="23">
        <v>2.1534084470082999</v>
      </c>
      <c r="G12710" s="24">
        <v>3.1286592317857201E-2</v>
      </c>
      <c r="H12710" s="24">
        <v>0.49653894621810502</v>
      </c>
    </row>
    <row r="12711" spans="1:8" x14ac:dyDescent="0.2">
      <c r="A12711" s="21" t="s">
        <v>60</v>
      </c>
      <c r="B12711" s="21" t="s">
        <v>494</v>
      </c>
      <c r="C12711" s="21" t="s">
        <v>38</v>
      </c>
      <c r="D12711" s="23">
        <v>1.85330726129352E-2</v>
      </c>
      <c r="E12711" s="23">
        <v>7.5515431072457104E-2</v>
      </c>
      <c r="F12711" s="23">
        <v>0.16014694189324299</v>
      </c>
      <c r="G12711" s="24">
        <v>0.87276532405276497</v>
      </c>
      <c r="H12711" s="24">
        <v>0.96760936243785001</v>
      </c>
    </row>
    <row r="12712" spans="1:8" x14ac:dyDescent="0.2">
      <c r="A12712" s="21" t="s">
        <v>60</v>
      </c>
      <c r="B12712" s="21" t="s">
        <v>494</v>
      </c>
      <c r="C12712" s="21" t="s">
        <v>39</v>
      </c>
      <c r="D12712" s="23">
        <v>-3.2708759678719897E-2</v>
      </c>
      <c r="E12712" s="23">
        <v>4.1078846166525899E-2</v>
      </c>
      <c r="F12712" s="23">
        <v>-0.25609051304387298</v>
      </c>
      <c r="G12712" s="24">
        <v>0.79788094728311199</v>
      </c>
      <c r="H12712" s="24">
        <v>0.95790624146919101</v>
      </c>
    </row>
    <row r="12713" spans="1:8" x14ac:dyDescent="0.2">
      <c r="A12713" s="21" t="s">
        <v>60</v>
      </c>
      <c r="B12713" s="21" t="s">
        <v>494</v>
      </c>
      <c r="C12713" s="21" t="s">
        <v>40</v>
      </c>
      <c r="D12713" s="23">
        <v>3.2716716222444597E-2</v>
      </c>
      <c r="E12713" s="23">
        <v>3.2132564396713401E-2</v>
      </c>
      <c r="F12713" s="23">
        <v>1.0181794337519801</v>
      </c>
      <c r="G12713" s="24">
        <v>0.30859269130466399</v>
      </c>
      <c r="H12713" s="24">
        <v>0.80189909694296202</v>
      </c>
    </row>
    <row r="12714" spans="1:8" x14ac:dyDescent="0.2">
      <c r="A12714" s="21" t="s">
        <v>60</v>
      </c>
      <c r="B12714" s="21" t="s">
        <v>494</v>
      </c>
      <c r="C12714" s="21" t="s">
        <v>41</v>
      </c>
      <c r="D12714" s="23">
        <v>3.4963567301577098E-2</v>
      </c>
      <c r="E12714" s="23">
        <v>4.2158987558283997E-2</v>
      </c>
      <c r="F12714" s="23">
        <v>0.82932654047350296</v>
      </c>
      <c r="G12714" s="24">
        <v>0.40691965665004498</v>
      </c>
      <c r="H12714" s="24">
        <v>0.85859616899684499</v>
      </c>
    </row>
    <row r="12715" spans="1:8" x14ac:dyDescent="0.2">
      <c r="A12715" s="21" t="s">
        <v>60</v>
      </c>
      <c r="B12715" s="21" t="s">
        <v>494</v>
      </c>
      <c r="C12715" s="21" t="s">
        <v>42</v>
      </c>
      <c r="D12715" s="23">
        <v>3.9040083707199198E-2</v>
      </c>
      <c r="E12715" s="23">
        <v>5.3428310789702303E-2</v>
      </c>
      <c r="F12715" s="23">
        <v>0.72801100984617595</v>
      </c>
      <c r="G12715" s="24">
        <v>0.46660684667876001</v>
      </c>
      <c r="H12715" s="24">
        <v>0.87567238412501103</v>
      </c>
    </row>
    <row r="12716" spans="1:8" x14ac:dyDescent="0.2">
      <c r="A12716" s="21" t="s">
        <v>60</v>
      </c>
      <c r="B12716" s="21" t="s">
        <v>494</v>
      </c>
      <c r="C12716" s="21" t="s">
        <v>43</v>
      </c>
      <c r="D12716" s="23">
        <v>3.0567347203503702E-2</v>
      </c>
      <c r="E12716" s="23">
        <v>4.8255987689078003E-2</v>
      </c>
      <c r="F12716" s="23">
        <v>0.63344154098460503</v>
      </c>
      <c r="G12716" s="24">
        <v>0.52644534482695504</v>
      </c>
      <c r="H12716" s="24">
        <v>0.88877400329678302</v>
      </c>
    </row>
    <row r="12717" spans="1:8" x14ac:dyDescent="0.2">
      <c r="A12717" s="21" t="s">
        <v>60</v>
      </c>
      <c r="B12717" s="21" t="s">
        <v>494</v>
      </c>
      <c r="C12717" s="21" t="s">
        <v>44</v>
      </c>
      <c r="D12717" s="23">
        <v>0.167398608779355</v>
      </c>
      <c r="E12717" s="23">
        <v>8.3612139114075598E-2</v>
      </c>
      <c r="F12717" s="23">
        <v>1.96861161827694</v>
      </c>
      <c r="G12717" s="24">
        <v>4.8997707378374597E-2</v>
      </c>
      <c r="H12717" s="24">
        <v>0.54901440049132</v>
      </c>
    </row>
    <row r="12718" spans="1:8" x14ac:dyDescent="0.2">
      <c r="A12718" s="21" t="s">
        <v>60</v>
      </c>
      <c r="B12718" s="21" t="s">
        <v>494</v>
      </c>
      <c r="C12718" s="21" t="s">
        <v>45</v>
      </c>
      <c r="D12718" s="23">
        <v>2.3618093457077299E-2</v>
      </c>
      <c r="E12718" s="23">
        <v>3.9081703172061999E-2</v>
      </c>
      <c r="F12718" s="23">
        <v>-0.145097733863984</v>
      </c>
      <c r="G12718" s="24">
        <v>0.88463370747038905</v>
      </c>
      <c r="H12718" s="24">
        <v>0.96955173093858904</v>
      </c>
    </row>
    <row r="12719" spans="1:8" x14ac:dyDescent="0.2">
      <c r="A12719" s="21" t="s">
        <v>60</v>
      </c>
      <c r="B12719" s="21" t="s">
        <v>496</v>
      </c>
      <c r="C12719" s="21" t="s">
        <v>33</v>
      </c>
      <c r="D12719" s="23">
        <v>2.15986314114597E-2</v>
      </c>
      <c r="E12719" s="23">
        <v>3.1230108202902899E-2</v>
      </c>
      <c r="F12719" s="23">
        <v>0.69159643223560996</v>
      </c>
      <c r="G12719" s="24">
        <v>0.48919080284325001</v>
      </c>
      <c r="H12719" s="24">
        <v>0.87858559823382498</v>
      </c>
    </row>
    <row r="12720" spans="1:8" x14ac:dyDescent="0.2">
      <c r="A12720" s="21" t="s">
        <v>60</v>
      </c>
      <c r="B12720" s="21" t="s">
        <v>496</v>
      </c>
      <c r="C12720" s="21" t="s">
        <v>34</v>
      </c>
      <c r="D12720" s="23">
        <v>-0.109139825804281</v>
      </c>
      <c r="E12720" s="23">
        <v>4.5894061652221402E-2</v>
      </c>
      <c r="F12720" s="23">
        <v>-2.0968993511862202</v>
      </c>
      <c r="G12720" s="24">
        <v>3.6002485990910299E-2</v>
      </c>
      <c r="H12720" s="24">
        <v>0.50736276476266096</v>
      </c>
    </row>
    <row r="12721" spans="1:8" x14ac:dyDescent="0.2">
      <c r="A12721" s="21" t="s">
        <v>60</v>
      </c>
      <c r="B12721" s="21" t="s">
        <v>496</v>
      </c>
      <c r="C12721" s="21" t="s">
        <v>35</v>
      </c>
      <c r="D12721" s="23">
        <v>-1.43843410465822E-2</v>
      </c>
      <c r="E12721" s="23">
        <v>3.9002633765360402E-2</v>
      </c>
      <c r="F12721" s="23">
        <v>0.36471637425587899</v>
      </c>
      <c r="G12721" s="24">
        <v>0.71532313446430096</v>
      </c>
      <c r="H12721" s="24">
        <v>0.946904680369833</v>
      </c>
    </row>
    <row r="12722" spans="1:8" x14ac:dyDescent="0.2">
      <c r="A12722" s="21" t="s">
        <v>60</v>
      </c>
      <c r="B12722" s="21" t="s">
        <v>496</v>
      </c>
      <c r="C12722" s="21" t="s">
        <v>36</v>
      </c>
      <c r="D12722" s="23">
        <v>3.6515566043570598E-2</v>
      </c>
      <c r="E12722" s="23">
        <v>3.7686500043293603E-2</v>
      </c>
      <c r="F12722" s="23">
        <v>0.96892961674929001</v>
      </c>
      <c r="G12722" s="24">
        <v>0.33258030730947302</v>
      </c>
      <c r="H12722" s="24">
        <v>0.81376085433374001</v>
      </c>
    </row>
    <row r="12723" spans="1:8" x14ac:dyDescent="0.2">
      <c r="A12723" s="21" t="s">
        <v>60</v>
      </c>
      <c r="B12723" s="21" t="s">
        <v>496</v>
      </c>
      <c r="C12723" s="21" t="s">
        <v>37</v>
      </c>
      <c r="D12723" s="23">
        <v>1.4347128337303301E-2</v>
      </c>
      <c r="E12723" s="23">
        <v>3.63504585054511E-2</v>
      </c>
      <c r="F12723" s="23">
        <v>0.39468906107888002</v>
      </c>
      <c r="G12723" s="24">
        <v>0.69307237672978805</v>
      </c>
      <c r="H12723" s="24">
        <v>0.93858603696569698</v>
      </c>
    </row>
    <row r="12724" spans="1:8" x14ac:dyDescent="0.2">
      <c r="A12724" s="21" t="s">
        <v>60</v>
      </c>
      <c r="B12724" s="21" t="s">
        <v>496</v>
      </c>
      <c r="C12724" s="21" t="s">
        <v>38</v>
      </c>
      <c r="D12724" s="23">
        <v>9.7784675199290294E-2</v>
      </c>
      <c r="E12724" s="23">
        <v>7.5077328539863999E-2</v>
      </c>
      <c r="F12724" s="23">
        <v>1.2986558458972699</v>
      </c>
      <c r="G12724" s="24">
        <v>0.19406206336534401</v>
      </c>
      <c r="H12724" s="24">
        <v>0.75377076271110599</v>
      </c>
    </row>
    <row r="12725" spans="1:8" x14ac:dyDescent="0.2">
      <c r="A12725" s="21" t="s">
        <v>60</v>
      </c>
      <c r="B12725" s="21" t="s">
        <v>496</v>
      </c>
      <c r="C12725" s="21" t="s">
        <v>39</v>
      </c>
      <c r="D12725" s="23">
        <v>7.0529997980587997E-2</v>
      </c>
      <c r="E12725" s="23">
        <v>4.05198726739441E-2</v>
      </c>
      <c r="F12725" s="23">
        <v>1.3528259183609599</v>
      </c>
      <c r="G12725" s="24">
        <v>0.17611125057061999</v>
      </c>
      <c r="H12725" s="24">
        <v>0.73177367604509103</v>
      </c>
    </row>
    <row r="12726" spans="1:8" x14ac:dyDescent="0.2">
      <c r="A12726" s="21" t="s">
        <v>60</v>
      </c>
      <c r="B12726" s="21" t="s">
        <v>496</v>
      </c>
      <c r="C12726" s="21" t="s">
        <v>40</v>
      </c>
      <c r="D12726" s="23">
        <v>1.1907242584125099E-2</v>
      </c>
      <c r="E12726" s="23">
        <v>3.1833574754339303E-2</v>
      </c>
      <c r="F12726" s="23">
        <v>0.37404666852571999</v>
      </c>
      <c r="G12726" s="24">
        <v>0.70836959562586699</v>
      </c>
      <c r="H12726" s="24">
        <v>0.94640492562448997</v>
      </c>
    </row>
    <row r="12727" spans="1:8" x14ac:dyDescent="0.2">
      <c r="A12727" s="21" t="s">
        <v>60</v>
      </c>
      <c r="B12727" s="21" t="s">
        <v>496</v>
      </c>
      <c r="C12727" s="21" t="s">
        <v>41</v>
      </c>
      <c r="D12727" s="23">
        <v>4.1393368301259701E-3</v>
      </c>
      <c r="E12727" s="23">
        <v>4.1766517380732102E-2</v>
      </c>
      <c r="F12727" s="23">
        <v>9.9106583208576196E-2</v>
      </c>
      <c r="G12727" s="24">
        <v>0.92105364517964705</v>
      </c>
      <c r="H12727" s="24">
        <v>0.98227986559303404</v>
      </c>
    </row>
    <row r="12728" spans="1:8" x14ac:dyDescent="0.2">
      <c r="A12728" s="21" t="s">
        <v>60</v>
      </c>
      <c r="B12728" s="21" t="s">
        <v>496</v>
      </c>
      <c r="C12728" s="21" t="s">
        <v>42</v>
      </c>
      <c r="D12728" s="23">
        <v>2.9446818234384199E-2</v>
      </c>
      <c r="E12728" s="23">
        <v>5.2422295207713299E-2</v>
      </c>
      <c r="F12728" s="23">
        <v>0.56172317747070699</v>
      </c>
      <c r="G12728" s="24">
        <v>0.57430464035946405</v>
      </c>
      <c r="H12728" s="24">
        <v>0.904044632555839</v>
      </c>
    </row>
    <row r="12729" spans="1:8" x14ac:dyDescent="0.2">
      <c r="A12729" s="21" t="s">
        <v>60</v>
      </c>
      <c r="B12729" s="21" t="s">
        <v>496</v>
      </c>
      <c r="C12729" s="21" t="s">
        <v>43</v>
      </c>
      <c r="D12729" s="23">
        <v>7.8813509397009401E-2</v>
      </c>
      <c r="E12729" s="23">
        <v>4.6911922346132798E-2</v>
      </c>
      <c r="F12729" s="23">
        <v>1.68003154540322</v>
      </c>
      <c r="G12729" s="24">
        <v>9.2951178273249196E-2</v>
      </c>
      <c r="H12729" s="24">
        <v>0.630987652290247</v>
      </c>
    </row>
    <row r="12730" spans="1:8" x14ac:dyDescent="0.2">
      <c r="A12730" s="21" t="s">
        <v>60</v>
      </c>
      <c r="B12730" s="21" t="s">
        <v>496</v>
      </c>
      <c r="C12730" s="21" t="s">
        <v>44</v>
      </c>
      <c r="D12730" s="23">
        <v>6.5479230311658906E-2</v>
      </c>
      <c r="E12730" s="23">
        <v>8.3210463230912801E-2</v>
      </c>
      <c r="F12730" s="23">
        <v>0.786911017788124</v>
      </c>
      <c r="G12730" s="24">
        <v>0.43133395733970897</v>
      </c>
      <c r="H12730" s="24">
        <v>0.86231092278476096</v>
      </c>
    </row>
    <row r="12731" spans="1:8" x14ac:dyDescent="0.2">
      <c r="A12731" s="21" t="s">
        <v>60</v>
      </c>
      <c r="B12731" s="21" t="s">
        <v>496</v>
      </c>
      <c r="C12731" s="21" t="s">
        <v>45</v>
      </c>
      <c r="D12731" s="23">
        <v>2.3391338189554502E-2</v>
      </c>
      <c r="E12731" s="23">
        <v>3.88094905308555E-2</v>
      </c>
      <c r="F12731" s="23">
        <v>0.36748156913454</v>
      </c>
      <c r="G12731" s="24">
        <v>0.71325983732582399</v>
      </c>
      <c r="H12731" s="24">
        <v>0.94653431076362005</v>
      </c>
    </row>
    <row r="12732" spans="1:8" x14ac:dyDescent="0.2">
      <c r="A12732" s="21" t="s">
        <v>60</v>
      </c>
      <c r="B12732" s="21" t="s">
        <v>498</v>
      </c>
      <c r="C12732" s="21" t="s">
        <v>33</v>
      </c>
      <c r="D12732" s="23">
        <v>4.3384196714075798E-2</v>
      </c>
      <c r="E12732" s="23">
        <v>3.14149276261965E-2</v>
      </c>
      <c r="F12732" s="23">
        <v>0.44263515110379997</v>
      </c>
      <c r="G12732" s="24">
        <v>0.65802965528620705</v>
      </c>
      <c r="H12732" s="24">
        <v>0.92463499163442198</v>
      </c>
    </row>
    <row r="12733" spans="1:8" x14ac:dyDescent="0.2">
      <c r="A12733" s="21" t="s">
        <v>60</v>
      </c>
      <c r="B12733" s="21" t="s">
        <v>498</v>
      </c>
      <c r="C12733" s="21" t="s">
        <v>34</v>
      </c>
      <c r="D12733" s="23">
        <v>3.7850681524408403E-2</v>
      </c>
      <c r="E12733" s="23">
        <v>4.6537271359890303E-2</v>
      </c>
      <c r="F12733" s="23">
        <v>0.81237858969841603</v>
      </c>
      <c r="G12733" s="24">
        <v>0.41657442772249498</v>
      </c>
      <c r="H12733" s="24">
        <v>0.86157320229739398</v>
      </c>
    </row>
    <row r="12734" spans="1:8" x14ac:dyDescent="0.2">
      <c r="A12734" s="21" t="s">
        <v>60</v>
      </c>
      <c r="B12734" s="21" t="s">
        <v>498</v>
      </c>
      <c r="C12734" s="21" t="s">
        <v>35</v>
      </c>
      <c r="D12734" s="23">
        <v>-4.57048996453061E-2</v>
      </c>
      <c r="E12734" s="23">
        <v>3.9146636721633897E-2</v>
      </c>
      <c r="F12734" s="23">
        <v>-1.1675306864880099</v>
      </c>
      <c r="G12734" s="24">
        <v>0.24299612332780299</v>
      </c>
      <c r="H12734" s="24">
        <v>0.76359368923309001</v>
      </c>
    </row>
    <row r="12735" spans="1:8" x14ac:dyDescent="0.2">
      <c r="A12735" s="21" t="s">
        <v>60</v>
      </c>
      <c r="B12735" s="21" t="s">
        <v>498</v>
      </c>
      <c r="C12735" s="21" t="s">
        <v>36</v>
      </c>
      <c r="D12735" s="23">
        <v>3.2461203449627801E-2</v>
      </c>
      <c r="E12735" s="23">
        <v>3.7459399951005001E-2</v>
      </c>
      <c r="F12735" s="23">
        <v>0.86215906270346299</v>
      </c>
      <c r="G12735" s="24">
        <v>0.388599993523286</v>
      </c>
      <c r="H12735" s="24">
        <v>0.84824353208621395</v>
      </c>
    </row>
    <row r="12736" spans="1:8" x14ac:dyDescent="0.2">
      <c r="A12736" s="21" t="s">
        <v>60</v>
      </c>
      <c r="B12736" s="21" t="s">
        <v>498</v>
      </c>
      <c r="C12736" s="21" t="s">
        <v>37</v>
      </c>
      <c r="D12736" s="23">
        <v>4.2292818558677898E-2</v>
      </c>
      <c r="E12736" s="23">
        <v>3.6548716144586102E-2</v>
      </c>
      <c r="F12736" s="23">
        <v>0.390330001545375</v>
      </c>
      <c r="G12736" s="24">
        <v>0.69629254122039197</v>
      </c>
      <c r="H12736" s="24">
        <v>0.93990718111962501</v>
      </c>
    </row>
    <row r="12737" spans="1:8" x14ac:dyDescent="0.2">
      <c r="A12737" s="21" t="s">
        <v>60</v>
      </c>
      <c r="B12737" s="21" t="s">
        <v>498</v>
      </c>
      <c r="C12737" s="21" t="s">
        <v>38</v>
      </c>
      <c r="D12737" s="23">
        <v>-4.4882792289838602E-2</v>
      </c>
      <c r="E12737" s="23">
        <v>7.5063217480092606E-2</v>
      </c>
      <c r="F12737" s="23">
        <v>1.1212270684080801E-2</v>
      </c>
      <c r="G12737" s="24">
        <v>0.99105408976922704</v>
      </c>
      <c r="H12737" s="24">
        <v>0.99630115549406495</v>
      </c>
    </row>
    <row r="12738" spans="1:8" x14ac:dyDescent="0.2">
      <c r="A12738" s="21" t="s">
        <v>60</v>
      </c>
      <c r="B12738" s="21" t="s">
        <v>498</v>
      </c>
      <c r="C12738" s="21" t="s">
        <v>39</v>
      </c>
      <c r="D12738" s="23">
        <v>5.03800597638994E-2</v>
      </c>
      <c r="E12738" s="23">
        <v>4.06195860756495E-2</v>
      </c>
      <c r="F12738" s="23">
        <v>1.2402898362891299</v>
      </c>
      <c r="G12738" s="24">
        <v>0.214868210342127</v>
      </c>
      <c r="H12738" s="24">
        <v>0.75805164061431896</v>
      </c>
    </row>
    <row r="12739" spans="1:8" x14ac:dyDescent="0.2">
      <c r="A12739" s="21" t="s">
        <v>60</v>
      </c>
      <c r="B12739" s="21" t="s">
        <v>498</v>
      </c>
      <c r="C12739" s="21" t="s">
        <v>40</v>
      </c>
      <c r="D12739" s="23">
        <v>5.40885472857578E-2</v>
      </c>
      <c r="E12739" s="23">
        <v>3.2102687858995997E-2</v>
      </c>
      <c r="F12739" s="23">
        <v>-9.6545352251589001E-2</v>
      </c>
      <c r="G12739" s="24">
        <v>0.92308745623903898</v>
      </c>
      <c r="H12739" s="24">
        <v>0.98227986559303404</v>
      </c>
    </row>
    <row r="12740" spans="1:8" x14ac:dyDescent="0.2">
      <c r="A12740" s="21" t="s">
        <v>60</v>
      </c>
      <c r="B12740" s="21" t="s">
        <v>498</v>
      </c>
      <c r="C12740" s="21" t="s">
        <v>41</v>
      </c>
      <c r="D12740" s="23">
        <v>7.3157059263594004E-2</v>
      </c>
      <c r="E12740" s="23">
        <v>4.2144204273637603E-2</v>
      </c>
      <c r="F12740" s="23">
        <v>1.46950431561816</v>
      </c>
      <c r="G12740" s="24">
        <v>0.14169605213679501</v>
      </c>
      <c r="H12740" s="24">
        <v>0.69634972215290203</v>
      </c>
    </row>
    <row r="12741" spans="1:8" x14ac:dyDescent="0.2">
      <c r="A12741" s="21" t="s">
        <v>60</v>
      </c>
      <c r="B12741" s="21" t="s">
        <v>498</v>
      </c>
      <c r="C12741" s="21" t="s">
        <v>42</v>
      </c>
      <c r="D12741" s="23">
        <v>-5.6965340845051997E-2</v>
      </c>
      <c r="E12741" s="23">
        <v>5.3309680752703502E-2</v>
      </c>
      <c r="F12741" s="23">
        <v>-1.0663084254420701</v>
      </c>
      <c r="G12741" s="24">
        <v>0.28628424206224201</v>
      </c>
      <c r="H12741" s="24">
        <v>0.79534988253071803</v>
      </c>
    </row>
    <row r="12742" spans="1:8" x14ac:dyDescent="0.2">
      <c r="A12742" s="21" t="s">
        <v>60</v>
      </c>
      <c r="B12742" s="21" t="s">
        <v>498</v>
      </c>
      <c r="C12742" s="21" t="s">
        <v>43</v>
      </c>
      <c r="D12742" s="23">
        <v>-6.7950057385634796E-2</v>
      </c>
      <c r="E12742" s="23">
        <v>4.7504586528432501E-2</v>
      </c>
      <c r="F12742" s="23">
        <v>-1.1413139460859101</v>
      </c>
      <c r="G12742" s="24">
        <v>0.25373930065014</v>
      </c>
      <c r="H12742" s="24">
        <v>0.77041374791334005</v>
      </c>
    </row>
    <row r="12743" spans="1:8" x14ac:dyDescent="0.2">
      <c r="A12743" s="21" t="s">
        <v>60</v>
      </c>
      <c r="B12743" s="21" t="s">
        <v>498</v>
      </c>
      <c r="C12743" s="21" t="s">
        <v>44</v>
      </c>
      <c r="D12743" s="23">
        <v>-7.1005611763950094E-2</v>
      </c>
      <c r="E12743" s="23">
        <v>8.29200171027E-2</v>
      </c>
      <c r="F12743" s="23">
        <v>-0.74296666920949805</v>
      </c>
      <c r="G12743" s="24">
        <v>0.45750186015122302</v>
      </c>
      <c r="H12743" s="24">
        <v>0.87194385674652597</v>
      </c>
    </row>
    <row r="12744" spans="1:8" x14ac:dyDescent="0.2">
      <c r="A12744" s="21" t="s">
        <v>60</v>
      </c>
      <c r="B12744" s="21" t="s">
        <v>498</v>
      </c>
      <c r="C12744" s="21" t="s">
        <v>45</v>
      </c>
      <c r="D12744" s="23">
        <v>1.91912765040738E-2</v>
      </c>
      <c r="E12744" s="23">
        <v>3.9059817909104302E-2</v>
      </c>
      <c r="F12744" s="23">
        <v>-0.48374796441531798</v>
      </c>
      <c r="G12744" s="24">
        <v>0.62856474853576405</v>
      </c>
      <c r="H12744" s="24">
        <v>0.91740912384201601</v>
      </c>
    </row>
    <row r="12745" spans="1:8" x14ac:dyDescent="0.2">
      <c r="A12745" s="21" t="s">
        <v>60</v>
      </c>
      <c r="B12745" s="21" t="s">
        <v>500</v>
      </c>
      <c r="C12745" s="21" t="s">
        <v>33</v>
      </c>
      <c r="D12745" s="23">
        <v>-2.6161663539775101E-2</v>
      </c>
      <c r="E12745" s="23">
        <v>3.13963449742116E-2</v>
      </c>
      <c r="F12745" s="23">
        <v>-8.5674682035893304E-2</v>
      </c>
      <c r="G12745" s="24">
        <v>0.93172502891812503</v>
      </c>
      <c r="H12745" s="24">
        <v>0.98358562405289396</v>
      </c>
    </row>
    <row r="12746" spans="1:8" x14ac:dyDescent="0.2">
      <c r="A12746" s="21" t="s">
        <v>60</v>
      </c>
      <c r="B12746" s="21" t="s">
        <v>500</v>
      </c>
      <c r="C12746" s="21" t="s">
        <v>34</v>
      </c>
      <c r="D12746" s="23">
        <v>2.65603188169771E-2</v>
      </c>
      <c r="E12746" s="23">
        <v>4.5944928455657501E-2</v>
      </c>
      <c r="F12746" s="23">
        <v>0.11412326847543899</v>
      </c>
      <c r="G12746" s="24">
        <v>0.90914007715044198</v>
      </c>
      <c r="H12746" s="24">
        <v>0.97737522914060004</v>
      </c>
    </row>
    <row r="12747" spans="1:8" x14ac:dyDescent="0.2">
      <c r="A12747" s="21" t="s">
        <v>60</v>
      </c>
      <c r="B12747" s="21" t="s">
        <v>500</v>
      </c>
      <c r="C12747" s="21" t="s">
        <v>35</v>
      </c>
      <c r="D12747" s="23">
        <v>3.0433533253228499E-2</v>
      </c>
      <c r="E12747" s="23">
        <v>3.9040937967337999E-2</v>
      </c>
      <c r="F12747" s="23">
        <v>9.1329454391301496E-2</v>
      </c>
      <c r="G12747" s="24">
        <v>0.92723081456295797</v>
      </c>
      <c r="H12747" s="24">
        <v>0.98249752065422102</v>
      </c>
    </row>
    <row r="12748" spans="1:8" x14ac:dyDescent="0.2">
      <c r="A12748" s="21" t="s">
        <v>60</v>
      </c>
      <c r="B12748" s="21" t="s">
        <v>500</v>
      </c>
      <c r="C12748" s="21" t="s">
        <v>36</v>
      </c>
      <c r="D12748" s="23">
        <v>-2.51991198587476E-2</v>
      </c>
      <c r="E12748" s="23">
        <v>3.7631357663304298E-2</v>
      </c>
      <c r="F12748" s="23">
        <v>0.27097585502507798</v>
      </c>
      <c r="G12748" s="24">
        <v>0.78640960263651505</v>
      </c>
      <c r="H12748" s="24">
        <v>0.95643994818954203</v>
      </c>
    </row>
    <row r="12749" spans="1:8" x14ac:dyDescent="0.2">
      <c r="A12749" s="21" t="s">
        <v>60</v>
      </c>
      <c r="B12749" s="21" t="s">
        <v>500</v>
      </c>
      <c r="C12749" s="21" t="s">
        <v>37</v>
      </c>
      <c r="D12749" s="23">
        <v>-2.1354155888938801E-2</v>
      </c>
      <c r="E12749" s="23">
        <v>3.6454018860628101E-2</v>
      </c>
      <c r="F12749" s="23">
        <v>-0.58578331158988395</v>
      </c>
      <c r="G12749" s="24">
        <v>0.558021139802928</v>
      </c>
      <c r="H12749" s="24">
        <v>0.90231371841336905</v>
      </c>
    </row>
    <row r="12750" spans="1:8" x14ac:dyDescent="0.2">
      <c r="A12750" s="21" t="s">
        <v>60</v>
      </c>
      <c r="B12750" s="21" t="s">
        <v>500</v>
      </c>
      <c r="C12750" s="21" t="s">
        <v>38</v>
      </c>
      <c r="D12750" s="23">
        <v>3.3994791292472203E-2</v>
      </c>
      <c r="E12750" s="23">
        <v>7.5948592908342799E-2</v>
      </c>
      <c r="F12750" s="23">
        <v>0.26439987864583298</v>
      </c>
      <c r="G12750" s="24">
        <v>0.79147180502586301</v>
      </c>
      <c r="H12750" s="24">
        <v>0.95783726089065901</v>
      </c>
    </row>
    <row r="12751" spans="1:8" x14ac:dyDescent="0.2">
      <c r="A12751" s="21" t="s">
        <v>60</v>
      </c>
      <c r="B12751" s="21" t="s">
        <v>500</v>
      </c>
      <c r="C12751" s="21" t="s">
        <v>39</v>
      </c>
      <c r="D12751" s="23">
        <v>7.4174586198359302E-2</v>
      </c>
      <c r="E12751" s="23">
        <v>4.0291309731010902E-2</v>
      </c>
      <c r="F12751" s="23">
        <v>1.8380881480065401</v>
      </c>
      <c r="G12751" s="24">
        <v>6.6049417347785896E-2</v>
      </c>
      <c r="H12751" s="24">
        <v>0.606721657014473</v>
      </c>
    </row>
    <row r="12752" spans="1:8" x14ac:dyDescent="0.2">
      <c r="A12752" s="21" t="s">
        <v>60</v>
      </c>
      <c r="B12752" s="21" t="s">
        <v>500</v>
      </c>
      <c r="C12752" s="21" t="s">
        <v>40</v>
      </c>
      <c r="D12752" s="23">
        <v>3.07018463103815E-2</v>
      </c>
      <c r="E12752" s="23">
        <v>3.1971600996947201E-2</v>
      </c>
      <c r="F12752" s="23">
        <v>0.72639890753568104</v>
      </c>
      <c r="G12752" s="24">
        <v>0.46759426073315402</v>
      </c>
      <c r="H12752" s="24">
        <v>0.87567238412501103</v>
      </c>
    </row>
    <row r="12753" spans="1:8" x14ac:dyDescent="0.2">
      <c r="A12753" s="21" t="s">
        <v>60</v>
      </c>
      <c r="B12753" s="21" t="s">
        <v>500</v>
      </c>
      <c r="C12753" s="21" t="s">
        <v>41</v>
      </c>
      <c r="D12753" s="23">
        <v>6.6262855767844298E-2</v>
      </c>
      <c r="E12753" s="23">
        <v>4.2116985256958603E-2</v>
      </c>
      <c r="F12753" s="23">
        <v>0.65534113445874398</v>
      </c>
      <c r="G12753" s="24">
        <v>0.51224814233104099</v>
      </c>
      <c r="H12753" s="24">
        <v>0.88072583682209205</v>
      </c>
    </row>
    <row r="12754" spans="1:8" x14ac:dyDescent="0.2">
      <c r="A12754" s="21" t="s">
        <v>60</v>
      </c>
      <c r="B12754" s="21" t="s">
        <v>500</v>
      </c>
      <c r="C12754" s="21" t="s">
        <v>42</v>
      </c>
      <c r="D12754" s="23">
        <v>8.0118620614988298E-2</v>
      </c>
      <c r="E12754" s="23">
        <v>5.3452980832916303E-2</v>
      </c>
      <c r="F12754" s="23">
        <v>0.49119913316390201</v>
      </c>
      <c r="G12754" s="24">
        <v>0.62328561198416499</v>
      </c>
      <c r="H12754" s="24">
        <v>0.91609754033211599</v>
      </c>
    </row>
    <row r="12755" spans="1:8" x14ac:dyDescent="0.2">
      <c r="A12755" s="21" t="s">
        <v>60</v>
      </c>
      <c r="B12755" s="21" t="s">
        <v>500</v>
      </c>
      <c r="C12755" s="21" t="s">
        <v>43</v>
      </c>
      <c r="D12755" s="23">
        <v>7.7675152301504E-2</v>
      </c>
      <c r="E12755" s="23">
        <v>4.7825513632237998E-2</v>
      </c>
      <c r="F12755" s="23">
        <v>-0.26370707721852399</v>
      </c>
      <c r="G12755" s="24">
        <v>0.79200564169364396</v>
      </c>
      <c r="H12755" s="24">
        <v>0.95783726089065901</v>
      </c>
    </row>
    <row r="12756" spans="1:8" x14ac:dyDescent="0.2">
      <c r="A12756" s="21" t="s">
        <v>60</v>
      </c>
      <c r="B12756" s="21" t="s">
        <v>500</v>
      </c>
      <c r="C12756" s="21" t="s">
        <v>44</v>
      </c>
      <c r="D12756" s="23">
        <v>0.11642449349712899</v>
      </c>
      <c r="E12756" s="23">
        <v>8.2211492562885E-2</v>
      </c>
      <c r="F12756" s="23">
        <v>-0.161856278261375</v>
      </c>
      <c r="G12756" s="24">
        <v>0.87141903362907303</v>
      </c>
      <c r="H12756" s="24">
        <v>0.96760936243785001</v>
      </c>
    </row>
    <row r="12757" spans="1:8" x14ac:dyDescent="0.2">
      <c r="A12757" s="21" t="s">
        <v>60</v>
      </c>
      <c r="B12757" s="21" t="s">
        <v>500</v>
      </c>
      <c r="C12757" s="21" t="s">
        <v>45</v>
      </c>
      <c r="D12757" s="23">
        <v>-1.76376477260505E-2</v>
      </c>
      <c r="E12757" s="23">
        <v>3.9076030873812402E-2</v>
      </c>
      <c r="F12757" s="23">
        <v>0.28594774366578601</v>
      </c>
      <c r="G12757" s="24">
        <v>0.774918145552557</v>
      </c>
      <c r="H12757" s="24">
        <v>0.95643994818954203</v>
      </c>
    </row>
    <row r="12758" spans="1:8" x14ac:dyDescent="0.2">
      <c r="A12758" s="21" t="s">
        <v>60</v>
      </c>
      <c r="B12758" s="21" t="s">
        <v>502</v>
      </c>
      <c r="C12758" s="21" t="s">
        <v>33</v>
      </c>
      <c r="D12758" s="23">
        <v>-7.0225905787761897E-3</v>
      </c>
      <c r="E12758" s="23">
        <v>3.1764979074014599E-2</v>
      </c>
      <c r="F12758" s="23">
        <v>-0.221079653867016</v>
      </c>
      <c r="G12758" s="24">
        <v>0.82503041217095996</v>
      </c>
      <c r="H12758" s="24">
        <v>0.96002991173562602</v>
      </c>
    </row>
    <row r="12759" spans="1:8" x14ac:dyDescent="0.2">
      <c r="A12759" s="21" t="s">
        <v>60</v>
      </c>
      <c r="B12759" s="21" t="s">
        <v>502</v>
      </c>
      <c r="C12759" s="21" t="s">
        <v>34</v>
      </c>
      <c r="D12759" s="23">
        <v>5.3376500306280703E-2</v>
      </c>
      <c r="E12759" s="23">
        <v>4.7743302499208502E-2</v>
      </c>
      <c r="F12759" s="23">
        <v>1.1179892783320899</v>
      </c>
      <c r="G12759" s="24">
        <v>0.26357157254372399</v>
      </c>
      <c r="H12759" s="24">
        <v>0.77973197332436806</v>
      </c>
    </row>
    <row r="12760" spans="1:8" x14ac:dyDescent="0.2">
      <c r="A12760" s="21" t="s">
        <v>60</v>
      </c>
      <c r="B12760" s="21" t="s">
        <v>502</v>
      </c>
      <c r="C12760" s="21" t="s">
        <v>35</v>
      </c>
      <c r="D12760" s="23">
        <v>-4.8071678313219901E-2</v>
      </c>
      <c r="E12760" s="23">
        <v>3.8783554868117999E-2</v>
      </c>
      <c r="F12760" s="23">
        <v>-1.2394861295383</v>
      </c>
      <c r="G12760" s="24">
        <v>0.21516552232105901</v>
      </c>
      <c r="H12760" s="24">
        <v>0.75805164061431896</v>
      </c>
    </row>
    <row r="12761" spans="1:8" x14ac:dyDescent="0.2">
      <c r="A12761" s="21" t="s">
        <v>60</v>
      </c>
      <c r="B12761" s="21" t="s">
        <v>502</v>
      </c>
      <c r="C12761" s="21" t="s">
        <v>36</v>
      </c>
      <c r="D12761" s="23">
        <v>-2.9854722383551201E-2</v>
      </c>
      <c r="E12761" s="23">
        <v>3.94502411992542E-2</v>
      </c>
      <c r="F12761" s="23">
        <v>-0.75676907101180302</v>
      </c>
      <c r="G12761" s="24">
        <v>0.449188225613943</v>
      </c>
      <c r="H12761" s="24">
        <v>0.87043108597164098</v>
      </c>
    </row>
    <row r="12762" spans="1:8" x14ac:dyDescent="0.2">
      <c r="A12762" s="21" t="s">
        <v>60</v>
      </c>
      <c r="B12762" s="21" t="s">
        <v>502</v>
      </c>
      <c r="C12762" s="21" t="s">
        <v>37</v>
      </c>
      <c r="D12762" s="23">
        <v>3.7311808297384799E-2</v>
      </c>
      <c r="E12762" s="23">
        <v>3.6854061340262798E-2</v>
      </c>
      <c r="F12762" s="23">
        <v>1.0124205295285</v>
      </c>
      <c r="G12762" s="24">
        <v>0.31133702656338302</v>
      </c>
      <c r="H12762" s="24">
        <v>0.80283781683258904</v>
      </c>
    </row>
    <row r="12763" spans="1:8" x14ac:dyDescent="0.2">
      <c r="A12763" s="21" t="s">
        <v>60</v>
      </c>
      <c r="B12763" s="21" t="s">
        <v>502</v>
      </c>
      <c r="C12763" s="21" t="s">
        <v>38</v>
      </c>
      <c r="D12763" s="23">
        <v>-3.5551595063240599E-2</v>
      </c>
      <c r="E12763" s="23">
        <v>8.4043275966348002E-2</v>
      </c>
      <c r="F12763" s="23">
        <v>-0.42301534125675699</v>
      </c>
      <c r="G12763" s="24">
        <v>0.67228406808016306</v>
      </c>
      <c r="H12763" s="24">
        <v>0.92868235763627105</v>
      </c>
    </row>
    <row r="12764" spans="1:8" x14ac:dyDescent="0.2">
      <c r="A12764" s="21" t="s">
        <v>60</v>
      </c>
      <c r="B12764" s="21" t="s">
        <v>502</v>
      </c>
      <c r="C12764" s="21" t="s">
        <v>39</v>
      </c>
      <c r="D12764" s="23">
        <v>-1.9569287268023799E-2</v>
      </c>
      <c r="E12764" s="23">
        <v>4.15654156734412E-2</v>
      </c>
      <c r="F12764" s="23">
        <v>-0.47080696658419102</v>
      </c>
      <c r="G12764" s="24">
        <v>0.63777858914586205</v>
      </c>
      <c r="H12764" s="24">
        <v>0.91876803933838502</v>
      </c>
    </row>
    <row r="12765" spans="1:8" x14ac:dyDescent="0.2">
      <c r="A12765" s="21" t="s">
        <v>60</v>
      </c>
      <c r="B12765" s="21" t="s">
        <v>502</v>
      </c>
      <c r="C12765" s="21" t="s">
        <v>40</v>
      </c>
      <c r="D12765" s="23">
        <v>-9.5289226555920307E-3</v>
      </c>
      <c r="E12765" s="23">
        <v>3.2363510594098199E-2</v>
      </c>
      <c r="F12765" s="23">
        <v>-0.29443414761468101</v>
      </c>
      <c r="G12765" s="24">
        <v>0.76842617668425095</v>
      </c>
      <c r="H12765" s="24">
        <v>0.95643994818954203</v>
      </c>
    </row>
    <row r="12766" spans="1:8" x14ac:dyDescent="0.2">
      <c r="A12766" s="21" t="s">
        <v>60</v>
      </c>
      <c r="B12766" s="21" t="s">
        <v>502</v>
      </c>
      <c r="C12766" s="21" t="s">
        <v>41</v>
      </c>
      <c r="D12766" s="23">
        <v>1.35149116445628E-2</v>
      </c>
      <c r="E12766" s="23">
        <v>4.2900254384406401E-2</v>
      </c>
      <c r="F12766" s="23">
        <v>0.31503103742609201</v>
      </c>
      <c r="G12766" s="24">
        <v>0.75273808833563305</v>
      </c>
      <c r="H12766" s="24">
        <v>0.95526755871370905</v>
      </c>
    </row>
    <row r="12767" spans="1:8" x14ac:dyDescent="0.2">
      <c r="A12767" s="21" t="s">
        <v>60</v>
      </c>
      <c r="B12767" s="21" t="s">
        <v>502</v>
      </c>
      <c r="C12767" s="21" t="s">
        <v>42</v>
      </c>
      <c r="D12767" s="23">
        <v>-2.4839393411852099E-2</v>
      </c>
      <c r="E12767" s="23">
        <v>5.0729596868732303E-2</v>
      </c>
      <c r="F12767" s="23">
        <v>-0.48964302783888403</v>
      </c>
      <c r="G12767" s="24">
        <v>0.62438652325589605</v>
      </c>
      <c r="H12767" s="24">
        <v>0.91609754033211599</v>
      </c>
    </row>
    <row r="12768" spans="1:8" x14ac:dyDescent="0.2">
      <c r="A12768" s="21" t="s">
        <v>60</v>
      </c>
      <c r="B12768" s="21" t="s">
        <v>502</v>
      </c>
      <c r="C12768" s="21" t="s">
        <v>43</v>
      </c>
      <c r="D12768" s="23">
        <v>-2.96851010853443E-2</v>
      </c>
      <c r="E12768" s="23">
        <v>4.9220559524945501E-2</v>
      </c>
      <c r="F12768" s="23">
        <v>-0.60310369024349597</v>
      </c>
      <c r="G12768" s="24">
        <v>0.54643971167383198</v>
      </c>
      <c r="H12768" s="24">
        <v>0.89691736988658399</v>
      </c>
    </row>
    <row r="12769" spans="1:8" x14ac:dyDescent="0.2">
      <c r="A12769" s="21" t="s">
        <v>60</v>
      </c>
      <c r="B12769" s="21" t="s">
        <v>502</v>
      </c>
      <c r="C12769" s="21" t="s">
        <v>44</v>
      </c>
      <c r="D12769" s="23">
        <v>6.2991182900023104E-2</v>
      </c>
      <c r="E12769" s="23">
        <v>8.4556728799258601E-2</v>
      </c>
      <c r="F12769" s="23">
        <v>0.74495766090439597</v>
      </c>
      <c r="G12769" s="24">
        <v>0.45629731554443298</v>
      </c>
      <c r="H12769" s="24">
        <v>0.87194385674652597</v>
      </c>
    </row>
    <row r="12770" spans="1:8" x14ac:dyDescent="0.2">
      <c r="A12770" s="21" t="s">
        <v>60</v>
      </c>
      <c r="B12770" s="21" t="s">
        <v>502</v>
      </c>
      <c r="C12770" s="21" t="s">
        <v>45</v>
      </c>
      <c r="D12770" s="23">
        <v>5.2699009054570601E-3</v>
      </c>
      <c r="E12770" s="23">
        <v>4.0396711772606397E-2</v>
      </c>
      <c r="F12770" s="23">
        <v>0.13045370957718999</v>
      </c>
      <c r="G12770" s="24">
        <v>0.89620747550110902</v>
      </c>
      <c r="H12770" s="24">
        <v>0.97487995875591005</v>
      </c>
    </row>
    <row r="12771" spans="1:8" x14ac:dyDescent="0.2">
      <c r="A12771" s="21" t="s">
        <v>60</v>
      </c>
      <c r="B12771" s="21" t="s">
        <v>504</v>
      </c>
      <c r="C12771" s="21" t="s">
        <v>33</v>
      </c>
      <c r="D12771" s="23">
        <v>-2.00510915471224E-2</v>
      </c>
      <c r="E12771" s="23">
        <v>3.1437196789782899E-2</v>
      </c>
      <c r="F12771" s="23">
        <v>-0.63778556786144103</v>
      </c>
      <c r="G12771" s="24">
        <v>0.52361327550623904</v>
      </c>
      <c r="H12771" s="24">
        <v>0.886747055872254</v>
      </c>
    </row>
    <row r="12772" spans="1:8" x14ac:dyDescent="0.2">
      <c r="A12772" s="21" t="s">
        <v>60</v>
      </c>
      <c r="B12772" s="21" t="s">
        <v>504</v>
      </c>
      <c r="C12772" s="21" t="s">
        <v>34</v>
      </c>
      <c r="D12772" s="23">
        <v>-0.11139621772758899</v>
      </c>
      <c r="E12772" s="23">
        <v>4.6186221072249699E-2</v>
      </c>
      <c r="F12772" s="23">
        <v>-5.59773766879108E-2</v>
      </c>
      <c r="G12772" s="24">
        <v>0.95535982968418398</v>
      </c>
      <c r="H12772" s="24">
        <v>0.98532499039383603</v>
      </c>
    </row>
    <row r="12773" spans="1:8" x14ac:dyDescent="0.2">
      <c r="A12773" s="21" t="s">
        <v>60</v>
      </c>
      <c r="B12773" s="21" t="s">
        <v>504</v>
      </c>
      <c r="C12773" s="21" t="s">
        <v>35</v>
      </c>
      <c r="D12773" s="23">
        <v>-2.2588250371650399E-2</v>
      </c>
      <c r="E12773" s="23">
        <v>3.9390437480797798E-2</v>
      </c>
      <c r="F12773" s="23">
        <v>-0.57344502412956899</v>
      </c>
      <c r="G12773" s="24">
        <v>0.56634341245451103</v>
      </c>
      <c r="H12773" s="24">
        <v>0.90250409844038004</v>
      </c>
    </row>
    <row r="12774" spans="1:8" x14ac:dyDescent="0.2">
      <c r="A12774" s="21" t="s">
        <v>60</v>
      </c>
      <c r="B12774" s="21" t="s">
        <v>504</v>
      </c>
      <c r="C12774" s="21" t="s">
        <v>36</v>
      </c>
      <c r="D12774" s="23">
        <v>1.7867842632845899E-2</v>
      </c>
      <c r="E12774" s="23">
        <v>3.8037838674314602E-2</v>
      </c>
      <c r="F12774" s="23">
        <v>0.46944527482593501</v>
      </c>
      <c r="G12774" s="24">
        <v>0.63875139297563499</v>
      </c>
      <c r="H12774" s="24">
        <v>0.91876803933838502</v>
      </c>
    </row>
    <row r="12775" spans="1:8" x14ac:dyDescent="0.2">
      <c r="A12775" s="21" t="s">
        <v>60</v>
      </c>
      <c r="B12775" s="21" t="s">
        <v>504</v>
      </c>
      <c r="C12775" s="21" t="s">
        <v>37</v>
      </c>
      <c r="D12775" s="23">
        <v>-5.3447500893827798E-2</v>
      </c>
      <c r="E12775" s="23">
        <v>3.65125243786074E-2</v>
      </c>
      <c r="F12775" s="23">
        <v>-9.5855173753304906E-2</v>
      </c>
      <c r="G12775" s="24">
        <v>0.92363559673835005</v>
      </c>
      <c r="H12775" s="24">
        <v>0.98227986559303404</v>
      </c>
    </row>
    <row r="12776" spans="1:8" x14ac:dyDescent="0.2">
      <c r="A12776" s="21" t="s">
        <v>60</v>
      </c>
      <c r="B12776" s="21" t="s">
        <v>504</v>
      </c>
      <c r="C12776" s="21" t="s">
        <v>38</v>
      </c>
      <c r="D12776" s="23">
        <v>-0.15417873234930901</v>
      </c>
      <c r="E12776" s="23">
        <v>7.4734054046628196E-2</v>
      </c>
      <c r="F12776" s="23">
        <v>-3.1777670263075403E-2</v>
      </c>
      <c r="G12776" s="24">
        <v>0.97464935419017196</v>
      </c>
      <c r="H12776" s="24">
        <v>0.99180034403939299</v>
      </c>
    </row>
    <row r="12777" spans="1:8" x14ac:dyDescent="0.2">
      <c r="A12777" s="21" t="s">
        <v>60</v>
      </c>
      <c r="B12777" s="21" t="s">
        <v>504</v>
      </c>
      <c r="C12777" s="21" t="s">
        <v>39</v>
      </c>
      <c r="D12777" s="23">
        <v>-3.3623209259080897E-2</v>
      </c>
      <c r="E12777" s="23">
        <v>4.0970449162350098E-2</v>
      </c>
      <c r="F12777" s="23">
        <v>-0.82066977410584396</v>
      </c>
      <c r="G12777" s="24">
        <v>0.41183439208726502</v>
      </c>
      <c r="H12777" s="24">
        <v>0.85859616899684499</v>
      </c>
    </row>
    <row r="12778" spans="1:8" x14ac:dyDescent="0.2">
      <c r="A12778" s="21" t="s">
        <v>60</v>
      </c>
      <c r="B12778" s="21" t="s">
        <v>504</v>
      </c>
      <c r="C12778" s="21" t="s">
        <v>40</v>
      </c>
      <c r="D12778" s="23">
        <v>5.5984753954518997E-2</v>
      </c>
      <c r="E12778" s="23">
        <v>3.2012483678434601E-2</v>
      </c>
      <c r="F12778" s="23">
        <v>1.7427689763718299</v>
      </c>
      <c r="G12778" s="24">
        <v>8.1373977493398406E-2</v>
      </c>
      <c r="H12778" s="24">
        <v>0.61697739817441</v>
      </c>
    </row>
    <row r="12779" spans="1:8" x14ac:dyDescent="0.2">
      <c r="A12779" s="21" t="s">
        <v>60</v>
      </c>
      <c r="B12779" s="21" t="s">
        <v>504</v>
      </c>
      <c r="C12779" s="21" t="s">
        <v>41</v>
      </c>
      <c r="D12779" s="23">
        <v>-5.6138087530390297E-2</v>
      </c>
      <c r="E12779" s="23">
        <v>4.2159337093832898E-2</v>
      </c>
      <c r="F12779" s="23">
        <v>1.0145395947426701</v>
      </c>
      <c r="G12779" s="24">
        <v>0.31032534608419099</v>
      </c>
      <c r="H12779" s="24">
        <v>0.80189909694296202</v>
      </c>
    </row>
    <row r="12780" spans="1:8" x14ac:dyDescent="0.2">
      <c r="A12780" s="21" t="s">
        <v>60</v>
      </c>
      <c r="B12780" s="21" t="s">
        <v>504</v>
      </c>
      <c r="C12780" s="21" t="s">
        <v>42</v>
      </c>
      <c r="D12780" s="23">
        <v>4.5151984746043899E-2</v>
      </c>
      <c r="E12780" s="23">
        <v>5.2865924315108302E-2</v>
      </c>
      <c r="F12780" s="23">
        <v>-0.59070338483891205</v>
      </c>
      <c r="G12780" s="24">
        <v>0.55471917961724004</v>
      </c>
      <c r="H12780" s="24">
        <v>0.90141866687801497</v>
      </c>
    </row>
    <row r="12781" spans="1:8" x14ac:dyDescent="0.2">
      <c r="A12781" s="21" t="s">
        <v>60</v>
      </c>
      <c r="B12781" s="21" t="s">
        <v>504</v>
      </c>
      <c r="C12781" s="21" t="s">
        <v>43</v>
      </c>
      <c r="D12781" s="23">
        <v>-8.4298388093429294E-2</v>
      </c>
      <c r="E12781" s="23">
        <v>4.7659965197969098E-2</v>
      </c>
      <c r="F12781" s="23">
        <v>1.11628687705507</v>
      </c>
      <c r="G12781" s="24">
        <v>0.26429935704108198</v>
      </c>
      <c r="H12781" s="24">
        <v>0.77973197332436806</v>
      </c>
    </row>
    <row r="12782" spans="1:8" x14ac:dyDescent="0.2">
      <c r="A12782" s="21" t="s">
        <v>60</v>
      </c>
      <c r="B12782" s="21" t="s">
        <v>504</v>
      </c>
      <c r="C12782" s="21" t="s">
        <v>44</v>
      </c>
      <c r="D12782" s="23">
        <v>0.13221823700044</v>
      </c>
      <c r="E12782" s="23">
        <v>8.4552903068074406E-2</v>
      </c>
      <c r="F12782" s="23">
        <v>1.5637338542236701</v>
      </c>
      <c r="G12782" s="24">
        <v>0.11788008382134101</v>
      </c>
      <c r="H12782" s="24">
        <v>0.65646672844788601</v>
      </c>
    </row>
    <row r="12783" spans="1:8" x14ac:dyDescent="0.2">
      <c r="A12783" s="21" t="s">
        <v>60</v>
      </c>
      <c r="B12783" s="21" t="s">
        <v>504</v>
      </c>
      <c r="C12783" s="21" t="s">
        <v>45</v>
      </c>
      <c r="D12783" s="23">
        <v>-1.3052392923132001E-2</v>
      </c>
      <c r="E12783" s="23">
        <v>3.9075914416289603E-2</v>
      </c>
      <c r="F12783" s="23">
        <v>-0.16860936286595299</v>
      </c>
      <c r="G12783" s="24">
        <v>0.86610391550863597</v>
      </c>
      <c r="H12783" s="24">
        <v>0.96760936243785001</v>
      </c>
    </row>
    <row r="12784" spans="1:8" x14ac:dyDescent="0.2">
      <c r="A12784" s="21" t="s">
        <v>60</v>
      </c>
      <c r="B12784" s="21" t="s">
        <v>506</v>
      </c>
      <c r="C12784" s="21" t="s">
        <v>33</v>
      </c>
      <c r="D12784" s="23">
        <v>-2.0461229901953398E-2</v>
      </c>
      <c r="E12784" s="23">
        <v>3.1299412217584997E-2</v>
      </c>
      <c r="F12784" s="23">
        <v>-0.43959479584739097</v>
      </c>
      <c r="G12784" s="24">
        <v>0.66023061059301902</v>
      </c>
      <c r="H12784" s="24">
        <v>0.92463499163442198</v>
      </c>
    </row>
    <row r="12785" spans="1:8" x14ac:dyDescent="0.2">
      <c r="A12785" s="21" t="s">
        <v>60</v>
      </c>
      <c r="B12785" s="21" t="s">
        <v>506</v>
      </c>
      <c r="C12785" s="21" t="s">
        <v>34</v>
      </c>
      <c r="D12785" s="23">
        <v>3.1157105181410599E-2</v>
      </c>
      <c r="E12785" s="23">
        <v>4.5836599470644099E-2</v>
      </c>
      <c r="F12785" s="23">
        <v>0.67455593055441398</v>
      </c>
      <c r="G12785" s="24">
        <v>0.49995793980387898</v>
      </c>
      <c r="H12785" s="24">
        <v>0.88064052379670299</v>
      </c>
    </row>
    <row r="12786" spans="1:8" x14ac:dyDescent="0.2">
      <c r="A12786" s="21" t="s">
        <v>60</v>
      </c>
      <c r="B12786" s="21" t="s">
        <v>506</v>
      </c>
      <c r="C12786" s="21" t="s">
        <v>35</v>
      </c>
      <c r="D12786" s="23">
        <v>-1.5388686443961901E-2</v>
      </c>
      <c r="E12786" s="23">
        <v>3.9021099279547798E-2</v>
      </c>
      <c r="F12786" s="23">
        <v>-0.39399223407896</v>
      </c>
      <c r="G12786" s="24">
        <v>0.69358677279845904</v>
      </c>
      <c r="H12786" s="24">
        <v>0.93881425417381303</v>
      </c>
    </row>
    <row r="12787" spans="1:8" x14ac:dyDescent="0.2">
      <c r="A12787" s="21" t="s">
        <v>60</v>
      </c>
      <c r="B12787" s="21" t="s">
        <v>506</v>
      </c>
      <c r="C12787" s="21" t="s">
        <v>36</v>
      </c>
      <c r="D12787" s="23">
        <v>-8.2610127424687201E-3</v>
      </c>
      <c r="E12787" s="23">
        <v>3.7833693959936597E-2</v>
      </c>
      <c r="F12787" s="23">
        <v>-0.12873216758650899</v>
      </c>
      <c r="G12787" s="24">
        <v>0.897569581126619</v>
      </c>
      <c r="H12787" s="24">
        <v>0.97528888371437705</v>
      </c>
    </row>
    <row r="12788" spans="1:8" x14ac:dyDescent="0.2">
      <c r="A12788" s="21" t="s">
        <v>60</v>
      </c>
      <c r="B12788" s="21" t="s">
        <v>506</v>
      </c>
      <c r="C12788" s="21" t="s">
        <v>37</v>
      </c>
      <c r="D12788" s="23">
        <v>-2.5307865900503299E-2</v>
      </c>
      <c r="E12788" s="23">
        <v>3.6584711415401198E-2</v>
      </c>
      <c r="F12788" s="23">
        <v>-0.42664457913467302</v>
      </c>
      <c r="G12788" s="24">
        <v>0.66963822270891304</v>
      </c>
      <c r="H12788" s="24">
        <v>0.92834111282682397</v>
      </c>
    </row>
    <row r="12789" spans="1:8" x14ac:dyDescent="0.2">
      <c r="A12789" s="21" t="s">
        <v>60</v>
      </c>
      <c r="B12789" s="21" t="s">
        <v>506</v>
      </c>
      <c r="C12789" s="21" t="s">
        <v>38</v>
      </c>
      <c r="D12789" s="23">
        <v>-0.124953515390073</v>
      </c>
      <c r="E12789" s="23">
        <v>7.5725744514025306E-2</v>
      </c>
      <c r="F12789" s="23">
        <v>-1.6500797211301099</v>
      </c>
      <c r="G12789" s="24">
        <v>9.8926631788954E-2</v>
      </c>
      <c r="H12789" s="24">
        <v>0.63285862918798896</v>
      </c>
    </row>
    <row r="12790" spans="1:8" x14ac:dyDescent="0.2">
      <c r="A12790" s="21" t="s">
        <v>60</v>
      </c>
      <c r="B12790" s="21" t="s">
        <v>506</v>
      </c>
      <c r="C12790" s="21" t="s">
        <v>39</v>
      </c>
      <c r="D12790" s="23">
        <v>-2.8551202315517998E-2</v>
      </c>
      <c r="E12790" s="23">
        <v>4.0574570359686701E-2</v>
      </c>
      <c r="F12790" s="23">
        <v>-0.69925273174909897</v>
      </c>
      <c r="G12790" s="24">
        <v>0.48439410138119698</v>
      </c>
      <c r="H12790" s="24">
        <v>0.87819341407164098</v>
      </c>
    </row>
    <row r="12791" spans="1:8" x14ac:dyDescent="0.2">
      <c r="A12791" s="21" t="s">
        <v>60</v>
      </c>
      <c r="B12791" s="21" t="s">
        <v>506</v>
      </c>
      <c r="C12791" s="21" t="s">
        <v>40</v>
      </c>
      <c r="D12791" s="23">
        <v>4.4864675897130599E-2</v>
      </c>
      <c r="E12791" s="23">
        <v>3.18684718470384E-2</v>
      </c>
      <c r="F12791" s="23">
        <v>1.3950102962972299</v>
      </c>
      <c r="G12791" s="24">
        <v>0.16301273468837801</v>
      </c>
      <c r="H12791" s="24">
        <v>0.72068126112789599</v>
      </c>
    </row>
    <row r="12792" spans="1:8" x14ac:dyDescent="0.2">
      <c r="A12792" s="21" t="s">
        <v>60</v>
      </c>
      <c r="B12792" s="21" t="s">
        <v>506</v>
      </c>
      <c r="C12792" s="21" t="s">
        <v>41</v>
      </c>
      <c r="D12792" s="23">
        <v>8.958495357158E-2</v>
      </c>
      <c r="E12792" s="23">
        <v>4.1601096167288701E-2</v>
      </c>
      <c r="F12792" s="23">
        <v>2.12442889123919</v>
      </c>
      <c r="G12792" s="24">
        <v>3.36342962632451E-2</v>
      </c>
      <c r="H12792" s="24">
        <v>0.50211912314654605</v>
      </c>
    </row>
    <row r="12793" spans="1:8" x14ac:dyDescent="0.2">
      <c r="A12793" s="21" t="s">
        <v>60</v>
      </c>
      <c r="B12793" s="21" t="s">
        <v>506</v>
      </c>
      <c r="C12793" s="21" t="s">
        <v>42</v>
      </c>
      <c r="D12793" s="23">
        <v>-0.13273805480600501</v>
      </c>
      <c r="E12793" s="23">
        <v>5.3242766986337398E-2</v>
      </c>
      <c r="F12793" s="23">
        <v>1.9323211674145799</v>
      </c>
      <c r="G12793" s="24">
        <v>5.3319877363595801E-2</v>
      </c>
      <c r="H12793" s="24">
        <v>0.56077068697166099</v>
      </c>
    </row>
    <row r="12794" spans="1:8" x14ac:dyDescent="0.2">
      <c r="A12794" s="21" t="s">
        <v>60</v>
      </c>
      <c r="B12794" s="21" t="s">
        <v>506</v>
      </c>
      <c r="C12794" s="21" t="s">
        <v>43</v>
      </c>
      <c r="D12794" s="23">
        <v>-3.9661169284302002E-2</v>
      </c>
      <c r="E12794" s="23">
        <v>4.7625291527448002E-2</v>
      </c>
      <c r="F12794" s="23">
        <v>-0.82600814317198401</v>
      </c>
      <c r="G12794" s="24">
        <v>0.40879947248957499</v>
      </c>
      <c r="H12794" s="24">
        <v>0.85859616899684499</v>
      </c>
    </row>
    <row r="12795" spans="1:8" x14ac:dyDescent="0.2">
      <c r="A12795" s="21" t="s">
        <v>60</v>
      </c>
      <c r="B12795" s="21" t="s">
        <v>506</v>
      </c>
      <c r="C12795" s="21" t="s">
        <v>44</v>
      </c>
      <c r="D12795" s="23">
        <v>-2.28492280695912E-2</v>
      </c>
      <c r="E12795" s="23">
        <v>8.3607562380228401E-2</v>
      </c>
      <c r="F12795" s="23">
        <v>7.61033794391833E-2</v>
      </c>
      <c r="G12795" s="24">
        <v>0.93933685153692204</v>
      </c>
      <c r="H12795" s="24">
        <v>0.98372266862661395</v>
      </c>
    </row>
    <row r="12796" spans="1:8" x14ac:dyDescent="0.2">
      <c r="A12796" s="21" t="s">
        <v>60</v>
      </c>
      <c r="B12796" s="21" t="s">
        <v>506</v>
      </c>
      <c r="C12796" s="21" t="s">
        <v>45</v>
      </c>
      <c r="D12796" s="23">
        <v>-4.7673825216254601E-2</v>
      </c>
      <c r="E12796" s="23">
        <v>3.8892872741738797E-2</v>
      </c>
      <c r="F12796" s="23">
        <v>-0.169328911606027</v>
      </c>
      <c r="G12796" s="24">
        <v>0.86553793615076102</v>
      </c>
      <c r="H12796" s="24">
        <v>0.96760936243785001</v>
      </c>
    </row>
    <row r="12797" spans="1:8" x14ac:dyDescent="0.2">
      <c r="A12797" s="21" t="s">
        <v>60</v>
      </c>
      <c r="B12797" s="21" t="s">
        <v>508</v>
      </c>
      <c r="C12797" s="21" t="s">
        <v>33</v>
      </c>
      <c r="D12797" s="23">
        <v>2.2743399829563901E-2</v>
      </c>
      <c r="E12797" s="23">
        <v>3.1270196648296798E-2</v>
      </c>
      <c r="F12797" s="23">
        <v>0.33201306688977</v>
      </c>
      <c r="G12797" s="24">
        <v>0.73987939220254995</v>
      </c>
      <c r="H12797" s="24">
        <v>0.95308820861786803</v>
      </c>
    </row>
    <row r="12798" spans="1:8" x14ac:dyDescent="0.2">
      <c r="A12798" s="21" t="s">
        <v>60</v>
      </c>
      <c r="B12798" s="21" t="s">
        <v>508</v>
      </c>
      <c r="C12798" s="21" t="s">
        <v>34</v>
      </c>
      <c r="D12798" s="23">
        <v>4.4196419019803999E-2</v>
      </c>
      <c r="E12798" s="23">
        <v>4.63343476011185E-2</v>
      </c>
      <c r="F12798" s="23">
        <v>0.41934208193405897</v>
      </c>
      <c r="G12798" s="24">
        <v>0.67496614589480497</v>
      </c>
      <c r="H12798" s="24">
        <v>0.929180223675801</v>
      </c>
    </row>
    <row r="12799" spans="1:8" x14ac:dyDescent="0.2">
      <c r="A12799" s="21" t="s">
        <v>60</v>
      </c>
      <c r="B12799" s="21" t="s">
        <v>508</v>
      </c>
      <c r="C12799" s="21" t="s">
        <v>35</v>
      </c>
      <c r="D12799" s="23">
        <v>-1.74947926615645E-2</v>
      </c>
      <c r="E12799" s="23">
        <v>3.92692646568134E-2</v>
      </c>
      <c r="F12799" s="23">
        <v>-3.2643370407689901E-2</v>
      </c>
      <c r="G12799" s="24">
        <v>0.97395898366074996</v>
      </c>
      <c r="H12799" s="24">
        <v>0.99149891679426005</v>
      </c>
    </row>
    <row r="12800" spans="1:8" x14ac:dyDescent="0.2">
      <c r="A12800" s="21" t="s">
        <v>60</v>
      </c>
      <c r="B12800" s="21" t="s">
        <v>508</v>
      </c>
      <c r="C12800" s="21" t="s">
        <v>36</v>
      </c>
      <c r="D12800" s="23">
        <v>1.57312282332987E-2</v>
      </c>
      <c r="E12800" s="23">
        <v>3.7724665480573301E-2</v>
      </c>
      <c r="F12800" s="23">
        <v>-0.19748723071207899</v>
      </c>
      <c r="G12800" s="24">
        <v>0.84344627308853104</v>
      </c>
      <c r="H12800" s="24">
        <v>0.96430625713573204</v>
      </c>
    </row>
    <row r="12801" spans="1:8" x14ac:dyDescent="0.2">
      <c r="A12801" s="21" t="s">
        <v>60</v>
      </c>
      <c r="B12801" s="21" t="s">
        <v>508</v>
      </c>
      <c r="C12801" s="21" t="s">
        <v>37</v>
      </c>
      <c r="D12801" s="23">
        <v>-1.86775647102678E-2</v>
      </c>
      <c r="E12801" s="23">
        <v>3.6681147880029998E-2</v>
      </c>
      <c r="F12801" s="23">
        <v>-0.50754238050161504</v>
      </c>
      <c r="G12801" s="24">
        <v>0.61177430783313602</v>
      </c>
      <c r="H12801" s="24">
        <v>0.91560234767166604</v>
      </c>
    </row>
    <row r="12802" spans="1:8" x14ac:dyDescent="0.2">
      <c r="A12802" s="21" t="s">
        <v>60</v>
      </c>
      <c r="B12802" s="21" t="s">
        <v>508</v>
      </c>
      <c r="C12802" s="21" t="s">
        <v>38</v>
      </c>
      <c r="D12802" s="23">
        <v>2.11286144449391E-2</v>
      </c>
      <c r="E12802" s="23">
        <v>7.7328450341918598E-2</v>
      </c>
      <c r="F12802" s="23">
        <v>-9.7313332987427101E-2</v>
      </c>
      <c r="G12802" s="24">
        <v>0.92247756806228298</v>
      </c>
      <c r="H12802" s="24">
        <v>0.98227986559303404</v>
      </c>
    </row>
    <row r="12803" spans="1:8" x14ac:dyDescent="0.2">
      <c r="A12803" s="21" t="s">
        <v>60</v>
      </c>
      <c r="B12803" s="21" t="s">
        <v>508</v>
      </c>
      <c r="C12803" s="21" t="s">
        <v>39</v>
      </c>
      <c r="D12803" s="23">
        <v>3.08932333697177E-2</v>
      </c>
      <c r="E12803" s="23">
        <v>4.0668226162134301E-2</v>
      </c>
      <c r="F12803" s="23">
        <v>0.24057988953071199</v>
      </c>
      <c r="G12803" s="24">
        <v>0.80988073827676299</v>
      </c>
      <c r="H12803" s="24">
        <v>0.95909593087299605</v>
      </c>
    </row>
    <row r="12804" spans="1:8" x14ac:dyDescent="0.2">
      <c r="A12804" s="21" t="s">
        <v>60</v>
      </c>
      <c r="B12804" s="21" t="s">
        <v>508</v>
      </c>
      <c r="C12804" s="21" t="s">
        <v>40</v>
      </c>
      <c r="D12804" s="23">
        <v>4.7418358890604702E-2</v>
      </c>
      <c r="E12804" s="23">
        <v>3.1932559842513301E-2</v>
      </c>
      <c r="F12804" s="23">
        <v>1.4052265944737801</v>
      </c>
      <c r="G12804" s="24">
        <v>0.15995390833228501</v>
      </c>
      <c r="H12804" s="24">
        <v>0.71533899019960401</v>
      </c>
    </row>
    <row r="12805" spans="1:8" x14ac:dyDescent="0.2">
      <c r="A12805" s="21" t="s">
        <v>60</v>
      </c>
      <c r="B12805" s="21" t="s">
        <v>508</v>
      </c>
      <c r="C12805" s="21" t="s">
        <v>41</v>
      </c>
      <c r="D12805" s="23">
        <v>2.6258278163673002E-2</v>
      </c>
      <c r="E12805" s="23">
        <v>4.2342805077823599E-2</v>
      </c>
      <c r="F12805" s="23">
        <v>0.458620048722295</v>
      </c>
      <c r="G12805" s="24">
        <v>0.64650703685835698</v>
      </c>
      <c r="H12805" s="24">
        <v>0.92055564518872501</v>
      </c>
    </row>
    <row r="12806" spans="1:8" x14ac:dyDescent="0.2">
      <c r="A12806" s="21" t="s">
        <v>60</v>
      </c>
      <c r="B12806" s="21" t="s">
        <v>508</v>
      </c>
      <c r="C12806" s="21" t="s">
        <v>42</v>
      </c>
      <c r="D12806" s="23">
        <v>2.5256630686975701E-2</v>
      </c>
      <c r="E12806" s="23">
        <v>5.3276977975822599E-2</v>
      </c>
      <c r="F12806" s="23">
        <v>0.47180274053679599</v>
      </c>
      <c r="G12806" s="24">
        <v>0.63706759459954498</v>
      </c>
      <c r="H12806" s="24">
        <v>0.91876803933838502</v>
      </c>
    </row>
    <row r="12807" spans="1:8" x14ac:dyDescent="0.2">
      <c r="A12807" s="21" t="s">
        <v>60</v>
      </c>
      <c r="B12807" s="21" t="s">
        <v>508</v>
      </c>
      <c r="C12807" s="21" t="s">
        <v>43</v>
      </c>
      <c r="D12807" s="23">
        <v>3.9125239261987799E-2</v>
      </c>
      <c r="E12807" s="23">
        <v>4.7971344623303699E-2</v>
      </c>
      <c r="F12807" s="23">
        <v>0.22447931821889699</v>
      </c>
      <c r="G12807" s="24">
        <v>0.82238435797766596</v>
      </c>
      <c r="H12807" s="24">
        <v>0.96002991173562602</v>
      </c>
    </row>
    <row r="12808" spans="1:8" x14ac:dyDescent="0.2">
      <c r="A12808" s="21" t="s">
        <v>60</v>
      </c>
      <c r="B12808" s="21" t="s">
        <v>508</v>
      </c>
      <c r="C12808" s="21" t="s">
        <v>44</v>
      </c>
      <c r="D12808" s="23">
        <v>-0.109810156646878</v>
      </c>
      <c r="E12808" s="23">
        <v>8.4765384921921899E-2</v>
      </c>
      <c r="F12808" s="23">
        <v>-1.2954598949562399</v>
      </c>
      <c r="G12808" s="24">
        <v>0.19516162771524301</v>
      </c>
      <c r="H12808" s="24">
        <v>0.75377076271110599</v>
      </c>
    </row>
    <row r="12809" spans="1:8" x14ac:dyDescent="0.2">
      <c r="A12809" s="21" t="s">
        <v>60</v>
      </c>
      <c r="B12809" s="21" t="s">
        <v>508</v>
      </c>
      <c r="C12809" s="21" t="s">
        <v>45</v>
      </c>
      <c r="D12809" s="23">
        <v>2.4062261048753399E-2</v>
      </c>
      <c r="E12809" s="23">
        <v>3.8790913500043198E-2</v>
      </c>
      <c r="F12809" s="23">
        <v>0.30945685439989801</v>
      </c>
      <c r="G12809" s="24">
        <v>0.75697402765339705</v>
      </c>
      <c r="H12809" s="24">
        <v>0.95543942489126799</v>
      </c>
    </row>
    <row r="12810" spans="1:8" x14ac:dyDescent="0.2">
      <c r="A12810" s="21" t="s">
        <v>60</v>
      </c>
      <c r="B12810" s="21" t="s">
        <v>510</v>
      </c>
      <c r="C12810" s="21" t="s">
        <v>33</v>
      </c>
      <c r="D12810" s="23">
        <v>-3.46595639902674E-2</v>
      </c>
      <c r="E12810" s="23">
        <v>3.1334084652986198E-2</v>
      </c>
      <c r="F12810" s="23">
        <v>-0.91137648727631604</v>
      </c>
      <c r="G12810" s="24">
        <v>0.362097038002061</v>
      </c>
      <c r="H12810" s="24">
        <v>0.83662486669068803</v>
      </c>
    </row>
    <row r="12811" spans="1:8" x14ac:dyDescent="0.2">
      <c r="A12811" s="21" t="s">
        <v>60</v>
      </c>
      <c r="B12811" s="21" t="s">
        <v>510</v>
      </c>
      <c r="C12811" s="21" t="s">
        <v>34</v>
      </c>
      <c r="D12811" s="23">
        <v>2.2183069661765899E-2</v>
      </c>
      <c r="E12811" s="23">
        <v>4.65561468099547E-2</v>
      </c>
      <c r="F12811" s="23">
        <v>-4.5670545982242301E-2</v>
      </c>
      <c r="G12811" s="24">
        <v>0.96357284020482703</v>
      </c>
      <c r="H12811" s="24">
        <v>0.98831479992014104</v>
      </c>
    </row>
    <row r="12812" spans="1:8" x14ac:dyDescent="0.2">
      <c r="A12812" s="21" t="s">
        <v>60</v>
      </c>
      <c r="B12812" s="21" t="s">
        <v>510</v>
      </c>
      <c r="C12812" s="21" t="s">
        <v>35</v>
      </c>
      <c r="D12812" s="23">
        <v>-0.12807152307342201</v>
      </c>
      <c r="E12812" s="23">
        <v>3.9233545687187898E-2</v>
      </c>
      <c r="F12812" s="23">
        <v>-3.14774655740311</v>
      </c>
      <c r="G12812" s="24">
        <v>1.64534281891422E-3</v>
      </c>
      <c r="H12812" s="24">
        <v>0.27182762048465398</v>
      </c>
    </row>
    <row r="12813" spans="1:8" x14ac:dyDescent="0.2">
      <c r="A12813" s="21" t="s">
        <v>60</v>
      </c>
      <c r="B12813" s="21" t="s">
        <v>510</v>
      </c>
      <c r="C12813" s="21" t="s">
        <v>36</v>
      </c>
      <c r="D12813" s="23">
        <v>-1.02592270190079E-2</v>
      </c>
      <c r="E12813" s="23">
        <v>3.7831710583610997E-2</v>
      </c>
      <c r="F12813" s="23">
        <v>-0.11988054193568699</v>
      </c>
      <c r="G12813" s="24">
        <v>0.90457777858769595</v>
      </c>
      <c r="H12813" s="24">
        <v>0.97687791618866604</v>
      </c>
    </row>
    <row r="12814" spans="1:8" x14ac:dyDescent="0.2">
      <c r="A12814" s="21" t="s">
        <v>60</v>
      </c>
      <c r="B12814" s="21" t="s">
        <v>510</v>
      </c>
      <c r="C12814" s="21" t="s">
        <v>37</v>
      </c>
      <c r="D12814" s="23">
        <v>-2.0207196036284798E-2</v>
      </c>
      <c r="E12814" s="23">
        <v>3.6548931324993497E-2</v>
      </c>
      <c r="F12814" s="23">
        <v>-0.55216095873647097</v>
      </c>
      <c r="G12814" s="24">
        <v>0.58083808014388405</v>
      </c>
      <c r="H12814" s="24">
        <v>0.90610740502445897</v>
      </c>
    </row>
    <row r="12815" spans="1:8" x14ac:dyDescent="0.2">
      <c r="A12815" s="21" t="s">
        <v>60</v>
      </c>
      <c r="B12815" s="21" t="s">
        <v>510</v>
      </c>
      <c r="C12815" s="21" t="s">
        <v>38</v>
      </c>
      <c r="D12815" s="23">
        <v>0.112156844724561</v>
      </c>
      <c r="E12815" s="23">
        <v>7.7887628734053194E-2</v>
      </c>
      <c r="F12815" s="23">
        <v>1.08933857843641</v>
      </c>
      <c r="G12815" s="24">
        <v>0.27600460630794299</v>
      </c>
      <c r="H12815" s="24">
        <v>0.79052398645563504</v>
      </c>
    </row>
    <row r="12816" spans="1:8" x14ac:dyDescent="0.2">
      <c r="A12816" s="21" t="s">
        <v>60</v>
      </c>
      <c r="B12816" s="21" t="s">
        <v>510</v>
      </c>
      <c r="C12816" s="21" t="s">
        <v>39</v>
      </c>
      <c r="D12816" s="23">
        <v>-1.80135445537562E-2</v>
      </c>
      <c r="E12816" s="23">
        <v>4.0651611716802698E-2</v>
      </c>
      <c r="F12816" s="23">
        <v>-0.35101124244946702</v>
      </c>
      <c r="G12816" s="24">
        <v>0.72557991413087597</v>
      </c>
      <c r="H12816" s="24">
        <v>0.94914002807915698</v>
      </c>
    </row>
    <row r="12817" spans="1:8" x14ac:dyDescent="0.2">
      <c r="A12817" s="21" t="s">
        <v>60</v>
      </c>
      <c r="B12817" s="21" t="s">
        <v>510</v>
      </c>
      <c r="C12817" s="21" t="s">
        <v>40</v>
      </c>
      <c r="D12817" s="23">
        <v>-7.35842783732788E-2</v>
      </c>
      <c r="E12817" s="23">
        <v>3.1904498963174398E-2</v>
      </c>
      <c r="F12817" s="23">
        <v>-2.1280662436429698</v>
      </c>
      <c r="G12817" s="24">
        <v>3.3331591617479998E-2</v>
      </c>
      <c r="H12817" s="24">
        <v>0.50053820900173995</v>
      </c>
    </row>
    <row r="12818" spans="1:8" x14ac:dyDescent="0.2">
      <c r="A12818" s="21" t="s">
        <v>60</v>
      </c>
      <c r="B12818" s="21" t="s">
        <v>510</v>
      </c>
      <c r="C12818" s="21" t="s">
        <v>41</v>
      </c>
      <c r="D12818" s="23">
        <v>-3.1935828591393503E-2</v>
      </c>
      <c r="E12818" s="23">
        <v>4.2090985061414302E-2</v>
      </c>
      <c r="F12818" s="23">
        <v>-0.74136050920430396</v>
      </c>
      <c r="G12818" s="24">
        <v>0.45847488217969901</v>
      </c>
      <c r="H12818" s="24">
        <v>0.87194385674652597</v>
      </c>
    </row>
    <row r="12819" spans="1:8" x14ac:dyDescent="0.2">
      <c r="A12819" s="21" t="s">
        <v>60</v>
      </c>
      <c r="B12819" s="21" t="s">
        <v>510</v>
      </c>
      <c r="C12819" s="21" t="s">
        <v>42</v>
      </c>
      <c r="D12819" s="23">
        <v>3.4375118889144302E-3</v>
      </c>
      <c r="E12819" s="23">
        <v>5.26251902645948E-2</v>
      </c>
      <c r="F12819" s="23">
        <v>3.6229407772803902E-2</v>
      </c>
      <c r="G12819" s="24">
        <v>0.971099437364499</v>
      </c>
      <c r="H12819" s="24">
        <v>0.99055421972022195</v>
      </c>
    </row>
    <row r="12820" spans="1:8" x14ac:dyDescent="0.2">
      <c r="A12820" s="21" t="s">
        <v>60</v>
      </c>
      <c r="B12820" s="21" t="s">
        <v>510</v>
      </c>
      <c r="C12820" s="21" t="s">
        <v>43</v>
      </c>
      <c r="D12820" s="23">
        <v>-1.3570678212458101E-3</v>
      </c>
      <c r="E12820" s="23">
        <v>4.7483283262581798E-2</v>
      </c>
      <c r="F12820" s="23">
        <v>1.2862175613616701E-2</v>
      </c>
      <c r="G12820" s="24">
        <v>0.98973775161714395</v>
      </c>
      <c r="H12820" s="24">
        <v>0.99630115549406495</v>
      </c>
    </row>
    <row r="12821" spans="1:8" x14ac:dyDescent="0.2">
      <c r="A12821" s="21" t="s">
        <v>60</v>
      </c>
      <c r="B12821" s="21" t="s">
        <v>510</v>
      </c>
      <c r="C12821" s="21" t="s">
        <v>44</v>
      </c>
      <c r="D12821" s="23">
        <v>-6.7357962572911004E-2</v>
      </c>
      <c r="E12821" s="23">
        <v>8.4397153057735694E-2</v>
      </c>
      <c r="F12821" s="23">
        <v>-0.78752946278786495</v>
      </c>
      <c r="G12821" s="24">
        <v>0.43097198816676802</v>
      </c>
      <c r="H12821" s="24">
        <v>0.86231092278476096</v>
      </c>
    </row>
    <row r="12822" spans="1:8" x14ac:dyDescent="0.2">
      <c r="A12822" s="21" t="s">
        <v>60</v>
      </c>
      <c r="B12822" s="21" t="s">
        <v>510</v>
      </c>
      <c r="C12822" s="21" t="s">
        <v>45</v>
      </c>
      <c r="D12822" s="23">
        <v>-5.4081062395514197E-2</v>
      </c>
      <c r="E12822" s="23">
        <v>3.87240385846137E-2</v>
      </c>
      <c r="F12822" s="23">
        <v>-1.3940959301865401</v>
      </c>
      <c r="G12822" s="24">
        <v>0.163288638014706</v>
      </c>
      <c r="H12822" s="24">
        <v>0.72117256181705003</v>
      </c>
    </row>
    <row r="12823" spans="1:8" x14ac:dyDescent="0.2">
      <c r="A12823" s="21" t="s">
        <v>60</v>
      </c>
      <c r="B12823" s="21" t="s">
        <v>512</v>
      </c>
      <c r="C12823" s="21" t="s">
        <v>33</v>
      </c>
      <c r="D12823" s="23">
        <v>-1.7857567260586099E-2</v>
      </c>
      <c r="E12823" s="23">
        <v>3.1380268288669702E-2</v>
      </c>
      <c r="F12823" s="23">
        <v>-0.35653352145043998</v>
      </c>
      <c r="G12823" s="24">
        <v>0.72144105273773396</v>
      </c>
      <c r="H12823" s="24">
        <v>0.94804547623730095</v>
      </c>
    </row>
    <row r="12824" spans="1:8" x14ac:dyDescent="0.2">
      <c r="A12824" s="21" t="s">
        <v>60</v>
      </c>
      <c r="B12824" s="21" t="s">
        <v>512</v>
      </c>
      <c r="C12824" s="21" t="s">
        <v>34</v>
      </c>
      <c r="D12824" s="23">
        <v>4.2896686369376998E-2</v>
      </c>
      <c r="E12824" s="23">
        <v>4.6459840976026699E-2</v>
      </c>
      <c r="F12824" s="23">
        <v>0.33245784212313501</v>
      </c>
      <c r="G12824" s="24">
        <v>0.73954356810542698</v>
      </c>
      <c r="H12824" s="24">
        <v>0.95308820861786803</v>
      </c>
    </row>
    <row r="12825" spans="1:8" x14ac:dyDescent="0.2">
      <c r="A12825" s="21" t="s">
        <v>60</v>
      </c>
      <c r="B12825" s="21" t="s">
        <v>512</v>
      </c>
      <c r="C12825" s="36" t="s">
        <v>35</v>
      </c>
      <c r="D12825" s="23">
        <v>-4.9426043378191002E-2</v>
      </c>
      <c r="E12825" s="23">
        <v>3.9015184177890003E-2</v>
      </c>
      <c r="F12825" s="23">
        <v>-1.2668412163026701</v>
      </c>
      <c r="G12825" s="24">
        <v>0.20521207122363899</v>
      </c>
      <c r="H12825" s="24">
        <v>0.75478242891915404</v>
      </c>
    </row>
    <row r="12826" spans="1:8" x14ac:dyDescent="0.2">
      <c r="A12826" s="21" t="s">
        <v>60</v>
      </c>
      <c r="B12826" s="21" t="s">
        <v>512</v>
      </c>
      <c r="C12826" s="21" t="s">
        <v>36</v>
      </c>
      <c r="D12826" s="23">
        <v>-5.77137963922362E-2</v>
      </c>
      <c r="E12826" s="23">
        <v>3.7764426505006402E-2</v>
      </c>
      <c r="F12826" s="23">
        <v>-1.49673136104542</v>
      </c>
      <c r="G12826" s="24">
        <v>0.134463172587025</v>
      </c>
      <c r="H12826" s="24">
        <v>0.68565670539024504</v>
      </c>
    </row>
    <row r="12827" spans="1:8" x14ac:dyDescent="0.2">
      <c r="A12827" s="21" t="s">
        <v>60</v>
      </c>
      <c r="B12827" s="21" t="s">
        <v>512</v>
      </c>
      <c r="C12827" s="21" t="s">
        <v>37</v>
      </c>
      <c r="D12827" s="23">
        <v>-7.0119572166093798E-3</v>
      </c>
      <c r="E12827" s="23">
        <v>3.6409958233108199E-2</v>
      </c>
      <c r="F12827" s="23">
        <v>0.151507295062174</v>
      </c>
      <c r="G12827" s="24">
        <v>0.87957555663929998</v>
      </c>
      <c r="H12827" s="24">
        <v>0.96760936243785001</v>
      </c>
    </row>
    <row r="12828" spans="1:8" x14ac:dyDescent="0.2">
      <c r="A12828" s="21" t="s">
        <v>60</v>
      </c>
      <c r="B12828" s="21" t="s">
        <v>512</v>
      </c>
      <c r="C12828" s="21" t="s">
        <v>38</v>
      </c>
      <c r="D12828" s="23">
        <v>-8.4684762220027604E-2</v>
      </c>
      <c r="E12828" s="23">
        <v>7.4932119903897906E-2</v>
      </c>
      <c r="F12828" s="23">
        <v>-1.0356080136311501</v>
      </c>
      <c r="G12828" s="24">
        <v>0.30038505187907899</v>
      </c>
      <c r="H12828" s="24">
        <v>0.80134996436174299</v>
      </c>
    </row>
    <row r="12829" spans="1:8" x14ac:dyDescent="0.2">
      <c r="A12829" s="21" t="s">
        <v>60</v>
      </c>
      <c r="B12829" s="21" t="s">
        <v>512</v>
      </c>
      <c r="C12829" s="21" t="s">
        <v>39</v>
      </c>
      <c r="D12829" s="23">
        <v>6.2377814610386301E-2</v>
      </c>
      <c r="E12829" s="23">
        <v>4.05649817107991E-2</v>
      </c>
      <c r="F12829" s="23">
        <v>1.53772569294122</v>
      </c>
      <c r="G12829" s="24">
        <v>0.124115698793087</v>
      </c>
      <c r="H12829" s="24">
        <v>0.66807440862888001</v>
      </c>
    </row>
    <row r="12830" spans="1:8" x14ac:dyDescent="0.2">
      <c r="A12830" s="21" t="s">
        <v>60</v>
      </c>
      <c r="B12830" s="21" t="s">
        <v>512</v>
      </c>
      <c r="C12830" s="21" t="s">
        <v>40</v>
      </c>
      <c r="D12830" s="23">
        <v>1.43141380166874E-2</v>
      </c>
      <c r="E12830" s="23">
        <v>3.18780738105486E-2</v>
      </c>
      <c r="F12830" s="23">
        <v>3.5535464422347798E-2</v>
      </c>
      <c r="G12830" s="24">
        <v>0.97165276770409403</v>
      </c>
      <c r="H12830" s="24">
        <v>0.99055421972022195</v>
      </c>
    </row>
    <row r="12831" spans="1:8" x14ac:dyDescent="0.2">
      <c r="A12831" s="21" t="s">
        <v>60</v>
      </c>
      <c r="B12831" s="21" t="s">
        <v>512</v>
      </c>
      <c r="C12831" s="21" t="s">
        <v>41</v>
      </c>
      <c r="D12831" s="23">
        <v>4.9129876616871397E-2</v>
      </c>
      <c r="E12831" s="23">
        <v>4.1776097854332603E-2</v>
      </c>
      <c r="F12831" s="23">
        <v>1.1062577854634901</v>
      </c>
      <c r="G12831" s="24">
        <v>0.26861495789916601</v>
      </c>
      <c r="H12831" s="24">
        <v>0.78231497313243503</v>
      </c>
    </row>
    <row r="12832" spans="1:8" x14ac:dyDescent="0.2">
      <c r="A12832" s="21" t="s">
        <v>60</v>
      </c>
      <c r="B12832" s="21" t="s">
        <v>512</v>
      </c>
      <c r="C12832" s="21" t="s">
        <v>42</v>
      </c>
      <c r="D12832" s="23">
        <v>-7.8768443535818203E-2</v>
      </c>
      <c r="E12832" s="23">
        <v>5.23407183474578E-2</v>
      </c>
      <c r="F12832" s="23">
        <v>-1.12321529342069</v>
      </c>
      <c r="G12832" s="24">
        <v>0.26134606889017797</v>
      </c>
      <c r="H12832" s="24">
        <v>0.77889283751316596</v>
      </c>
    </row>
    <row r="12833" spans="1:8" x14ac:dyDescent="0.2">
      <c r="A12833" s="21" t="s">
        <v>60</v>
      </c>
      <c r="B12833" s="21" t="s">
        <v>512</v>
      </c>
      <c r="C12833" s="21" t="s">
        <v>43</v>
      </c>
      <c r="D12833" s="23">
        <v>5.1371522177470402E-2</v>
      </c>
      <c r="E12833" s="23">
        <v>4.7320779029771803E-2</v>
      </c>
      <c r="F12833" s="23">
        <v>1.04056672755371</v>
      </c>
      <c r="G12833" s="24">
        <v>0.29807668002788901</v>
      </c>
      <c r="H12833" s="24">
        <v>0.80134996436174299</v>
      </c>
    </row>
    <row r="12834" spans="1:8" x14ac:dyDescent="0.2">
      <c r="A12834" s="21" t="s">
        <v>60</v>
      </c>
      <c r="B12834" s="21" t="s">
        <v>512</v>
      </c>
      <c r="C12834" s="21" t="s">
        <v>44</v>
      </c>
      <c r="D12834" s="23">
        <v>0.19691615260008699</v>
      </c>
      <c r="E12834" s="23">
        <v>8.4314400025635894E-2</v>
      </c>
      <c r="F12834" s="23">
        <v>2.3354984740473101</v>
      </c>
      <c r="G12834" s="24">
        <v>1.9517395526290299E-2</v>
      </c>
      <c r="H12834" s="24">
        <v>0.40985468644293199</v>
      </c>
    </row>
    <row r="12835" spans="1:8" x14ac:dyDescent="0.2">
      <c r="A12835" s="21" t="s">
        <v>60</v>
      </c>
      <c r="B12835" s="21" t="s">
        <v>512</v>
      </c>
      <c r="C12835" s="21" t="s">
        <v>45</v>
      </c>
      <c r="D12835" s="23">
        <v>-3.9467177613987603E-2</v>
      </c>
      <c r="E12835" s="23">
        <v>3.8589105808017402E-2</v>
      </c>
      <c r="F12835" s="23">
        <v>-1.02275439628839</v>
      </c>
      <c r="G12835" s="24">
        <v>0.30642398496916301</v>
      </c>
      <c r="H12835" s="24">
        <v>0.80134996436174299</v>
      </c>
    </row>
    <row r="12836" spans="1:8" x14ac:dyDescent="0.2">
      <c r="A12836" s="21" t="s">
        <v>60</v>
      </c>
      <c r="B12836" s="21" t="s">
        <v>514</v>
      </c>
      <c r="C12836" s="21" t="s">
        <v>33</v>
      </c>
      <c r="D12836" s="23">
        <v>-2.2630480586068799E-2</v>
      </c>
      <c r="E12836" s="23">
        <v>3.1301171998108099E-2</v>
      </c>
      <c r="F12836" s="23">
        <v>-0.72299147736182801</v>
      </c>
      <c r="G12836" s="24">
        <v>0.46968512028269299</v>
      </c>
      <c r="H12836" s="24">
        <v>0.87567238412501103</v>
      </c>
    </row>
    <row r="12837" spans="1:8" x14ac:dyDescent="0.2">
      <c r="A12837" s="21" t="s">
        <v>60</v>
      </c>
      <c r="B12837" s="21" t="s">
        <v>514</v>
      </c>
      <c r="C12837" s="21" t="s">
        <v>34</v>
      </c>
      <c r="D12837" s="23">
        <v>-3.1732957844539403E-2</v>
      </c>
      <c r="E12837" s="23">
        <v>4.61271101928169E-2</v>
      </c>
      <c r="F12837" s="23">
        <v>-0.68794593270403903</v>
      </c>
      <c r="G12837" s="24">
        <v>0.49148682982585301</v>
      </c>
      <c r="H12837" s="24">
        <v>0.87858559823382498</v>
      </c>
    </row>
    <row r="12838" spans="1:8" x14ac:dyDescent="0.2">
      <c r="A12838" s="21" t="s">
        <v>60</v>
      </c>
      <c r="B12838" s="21" t="s">
        <v>514</v>
      </c>
      <c r="C12838" s="36" t="s">
        <v>35</v>
      </c>
      <c r="D12838" s="23">
        <v>3.1100170416449399E-2</v>
      </c>
      <c r="E12838" s="23">
        <v>3.9347972605158897E-2</v>
      </c>
      <c r="F12838" s="23">
        <v>0.79038812821506899</v>
      </c>
      <c r="G12838" s="24">
        <v>0.42930113326882302</v>
      </c>
      <c r="H12838" s="24">
        <v>0.86231092278476096</v>
      </c>
    </row>
    <row r="12839" spans="1:8" x14ac:dyDescent="0.2">
      <c r="A12839" s="21" t="s">
        <v>60</v>
      </c>
      <c r="B12839" s="21" t="s">
        <v>514</v>
      </c>
      <c r="C12839" s="21" t="s">
        <v>36</v>
      </c>
      <c r="D12839" s="23">
        <v>-2.3214042370739301E-2</v>
      </c>
      <c r="E12839" s="23">
        <v>3.7928827478922601E-2</v>
      </c>
      <c r="F12839" s="23">
        <v>-0.61204218305033498</v>
      </c>
      <c r="G12839" s="24">
        <v>0.54050984875799601</v>
      </c>
      <c r="H12839" s="24">
        <v>0.89586392103317602</v>
      </c>
    </row>
    <row r="12840" spans="1:8" x14ac:dyDescent="0.2">
      <c r="A12840" s="21" t="s">
        <v>60</v>
      </c>
      <c r="B12840" s="21" t="s">
        <v>514</v>
      </c>
      <c r="C12840" s="21" t="s">
        <v>37</v>
      </c>
      <c r="D12840" s="23">
        <v>3.1214853789525099E-2</v>
      </c>
      <c r="E12840" s="23">
        <v>3.6576325649647398E-2</v>
      </c>
      <c r="F12840" s="23">
        <v>0.85341688196135201</v>
      </c>
      <c r="G12840" s="24">
        <v>0.39342816285112098</v>
      </c>
      <c r="H12840" s="24">
        <v>0.85212861328088896</v>
      </c>
    </row>
    <row r="12841" spans="1:8" x14ac:dyDescent="0.2">
      <c r="A12841" s="21" t="s">
        <v>60</v>
      </c>
      <c r="B12841" s="21" t="s">
        <v>514</v>
      </c>
      <c r="C12841" s="21" t="s">
        <v>38</v>
      </c>
      <c r="D12841" s="23">
        <v>-9.2886062035003894E-2</v>
      </c>
      <c r="E12841" s="23">
        <v>7.6765393573003299E-2</v>
      </c>
      <c r="F12841" s="23">
        <v>-1.2099991638376699</v>
      </c>
      <c r="G12841" s="24">
        <v>0.22627921374058299</v>
      </c>
      <c r="H12841" s="24">
        <v>0.75866487956394402</v>
      </c>
    </row>
    <row r="12842" spans="1:8" x14ac:dyDescent="0.2">
      <c r="A12842" s="21" t="s">
        <v>60</v>
      </c>
      <c r="B12842" s="21" t="s">
        <v>514</v>
      </c>
      <c r="C12842" s="21" t="s">
        <v>39</v>
      </c>
      <c r="D12842" s="23">
        <v>-2.3330846769291601E-2</v>
      </c>
      <c r="E12842" s="23">
        <v>4.0744826094236603E-2</v>
      </c>
      <c r="F12842" s="23">
        <v>-0.57260881946902797</v>
      </c>
      <c r="G12842" s="24">
        <v>0.56690958681808701</v>
      </c>
      <c r="H12842" s="24">
        <v>0.90250409844038004</v>
      </c>
    </row>
    <row r="12843" spans="1:8" x14ac:dyDescent="0.2">
      <c r="A12843" s="21" t="s">
        <v>60</v>
      </c>
      <c r="B12843" s="21" t="s">
        <v>514</v>
      </c>
      <c r="C12843" s="21" t="s">
        <v>40</v>
      </c>
      <c r="D12843" s="23">
        <v>3.3943984252607001E-2</v>
      </c>
      <c r="E12843" s="23">
        <v>3.2033199342601799E-2</v>
      </c>
      <c r="F12843" s="23">
        <v>1.0596501426400999</v>
      </c>
      <c r="G12843" s="24">
        <v>0.28930379269121698</v>
      </c>
      <c r="H12843" s="24">
        <v>0.79726341461109296</v>
      </c>
    </row>
    <row r="12844" spans="1:8" x14ac:dyDescent="0.2">
      <c r="A12844" s="21" t="s">
        <v>60</v>
      </c>
      <c r="B12844" s="21" t="s">
        <v>514</v>
      </c>
      <c r="C12844" s="21" t="s">
        <v>41</v>
      </c>
      <c r="D12844" s="23">
        <v>9.0370452608092802E-2</v>
      </c>
      <c r="E12844" s="23">
        <v>4.2075121077453502E-2</v>
      </c>
      <c r="F12844" s="23">
        <v>2.1478358301509202</v>
      </c>
      <c r="G12844" s="24">
        <v>3.1726799542861797E-2</v>
      </c>
      <c r="H12844" s="24">
        <v>0.50053820900173995</v>
      </c>
    </row>
    <row r="12845" spans="1:8" x14ac:dyDescent="0.2">
      <c r="A12845" s="21" t="s">
        <v>60</v>
      </c>
      <c r="B12845" s="21" t="s">
        <v>514</v>
      </c>
      <c r="C12845" s="21" t="s">
        <v>42</v>
      </c>
      <c r="D12845" s="23">
        <v>5.96351330994732E-2</v>
      </c>
      <c r="E12845" s="23">
        <v>5.2860350082998997E-2</v>
      </c>
      <c r="F12845" s="23">
        <v>1.1281637939558999</v>
      </c>
      <c r="G12845" s="24">
        <v>0.25925075147214499</v>
      </c>
      <c r="H12845" s="24">
        <v>0.77827332035068297</v>
      </c>
    </row>
    <row r="12846" spans="1:8" x14ac:dyDescent="0.2">
      <c r="A12846" s="21" t="s">
        <v>60</v>
      </c>
      <c r="B12846" s="21" t="s">
        <v>514</v>
      </c>
      <c r="C12846" s="21" t="s">
        <v>43</v>
      </c>
      <c r="D12846" s="23">
        <v>2.3716939137444201E-2</v>
      </c>
      <c r="E12846" s="23">
        <v>4.8163341986494697E-2</v>
      </c>
      <c r="F12846" s="23">
        <v>0.49242718962680398</v>
      </c>
      <c r="G12846" s="24">
        <v>0.62241738203838703</v>
      </c>
      <c r="H12846" s="24">
        <v>0.91609754033211599</v>
      </c>
    </row>
    <row r="12847" spans="1:8" x14ac:dyDescent="0.2">
      <c r="A12847" s="21" t="s">
        <v>60</v>
      </c>
      <c r="B12847" s="21" t="s">
        <v>514</v>
      </c>
      <c r="C12847" s="21" t="s">
        <v>44</v>
      </c>
      <c r="D12847" s="23">
        <v>-0.119954290905901</v>
      </c>
      <c r="E12847" s="23">
        <v>8.3463830382307799E-2</v>
      </c>
      <c r="F12847" s="23">
        <v>-1.43720088517922</v>
      </c>
      <c r="G12847" s="24">
        <v>0.15066092156517299</v>
      </c>
      <c r="H12847" s="24">
        <v>0.704524010599898</v>
      </c>
    </row>
    <row r="12848" spans="1:8" x14ac:dyDescent="0.2">
      <c r="A12848" s="21" t="s">
        <v>60</v>
      </c>
      <c r="B12848" s="21" t="s">
        <v>514</v>
      </c>
      <c r="C12848" s="21" t="s">
        <v>45</v>
      </c>
      <c r="D12848" s="23">
        <v>4.3865216480863901E-3</v>
      </c>
      <c r="E12848" s="23">
        <v>3.8980511481999103E-2</v>
      </c>
      <c r="F12848" s="23">
        <v>0.112531146496424</v>
      </c>
      <c r="G12848" s="24">
        <v>0.91040227524378603</v>
      </c>
      <c r="H12848" s="24">
        <v>0.97785229559245501</v>
      </c>
    </row>
    <row r="12849" spans="1:8" x14ac:dyDescent="0.2">
      <c r="A12849" s="21" t="s">
        <v>60</v>
      </c>
      <c r="B12849" s="21" t="s">
        <v>516</v>
      </c>
      <c r="C12849" s="21" t="s">
        <v>33</v>
      </c>
      <c r="D12849" s="23">
        <v>2.87279759521991E-2</v>
      </c>
      <c r="E12849" s="23">
        <v>3.1334035133695301E-2</v>
      </c>
      <c r="F12849" s="23">
        <v>0.91682976130023697</v>
      </c>
      <c r="G12849" s="24">
        <v>0.35923185463853302</v>
      </c>
      <c r="H12849" s="24">
        <v>0.83285505100758594</v>
      </c>
    </row>
    <row r="12850" spans="1:8" x14ac:dyDescent="0.2">
      <c r="A12850" s="21" t="s">
        <v>60</v>
      </c>
      <c r="B12850" s="21" t="s">
        <v>516</v>
      </c>
      <c r="C12850" s="21" t="s">
        <v>34</v>
      </c>
      <c r="D12850" s="23">
        <v>-6.0123312513356002E-2</v>
      </c>
      <c r="E12850" s="23">
        <v>4.59172364955353E-2</v>
      </c>
      <c r="F12850" s="23">
        <v>-1.3041106715166599</v>
      </c>
      <c r="G12850" s="24">
        <v>0.192195850883981</v>
      </c>
      <c r="H12850" s="24">
        <v>0.75029312401053605</v>
      </c>
    </row>
    <row r="12851" spans="1:8" x14ac:dyDescent="0.2">
      <c r="A12851" s="21" t="s">
        <v>60</v>
      </c>
      <c r="B12851" s="21" t="s">
        <v>516</v>
      </c>
      <c r="C12851" s="21" t="s">
        <v>35</v>
      </c>
      <c r="D12851" s="23">
        <v>8.4746160442964499E-2</v>
      </c>
      <c r="E12851" s="23">
        <v>3.90867263931221E-2</v>
      </c>
      <c r="F12851" s="23">
        <v>2.1681570257537999</v>
      </c>
      <c r="G12851" s="24">
        <v>3.0146741257566698E-2</v>
      </c>
      <c r="H12851" s="24">
        <v>0.49242940021694098</v>
      </c>
    </row>
    <row r="12852" spans="1:8" x14ac:dyDescent="0.2">
      <c r="A12852" s="21" t="s">
        <v>60</v>
      </c>
      <c r="B12852" s="21" t="s">
        <v>516</v>
      </c>
      <c r="C12852" s="21" t="s">
        <v>36</v>
      </c>
      <c r="D12852" s="23">
        <v>-7.1498289066151896E-2</v>
      </c>
      <c r="E12852" s="23">
        <v>3.7827480918857903E-2</v>
      </c>
      <c r="F12852" s="23">
        <v>-1.38832277799088</v>
      </c>
      <c r="G12852" s="24">
        <v>0.16503877918266199</v>
      </c>
      <c r="H12852" s="24">
        <v>0.72200878092867105</v>
      </c>
    </row>
    <row r="12853" spans="1:8" x14ac:dyDescent="0.2">
      <c r="A12853" s="21" t="s">
        <v>60</v>
      </c>
      <c r="B12853" s="21" t="s">
        <v>516</v>
      </c>
      <c r="C12853" s="21" t="s">
        <v>37</v>
      </c>
      <c r="D12853" s="23">
        <v>-3.7266303871112801E-2</v>
      </c>
      <c r="E12853" s="23">
        <v>3.6762126859649101E-2</v>
      </c>
      <c r="F12853" s="23">
        <v>-0.87143704793103105</v>
      </c>
      <c r="G12853" s="24">
        <v>0.38351556450747198</v>
      </c>
      <c r="H12853" s="24">
        <v>0.84535549295670998</v>
      </c>
    </row>
    <row r="12854" spans="1:8" x14ac:dyDescent="0.2">
      <c r="A12854" s="21" t="s">
        <v>60</v>
      </c>
      <c r="B12854" s="21" t="s">
        <v>516</v>
      </c>
      <c r="C12854" s="21" t="s">
        <v>38</v>
      </c>
      <c r="D12854" s="23">
        <v>0.18811755735128899</v>
      </c>
      <c r="E12854" s="23">
        <v>7.7859661107546094E-2</v>
      </c>
      <c r="F12854" s="23">
        <v>2.4161106621238102</v>
      </c>
      <c r="G12854" s="24">
        <v>1.5687292862123298E-2</v>
      </c>
      <c r="H12854" s="24">
        <v>0.40397550852237302</v>
      </c>
    </row>
    <row r="12855" spans="1:8" x14ac:dyDescent="0.2">
      <c r="A12855" s="21" t="s">
        <v>60</v>
      </c>
      <c r="B12855" s="21" t="s">
        <v>516</v>
      </c>
      <c r="C12855" s="21" t="s">
        <v>39</v>
      </c>
      <c r="D12855" s="23">
        <v>-6.4101645838277904E-2</v>
      </c>
      <c r="E12855" s="23">
        <v>4.06011515793466E-2</v>
      </c>
      <c r="F12855" s="23">
        <v>-0.72884759789145803</v>
      </c>
      <c r="G12855" s="24">
        <v>0.46609489216664901</v>
      </c>
      <c r="H12855" s="24">
        <v>0.87567238412501103</v>
      </c>
    </row>
    <row r="12856" spans="1:8" x14ac:dyDescent="0.2">
      <c r="A12856" s="21" t="s">
        <v>60</v>
      </c>
      <c r="B12856" s="21" t="s">
        <v>516</v>
      </c>
      <c r="C12856" s="21" t="s">
        <v>40</v>
      </c>
      <c r="D12856" s="23">
        <v>1.20817202366751E-2</v>
      </c>
      <c r="E12856" s="23">
        <v>3.1784674704794402E-2</v>
      </c>
      <c r="F12856" s="23">
        <v>0.38011149552059698</v>
      </c>
      <c r="G12856" s="24">
        <v>0.70386265291510397</v>
      </c>
      <c r="H12856" s="24">
        <v>0.94455401622189605</v>
      </c>
    </row>
    <row r="12857" spans="1:8" x14ac:dyDescent="0.2">
      <c r="A12857" s="21" t="s">
        <v>60</v>
      </c>
      <c r="B12857" s="21" t="s">
        <v>516</v>
      </c>
      <c r="C12857" s="21" t="s">
        <v>41</v>
      </c>
      <c r="D12857" s="23">
        <v>6.3219157196727299E-2</v>
      </c>
      <c r="E12857" s="23">
        <v>4.1637783916811201E-2</v>
      </c>
      <c r="F12857" s="23">
        <v>1.5183122455083999</v>
      </c>
      <c r="G12857" s="24">
        <v>0.12893570210762301</v>
      </c>
      <c r="H12857" s="24">
        <v>0.67570366385776204</v>
      </c>
    </row>
    <row r="12858" spans="1:8" x14ac:dyDescent="0.2">
      <c r="A12858" s="21" t="s">
        <v>60</v>
      </c>
      <c r="B12858" s="21" t="s">
        <v>516</v>
      </c>
      <c r="C12858" s="21" t="s">
        <v>42</v>
      </c>
      <c r="D12858" s="23">
        <v>3.8496890588551498E-2</v>
      </c>
      <c r="E12858" s="23">
        <v>5.2462789448550803E-2</v>
      </c>
      <c r="F12858" s="23">
        <v>-0.44995622714868699</v>
      </c>
      <c r="G12858" s="24">
        <v>0.65274200347293299</v>
      </c>
      <c r="H12858" s="24">
        <v>0.92349409996409604</v>
      </c>
    </row>
    <row r="12859" spans="1:8" x14ac:dyDescent="0.2">
      <c r="A12859" s="21" t="s">
        <v>60</v>
      </c>
      <c r="B12859" s="21" t="s">
        <v>516</v>
      </c>
      <c r="C12859" s="21" t="s">
        <v>43</v>
      </c>
      <c r="D12859" s="23">
        <v>3.4390714485244799E-2</v>
      </c>
      <c r="E12859" s="23">
        <v>4.7266050825734499E-2</v>
      </c>
      <c r="F12859" s="23">
        <v>0.72759864394087204</v>
      </c>
      <c r="G12859" s="24">
        <v>0.46685931096191802</v>
      </c>
      <c r="H12859" s="24">
        <v>0.87567238412501103</v>
      </c>
    </row>
    <row r="12860" spans="1:8" x14ac:dyDescent="0.2">
      <c r="A12860" s="21" t="s">
        <v>60</v>
      </c>
      <c r="B12860" s="21" t="s">
        <v>516</v>
      </c>
      <c r="C12860" s="21" t="s">
        <v>44</v>
      </c>
      <c r="D12860" s="23">
        <v>-0.16636605606031701</v>
      </c>
      <c r="E12860" s="23">
        <v>8.6455675721226893E-2</v>
      </c>
      <c r="F12860" s="23">
        <v>-1.56284808846386</v>
      </c>
      <c r="G12860" s="24">
        <v>0.118088330201816</v>
      </c>
      <c r="H12860" s="24">
        <v>0.65646672844788601</v>
      </c>
    </row>
    <row r="12861" spans="1:8" x14ac:dyDescent="0.2">
      <c r="A12861" s="21" t="s">
        <v>60</v>
      </c>
      <c r="B12861" s="21" t="s">
        <v>516</v>
      </c>
      <c r="C12861" s="21" t="s">
        <v>45</v>
      </c>
      <c r="D12861" s="23">
        <v>2.73879886675833E-2</v>
      </c>
      <c r="E12861" s="23">
        <v>3.9242477983250701E-2</v>
      </c>
      <c r="F12861" s="23">
        <v>0.21733838761621399</v>
      </c>
      <c r="G12861" s="24">
        <v>0.82794464300056703</v>
      </c>
      <c r="H12861" s="24">
        <v>0.96002991173562602</v>
      </c>
    </row>
    <row r="12862" spans="1:8" x14ac:dyDescent="0.2">
      <c r="A12862" s="21" t="s">
        <v>60</v>
      </c>
      <c r="B12862" s="21" t="s">
        <v>518</v>
      </c>
      <c r="C12862" s="21" t="s">
        <v>33</v>
      </c>
      <c r="D12862" s="23">
        <v>-9.2219777724075608E-3</v>
      </c>
      <c r="E12862" s="23">
        <v>3.1148941636393E-2</v>
      </c>
      <c r="F12862" s="23">
        <v>-2.1592646978197998E-2</v>
      </c>
      <c r="G12862" s="24">
        <v>0.98277289902712395</v>
      </c>
      <c r="H12862" s="24">
        <v>0.99443492658999599</v>
      </c>
    </row>
    <row r="12863" spans="1:8" x14ac:dyDescent="0.2">
      <c r="A12863" s="21" t="s">
        <v>60</v>
      </c>
      <c r="B12863" s="21" t="s">
        <v>518</v>
      </c>
      <c r="C12863" s="21" t="s">
        <v>34</v>
      </c>
      <c r="D12863" s="23">
        <v>8.3281734698472401E-2</v>
      </c>
      <c r="E12863" s="23">
        <v>4.6087268497162201E-2</v>
      </c>
      <c r="F12863" s="23">
        <v>1.8055519380692</v>
      </c>
      <c r="G12863" s="24">
        <v>7.0988355771258199E-2</v>
      </c>
      <c r="H12863" s="24">
        <v>0.61323156156921199</v>
      </c>
    </row>
    <row r="12864" spans="1:8" x14ac:dyDescent="0.2">
      <c r="A12864" s="21" t="s">
        <v>60</v>
      </c>
      <c r="B12864" s="21" t="s">
        <v>518</v>
      </c>
      <c r="C12864" s="21" t="s">
        <v>35</v>
      </c>
      <c r="D12864" s="23">
        <v>-4.53077991382917E-2</v>
      </c>
      <c r="E12864" s="23">
        <v>3.8858307281392002E-2</v>
      </c>
      <c r="F12864" s="23">
        <v>-0.99430171560384395</v>
      </c>
      <c r="G12864" s="24">
        <v>0.32007600072517101</v>
      </c>
      <c r="H12864" s="24">
        <v>0.80580897373238902</v>
      </c>
    </row>
    <row r="12865" spans="1:8" x14ac:dyDescent="0.2">
      <c r="A12865" s="21" t="s">
        <v>60</v>
      </c>
      <c r="B12865" s="21" t="s">
        <v>518</v>
      </c>
      <c r="C12865" s="21" t="s">
        <v>36</v>
      </c>
      <c r="D12865" s="23">
        <v>-5.8930869498098601E-2</v>
      </c>
      <c r="E12865" s="23">
        <v>3.7887427145150698E-2</v>
      </c>
      <c r="F12865" s="23">
        <v>-0.98833380057067</v>
      </c>
      <c r="G12865" s="24">
        <v>0.32298919683697502</v>
      </c>
      <c r="H12865" s="24">
        <v>0.80746210526575402</v>
      </c>
    </row>
    <row r="12866" spans="1:8" x14ac:dyDescent="0.2">
      <c r="A12866" s="21" t="s">
        <v>60</v>
      </c>
      <c r="B12866" s="21" t="s">
        <v>518</v>
      </c>
      <c r="C12866" s="21" t="s">
        <v>37</v>
      </c>
      <c r="D12866" s="23">
        <v>9.7194252094600607E-3</v>
      </c>
      <c r="E12866" s="23">
        <v>3.6284957046850003E-2</v>
      </c>
      <c r="F12866" s="23">
        <v>-6.0598956832915801E-2</v>
      </c>
      <c r="G12866" s="24">
        <v>0.95167860432581297</v>
      </c>
      <c r="H12866" s="24">
        <v>0.98486021373410304</v>
      </c>
    </row>
    <row r="12867" spans="1:8" x14ac:dyDescent="0.2">
      <c r="A12867" s="21" t="s">
        <v>60</v>
      </c>
      <c r="B12867" s="21" t="s">
        <v>518</v>
      </c>
      <c r="C12867" s="21" t="s">
        <v>38</v>
      </c>
      <c r="D12867" s="23">
        <v>-0.105427262949086</v>
      </c>
      <c r="E12867" s="23">
        <v>7.4556035346742197E-2</v>
      </c>
      <c r="F12867" s="23">
        <v>-1.4140674522024801</v>
      </c>
      <c r="G12867" s="24">
        <v>0.157342098516846</v>
      </c>
      <c r="H12867" s="24">
        <v>0.71010692410802201</v>
      </c>
    </row>
    <row r="12868" spans="1:8" x14ac:dyDescent="0.2">
      <c r="A12868" s="21" t="s">
        <v>60</v>
      </c>
      <c r="B12868" s="21" t="s">
        <v>518</v>
      </c>
      <c r="C12868" s="21" t="s">
        <v>39</v>
      </c>
      <c r="D12868" s="23">
        <v>7.8472208439410204E-2</v>
      </c>
      <c r="E12868" s="23">
        <v>4.0436776491660498E-2</v>
      </c>
      <c r="F12868" s="23">
        <v>1.9406148374758301</v>
      </c>
      <c r="G12868" s="24">
        <v>5.2305013024974603E-2</v>
      </c>
      <c r="H12868" s="24">
        <v>0.555611639886187</v>
      </c>
    </row>
    <row r="12869" spans="1:8" x14ac:dyDescent="0.2">
      <c r="A12869" s="21" t="s">
        <v>60</v>
      </c>
      <c r="B12869" s="21" t="s">
        <v>518</v>
      </c>
      <c r="C12869" s="21" t="s">
        <v>40</v>
      </c>
      <c r="D12869" s="23">
        <v>9.39631928677407E-3</v>
      </c>
      <c r="E12869" s="23">
        <v>3.1780363612390103E-2</v>
      </c>
      <c r="F12869" s="23">
        <v>5.06792789039772E-2</v>
      </c>
      <c r="G12869" s="24">
        <v>0.95958108846674905</v>
      </c>
      <c r="H12869" s="24">
        <v>0.98831479992014104</v>
      </c>
    </row>
    <row r="12870" spans="1:8" x14ac:dyDescent="0.2">
      <c r="A12870" s="21" t="s">
        <v>60</v>
      </c>
      <c r="B12870" s="21" t="s">
        <v>518</v>
      </c>
      <c r="C12870" s="21" t="s">
        <v>41</v>
      </c>
      <c r="D12870" s="23">
        <v>7.2198339340019901E-2</v>
      </c>
      <c r="E12870" s="23">
        <v>4.1442699377000798E-2</v>
      </c>
      <c r="F12870" s="23">
        <v>1.05723068727189</v>
      </c>
      <c r="G12870" s="24">
        <v>0.29040631777639198</v>
      </c>
      <c r="H12870" s="24">
        <v>0.79911452770667002</v>
      </c>
    </row>
    <row r="12871" spans="1:8" x14ac:dyDescent="0.2">
      <c r="A12871" s="21" t="s">
        <v>60</v>
      </c>
      <c r="B12871" s="21" t="s">
        <v>518</v>
      </c>
      <c r="C12871" s="21" t="s">
        <v>42</v>
      </c>
      <c r="D12871" s="23">
        <v>-0.111282685522093</v>
      </c>
      <c r="E12871" s="23">
        <v>5.2315219790660603E-2</v>
      </c>
      <c r="F12871" s="23">
        <v>-2.1271569911660602</v>
      </c>
      <c r="G12871" s="24">
        <v>3.3407041300164697E-2</v>
      </c>
      <c r="H12871" s="24">
        <v>0.50053820900173995</v>
      </c>
    </row>
    <row r="12872" spans="1:8" x14ac:dyDescent="0.2">
      <c r="A12872" s="21" t="s">
        <v>60</v>
      </c>
      <c r="B12872" s="21" t="s">
        <v>518</v>
      </c>
      <c r="C12872" s="21" t="s">
        <v>43</v>
      </c>
      <c r="D12872" s="23">
        <v>4.1783351111635203E-3</v>
      </c>
      <c r="E12872" s="23">
        <v>4.7262565604716797E-2</v>
      </c>
      <c r="F12872" s="23">
        <v>8.7690070287226293E-2</v>
      </c>
      <c r="G12872" s="24">
        <v>0.93012301198333902</v>
      </c>
      <c r="H12872" s="24">
        <v>0.98358562405289396</v>
      </c>
    </row>
    <row r="12873" spans="1:8" x14ac:dyDescent="0.2">
      <c r="A12873" s="21" t="s">
        <v>60</v>
      </c>
      <c r="B12873" s="21" t="s">
        <v>518</v>
      </c>
      <c r="C12873" s="21" t="s">
        <v>44</v>
      </c>
      <c r="D12873" s="23">
        <v>0.105571347932144</v>
      </c>
      <c r="E12873" s="23">
        <v>8.2107008965923697E-2</v>
      </c>
      <c r="F12873" s="23">
        <v>0.85788180779080603</v>
      </c>
      <c r="G12873" s="24">
        <v>0.39095773062217498</v>
      </c>
      <c r="H12873" s="24">
        <v>0.85015502025072498</v>
      </c>
    </row>
    <row r="12874" spans="1:8" x14ac:dyDescent="0.2">
      <c r="A12874" s="21" t="s">
        <v>60</v>
      </c>
      <c r="B12874" s="21" t="s">
        <v>518</v>
      </c>
      <c r="C12874" s="21" t="s">
        <v>45</v>
      </c>
      <c r="D12874" s="23">
        <v>-6.15896427349438E-2</v>
      </c>
      <c r="E12874" s="23">
        <v>3.86272675376301E-2</v>
      </c>
      <c r="F12874" s="23">
        <v>-1.59446025207307</v>
      </c>
      <c r="G12874" s="24">
        <v>0.110832986571703</v>
      </c>
      <c r="H12874" s="24">
        <v>0.64880186839945497</v>
      </c>
    </row>
    <row r="12875" spans="1:8" x14ac:dyDescent="0.2">
      <c r="A12875" s="21" t="s">
        <v>60</v>
      </c>
      <c r="B12875" s="21" t="s">
        <v>520</v>
      </c>
      <c r="C12875" s="21" t="s">
        <v>33</v>
      </c>
      <c r="D12875" s="23">
        <v>-2.2824906580914298E-2</v>
      </c>
      <c r="E12875" s="23">
        <v>3.1317332941530503E-2</v>
      </c>
      <c r="F12875" s="23">
        <v>-0.72882664125736496</v>
      </c>
      <c r="G12875" s="24">
        <v>0.46610771288050901</v>
      </c>
      <c r="H12875" s="24">
        <v>0.87567238412501103</v>
      </c>
    </row>
    <row r="12876" spans="1:8" x14ac:dyDescent="0.2">
      <c r="A12876" s="21" t="s">
        <v>60</v>
      </c>
      <c r="B12876" s="21" t="s">
        <v>520</v>
      </c>
      <c r="C12876" s="21" t="s">
        <v>34</v>
      </c>
      <c r="D12876" s="23">
        <v>3.2706949455953697E-2</v>
      </c>
      <c r="E12876" s="23">
        <v>4.6432612473214001E-2</v>
      </c>
      <c r="F12876" s="23">
        <v>1.45745133656761E-2</v>
      </c>
      <c r="G12876" s="24">
        <v>0.98837163248184101</v>
      </c>
      <c r="H12876" s="24">
        <v>0.99630115549406495</v>
      </c>
    </row>
    <row r="12877" spans="1:8" x14ac:dyDescent="0.2">
      <c r="A12877" s="21" t="s">
        <v>60</v>
      </c>
      <c r="B12877" s="21" t="s">
        <v>520</v>
      </c>
      <c r="C12877" s="21" t="s">
        <v>35</v>
      </c>
      <c r="D12877" s="23">
        <v>-4.5329437064912E-2</v>
      </c>
      <c r="E12877" s="23">
        <v>3.8999304395015297E-2</v>
      </c>
      <c r="F12877" s="23">
        <v>-1.00778420782373</v>
      </c>
      <c r="G12877" s="24">
        <v>0.31355806884905602</v>
      </c>
      <c r="H12877" s="24">
        <v>0.805009264357333</v>
      </c>
    </row>
    <row r="12878" spans="1:8" x14ac:dyDescent="0.2">
      <c r="A12878" s="21" t="s">
        <v>60</v>
      </c>
      <c r="B12878" s="21" t="s">
        <v>520</v>
      </c>
      <c r="C12878" s="21" t="s">
        <v>36</v>
      </c>
      <c r="D12878" s="23">
        <v>-6.8890365850077004E-2</v>
      </c>
      <c r="E12878" s="23">
        <v>3.7722478958555301E-2</v>
      </c>
      <c r="F12878" s="23">
        <v>-1.8262417463540701</v>
      </c>
      <c r="G12878" s="24">
        <v>6.7813855645991794E-2</v>
      </c>
      <c r="H12878" s="24">
        <v>0.606721657014473</v>
      </c>
    </row>
    <row r="12879" spans="1:8" x14ac:dyDescent="0.2">
      <c r="A12879" s="21" t="s">
        <v>60</v>
      </c>
      <c r="B12879" s="21" t="s">
        <v>520</v>
      </c>
      <c r="C12879" s="21" t="s">
        <v>37</v>
      </c>
      <c r="D12879" s="23">
        <v>-1.04032180798222E-2</v>
      </c>
      <c r="E12879" s="23">
        <v>3.63985174175466E-2</v>
      </c>
      <c r="F12879" s="23">
        <v>2.51710165370252E-2</v>
      </c>
      <c r="G12879" s="24">
        <v>0.97991855508167403</v>
      </c>
      <c r="H12879" s="24">
        <v>0.99358765768417601</v>
      </c>
    </row>
    <row r="12880" spans="1:8" x14ac:dyDescent="0.2">
      <c r="A12880" s="21" t="s">
        <v>60</v>
      </c>
      <c r="B12880" s="21" t="s">
        <v>520</v>
      </c>
      <c r="C12880" s="21" t="s">
        <v>38</v>
      </c>
      <c r="D12880" s="23">
        <v>-0.10571500990534501</v>
      </c>
      <c r="E12880" s="23">
        <v>7.4698873569128896E-2</v>
      </c>
      <c r="F12880" s="23">
        <v>-1.4152155829701101</v>
      </c>
      <c r="G12880" s="24">
        <v>0.15700529697166499</v>
      </c>
      <c r="H12880" s="24">
        <v>0.71010692410802201</v>
      </c>
    </row>
    <row r="12881" spans="1:10" x14ac:dyDescent="0.2">
      <c r="A12881" s="21" t="s">
        <v>60</v>
      </c>
      <c r="B12881" s="21" t="s">
        <v>520</v>
      </c>
      <c r="C12881" s="21" t="s">
        <v>39</v>
      </c>
      <c r="D12881" s="23">
        <v>5.3351171031446203E-2</v>
      </c>
      <c r="E12881" s="23">
        <v>4.0631418503359003E-2</v>
      </c>
      <c r="F12881" s="23">
        <v>1.31305214035379</v>
      </c>
      <c r="G12881" s="24">
        <v>0.18916537929410601</v>
      </c>
      <c r="H12881" s="24">
        <v>0.74753743454876698</v>
      </c>
    </row>
    <row r="12882" spans="1:10" x14ac:dyDescent="0.2">
      <c r="A12882" s="21" t="s">
        <v>60</v>
      </c>
      <c r="B12882" s="21" t="s">
        <v>520</v>
      </c>
      <c r="C12882" s="21" t="s">
        <v>40</v>
      </c>
      <c r="D12882" s="23">
        <v>1.25446702360062E-2</v>
      </c>
      <c r="E12882" s="23">
        <v>3.1887060703695499E-2</v>
      </c>
      <c r="F12882" s="23">
        <v>-0.19589539312020399</v>
      </c>
      <c r="G12882" s="24">
        <v>0.84469204316850399</v>
      </c>
      <c r="H12882" s="24">
        <v>0.96430625713573204</v>
      </c>
      <c r="J12882" s="4"/>
    </row>
    <row r="12883" spans="1:10" x14ac:dyDescent="0.2">
      <c r="A12883" s="21" t="s">
        <v>60</v>
      </c>
      <c r="B12883" s="21" t="s">
        <v>520</v>
      </c>
      <c r="C12883" s="21" t="s">
        <v>41</v>
      </c>
      <c r="D12883" s="23">
        <v>4.3992950684096102E-2</v>
      </c>
      <c r="E12883" s="23">
        <v>4.1786122308309602E-2</v>
      </c>
      <c r="F12883" s="23">
        <v>0.58929579189544501</v>
      </c>
      <c r="G12883" s="24">
        <v>0.55566286726394998</v>
      </c>
      <c r="H12883" s="24">
        <v>0.90158008940715095</v>
      </c>
    </row>
    <row r="12884" spans="1:10" x14ac:dyDescent="0.2">
      <c r="A12884" s="21" t="s">
        <v>60</v>
      </c>
      <c r="B12884" s="21" t="s">
        <v>520</v>
      </c>
      <c r="C12884" s="21" t="s">
        <v>42</v>
      </c>
      <c r="D12884" s="23">
        <v>-8.1607522015419598E-2</v>
      </c>
      <c r="E12884" s="23">
        <v>5.2347028060225897E-2</v>
      </c>
      <c r="F12884" s="23">
        <v>-1.0235375584334201</v>
      </c>
      <c r="G12884" s="24">
        <v>0.30605375122047002</v>
      </c>
      <c r="H12884" s="24">
        <v>0.80134996436174299</v>
      </c>
    </row>
    <row r="12885" spans="1:10" x14ac:dyDescent="0.2">
      <c r="A12885" s="21" t="s">
        <v>60</v>
      </c>
      <c r="B12885" s="21" t="s">
        <v>520</v>
      </c>
      <c r="C12885" s="21" t="s">
        <v>43</v>
      </c>
      <c r="D12885" s="23">
        <v>4.5382110574143097E-2</v>
      </c>
      <c r="E12885" s="23">
        <v>4.7379788723552897E-2</v>
      </c>
      <c r="F12885" s="23">
        <v>0.85131047802680104</v>
      </c>
      <c r="G12885" s="24">
        <v>0.39459690592137803</v>
      </c>
      <c r="H12885" s="24">
        <v>0.85248654328190698</v>
      </c>
    </row>
    <row r="12886" spans="1:10" x14ac:dyDescent="0.2">
      <c r="A12886" s="21" t="s">
        <v>60</v>
      </c>
      <c r="B12886" s="21" t="s">
        <v>520</v>
      </c>
      <c r="C12886" s="21" t="s">
        <v>44</v>
      </c>
      <c r="D12886" s="23">
        <v>0.16409200419403999</v>
      </c>
      <c r="E12886" s="23">
        <v>8.4670285151371399E-2</v>
      </c>
      <c r="F12886" s="23">
        <v>1.9257748129858601</v>
      </c>
      <c r="G12886" s="24">
        <v>5.4132497716648999E-2</v>
      </c>
      <c r="H12886" s="24">
        <v>0.56248653374536595</v>
      </c>
    </row>
    <row r="12887" spans="1:10" x14ac:dyDescent="0.2">
      <c r="A12887" s="21" t="s">
        <v>60</v>
      </c>
      <c r="B12887" s="21" t="s">
        <v>520</v>
      </c>
      <c r="C12887" s="21" t="s">
        <v>45</v>
      </c>
      <c r="D12887" s="23">
        <v>-3.7251435721440997E-2</v>
      </c>
      <c r="E12887" s="23">
        <v>3.86868157528798E-2</v>
      </c>
      <c r="F12887" s="23">
        <v>-0.96289743667176797</v>
      </c>
      <c r="G12887" s="24">
        <v>0.33559899609212901</v>
      </c>
      <c r="H12887" s="24">
        <v>0.815938109589885</v>
      </c>
    </row>
    <row r="12888" spans="1:10" x14ac:dyDescent="0.2">
      <c r="A12888" s="21" t="s">
        <v>60</v>
      </c>
      <c r="B12888" s="21" t="s">
        <v>522</v>
      </c>
      <c r="C12888" s="21" t="s">
        <v>33</v>
      </c>
      <c r="D12888" s="23">
        <v>1.0691714101746101E-2</v>
      </c>
      <c r="E12888" s="23">
        <v>3.1351135638590398E-2</v>
      </c>
      <c r="F12888" s="23">
        <v>0.34103115832861802</v>
      </c>
      <c r="G12888" s="24">
        <v>0.73308012531356503</v>
      </c>
      <c r="H12888" s="24">
        <v>0.95166528199409905</v>
      </c>
    </row>
    <row r="12889" spans="1:10" x14ac:dyDescent="0.2">
      <c r="A12889" s="21" t="s">
        <v>60</v>
      </c>
      <c r="B12889" s="21" t="s">
        <v>522</v>
      </c>
      <c r="C12889" s="21" t="s">
        <v>34</v>
      </c>
      <c r="D12889" s="23">
        <v>1.8897090122650301E-2</v>
      </c>
      <c r="E12889" s="23">
        <v>4.62141847825039E-2</v>
      </c>
      <c r="F12889" s="23">
        <v>0.408902379466067</v>
      </c>
      <c r="G12889" s="24">
        <v>0.68261130275243798</v>
      </c>
      <c r="H12889" s="24">
        <v>0.93219800872625302</v>
      </c>
    </row>
    <row r="12890" spans="1:10" x14ac:dyDescent="0.2">
      <c r="A12890" s="21" t="s">
        <v>60</v>
      </c>
      <c r="B12890" s="21" t="s">
        <v>522</v>
      </c>
      <c r="C12890" s="21" t="s">
        <v>35</v>
      </c>
      <c r="D12890" s="23">
        <v>6.6982205004617296E-2</v>
      </c>
      <c r="E12890" s="23">
        <v>3.9145129063264297E-2</v>
      </c>
      <c r="F12890" s="23">
        <v>1.67206738220146</v>
      </c>
      <c r="G12890" s="24">
        <v>9.4511035669551102E-2</v>
      </c>
      <c r="H12890" s="24">
        <v>0.63285862918798896</v>
      </c>
    </row>
    <row r="12891" spans="1:10" x14ac:dyDescent="0.2">
      <c r="A12891" s="21" t="s">
        <v>60</v>
      </c>
      <c r="B12891" s="21" t="s">
        <v>522</v>
      </c>
      <c r="C12891" s="21" t="s">
        <v>36</v>
      </c>
      <c r="D12891" s="23">
        <v>-1.4829053954584E-2</v>
      </c>
      <c r="E12891" s="23">
        <v>3.7644367272336103E-2</v>
      </c>
      <c r="F12891" s="23">
        <v>-0.39392490906551803</v>
      </c>
      <c r="G12891" s="24">
        <v>0.69363647945246099</v>
      </c>
      <c r="H12891" s="24">
        <v>0.93881425417381303</v>
      </c>
    </row>
    <row r="12892" spans="1:10" x14ac:dyDescent="0.2">
      <c r="A12892" s="21" t="s">
        <v>60</v>
      </c>
      <c r="B12892" s="21" t="s">
        <v>522</v>
      </c>
      <c r="C12892" s="21" t="s">
        <v>37</v>
      </c>
      <c r="D12892" s="23">
        <v>-4.37346707388543E-2</v>
      </c>
      <c r="E12892" s="23">
        <v>3.6752536282823801E-2</v>
      </c>
      <c r="F12892" s="23">
        <v>-1.18997694206192</v>
      </c>
      <c r="G12892" s="24">
        <v>0.234055454885544</v>
      </c>
      <c r="H12892" s="24">
        <v>0.76068022837801696</v>
      </c>
    </row>
    <row r="12893" spans="1:10" x14ac:dyDescent="0.2">
      <c r="A12893" s="21" t="s">
        <v>60</v>
      </c>
      <c r="B12893" s="21" t="s">
        <v>522</v>
      </c>
      <c r="C12893" s="21" t="s">
        <v>38</v>
      </c>
      <c r="D12893" s="23">
        <v>-3.3650292558886803E-2</v>
      </c>
      <c r="E12893" s="23">
        <v>7.6001828618151496E-2</v>
      </c>
      <c r="F12893" s="23">
        <v>-0.35238314926736702</v>
      </c>
      <c r="G12893" s="24">
        <v>0.72455093751668398</v>
      </c>
      <c r="H12893" s="24">
        <v>0.94853389712371505</v>
      </c>
    </row>
    <row r="12894" spans="1:10" x14ac:dyDescent="0.2">
      <c r="A12894" s="21" t="s">
        <v>60</v>
      </c>
      <c r="B12894" s="21" t="s">
        <v>522</v>
      </c>
      <c r="C12894" s="21" t="s">
        <v>39</v>
      </c>
      <c r="D12894" s="23">
        <v>4.1949006546716502E-2</v>
      </c>
      <c r="E12894" s="23">
        <v>4.0645420431343601E-2</v>
      </c>
      <c r="F12894" s="23">
        <v>1.0320721523246399</v>
      </c>
      <c r="G12894" s="24">
        <v>0.30203831824267302</v>
      </c>
      <c r="H12894" s="24">
        <v>0.80134996436174299</v>
      </c>
    </row>
    <row r="12895" spans="1:10" x14ac:dyDescent="0.2">
      <c r="A12895" s="21" t="s">
        <v>60</v>
      </c>
      <c r="B12895" s="21" t="s">
        <v>522</v>
      </c>
      <c r="C12895" s="21" t="s">
        <v>40</v>
      </c>
      <c r="D12895" s="23">
        <v>1.7966535857162201E-2</v>
      </c>
      <c r="E12895" s="23">
        <v>3.1863510115782097E-2</v>
      </c>
      <c r="F12895" s="23">
        <v>0.56385927952938597</v>
      </c>
      <c r="G12895" s="24">
        <v>0.57284990466003005</v>
      </c>
      <c r="H12895" s="24">
        <v>0.90357927034194496</v>
      </c>
    </row>
    <row r="12896" spans="1:10" x14ac:dyDescent="0.2">
      <c r="A12896" s="21" t="s">
        <v>60</v>
      </c>
      <c r="B12896" s="21" t="s">
        <v>522</v>
      </c>
      <c r="C12896" s="21" t="s">
        <v>41</v>
      </c>
      <c r="D12896" s="23">
        <v>1.4841381995170599E-2</v>
      </c>
      <c r="E12896" s="23">
        <v>4.1682569566859902E-2</v>
      </c>
      <c r="F12896" s="23">
        <v>0.355610303132673</v>
      </c>
      <c r="G12896" s="24">
        <v>0.72213242661897004</v>
      </c>
      <c r="H12896" s="24">
        <v>0.94823513446030705</v>
      </c>
    </row>
    <row r="12897" spans="1:8" x14ac:dyDescent="0.2">
      <c r="A12897" s="21" t="s">
        <v>60</v>
      </c>
      <c r="B12897" s="21" t="s">
        <v>522</v>
      </c>
      <c r="C12897" s="21" t="s">
        <v>42</v>
      </c>
      <c r="D12897" s="23">
        <v>1.77573400081978E-2</v>
      </c>
      <c r="E12897" s="23">
        <v>5.2663368812696898E-2</v>
      </c>
      <c r="F12897" s="23">
        <v>0.33666316335856</v>
      </c>
      <c r="G12897" s="24">
        <v>0.73637083526218094</v>
      </c>
      <c r="H12897" s="24">
        <v>0.95265770694412999</v>
      </c>
    </row>
    <row r="12898" spans="1:8" x14ac:dyDescent="0.2">
      <c r="A12898" s="21" t="s">
        <v>60</v>
      </c>
      <c r="B12898" s="21" t="s">
        <v>522</v>
      </c>
      <c r="C12898" s="21" t="s">
        <v>43</v>
      </c>
      <c r="D12898" s="23">
        <v>-8.4961485242827095E-2</v>
      </c>
      <c r="E12898" s="23">
        <v>4.6916169868752897E-2</v>
      </c>
      <c r="F12898" s="23">
        <v>-1.2775164699463799</v>
      </c>
      <c r="G12898" s="24">
        <v>0.20141996954194899</v>
      </c>
      <c r="H12898" s="24">
        <v>0.75453750317613399</v>
      </c>
    </row>
    <row r="12899" spans="1:8" x14ac:dyDescent="0.2">
      <c r="A12899" s="21" t="s">
        <v>60</v>
      </c>
      <c r="B12899" s="21" t="s">
        <v>522</v>
      </c>
      <c r="C12899" s="21" t="s">
        <v>44</v>
      </c>
      <c r="D12899" s="23">
        <v>-0.20425245004070899</v>
      </c>
      <c r="E12899" s="23">
        <v>8.6322369525224693E-2</v>
      </c>
      <c r="F12899" s="23">
        <v>-1.39952651661542</v>
      </c>
      <c r="G12899" s="24">
        <v>0.16165515240064399</v>
      </c>
      <c r="H12899" s="24">
        <v>0.71781736251336303</v>
      </c>
    </row>
    <row r="12900" spans="1:8" x14ac:dyDescent="0.2">
      <c r="A12900" s="21" t="s">
        <v>60</v>
      </c>
      <c r="B12900" s="21" t="s">
        <v>522</v>
      </c>
      <c r="C12900" s="21" t="s">
        <v>45</v>
      </c>
      <c r="D12900" s="23">
        <v>2.2212249567926601E-2</v>
      </c>
      <c r="E12900" s="23">
        <v>3.88410432606386E-2</v>
      </c>
      <c r="F12900" s="23">
        <v>0.571875719683267</v>
      </c>
      <c r="G12900" s="24">
        <v>0.56740617439215302</v>
      </c>
      <c r="H12900" s="24">
        <v>0.90250409844038004</v>
      </c>
    </row>
    <row r="12901" spans="1:8" x14ac:dyDescent="0.2">
      <c r="A12901" s="21" t="s">
        <v>60</v>
      </c>
      <c r="B12901" s="21" t="s">
        <v>524</v>
      </c>
      <c r="C12901" s="21" t="s">
        <v>33</v>
      </c>
      <c r="D12901" s="23">
        <v>1.03804127105838E-2</v>
      </c>
      <c r="E12901" s="23">
        <v>3.13205792319887E-2</v>
      </c>
      <c r="F12901" s="23">
        <v>0.33142467237585299</v>
      </c>
      <c r="G12901" s="24">
        <v>0.7403237311184</v>
      </c>
      <c r="H12901" s="24">
        <v>0.95308820861786803</v>
      </c>
    </row>
    <row r="12902" spans="1:8" x14ac:dyDescent="0.2">
      <c r="A12902" s="21" t="s">
        <v>60</v>
      </c>
      <c r="B12902" s="21" t="s">
        <v>524</v>
      </c>
      <c r="C12902" s="21" t="s">
        <v>34</v>
      </c>
      <c r="D12902" s="23">
        <v>-3.9293190933184501E-2</v>
      </c>
      <c r="E12902" s="23">
        <v>4.6114361600124401E-2</v>
      </c>
      <c r="F12902" s="23">
        <v>-0.172984883801758</v>
      </c>
      <c r="G12902" s="24">
        <v>0.86266330947649394</v>
      </c>
      <c r="H12902" s="24">
        <v>0.966413183694386</v>
      </c>
    </row>
    <row r="12903" spans="1:8" x14ac:dyDescent="0.2">
      <c r="A12903" s="21" t="s">
        <v>60</v>
      </c>
      <c r="B12903" s="21" t="s">
        <v>524</v>
      </c>
      <c r="C12903" s="21" t="s">
        <v>35</v>
      </c>
      <c r="D12903" s="23">
        <v>4.8898269895145903E-2</v>
      </c>
      <c r="E12903" s="23">
        <v>3.90009772343273E-2</v>
      </c>
      <c r="F12903" s="23">
        <v>1.2537703760947601</v>
      </c>
      <c r="G12903" s="24">
        <v>0.209925479616001</v>
      </c>
      <c r="H12903" s="24">
        <v>0.75535998804735405</v>
      </c>
    </row>
    <row r="12904" spans="1:8" x14ac:dyDescent="0.2">
      <c r="A12904" s="21" t="s">
        <v>60</v>
      </c>
      <c r="B12904" s="21" t="s">
        <v>524</v>
      </c>
      <c r="C12904" s="21" t="s">
        <v>36</v>
      </c>
      <c r="D12904" s="23">
        <v>-8.9582798250847001E-2</v>
      </c>
      <c r="E12904" s="23">
        <v>3.7767929445029498E-2</v>
      </c>
      <c r="F12904" s="23">
        <v>-2.3691368797438002</v>
      </c>
      <c r="G12904" s="24">
        <v>1.78296534636328E-2</v>
      </c>
      <c r="H12904" s="24">
        <v>0.40397550852237302</v>
      </c>
    </row>
    <row r="12905" spans="1:8" x14ac:dyDescent="0.2">
      <c r="A12905" s="21" t="s">
        <v>60</v>
      </c>
      <c r="B12905" s="21" t="s">
        <v>524</v>
      </c>
      <c r="C12905" s="21" t="s">
        <v>37</v>
      </c>
      <c r="D12905" s="23">
        <v>-3.2769454554991299E-2</v>
      </c>
      <c r="E12905" s="23">
        <v>3.63188724318231E-2</v>
      </c>
      <c r="F12905" s="23">
        <v>-0.89294358714442501</v>
      </c>
      <c r="G12905" s="24">
        <v>0.37188738367561602</v>
      </c>
      <c r="H12905" s="24">
        <v>0.84081295355061403</v>
      </c>
    </row>
    <row r="12906" spans="1:8" x14ac:dyDescent="0.2">
      <c r="A12906" s="21" t="s">
        <v>60</v>
      </c>
      <c r="B12906" s="21" t="s">
        <v>524</v>
      </c>
      <c r="C12906" s="21" t="s">
        <v>38</v>
      </c>
      <c r="D12906" s="23">
        <v>0.16147313836232599</v>
      </c>
      <c r="E12906" s="23">
        <v>7.7244146865808994E-2</v>
      </c>
      <c r="F12906" s="23">
        <v>2.09042555215016</v>
      </c>
      <c r="G12906" s="24">
        <v>3.6579589543246499E-2</v>
      </c>
      <c r="H12906" s="24">
        <v>0.50818933287558199</v>
      </c>
    </row>
    <row r="12907" spans="1:8" x14ac:dyDescent="0.2">
      <c r="A12907" s="21" t="s">
        <v>60</v>
      </c>
      <c r="B12907" s="21" t="s">
        <v>524</v>
      </c>
      <c r="C12907" s="21" t="s">
        <v>39</v>
      </c>
      <c r="D12907" s="23">
        <v>-3.6395737326574799E-2</v>
      </c>
      <c r="E12907" s="23">
        <v>4.0812123111139798E-2</v>
      </c>
      <c r="F12907" s="23">
        <v>-0.89178740413630897</v>
      </c>
      <c r="G12907" s="24">
        <v>0.37250689432755002</v>
      </c>
      <c r="H12907" s="24">
        <v>0.84081295355061403</v>
      </c>
    </row>
    <row r="12908" spans="1:8" x14ac:dyDescent="0.2">
      <c r="A12908" s="21" t="s">
        <v>60</v>
      </c>
      <c r="B12908" s="21" t="s">
        <v>524</v>
      </c>
      <c r="C12908" s="21" t="s">
        <v>40</v>
      </c>
      <c r="D12908" s="23">
        <v>3.0270893805991999E-2</v>
      </c>
      <c r="E12908" s="23">
        <v>3.1772790652423402E-2</v>
      </c>
      <c r="F12908" s="23">
        <v>0.95273009340409198</v>
      </c>
      <c r="G12908" s="24">
        <v>0.34072684179999901</v>
      </c>
      <c r="H12908" s="24">
        <v>0.82124851043170199</v>
      </c>
    </row>
    <row r="12909" spans="1:8" x14ac:dyDescent="0.2">
      <c r="A12909" s="21" t="s">
        <v>60</v>
      </c>
      <c r="B12909" s="21" t="s">
        <v>524</v>
      </c>
      <c r="C12909" s="21" t="s">
        <v>41</v>
      </c>
      <c r="D12909" s="23">
        <v>1.6076730777380598E-2</v>
      </c>
      <c r="E12909" s="23">
        <v>4.2070026793464402E-2</v>
      </c>
      <c r="F12909" s="23">
        <v>0.38214215684497999</v>
      </c>
      <c r="G12909" s="24">
        <v>0.702355923747503</v>
      </c>
      <c r="H12909" s="24">
        <v>0.94353875897828698</v>
      </c>
    </row>
    <row r="12910" spans="1:8" x14ac:dyDescent="0.2">
      <c r="A12910" s="21" t="s">
        <v>60</v>
      </c>
      <c r="B12910" s="21" t="s">
        <v>524</v>
      </c>
      <c r="C12910" s="21" t="s">
        <v>42</v>
      </c>
      <c r="D12910" s="23">
        <v>8.4599001400291599E-2</v>
      </c>
      <c r="E12910" s="23">
        <v>5.2699785473870303E-2</v>
      </c>
      <c r="F12910" s="23">
        <v>1.6053006789228299</v>
      </c>
      <c r="G12910" s="24">
        <v>0.108427649845972</v>
      </c>
      <c r="H12910" s="24">
        <v>0.64653559078804501</v>
      </c>
    </row>
    <row r="12911" spans="1:8" x14ac:dyDescent="0.2">
      <c r="A12911" s="21" t="s">
        <v>60</v>
      </c>
      <c r="B12911" s="21" t="s">
        <v>524</v>
      </c>
      <c r="C12911" s="21" t="s">
        <v>43</v>
      </c>
      <c r="D12911" s="23">
        <v>4.8640857835798003E-2</v>
      </c>
      <c r="E12911" s="23">
        <v>4.73860582492227E-2</v>
      </c>
      <c r="F12911" s="23">
        <v>0.25730512088728902</v>
      </c>
      <c r="G12911" s="24">
        <v>0.79694323961461899</v>
      </c>
      <c r="H12911" s="24">
        <v>0.95790624146919101</v>
      </c>
    </row>
    <row r="12912" spans="1:8" x14ac:dyDescent="0.2">
      <c r="A12912" s="21" t="s">
        <v>60</v>
      </c>
      <c r="B12912" s="21" t="s">
        <v>524</v>
      </c>
      <c r="C12912" s="21" t="s">
        <v>44</v>
      </c>
      <c r="D12912" s="23">
        <v>0.12672560523545301</v>
      </c>
      <c r="E12912" s="23">
        <v>8.3451119091852002E-2</v>
      </c>
      <c r="F12912" s="23">
        <v>-0.48622002974822698</v>
      </c>
      <c r="G12912" s="24">
        <v>0.62681117156993904</v>
      </c>
      <c r="H12912" s="24">
        <v>0.91650800197053695</v>
      </c>
    </row>
    <row r="12913" spans="1:8" x14ac:dyDescent="0.2">
      <c r="A12913" s="21" t="s">
        <v>60</v>
      </c>
      <c r="B12913" s="21" t="s">
        <v>524</v>
      </c>
      <c r="C12913" s="21" t="s">
        <v>45</v>
      </c>
      <c r="D12913" s="23">
        <v>3.1984589343183101E-2</v>
      </c>
      <c r="E12913" s="23">
        <v>3.89027795342273E-2</v>
      </c>
      <c r="F12913" s="23">
        <v>0.82216720054777803</v>
      </c>
      <c r="G12913" s="24">
        <v>0.41098174335536702</v>
      </c>
      <c r="H12913" s="24">
        <v>0.85859616899684499</v>
      </c>
    </row>
    <row r="12914" spans="1:8" x14ac:dyDescent="0.2">
      <c r="A12914" s="21" t="s">
        <v>60</v>
      </c>
      <c r="B12914" s="21" t="s">
        <v>526</v>
      </c>
      <c r="C12914" s="21" t="s">
        <v>33</v>
      </c>
      <c r="D12914" s="23">
        <v>-1.2072695933083801E-2</v>
      </c>
      <c r="E12914" s="23">
        <v>3.2400134379361602E-2</v>
      </c>
      <c r="F12914" s="23">
        <v>-0.37261252659414501</v>
      </c>
      <c r="G12914" s="24">
        <v>0.70943684834309995</v>
      </c>
      <c r="H12914" s="24">
        <v>0.94640492562448997</v>
      </c>
    </row>
    <row r="12915" spans="1:8" x14ac:dyDescent="0.2">
      <c r="A12915" s="21" t="s">
        <v>60</v>
      </c>
      <c r="B12915" s="21" t="s">
        <v>526</v>
      </c>
      <c r="C12915" s="21" t="s">
        <v>34</v>
      </c>
      <c r="D12915" s="23">
        <v>4.8176735425668103E-2</v>
      </c>
      <c r="E12915" s="23">
        <v>4.7183699236388398E-2</v>
      </c>
      <c r="F12915" s="23">
        <v>1.02104617071893</v>
      </c>
      <c r="G12915" s="24">
        <v>0.30723256445756703</v>
      </c>
      <c r="H12915" s="24">
        <v>0.80134996436174299</v>
      </c>
    </row>
    <row r="12916" spans="1:8" x14ac:dyDescent="0.2">
      <c r="A12916" s="21" t="s">
        <v>60</v>
      </c>
      <c r="B12916" s="21" t="s">
        <v>526</v>
      </c>
      <c r="C12916" s="21" t="s">
        <v>35</v>
      </c>
      <c r="D12916" s="23">
        <v>5.0062262727264099E-2</v>
      </c>
      <c r="E12916" s="23">
        <v>3.9124090733042599E-2</v>
      </c>
      <c r="F12916" s="23">
        <v>1.2795763885953599</v>
      </c>
      <c r="G12916" s="24">
        <v>0.20069415825631901</v>
      </c>
      <c r="H12916" s="24">
        <v>0.75407468732604599</v>
      </c>
    </row>
    <row r="12917" spans="1:8" x14ac:dyDescent="0.2">
      <c r="A12917" s="21" t="s">
        <v>60</v>
      </c>
      <c r="B12917" s="21" t="s">
        <v>526</v>
      </c>
      <c r="C12917" s="21" t="s">
        <v>36</v>
      </c>
      <c r="D12917" s="23">
        <v>-4.6925621291315903E-2</v>
      </c>
      <c r="E12917" s="23">
        <v>4.0284436927869399E-2</v>
      </c>
      <c r="F12917" s="23">
        <v>-1.1648573213357201</v>
      </c>
      <c r="G12917" s="24">
        <v>0.244076751553709</v>
      </c>
      <c r="H12917" s="24">
        <v>0.76555494829595505</v>
      </c>
    </row>
    <row r="12918" spans="1:8" x14ac:dyDescent="0.2">
      <c r="A12918" s="21" t="s">
        <v>60</v>
      </c>
      <c r="B12918" s="21" t="s">
        <v>526</v>
      </c>
      <c r="C12918" s="21" t="s">
        <v>37</v>
      </c>
      <c r="D12918" s="23">
        <v>3.1138186480617398E-2</v>
      </c>
      <c r="E12918" s="23">
        <v>3.7706648448761398E-2</v>
      </c>
      <c r="F12918" s="23">
        <v>0.82580095982092705</v>
      </c>
      <c r="G12918" s="24">
        <v>0.408917009543662</v>
      </c>
      <c r="H12918" s="24">
        <v>0.85859616899684499</v>
      </c>
    </row>
    <row r="12919" spans="1:8" x14ac:dyDescent="0.2">
      <c r="A12919" s="21" t="s">
        <v>60</v>
      </c>
      <c r="B12919" s="21" t="s">
        <v>526</v>
      </c>
      <c r="C12919" s="21" t="s">
        <v>38</v>
      </c>
      <c r="D12919" s="23">
        <v>-2.36704089084473E-2</v>
      </c>
      <c r="E12919" s="23">
        <v>7.5335408549624602E-2</v>
      </c>
      <c r="F12919" s="23">
        <v>-0.314200312497877</v>
      </c>
      <c r="G12919" s="24">
        <v>0.75336890535609002</v>
      </c>
      <c r="H12919" s="24">
        <v>0.95526755871370905</v>
      </c>
    </row>
    <row r="12920" spans="1:8" x14ac:dyDescent="0.2">
      <c r="A12920" s="21" t="s">
        <v>60</v>
      </c>
      <c r="B12920" s="21" t="s">
        <v>526</v>
      </c>
      <c r="C12920" s="21" t="s">
        <v>39</v>
      </c>
      <c r="D12920" s="23">
        <v>6.8069895830534001E-3</v>
      </c>
      <c r="E12920" s="23">
        <v>4.2553527209491099E-2</v>
      </c>
      <c r="F12920" s="23">
        <v>0.15996299318603099</v>
      </c>
      <c r="G12920" s="24">
        <v>0.87291022592980205</v>
      </c>
      <c r="H12920" s="24">
        <v>0.96760936243785001</v>
      </c>
    </row>
    <row r="12921" spans="1:8" x14ac:dyDescent="0.2">
      <c r="A12921" s="21" t="s">
        <v>60</v>
      </c>
      <c r="B12921" s="21" t="s">
        <v>526</v>
      </c>
      <c r="C12921" s="21" t="s">
        <v>40</v>
      </c>
      <c r="D12921" s="23">
        <v>2.97395786344452E-4</v>
      </c>
      <c r="E12921" s="23">
        <v>3.3174012247321999E-2</v>
      </c>
      <c r="F12921" s="23">
        <v>8.9647216660824307E-3</v>
      </c>
      <c r="G12921" s="24">
        <v>0.99284728279702406</v>
      </c>
      <c r="H12921" s="24">
        <v>0.99630115549406495</v>
      </c>
    </row>
    <row r="12922" spans="1:8" x14ac:dyDescent="0.2">
      <c r="A12922" s="21" t="s">
        <v>60</v>
      </c>
      <c r="B12922" s="21" t="s">
        <v>526</v>
      </c>
      <c r="C12922" s="21" t="s">
        <v>41</v>
      </c>
      <c r="D12922" s="23">
        <v>6.5894746194258197E-2</v>
      </c>
      <c r="E12922" s="23">
        <v>4.2990370055423402E-2</v>
      </c>
      <c r="F12922" s="23">
        <v>1.5327792272852301</v>
      </c>
      <c r="G12922" s="24">
        <v>0.125330260510502</v>
      </c>
      <c r="H12922" s="24">
        <v>0.67007071267623097</v>
      </c>
    </row>
    <row r="12923" spans="1:8" x14ac:dyDescent="0.2">
      <c r="A12923" s="21" t="s">
        <v>60</v>
      </c>
      <c r="B12923" s="21" t="s">
        <v>526</v>
      </c>
      <c r="C12923" s="21" t="s">
        <v>42</v>
      </c>
      <c r="D12923" s="23">
        <v>9.7537147455755199E-3</v>
      </c>
      <c r="E12923" s="23">
        <v>5.3405754585730401E-2</v>
      </c>
      <c r="F12923" s="23">
        <v>0.18263415284055601</v>
      </c>
      <c r="G12923" s="24">
        <v>0.85508508493166202</v>
      </c>
      <c r="H12923" s="24">
        <v>0.96512933822273095</v>
      </c>
    </row>
    <row r="12924" spans="1:8" x14ac:dyDescent="0.2">
      <c r="A12924" s="21" t="s">
        <v>60</v>
      </c>
      <c r="B12924" s="21" t="s">
        <v>526</v>
      </c>
      <c r="C12924" s="21" t="s">
        <v>43</v>
      </c>
      <c r="D12924" s="23">
        <v>-5.7823998088351501E-2</v>
      </c>
      <c r="E12924" s="23">
        <v>4.8432573579709197E-2</v>
      </c>
      <c r="F12924" s="23">
        <v>-1.1939071953958</v>
      </c>
      <c r="G12924" s="24">
        <v>0.23251427257514601</v>
      </c>
      <c r="H12924" s="24">
        <v>0.75866487956394402</v>
      </c>
    </row>
    <row r="12925" spans="1:8" x14ac:dyDescent="0.2">
      <c r="A12925" s="21" t="s">
        <v>60</v>
      </c>
      <c r="B12925" s="21" t="s">
        <v>526</v>
      </c>
      <c r="C12925" s="21" t="s">
        <v>44</v>
      </c>
      <c r="D12925" s="23">
        <v>-7.0942926813451698E-2</v>
      </c>
      <c r="E12925" s="23">
        <v>8.1680621210739296E-2</v>
      </c>
      <c r="F12925" s="23">
        <v>-0.86854049053344196</v>
      </c>
      <c r="G12925" s="24">
        <v>0.385098516194601</v>
      </c>
      <c r="H12925" s="24">
        <v>0.84630688375650798</v>
      </c>
    </row>
    <row r="12926" spans="1:8" x14ac:dyDescent="0.2">
      <c r="A12926" s="21" t="s">
        <v>60</v>
      </c>
      <c r="B12926" s="21" t="s">
        <v>526</v>
      </c>
      <c r="C12926" s="21" t="s">
        <v>45</v>
      </c>
      <c r="D12926" s="23">
        <v>4.8117016012638299E-2</v>
      </c>
      <c r="E12926" s="23">
        <v>4.0266034561481298E-2</v>
      </c>
      <c r="F12926" s="23">
        <v>1.19497776566921</v>
      </c>
      <c r="G12926" s="24">
        <v>0.23209571728369499</v>
      </c>
      <c r="H12926" s="24">
        <v>0.75866487956394402</v>
      </c>
    </row>
    <row r="12927" spans="1:8" x14ac:dyDescent="0.2">
      <c r="A12927" s="21" t="s">
        <v>60</v>
      </c>
      <c r="B12927" s="21" t="s">
        <v>528</v>
      </c>
      <c r="C12927" s="21" t="s">
        <v>33</v>
      </c>
      <c r="D12927" s="23">
        <v>2.3177707654704099E-2</v>
      </c>
      <c r="E12927" s="23">
        <v>3.1258785427404498E-2</v>
      </c>
      <c r="F12927" s="23">
        <v>0.49495038694435201</v>
      </c>
      <c r="G12927" s="24">
        <v>0.62063514201897096</v>
      </c>
      <c r="H12927" s="24">
        <v>0.91609754033211599</v>
      </c>
    </row>
    <row r="12928" spans="1:8" x14ac:dyDescent="0.2">
      <c r="A12928" s="21" t="s">
        <v>60</v>
      </c>
      <c r="B12928" s="21" t="s">
        <v>528</v>
      </c>
      <c r="C12928" s="21" t="s">
        <v>34</v>
      </c>
      <c r="D12928" s="23">
        <v>-6.8625310060758296E-2</v>
      </c>
      <c r="E12928" s="23">
        <v>4.5581192748581897E-2</v>
      </c>
      <c r="F12928" s="23">
        <v>-0.45551333165825603</v>
      </c>
      <c r="G12928" s="24">
        <v>0.64873997866477795</v>
      </c>
      <c r="H12928" s="24">
        <v>0.92109277931121802</v>
      </c>
    </row>
    <row r="12929" spans="1:8" x14ac:dyDescent="0.2">
      <c r="A12929" s="21" t="s">
        <v>60</v>
      </c>
      <c r="B12929" s="21" t="s">
        <v>528</v>
      </c>
      <c r="C12929" s="21" t="s">
        <v>35</v>
      </c>
      <c r="D12929" s="23">
        <v>4.92671805275142E-2</v>
      </c>
      <c r="E12929" s="23">
        <v>3.9316925128783202E-2</v>
      </c>
      <c r="F12929" s="23">
        <v>0.137214583635063</v>
      </c>
      <c r="G12929" s="24">
        <v>0.89086118386888602</v>
      </c>
      <c r="H12929" s="24">
        <v>0.97189384182372496</v>
      </c>
    </row>
    <row r="12930" spans="1:8" x14ac:dyDescent="0.2">
      <c r="A12930" s="21" t="s">
        <v>60</v>
      </c>
      <c r="B12930" s="21" t="s">
        <v>528</v>
      </c>
      <c r="C12930" s="21" t="s">
        <v>36</v>
      </c>
      <c r="D12930" s="23">
        <v>5.6671654326079401E-2</v>
      </c>
      <c r="E12930" s="23">
        <v>3.77606381239168E-2</v>
      </c>
      <c r="F12930" s="23">
        <v>1.0357573073694899</v>
      </c>
      <c r="G12930" s="24">
        <v>0.30031537941861802</v>
      </c>
      <c r="H12930" s="24">
        <v>0.80134996436174299</v>
      </c>
    </row>
    <row r="12931" spans="1:8" x14ac:dyDescent="0.2">
      <c r="A12931" s="21" t="s">
        <v>60</v>
      </c>
      <c r="B12931" s="21" t="s">
        <v>528</v>
      </c>
      <c r="C12931" s="21" t="s">
        <v>37</v>
      </c>
      <c r="D12931" s="23">
        <v>4.38768554109022E-2</v>
      </c>
      <c r="E12931" s="23">
        <v>3.6519177206994997E-2</v>
      </c>
      <c r="F12931" s="23">
        <v>1.19768348914954</v>
      </c>
      <c r="G12931" s="24">
        <v>0.231040259458033</v>
      </c>
      <c r="H12931" s="24">
        <v>0.75866487956394402</v>
      </c>
    </row>
    <row r="12932" spans="1:8" x14ac:dyDescent="0.2">
      <c r="A12932" s="21" t="s">
        <v>60</v>
      </c>
      <c r="B12932" s="21" t="s">
        <v>528</v>
      </c>
      <c r="C12932" s="21" t="s">
        <v>38</v>
      </c>
      <c r="D12932" s="23">
        <v>-0.127546323583062</v>
      </c>
      <c r="E12932" s="23">
        <v>7.5134190713353699E-2</v>
      </c>
      <c r="F12932" s="23">
        <v>-1.6975803209176401</v>
      </c>
      <c r="G12932" s="24">
        <v>8.9586999619930205E-2</v>
      </c>
      <c r="H12932" s="24">
        <v>0.63072162257968201</v>
      </c>
    </row>
    <row r="12933" spans="1:8" x14ac:dyDescent="0.2">
      <c r="A12933" s="21" t="s">
        <v>60</v>
      </c>
      <c r="B12933" s="21" t="s">
        <v>528</v>
      </c>
      <c r="C12933" s="21" t="s">
        <v>39</v>
      </c>
      <c r="D12933" s="23">
        <v>6.0950110379811497E-2</v>
      </c>
      <c r="E12933" s="23">
        <v>4.08070616335659E-2</v>
      </c>
      <c r="F12933" s="23">
        <v>0.36978891006020698</v>
      </c>
      <c r="G12933" s="24">
        <v>0.71153977894463605</v>
      </c>
      <c r="H12933" s="24">
        <v>0.94653431076362005</v>
      </c>
    </row>
    <row r="12934" spans="1:8" x14ac:dyDescent="0.2">
      <c r="A12934" s="21" t="s">
        <v>60</v>
      </c>
      <c r="B12934" s="21" t="s">
        <v>528</v>
      </c>
      <c r="C12934" s="21" t="s">
        <v>40</v>
      </c>
      <c r="D12934" s="23">
        <v>2.4370108031509099E-2</v>
      </c>
      <c r="E12934" s="23">
        <v>3.1851727003328799E-2</v>
      </c>
      <c r="F12934" s="23">
        <v>-2.17684342196071E-2</v>
      </c>
      <c r="G12934" s="24">
        <v>0.98263267406135202</v>
      </c>
      <c r="H12934" s="24">
        <v>0.99443492658999599</v>
      </c>
    </row>
    <row r="12935" spans="1:8" x14ac:dyDescent="0.2">
      <c r="A12935" s="21" t="s">
        <v>60</v>
      </c>
      <c r="B12935" s="21" t="s">
        <v>528</v>
      </c>
      <c r="C12935" s="21" t="s">
        <v>41</v>
      </c>
      <c r="D12935" s="23">
        <v>-6.7585044458072605E-2</v>
      </c>
      <c r="E12935" s="23">
        <v>4.1118979137275399E-2</v>
      </c>
      <c r="F12935" s="23">
        <v>-1.6177963361556</v>
      </c>
      <c r="G12935" s="24">
        <v>0.105706496256416</v>
      </c>
      <c r="H12935" s="24">
        <v>0.64341556593374205</v>
      </c>
    </row>
    <row r="12936" spans="1:8" x14ac:dyDescent="0.2">
      <c r="A12936" s="21" t="s">
        <v>60</v>
      </c>
      <c r="B12936" s="21" t="s">
        <v>528</v>
      </c>
      <c r="C12936" s="21" t="s">
        <v>42</v>
      </c>
      <c r="D12936" s="23">
        <v>0.11426393547104</v>
      </c>
      <c r="E12936" s="23">
        <v>5.3330975060280499E-2</v>
      </c>
      <c r="F12936" s="23">
        <v>1.4535786117335501</v>
      </c>
      <c r="G12936" s="24">
        <v>0.146063170284052</v>
      </c>
      <c r="H12936" s="24">
        <v>0.697861570366901</v>
      </c>
    </row>
    <row r="12937" spans="1:8" x14ac:dyDescent="0.2">
      <c r="A12937" s="21" t="s">
        <v>60</v>
      </c>
      <c r="B12937" s="21" t="s">
        <v>528</v>
      </c>
      <c r="C12937" s="21" t="s">
        <v>43</v>
      </c>
      <c r="D12937" s="23">
        <v>8.1440574750344594E-2</v>
      </c>
      <c r="E12937" s="23">
        <v>4.7298948706859398E-2</v>
      </c>
      <c r="F12937" s="23">
        <v>1.7132603330390801</v>
      </c>
      <c r="G12937" s="24">
        <v>8.6664656479337507E-2</v>
      </c>
      <c r="H12937" s="24">
        <v>0.62487892872377304</v>
      </c>
    </row>
    <row r="12938" spans="1:8" x14ac:dyDescent="0.2">
      <c r="A12938" s="21" t="s">
        <v>60</v>
      </c>
      <c r="B12938" s="21" t="s">
        <v>528</v>
      </c>
      <c r="C12938" s="21" t="s">
        <v>44</v>
      </c>
      <c r="D12938" s="23">
        <v>0.222029689006674</v>
      </c>
      <c r="E12938" s="23">
        <v>8.4458906368619094E-2</v>
      </c>
      <c r="F12938" s="23">
        <v>1.90767328395377</v>
      </c>
      <c r="G12938" s="24">
        <v>5.6433456789181297E-2</v>
      </c>
      <c r="H12938" s="24">
        <v>0.56557115758241205</v>
      </c>
    </row>
    <row r="12939" spans="1:8" x14ac:dyDescent="0.2">
      <c r="A12939" s="21" t="s">
        <v>60</v>
      </c>
      <c r="B12939" s="21" t="s">
        <v>528</v>
      </c>
      <c r="C12939" s="21" t="s">
        <v>45</v>
      </c>
      <c r="D12939" s="23">
        <v>2.7623599540038402E-2</v>
      </c>
      <c r="E12939" s="23">
        <v>3.8792860630210702E-2</v>
      </c>
      <c r="F12939" s="23">
        <v>3.8298391723060599E-2</v>
      </c>
      <c r="G12939" s="24">
        <v>0.96944977306623503</v>
      </c>
      <c r="H12939" s="24">
        <v>0.99008668708459902</v>
      </c>
    </row>
    <row r="12940" spans="1:8" x14ac:dyDescent="0.2">
      <c r="A12940" s="21" t="s">
        <v>60</v>
      </c>
      <c r="B12940" s="21" t="s">
        <v>530</v>
      </c>
      <c r="C12940" s="21" t="s">
        <v>33</v>
      </c>
      <c r="D12940" s="23">
        <v>5.3701264720837603E-2</v>
      </c>
      <c r="E12940" s="23">
        <v>3.1129275957401201E-2</v>
      </c>
      <c r="F12940" s="23">
        <v>-0.107936561212803</v>
      </c>
      <c r="G12940" s="24">
        <v>0.91404601487356196</v>
      </c>
      <c r="H12940" s="24">
        <v>0.97816050675608301</v>
      </c>
    </row>
    <row r="12941" spans="1:8" x14ac:dyDescent="0.2">
      <c r="A12941" s="21" t="s">
        <v>60</v>
      </c>
      <c r="B12941" s="21" t="s">
        <v>530</v>
      </c>
      <c r="C12941" s="21" t="s">
        <v>34</v>
      </c>
      <c r="D12941" s="23">
        <v>0.128874241517066</v>
      </c>
      <c r="E12941" s="23">
        <v>4.56995043401075E-2</v>
      </c>
      <c r="F12941" s="23">
        <v>8.62459669520457E-2</v>
      </c>
      <c r="G12941" s="24">
        <v>0.93127089046795597</v>
      </c>
      <c r="H12941" s="24">
        <v>0.98358562405289396</v>
      </c>
    </row>
    <row r="12942" spans="1:8" x14ac:dyDescent="0.2">
      <c r="A12942" s="21" t="s">
        <v>60</v>
      </c>
      <c r="B12942" s="21" t="s">
        <v>530</v>
      </c>
      <c r="C12942" s="21" t="s">
        <v>35</v>
      </c>
      <c r="D12942" s="23">
        <v>-6.5565146587025794E-2</v>
      </c>
      <c r="E12942" s="23">
        <v>3.8742009371646E-2</v>
      </c>
      <c r="F12942" s="23">
        <v>-1.6923527625547099</v>
      </c>
      <c r="G12942" s="24">
        <v>9.0578733283524407E-2</v>
      </c>
      <c r="H12942" s="24">
        <v>0.63072162257968201</v>
      </c>
    </row>
    <row r="12943" spans="1:8" x14ac:dyDescent="0.2">
      <c r="A12943" s="21" t="s">
        <v>60</v>
      </c>
      <c r="B12943" s="21" t="s">
        <v>530</v>
      </c>
      <c r="C12943" s="21" t="s">
        <v>36</v>
      </c>
      <c r="D12943" s="23">
        <v>-5.0182619253865302E-2</v>
      </c>
      <c r="E12943" s="23">
        <v>3.7765548172979897E-2</v>
      </c>
      <c r="F12943" s="23">
        <v>-1.3287936143283501</v>
      </c>
      <c r="G12943" s="24">
        <v>0.18391606951533901</v>
      </c>
      <c r="H12943" s="24">
        <v>0.73727629141966</v>
      </c>
    </row>
    <row r="12944" spans="1:8" x14ac:dyDescent="0.2">
      <c r="A12944" s="21" t="s">
        <v>60</v>
      </c>
      <c r="B12944" s="21" t="s">
        <v>530</v>
      </c>
      <c r="C12944" s="21" t="s">
        <v>37</v>
      </c>
      <c r="D12944" s="23">
        <v>3.6680367375091699E-2</v>
      </c>
      <c r="E12944" s="23">
        <v>3.6347327855733198E-2</v>
      </c>
      <c r="F12944" s="23">
        <v>0.95250650417455995</v>
      </c>
      <c r="G12944" s="24">
        <v>0.34084016890904301</v>
      </c>
      <c r="H12944" s="24">
        <v>0.82124851043170199</v>
      </c>
    </row>
    <row r="12945" spans="1:8" x14ac:dyDescent="0.2">
      <c r="A12945" s="21" t="s">
        <v>60</v>
      </c>
      <c r="B12945" s="21" t="s">
        <v>530</v>
      </c>
      <c r="C12945" s="21" t="s">
        <v>38</v>
      </c>
      <c r="D12945" s="23">
        <v>-0.17790426710596699</v>
      </c>
      <c r="E12945" s="23">
        <v>7.3363119373671903E-2</v>
      </c>
      <c r="F12945" s="23">
        <v>-1.03980283199707</v>
      </c>
      <c r="G12945" s="24">
        <v>0.29843151312685701</v>
      </c>
      <c r="H12945" s="24">
        <v>0.80134996436174299</v>
      </c>
    </row>
    <row r="12946" spans="1:8" x14ac:dyDescent="0.2">
      <c r="A12946" s="21" t="s">
        <v>60</v>
      </c>
      <c r="B12946" s="21" t="s">
        <v>530</v>
      </c>
      <c r="C12946" s="21" t="s">
        <v>39</v>
      </c>
      <c r="D12946" s="23">
        <v>0.101186783622754</v>
      </c>
      <c r="E12946" s="23">
        <v>4.0397242616278001E-2</v>
      </c>
      <c r="F12946" s="23">
        <v>2.1587624537032402</v>
      </c>
      <c r="G12946" s="24">
        <v>3.08686007560562E-2</v>
      </c>
      <c r="H12946" s="24">
        <v>0.49653894621810502</v>
      </c>
    </row>
    <row r="12947" spans="1:8" x14ac:dyDescent="0.2">
      <c r="A12947" s="21" t="s">
        <v>60</v>
      </c>
      <c r="B12947" s="21" t="s">
        <v>530</v>
      </c>
      <c r="C12947" s="21" t="s">
        <v>40</v>
      </c>
      <c r="D12947" s="23">
        <v>-4.0300519375087301E-2</v>
      </c>
      <c r="E12947" s="23">
        <v>3.1802407654272301E-2</v>
      </c>
      <c r="F12947" s="23">
        <v>0.62876643885364103</v>
      </c>
      <c r="G12947" s="24">
        <v>0.52950197477544203</v>
      </c>
      <c r="H12947" s="24">
        <v>0.89087429094352699</v>
      </c>
    </row>
    <row r="12948" spans="1:8" x14ac:dyDescent="0.2">
      <c r="A12948" s="21" t="s">
        <v>60</v>
      </c>
      <c r="B12948" s="21" t="s">
        <v>530</v>
      </c>
      <c r="C12948" s="21" t="s">
        <v>41</v>
      </c>
      <c r="D12948" s="23">
        <v>-2.6399339956616402E-2</v>
      </c>
      <c r="E12948" s="23">
        <v>4.16366528166505E-2</v>
      </c>
      <c r="F12948" s="23">
        <v>-7.8699016329160904E-2</v>
      </c>
      <c r="G12948" s="24">
        <v>0.93727202791063402</v>
      </c>
      <c r="H12948" s="24">
        <v>0.98358562405289396</v>
      </c>
    </row>
    <row r="12949" spans="1:8" x14ac:dyDescent="0.2">
      <c r="A12949" s="21" t="s">
        <v>60</v>
      </c>
      <c r="B12949" s="21" t="s">
        <v>530</v>
      </c>
      <c r="C12949" s="21" t="s">
        <v>42</v>
      </c>
      <c r="D12949" s="23">
        <v>-0.119452622179282</v>
      </c>
      <c r="E12949" s="23">
        <v>5.2178156321870797E-2</v>
      </c>
      <c r="F12949" s="23">
        <v>-2.2893224023174699</v>
      </c>
      <c r="G12949" s="24">
        <v>2.2060627014574601E-2</v>
      </c>
      <c r="H12949" s="24">
        <v>0.42862558717233101</v>
      </c>
    </row>
    <row r="12950" spans="1:8" x14ac:dyDescent="0.2">
      <c r="A12950" s="21" t="s">
        <v>60</v>
      </c>
      <c r="B12950" s="21" t="s">
        <v>530</v>
      </c>
      <c r="C12950" s="21" t="s">
        <v>43</v>
      </c>
      <c r="D12950" s="23">
        <v>4.81336721291869E-2</v>
      </c>
      <c r="E12950" s="23">
        <v>4.6982602670235803E-2</v>
      </c>
      <c r="F12950" s="23">
        <v>1.0150818209513599</v>
      </c>
      <c r="G12950" s="24">
        <v>0.31006682647855399</v>
      </c>
      <c r="H12950" s="24">
        <v>0.80189909694296202</v>
      </c>
    </row>
    <row r="12951" spans="1:8" x14ac:dyDescent="0.2">
      <c r="A12951" s="21" t="s">
        <v>60</v>
      </c>
      <c r="B12951" s="21" t="s">
        <v>530</v>
      </c>
      <c r="C12951" s="21" t="s">
        <v>44</v>
      </c>
      <c r="D12951" s="23">
        <v>9.8179749144716194E-2</v>
      </c>
      <c r="E12951" s="23">
        <v>8.1930559348150897E-2</v>
      </c>
      <c r="F12951" s="23">
        <v>-7.6928794968502995E-2</v>
      </c>
      <c r="G12951" s="24">
        <v>0.93868019034571204</v>
      </c>
      <c r="H12951" s="24">
        <v>0.98372266862661395</v>
      </c>
    </row>
    <row r="12952" spans="1:8" x14ac:dyDescent="0.2">
      <c r="A12952" s="21" t="s">
        <v>60</v>
      </c>
      <c r="B12952" s="21" t="s">
        <v>530</v>
      </c>
      <c r="C12952" s="21" t="s">
        <v>45</v>
      </c>
      <c r="D12952" s="23">
        <v>-3.9223096787864502E-2</v>
      </c>
      <c r="E12952" s="23">
        <v>3.8362661053757498E-2</v>
      </c>
      <c r="F12952" s="23">
        <v>-0.33652663420453099</v>
      </c>
      <c r="G12952" s="24">
        <v>0.73647377036893602</v>
      </c>
      <c r="H12952" s="24">
        <v>0.95265770694412999</v>
      </c>
    </row>
    <row r="12953" spans="1:8" x14ac:dyDescent="0.2">
      <c r="A12953" s="21" t="s">
        <v>60</v>
      </c>
      <c r="B12953" s="21" t="s">
        <v>532</v>
      </c>
      <c r="C12953" s="21" t="s">
        <v>33</v>
      </c>
      <c r="D12953" s="23">
        <v>5.6250771664810304E-3</v>
      </c>
      <c r="E12953" s="23">
        <v>3.1368634348550403E-2</v>
      </c>
      <c r="F12953" s="23">
        <v>0.17932171046971199</v>
      </c>
      <c r="G12953" s="24">
        <v>0.85768510065632897</v>
      </c>
      <c r="H12953" s="24">
        <v>0.96512933822273095</v>
      </c>
    </row>
    <row r="12954" spans="1:8" x14ac:dyDescent="0.2">
      <c r="A12954" s="21" t="s">
        <v>60</v>
      </c>
      <c r="B12954" s="21" t="s">
        <v>532</v>
      </c>
      <c r="C12954" s="21" t="s">
        <v>34</v>
      </c>
      <c r="D12954" s="23">
        <v>-1.22624428314848E-2</v>
      </c>
      <c r="E12954" s="23">
        <v>4.6762676836580197E-2</v>
      </c>
      <c r="F12954" s="23">
        <v>-0.26222713627660599</v>
      </c>
      <c r="G12954" s="24">
        <v>0.79314633346536001</v>
      </c>
      <c r="H12954" s="24">
        <v>0.95783726089065901</v>
      </c>
    </row>
    <row r="12955" spans="1:8" x14ac:dyDescent="0.2">
      <c r="A12955" s="21" t="s">
        <v>60</v>
      </c>
      <c r="B12955" s="21" t="s">
        <v>532</v>
      </c>
      <c r="C12955" s="21" t="s">
        <v>35</v>
      </c>
      <c r="D12955" s="23">
        <v>-1.8281740322088898E-2</v>
      </c>
      <c r="E12955" s="23">
        <v>3.93234211830117E-2</v>
      </c>
      <c r="F12955" s="23">
        <v>-0.464907166571428</v>
      </c>
      <c r="G12955" s="24">
        <v>0.64199793814828698</v>
      </c>
      <c r="H12955" s="24">
        <v>0.91876803933838502</v>
      </c>
    </row>
    <row r="12956" spans="1:8" x14ac:dyDescent="0.2">
      <c r="A12956" s="21" t="s">
        <v>60</v>
      </c>
      <c r="B12956" s="21" t="s">
        <v>532</v>
      </c>
      <c r="C12956" s="21" t="s">
        <v>36</v>
      </c>
      <c r="D12956" s="23">
        <v>8.7858025599893003E-2</v>
      </c>
      <c r="E12956" s="23">
        <v>3.8208806046531603E-2</v>
      </c>
      <c r="F12956" s="23">
        <v>2.2994182412530102</v>
      </c>
      <c r="G12956" s="24">
        <v>2.1481201105611001E-2</v>
      </c>
      <c r="H12956" s="24">
        <v>0.42548001087531201</v>
      </c>
    </row>
    <row r="12957" spans="1:8" x14ac:dyDescent="0.2">
      <c r="A12957" s="21" t="s">
        <v>60</v>
      </c>
      <c r="B12957" s="21" t="s">
        <v>532</v>
      </c>
      <c r="C12957" s="21" t="s">
        <v>37</v>
      </c>
      <c r="D12957" s="23">
        <v>-3.7904482149267699E-2</v>
      </c>
      <c r="E12957" s="23">
        <v>3.66968798045227E-2</v>
      </c>
      <c r="F12957" s="23">
        <v>-1.0329074938026801</v>
      </c>
      <c r="G12957" s="24">
        <v>0.30164719151119501</v>
      </c>
      <c r="H12957" s="24">
        <v>0.80134996436174299</v>
      </c>
    </row>
    <row r="12958" spans="1:8" x14ac:dyDescent="0.2">
      <c r="A12958" s="21" t="s">
        <v>60</v>
      </c>
      <c r="B12958" s="21" t="s">
        <v>532</v>
      </c>
      <c r="C12958" s="21" t="s">
        <v>38</v>
      </c>
      <c r="D12958" s="23">
        <v>4.4563954587455497E-2</v>
      </c>
      <c r="E12958" s="23">
        <v>7.5521960057155599E-2</v>
      </c>
      <c r="F12958" s="23">
        <v>0.59007942264381297</v>
      </c>
      <c r="G12958" s="24">
        <v>0.55513740371743903</v>
      </c>
      <c r="H12958" s="24">
        <v>0.90149036142403205</v>
      </c>
    </row>
    <row r="12959" spans="1:8" x14ac:dyDescent="0.2">
      <c r="A12959" s="21" t="s">
        <v>60</v>
      </c>
      <c r="B12959" s="21" t="s">
        <v>532</v>
      </c>
      <c r="C12959" s="21" t="s">
        <v>39</v>
      </c>
      <c r="D12959" s="23">
        <v>-1.2380363288435199E-2</v>
      </c>
      <c r="E12959" s="23">
        <v>4.1139388822877099E-2</v>
      </c>
      <c r="F12959" s="23">
        <v>-0.30093697652481</v>
      </c>
      <c r="G12959" s="24">
        <v>0.76346255330633805</v>
      </c>
      <c r="H12959" s="24">
        <v>0.95588877223132895</v>
      </c>
    </row>
    <row r="12960" spans="1:8" x14ac:dyDescent="0.2">
      <c r="A12960" s="21" t="s">
        <v>60</v>
      </c>
      <c r="B12960" s="21" t="s">
        <v>532</v>
      </c>
      <c r="C12960" s="21" t="s">
        <v>40</v>
      </c>
      <c r="D12960" s="23">
        <v>7.0871069869508904E-2</v>
      </c>
      <c r="E12960" s="23">
        <v>3.2087233861673302E-2</v>
      </c>
      <c r="F12960" s="23">
        <v>2.2086998890284901</v>
      </c>
      <c r="G12960" s="24">
        <v>2.7195522161181099E-2</v>
      </c>
      <c r="H12960" s="24">
        <v>0.46476379586424699</v>
      </c>
    </row>
    <row r="12961" spans="1:12" x14ac:dyDescent="0.2">
      <c r="A12961" s="21" t="s">
        <v>60</v>
      </c>
      <c r="B12961" s="21" t="s">
        <v>532</v>
      </c>
      <c r="C12961" s="21" t="s">
        <v>41</v>
      </c>
      <c r="D12961" s="23">
        <v>0.17173305919078999</v>
      </c>
      <c r="E12961" s="23">
        <v>4.2253948374420799E-2</v>
      </c>
      <c r="F12961" s="23">
        <v>4.0643079711516803</v>
      </c>
      <c r="G12961" s="24">
        <v>4.8175182156486399E-5</v>
      </c>
      <c r="H12961" s="24">
        <v>4.2800181891925297E-2</v>
      </c>
      <c r="L12961" s="4"/>
    </row>
    <row r="12962" spans="1:12" x14ac:dyDescent="0.2">
      <c r="A12962" s="21" t="s">
        <v>60</v>
      </c>
      <c r="B12962" s="21" t="s">
        <v>532</v>
      </c>
      <c r="C12962" s="21" t="s">
        <v>42</v>
      </c>
      <c r="D12962" s="23">
        <v>7.7516013233311601E-2</v>
      </c>
      <c r="E12962" s="23">
        <v>5.32954145810276E-2</v>
      </c>
      <c r="F12962" s="23">
        <v>1.4544593346855399</v>
      </c>
      <c r="G12962" s="24">
        <v>0.145818999918118</v>
      </c>
      <c r="H12962" s="24">
        <v>0.697861570366901</v>
      </c>
    </row>
    <row r="12963" spans="1:12" x14ac:dyDescent="0.2">
      <c r="A12963" s="21" t="s">
        <v>60</v>
      </c>
      <c r="B12963" s="21" t="s">
        <v>532</v>
      </c>
      <c r="C12963" s="21" t="s">
        <v>43</v>
      </c>
      <c r="D12963" s="23">
        <v>0.11364227584877799</v>
      </c>
      <c r="E12963" s="23">
        <v>4.8346880301047598E-2</v>
      </c>
      <c r="F12963" s="23">
        <v>2.3505606802579</v>
      </c>
      <c r="G12963" s="24">
        <v>1.87451509768846E-2</v>
      </c>
      <c r="H12963" s="24">
        <v>0.40397550852237302</v>
      </c>
    </row>
    <row r="12964" spans="1:12" x14ac:dyDescent="0.2">
      <c r="A12964" s="21" t="s">
        <v>60</v>
      </c>
      <c r="B12964" s="21" t="s">
        <v>532</v>
      </c>
      <c r="C12964" s="21" t="s">
        <v>44</v>
      </c>
      <c r="D12964" s="23">
        <v>-0.170542733029652</v>
      </c>
      <c r="E12964" s="23">
        <v>8.4137957160574303E-2</v>
      </c>
      <c r="F12964" s="23">
        <v>-2.0269416893991998</v>
      </c>
      <c r="G12964" s="24">
        <v>4.2668376351816903E-2</v>
      </c>
      <c r="H12964" s="24">
        <v>0.52939320424550296</v>
      </c>
    </row>
    <row r="12965" spans="1:12" x14ac:dyDescent="0.2">
      <c r="A12965" s="21" t="s">
        <v>60</v>
      </c>
      <c r="B12965" s="21" t="s">
        <v>532</v>
      </c>
      <c r="C12965" s="21" t="s">
        <v>45</v>
      </c>
      <c r="D12965" s="23">
        <v>4.2016005250353997E-2</v>
      </c>
      <c r="E12965" s="23">
        <v>3.89716746534245E-2</v>
      </c>
      <c r="F12965" s="23">
        <v>1.0781164941974599</v>
      </c>
      <c r="G12965" s="24">
        <v>0.28098177164828603</v>
      </c>
      <c r="H12965" s="24">
        <v>0.79466759195931702</v>
      </c>
    </row>
    <row r="12966" spans="1:12" x14ac:dyDescent="0.2">
      <c r="A12966" s="21" t="s">
        <v>60</v>
      </c>
      <c r="B12966" s="21" t="s">
        <v>534</v>
      </c>
      <c r="C12966" s="21" t="s">
        <v>33</v>
      </c>
      <c r="D12966" s="23">
        <v>-4.21067139220027E-2</v>
      </c>
      <c r="E12966" s="23">
        <v>3.1569390961341398E-2</v>
      </c>
      <c r="F12966" s="23">
        <v>-1.3337829029886801</v>
      </c>
      <c r="G12966" s="24">
        <v>0.182275015740442</v>
      </c>
      <c r="H12966" s="24">
        <v>0.73479615720365798</v>
      </c>
    </row>
    <row r="12967" spans="1:12" x14ac:dyDescent="0.2">
      <c r="A12967" s="21" t="s">
        <v>60</v>
      </c>
      <c r="B12967" s="21" t="s">
        <v>534</v>
      </c>
      <c r="C12967" s="21" t="s">
        <v>34</v>
      </c>
      <c r="D12967" s="23">
        <v>-1.5636245483728502E-2</v>
      </c>
      <c r="E12967" s="23">
        <v>4.5832455236616401E-2</v>
      </c>
      <c r="F12967" s="23">
        <v>-0.34116098304147702</v>
      </c>
      <c r="G12967" s="24">
        <v>0.73298239414220201</v>
      </c>
      <c r="H12967" s="24">
        <v>0.95166528199409905</v>
      </c>
    </row>
    <row r="12968" spans="1:12" x14ac:dyDescent="0.2">
      <c r="A12968" s="21" t="s">
        <v>60</v>
      </c>
      <c r="B12968" s="21" t="s">
        <v>534</v>
      </c>
      <c r="C12968" s="21" t="s">
        <v>35</v>
      </c>
      <c r="D12968" s="23">
        <v>2.35563505126569E-2</v>
      </c>
      <c r="E12968" s="23">
        <v>3.91944665732505E-2</v>
      </c>
      <c r="F12968" s="23">
        <v>0.60101214717726703</v>
      </c>
      <c r="G12968" s="24">
        <v>0.547831895712934</v>
      </c>
      <c r="H12968" s="24">
        <v>0.89718172764706206</v>
      </c>
    </row>
    <row r="12969" spans="1:12" x14ac:dyDescent="0.2">
      <c r="A12969" s="21" t="s">
        <v>60</v>
      </c>
      <c r="B12969" s="21" t="s">
        <v>534</v>
      </c>
      <c r="C12969" s="21" t="s">
        <v>36</v>
      </c>
      <c r="D12969" s="23">
        <v>-3.0914323321543501E-2</v>
      </c>
      <c r="E12969" s="23">
        <v>3.7609488654563102E-2</v>
      </c>
      <c r="F12969" s="23">
        <v>-0.82198201643969104</v>
      </c>
      <c r="G12969" s="24">
        <v>0.41108713209807701</v>
      </c>
      <c r="H12969" s="24">
        <v>0.85859616899684499</v>
      </c>
    </row>
    <row r="12970" spans="1:12" x14ac:dyDescent="0.2">
      <c r="A12970" s="21" t="s">
        <v>60</v>
      </c>
      <c r="B12970" s="21" t="s">
        <v>534</v>
      </c>
      <c r="C12970" s="21" t="s">
        <v>37</v>
      </c>
      <c r="D12970" s="23">
        <v>-2.41005730377617E-2</v>
      </c>
      <c r="E12970" s="23">
        <v>3.6813256323907903E-2</v>
      </c>
      <c r="F12970" s="23">
        <v>-0.65467104636733198</v>
      </c>
      <c r="G12970" s="24">
        <v>0.51267957063048897</v>
      </c>
      <c r="H12970" s="24">
        <v>0.88072583682209205</v>
      </c>
    </row>
    <row r="12971" spans="1:12" x14ac:dyDescent="0.2">
      <c r="A12971" s="21" t="s">
        <v>60</v>
      </c>
      <c r="B12971" s="21" t="s">
        <v>534</v>
      </c>
      <c r="C12971" s="21" t="s">
        <v>38</v>
      </c>
      <c r="D12971" s="23">
        <v>-6.6629410842907105E-2</v>
      </c>
      <c r="E12971" s="23">
        <v>7.8447170255490403E-2</v>
      </c>
      <c r="F12971" s="23">
        <v>-0.84935391073897704</v>
      </c>
      <c r="G12971" s="24">
        <v>0.395684390971415</v>
      </c>
      <c r="H12971" s="24">
        <v>0.85327396955730395</v>
      </c>
    </row>
    <row r="12972" spans="1:12" x14ac:dyDescent="0.2">
      <c r="A12972" s="21" t="s">
        <v>60</v>
      </c>
      <c r="B12972" s="21" t="s">
        <v>534</v>
      </c>
      <c r="C12972" s="21" t="s">
        <v>39</v>
      </c>
      <c r="D12972" s="23">
        <v>-5.96321905850924E-2</v>
      </c>
      <c r="E12972" s="23">
        <v>4.0937687738261598E-2</v>
      </c>
      <c r="F12972" s="23">
        <v>-1.45665751730668</v>
      </c>
      <c r="G12972" s="24">
        <v>0.145210942130127</v>
      </c>
      <c r="H12972" s="24">
        <v>0.69709565826018205</v>
      </c>
    </row>
    <row r="12973" spans="1:12" x14ac:dyDescent="0.2">
      <c r="A12973" s="21" t="s">
        <v>60</v>
      </c>
      <c r="B12973" s="21" t="s">
        <v>534</v>
      </c>
      <c r="C12973" s="21" t="s">
        <v>40</v>
      </c>
      <c r="D12973" s="23">
        <v>-3.9917378379088798E-2</v>
      </c>
      <c r="E12973" s="23">
        <v>3.2190232525156098E-2</v>
      </c>
      <c r="F12973" s="23">
        <v>-1.2400462888204999</v>
      </c>
      <c r="G12973" s="24">
        <v>0.21495827358332301</v>
      </c>
      <c r="H12973" s="24">
        <v>0.75805164061431896</v>
      </c>
    </row>
    <row r="12974" spans="1:12" x14ac:dyDescent="0.2">
      <c r="A12974" s="21" t="s">
        <v>60</v>
      </c>
      <c r="B12974" s="21" t="s">
        <v>534</v>
      </c>
      <c r="C12974" s="21" t="s">
        <v>41</v>
      </c>
      <c r="D12974" s="23">
        <v>-8.93770362010331E-2</v>
      </c>
      <c r="E12974" s="23">
        <v>4.25403503750863E-2</v>
      </c>
      <c r="F12974" s="23">
        <v>-2.1009943597779301</v>
      </c>
      <c r="G12974" s="24">
        <v>3.5641461365592701E-2</v>
      </c>
      <c r="H12974" s="24">
        <v>0.50510476656421599</v>
      </c>
    </row>
    <row r="12975" spans="1:12" x14ac:dyDescent="0.2">
      <c r="A12975" s="21" t="s">
        <v>60</v>
      </c>
      <c r="B12975" s="21" t="s">
        <v>534</v>
      </c>
      <c r="C12975" s="21" t="s">
        <v>42</v>
      </c>
      <c r="D12975" s="23">
        <v>-3.1656654556268299E-3</v>
      </c>
      <c r="E12975" s="23">
        <v>5.30130932537827E-2</v>
      </c>
      <c r="F12975" s="23">
        <v>-5.9714784807448101E-2</v>
      </c>
      <c r="G12975" s="24">
        <v>0.95238279617564503</v>
      </c>
      <c r="H12975" s="24">
        <v>0.98486021373410304</v>
      </c>
    </row>
    <row r="12976" spans="1:12" x14ac:dyDescent="0.2">
      <c r="A12976" s="21" t="s">
        <v>60</v>
      </c>
      <c r="B12976" s="21" t="s">
        <v>534</v>
      </c>
      <c r="C12976" s="21" t="s">
        <v>43</v>
      </c>
      <c r="D12976" s="23">
        <v>3.2357462007347598E-3</v>
      </c>
      <c r="E12976" s="23">
        <v>4.94607885546203E-2</v>
      </c>
      <c r="F12976" s="23">
        <v>6.5420432938740503E-2</v>
      </c>
      <c r="G12976" s="24">
        <v>0.94783925579425399</v>
      </c>
      <c r="H12976" s="24">
        <v>0.98486021373410304</v>
      </c>
    </row>
    <row r="12977" spans="1:8" x14ac:dyDescent="0.2">
      <c r="A12977" s="21" t="s">
        <v>60</v>
      </c>
      <c r="B12977" s="21" t="s">
        <v>534</v>
      </c>
      <c r="C12977" s="21" t="s">
        <v>44</v>
      </c>
      <c r="D12977" s="23">
        <v>-2.1305337757245201E-2</v>
      </c>
      <c r="E12977" s="23">
        <v>8.4554929932949593E-2</v>
      </c>
      <c r="F12977" s="23">
        <v>-0.25197037918593002</v>
      </c>
      <c r="G12977" s="24">
        <v>0.80106395923923301</v>
      </c>
      <c r="H12977" s="24">
        <v>0.95814179388968002</v>
      </c>
    </row>
    <row r="12978" spans="1:8" x14ac:dyDescent="0.2">
      <c r="A12978" s="21" t="s">
        <v>60</v>
      </c>
      <c r="B12978" s="21" t="s">
        <v>534</v>
      </c>
      <c r="C12978" s="21" t="s">
        <v>45</v>
      </c>
      <c r="D12978" s="23">
        <v>-6.3206313896988706E-2</v>
      </c>
      <c r="E12978" s="23">
        <v>3.9562474996877303E-2</v>
      </c>
      <c r="F12978" s="23">
        <v>-1.5976329565321099</v>
      </c>
      <c r="G12978" s="24">
        <v>0.11012468740265199</v>
      </c>
      <c r="H12978" s="24">
        <v>0.64821703047198198</v>
      </c>
    </row>
    <row r="12979" spans="1:8" x14ac:dyDescent="0.2">
      <c r="A12979" s="21" t="s">
        <v>60</v>
      </c>
      <c r="B12979" s="21" t="s">
        <v>536</v>
      </c>
      <c r="C12979" s="21" t="s">
        <v>33</v>
      </c>
      <c r="D12979" s="23">
        <v>-3.8961162230329097E-2</v>
      </c>
      <c r="E12979" s="23">
        <v>3.1272197664747897E-2</v>
      </c>
      <c r="F12979" s="23">
        <v>-9.3887005361027204E-2</v>
      </c>
      <c r="G12979" s="24">
        <v>0.925198916458156</v>
      </c>
      <c r="H12979" s="24">
        <v>0.98227986559303404</v>
      </c>
    </row>
    <row r="12980" spans="1:8" x14ac:dyDescent="0.2">
      <c r="A12980" s="21" t="s">
        <v>60</v>
      </c>
      <c r="B12980" s="21" t="s">
        <v>536</v>
      </c>
      <c r="C12980" s="21" t="s">
        <v>34</v>
      </c>
      <c r="D12980" s="23">
        <v>2.1639631262452101E-2</v>
      </c>
      <c r="E12980" s="23">
        <v>4.5823613823589897E-2</v>
      </c>
      <c r="F12980" s="23">
        <v>0.47223755301708797</v>
      </c>
      <c r="G12980" s="24">
        <v>0.63675723798987305</v>
      </c>
      <c r="H12980" s="24">
        <v>0.91876803933838502</v>
      </c>
    </row>
    <row r="12981" spans="1:8" x14ac:dyDescent="0.2">
      <c r="A12981" s="21" t="s">
        <v>60</v>
      </c>
      <c r="B12981" s="21" t="s">
        <v>536</v>
      </c>
      <c r="C12981" s="21" t="s">
        <v>35</v>
      </c>
      <c r="D12981" s="23">
        <v>-4.8956670970530997E-2</v>
      </c>
      <c r="E12981" s="23">
        <v>3.8894576140934098E-2</v>
      </c>
      <c r="F12981" s="23">
        <v>-0.99042020632415095</v>
      </c>
      <c r="G12981" s="24">
        <v>0.32196877300105098</v>
      </c>
      <c r="H12981" s="24">
        <v>0.80708764173806202</v>
      </c>
    </row>
    <row r="12982" spans="1:8" x14ac:dyDescent="0.2">
      <c r="A12982" s="21" t="s">
        <v>60</v>
      </c>
      <c r="B12982" s="21" t="s">
        <v>536</v>
      </c>
      <c r="C12982" s="21" t="s">
        <v>36</v>
      </c>
      <c r="D12982" s="23">
        <v>-8.4665840611291301E-2</v>
      </c>
      <c r="E12982" s="23">
        <v>3.7788060679547E-2</v>
      </c>
      <c r="F12982" s="23">
        <v>-1.2844439354369599</v>
      </c>
      <c r="G12982" s="24">
        <v>0.198986668460293</v>
      </c>
      <c r="H12982" s="24">
        <v>0.75407468732604599</v>
      </c>
    </row>
    <row r="12983" spans="1:8" x14ac:dyDescent="0.2">
      <c r="A12983" s="21" t="s">
        <v>60</v>
      </c>
      <c r="B12983" s="21" t="s">
        <v>536</v>
      </c>
      <c r="C12983" s="21" t="s">
        <v>37</v>
      </c>
      <c r="D12983" s="23">
        <v>1.6933019706654499E-2</v>
      </c>
      <c r="E12983" s="23">
        <v>3.6320092182512802E-2</v>
      </c>
      <c r="F12983" s="23">
        <v>0.46621631964930199</v>
      </c>
      <c r="G12983" s="24">
        <v>0.64106066905709502</v>
      </c>
      <c r="H12983" s="24">
        <v>0.91876803933838502</v>
      </c>
    </row>
    <row r="12984" spans="1:8" x14ac:dyDescent="0.2">
      <c r="A12984" s="21" t="s">
        <v>60</v>
      </c>
      <c r="B12984" s="21" t="s">
        <v>536</v>
      </c>
      <c r="C12984" s="21" t="s">
        <v>38</v>
      </c>
      <c r="D12984" s="23">
        <v>-8.4570334025938304E-2</v>
      </c>
      <c r="E12984" s="23">
        <v>7.40709976315964E-2</v>
      </c>
      <c r="F12984" s="23">
        <v>-0.89395255601323198</v>
      </c>
      <c r="G12984" s="24">
        <v>0.37134727623878699</v>
      </c>
      <c r="H12984" s="24">
        <v>0.84081295355061403</v>
      </c>
    </row>
    <row r="12985" spans="1:8" x14ac:dyDescent="0.2">
      <c r="A12985" s="21" t="s">
        <v>60</v>
      </c>
      <c r="B12985" s="21" t="s">
        <v>536</v>
      </c>
      <c r="C12985" s="21" t="s">
        <v>39</v>
      </c>
      <c r="D12985" s="23">
        <v>4.3183183650224999E-2</v>
      </c>
      <c r="E12985" s="23">
        <v>4.0368291422653198E-2</v>
      </c>
      <c r="F12985" s="23">
        <v>1.06973027909703</v>
      </c>
      <c r="G12985" s="24">
        <v>0.28474073296910202</v>
      </c>
      <c r="H12985" s="24">
        <v>0.79534988253071803</v>
      </c>
    </row>
    <row r="12986" spans="1:8" x14ac:dyDescent="0.2">
      <c r="A12986" s="21" t="s">
        <v>60</v>
      </c>
      <c r="B12986" s="21" t="s">
        <v>536</v>
      </c>
      <c r="C12986" s="21" t="s">
        <v>40</v>
      </c>
      <c r="D12986" s="23">
        <v>1.8351203612360801E-2</v>
      </c>
      <c r="E12986" s="23">
        <v>3.1861032447735298E-2</v>
      </c>
      <c r="F12986" s="23">
        <v>0.57597642645335001</v>
      </c>
      <c r="G12986" s="24">
        <v>0.56463111555204804</v>
      </c>
      <c r="H12986" s="24">
        <v>0.90250409844038004</v>
      </c>
    </row>
    <row r="12987" spans="1:8" x14ac:dyDescent="0.2">
      <c r="A12987" s="21" t="s">
        <v>60</v>
      </c>
      <c r="B12987" s="21" t="s">
        <v>536</v>
      </c>
      <c r="C12987" s="21" t="s">
        <v>41</v>
      </c>
      <c r="D12987" s="23">
        <v>5.29760595655882E-2</v>
      </c>
      <c r="E12987" s="23">
        <v>4.1819182658017401E-2</v>
      </c>
      <c r="F12987" s="23">
        <v>-0.26077956441976902</v>
      </c>
      <c r="G12987" s="24">
        <v>0.79426250453024005</v>
      </c>
      <c r="H12987" s="24">
        <v>0.95790624146919101</v>
      </c>
    </row>
    <row r="12988" spans="1:8" x14ac:dyDescent="0.2">
      <c r="A12988" s="21" t="s">
        <v>60</v>
      </c>
      <c r="B12988" s="21" t="s">
        <v>536</v>
      </c>
      <c r="C12988" s="21" t="s">
        <v>42</v>
      </c>
      <c r="D12988" s="23">
        <v>-9.8018943936546907E-2</v>
      </c>
      <c r="E12988" s="23">
        <v>5.2479787583923E-2</v>
      </c>
      <c r="F12988" s="23">
        <v>-1.8677465830020801</v>
      </c>
      <c r="G12988" s="24">
        <v>6.1797402243725E-2</v>
      </c>
      <c r="H12988" s="24">
        <v>0.59143359009053897</v>
      </c>
    </row>
    <row r="12989" spans="1:8" x14ac:dyDescent="0.2">
      <c r="A12989" s="21" t="s">
        <v>60</v>
      </c>
      <c r="B12989" s="21" t="s">
        <v>536</v>
      </c>
      <c r="C12989" s="21" t="s">
        <v>43</v>
      </c>
      <c r="D12989" s="23">
        <v>1.7428926930209102E-2</v>
      </c>
      <c r="E12989" s="23">
        <v>4.7234183768003098E-2</v>
      </c>
      <c r="F12989" s="23">
        <v>0.36646598987754803</v>
      </c>
      <c r="G12989" s="24">
        <v>0.71401738627750599</v>
      </c>
      <c r="H12989" s="24">
        <v>0.94656692236156303</v>
      </c>
    </row>
    <row r="12990" spans="1:8" x14ac:dyDescent="0.2">
      <c r="A12990" s="21" t="s">
        <v>60</v>
      </c>
      <c r="B12990" s="21" t="s">
        <v>536</v>
      </c>
      <c r="C12990" s="21" t="s">
        <v>44</v>
      </c>
      <c r="D12990" s="23">
        <v>9.3503482955403797E-2</v>
      </c>
      <c r="E12990" s="23">
        <v>8.2075661751134399E-2</v>
      </c>
      <c r="F12990" s="23">
        <v>-0.53290274059238996</v>
      </c>
      <c r="G12990" s="24">
        <v>0.59410090800953996</v>
      </c>
      <c r="H12990" s="24">
        <v>0.90993516100488603</v>
      </c>
    </row>
    <row r="12991" spans="1:8" x14ac:dyDescent="0.2">
      <c r="A12991" s="21" t="s">
        <v>60</v>
      </c>
      <c r="B12991" s="21" t="s">
        <v>536</v>
      </c>
      <c r="C12991" s="21" t="s">
        <v>45</v>
      </c>
      <c r="D12991" s="23">
        <v>-3.9171798900972103E-2</v>
      </c>
      <c r="E12991" s="23">
        <v>3.85322205533788E-2</v>
      </c>
      <c r="F12991" s="23">
        <v>-1.0165985333419201</v>
      </c>
      <c r="G12991" s="24">
        <v>0.30934445220564899</v>
      </c>
      <c r="H12991" s="24">
        <v>0.80189909694296202</v>
      </c>
    </row>
    <row r="12992" spans="1:8" x14ac:dyDescent="0.2">
      <c r="A12992" s="21" t="s">
        <v>60</v>
      </c>
      <c r="B12992" s="21" t="s">
        <v>538</v>
      </c>
      <c r="C12992" s="21" t="s">
        <v>33</v>
      </c>
      <c r="D12992" s="23">
        <v>-3.2016890379437501E-2</v>
      </c>
      <c r="E12992" s="23">
        <v>3.1471394493248303E-2</v>
      </c>
      <c r="F12992" s="23">
        <v>-1.01733307007753</v>
      </c>
      <c r="G12992" s="24">
        <v>0.30899500973757899</v>
      </c>
      <c r="H12992" s="24">
        <v>0.80189909694296202</v>
      </c>
    </row>
    <row r="12993" spans="1:8" x14ac:dyDescent="0.2">
      <c r="A12993" s="21" t="s">
        <v>60</v>
      </c>
      <c r="B12993" s="21" t="s">
        <v>538</v>
      </c>
      <c r="C12993" s="21" t="s">
        <v>34</v>
      </c>
      <c r="D12993" s="23">
        <v>5.5345071140868299E-2</v>
      </c>
      <c r="E12993" s="23">
        <v>4.5669304343544999E-2</v>
      </c>
      <c r="F12993" s="23">
        <v>1.2118658678165499</v>
      </c>
      <c r="G12993" s="24">
        <v>0.22556372954318199</v>
      </c>
      <c r="H12993" s="24">
        <v>0.75866487956394402</v>
      </c>
    </row>
    <row r="12994" spans="1:8" x14ac:dyDescent="0.2">
      <c r="A12994" s="21" t="s">
        <v>60</v>
      </c>
      <c r="B12994" s="21" t="s">
        <v>538</v>
      </c>
      <c r="C12994" s="21" t="s">
        <v>35</v>
      </c>
      <c r="D12994" s="23">
        <v>7.0519853052913306E-2</v>
      </c>
      <c r="E12994" s="23">
        <v>3.9261069450915898E-2</v>
      </c>
      <c r="F12994" s="23">
        <v>1.79617758861809</v>
      </c>
      <c r="G12994" s="24">
        <v>7.24662778351228E-2</v>
      </c>
      <c r="H12994" s="24">
        <v>0.61323156156921199</v>
      </c>
    </row>
    <row r="12995" spans="1:8" x14ac:dyDescent="0.2">
      <c r="A12995" s="21" t="s">
        <v>60</v>
      </c>
      <c r="B12995" s="21" t="s">
        <v>538</v>
      </c>
      <c r="C12995" s="21" t="s">
        <v>36</v>
      </c>
      <c r="D12995" s="23">
        <v>-4.1505766709900499E-2</v>
      </c>
      <c r="E12995" s="23">
        <v>3.7710177070586402E-2</v>
      </c>
      <c r="F12995" s="23">
        <v>-1.08577443476889</v>
      </c>
      <c r="G12995" s="24">
        <v>0.277578799663877</v>
      </c>
      <c r="H12995" s="24">
        <v>0.79121753037334996</v>
      </c>
    </row>
    <row r="12996" spans="1:8" x14ac:dyDescent="0.2">
      <c r="A12996" s="21" t="s">
        <v>60</v>
      </c>
      <c r="B12996" s="21" t="s">
        <v>538</v>
      </c>
      <c r="C12996" s="21" t="s">
        <v>37</v>
      </c>
      <c r="D12996" s="23">
        <v>-3.4056736700499003E-2</v>
      </c>
      <c r="E12996" s="23">
        <v>3.6573073159724002E-2</v>
      </c>
      <c r="F12996" s="23">
        <v>0.19559085925474301</v>
      </c>
      <c r="G12996" s="24">
        <v>0.84493041535368796</v>
      </c>
      <c r="H12996" s="24">
        <v>0.96430625713573204</v>
      </c>
    </row>
    <row r="12997" spans="1:8" x14ac:dyDescent="0.2">
      <c r="A12997" s="21" t="s">
        <v>60</v>
      </c>
      <c r="B12997" s="21" t="s">
        <v>538</v>
      </c>
      <c r="C12997" s="21" t="s">
        <v>38</v>
      </c>
      <c r="D12997" s="23">
        <v>-6.0591086011323701E-2</v>
      </c>
      <c r="E12997" s="23">
        <v>7.72152217704421E-2</v>
      </c>
      <c r="F12997" s="23">
        <v>-0.78446328430383205</v>
      </c>
      <c r="G12997" s="24">
        <v>0.43276831753104</v>
      </c>
      <c r="H12997" s="24">
        <v>0.86399103392804</v>
      </c>
    </row>
    <row r="12998" spans="1:8" x14ac:dyDescent="0.2">
      <c r="A12998" s="21" t="s">
        <v>60</v>
      </c>
      <c r="B12998" s="21" t="s">
        <v>538</v>
      </c>
      <c r="C12998" s="21" t="s">
        <v>39</v>
      </c>
      <c r="D12998" s="23">
        <v>-4.45372917816661E-2</v>
      </c>
      <c r="E12998" s="23">
        <v>4.1001057308042099E-2</v>
      </c>
      <c r="F12998" s="23">
        <v>-0.76140867905380805</v>
      </c>
      <c r="G12998" s="24">
        <v>0.446413005134422</v>
      </c>
      <c r="H12998" s="24">
        <v>0.86895925750504899</v>
      </c>
    </row>
    <row r="12999" spans="1:8" x14ac:dyDescent="0.2">
      <c r="A12999" s="21" t="s">
        <v>60</v>
      </c>
      <c r="B12999" s="21" t="s">
        <v>538</v>
      </c>
      <c r="C12999" s="21" t="s">
        <v>40</v>
      </c>
      <c r="D12999" s="23">
        <v>2.8411003356889199E-2</v>
      </c>
      <c r="E12999" s="23">
        <v>3.20288460240798E-2</v>
      </c>
      <c r="F12999" s="23">
        <v>0.886390158303898</v>
      </c>
      <c r="G12999" s="24">
        <v>0.37540732071118899</v>
      </c>
      <c r="H12999" s="24">
        <v>0.84175065687655104</v>
      </c>
    </row>
    <row r="13000" spans="1:8" x14ac:dyDescent="0.2">
      <c r="A13000" s="21" t="s">
        <v>60</v>
      </c>
      <c r="B13000" s="21" t="s">
        <v>538</v>
      </c>
      <c r="C13000" s="21" t="s">
        <v>41</v>
      </c>
      <c r="D13000" s="23">
        <v>7.1263987490204794E-2</v>
      </c>
      <c r="E13000" s="23">
        <v>4.2086291904643698E-2</v>
      </c>
      <c r="F13000" s="23">
        <v>1.68896489399849</v>
      </c>
      <c r="G13000" s="24">
        <v>9.1226157766014795E-2</v>
      </c>
      <c r="H13000" s="24">
        <v>0.630987652290247</v>
      </c>
    </row>
    <row r="13001" spans="1:8" x14ac:dyDescent="0.2">
      <c r="A13001" s="21" t="s">
        <v>60</v>
      </c>
      <c r="B13001" s="21" t="s">
        <v>538</v>
      </c>
      <c r="C13001" s="21" t="s">
        <v>42</v>
      </c>
      <c r="D13001" s="23">
        <v>-5.6084578075452397E-2</v>
      </c>
      <c r="E13001" s="23">
        <v>5.2866872665088799E-2</v>
      </c>
      <c r="F13001" s="23">
        <v>0.698051378040075</v>
      </c>
      <c r="G13001" s="24">
        <v>0.48514506376358602</v>
      </c>
      <c r="H13001" s="24">
        <v>0.87856102225745902</v>
      </c>
    </row>
    <row r="13002" spans="1:8" x14ac:dyDescent="0.2">
      <c r="A13002" s="21" t="s">
        <v>60</v>
      </c>
      <c r="B13002" s="21" t="s">
        <v>538</v>
      </c>
      <c r="C13002" s="21" t="s">
        <v>43</v>
      </c>
      <c r="D13002" s="23">
        <v>-2.7293178611939001E-2</v>
      </c>
      <c r="E13002" s="23">
        <v>4.8005267912869999E-2</v>
      </c>
      <c r="F13002" s="23">
        <v>0.38606015232547097</v>
      </c>
      <c r="G13002" s="24">
        <v>0.69945212027583203</v>
      </c>
      <c r="H13002" s="24">
        <v>0.94158228244554998</v>
      </c>
    </row>
    <row r="13003" spans="1:8" x14ac:dyDescent="0.2">
      <c r="A13003" s="21" t="s">
        <v>60</v>
      </c>
      <c r="B13003" s="21" t="s">
        <v>538</v>
      </c>
      <c r="C13003" s="21" t="s">
        <v>44</v>
      </c>
      <c r="D13003" s="23">
        <v>-9.8802456304246E-2</v>
      </c>
      <c r="E13003" s="23">
        <v>8.1761886537068604E-2</v>
      </c>
      <c r="F13003" s="23">
        <v>-1.2084170325430501</v>
      </c>
      <c r="G13003" s="24">
        <v>0.226886891488079</v>
      </c>
      <c r="H13003" s="24">
        <v>0.75866487956394402</v>
      </c>
    </row>
    <row r="13004" spans="1:8" x14ac:dyDescent="0.2">
      <c r="A13004" s="21" t="s">
        <v>60</v>
      </c>
      <c r="B13004" s="21" t="s">
        <v>538</v>
      </c>
      <c r="C13004" s="21" t="s">
        <v>45</v>
      </c>
      <c r="D13004" s="23">
        <v>-8.7523982095714901E-3</v>
      </c>
      <c r="E13004" s="23">
        <v>3.8939839540812003E-2</v>
      </c>
      <c r="F13004" s="23">
        <v>-0.22476718735315501</v>
      </c>
      <c r="G13004" s="24">
        <v>0.82216039364205395</v>
      </c>
      <c r="H13004" s="24">
        <v>0.96002991173562602</v>
      </c>
    </row>
    <row r="13005" spans="1:8" x14ac:dyDescent="0.2">
      <c r="A13005" s="21" t="s">
        <v>60</v>
      </c>
      <c r="B13005" s="21" t="s">
        <v>540</v>
      </c>
      <c r="C13005" s="21" t="s">
        <v>33</v>
      </c>
      <c r="D13005" s="23">
        <v>3.29001123510647E-2</v>
      </c>
      <c r="E13005" s="23">
        <v>3.1420502809958603E-2</v>
      </c>
      <c r="F13005" s="23">
        <v>1.0457416813387299</v>
      </c>
      <c r="G13005" s="24">
        <v>0.29568031310741399</v>
      </c>
      <c r="H13005" s="24">
        <v>0.80134996436174299</v>
      </c>
    </row>
    <row r="13006" spans="1:8" x14ac:dyDescent="0.2">
      <c r="A13006" s="21" t="s">
        <v>60</v>
      </c>
      <c r="B13006" s="21" t="s">
        <v>540</v>
      </c>
      <c r="C13006" s="21" t="s">
        <v>34</v>
      </c>
      <c r="D13006" s="23">
        <v>-2.88063488027267E-2</v>
      </c>
      <c r="E13006" s="23">
        <v>4.6217120575461103E-2</v>
      </c>
      <c r="F13006" s="23">
        <v>5.8860211527459898E-2</v>
      </c>
      <c r="G13006" s="24">
        <v>0.95306344967825996</v>
      </c>
      <c r="H13006" s="24">
        <v>0.98486021373410304</v>
      </c>
    </row>
    <row r="13007" spans="1:8" x14ac:dyDescent="0.2">
      <c r="A13007" s="21" t="s">
        <v>60</v>
      </c>
      <c r="B13007" s="21" t="s">
        <v>540</v>
      </c>
      <c r="C13007" s="21" t="s">
        <v>35</v>
      </c>
      <c r="D13007" s="23">
        <v>-7.6365230756730101E-2</v>
      </c>
      <c r="E13007" s="23">
        <v>3.8883348123575398E-2</v>
      </c>
      <c r="F13007" s="23">
        <v>-0.31907824981640398</v>
      </c>
      <c r="G13007" s="24">
        <v>0.74966717642929104</v>
      </c>
      <c r="H13007" s="24">
        <v>0.95364723425880304</v>
      </c>
    </row>
    <row r="13008" spans="1:8" x14ac:dyDescent="0.2">
      <c r="A13008" s="21" t="s">
        <v>60</v>
      </c>
      <c r="B13008" s="21" t="s">
        <v>540</v>
      </c>
      <c r="C13008" s="21" t="s">
        <v>36</v>
      </c>
      <c r="D13008" s="23">
        <v>6.7403112797776193E-2</v>
      </c>
      <c r="E13008" s="23">
        <v>3.7937874737581201E-2</v>
      </c>
      <c r="F13008" s="23">
        <v>1.02556405944882</v>
      </c>
      <c r="G13008" s="24">
        <v>0.30509711573789999</v>
      </c>
      <c r="H13008" s="24">
        <v>0.80134996436174299</v>
      </c>
    </row>
    <row r="13009" spans="1:8" x14ac:dyDescent="0.2">
      <c r="A13009" s="21" t="s">
        <v>60</v>
      </c>
      <c r="B13009" s="21" t="s">
        <v>540</v>
      </c>
      <c r="C13009" s="21" t="s">
        <v>37</v>
      </c>
      <c r="D13009" s="23">
        <v>3.1512607632658403E-2</v>
      </c>
      <c r="E13009" s="23">
        <v>3.6743983919988399E-2</v>
      </c>
      <c r="F13009" s="23">
        <v>0.85762631785596399</v>
      </c>
      <c r="G13009" s="24">
        <v>0.391098837929444</v>
      </c>
      <c r="H13009" s="24">
        <v>0.85015502025072498</v>
      </c>
    </row>
    <row r="13010" spans="1:8" x14ac:dyDescent="0.2">
      <c r="A13010" s="21" t="s">
        <v>60</v>
      </c>
      <c r="B13010" s="21" t="s">
        <v>540</v>
      </c>
      <c r="C13010" s="21" t="s">
        <v>38</v>
      </c>
      <c r="D13010" s="23">
        <v>9.1645304932039998E-2</v>
      </c>
      <c r="E13010" s="23">
        <v>7.5683972282989606E-2</v>
      </c>
      <c r="F13010" s="23">
        <v>1.21089448885385</v>
      </c>
      <c r="G13010" s="24">
        <v>0.22593584507315101</v>
      </c>
      <c r="H13010" s="24">
        <v>0.75866487956394402</v>
      </c>
    </row>
    <row r="13011" spans="1:8" x14ac:dyDescent="0.2">
      <c r="A13011" s="21" t="s">
        <v>60</v>
      </c>
      <c r="B13011" s="21" t="s">
        <v>540</v>
      </c>
      <c r="C13011" s="21" t="s">
        <v>39</v>
      </c>
      <c r="D13011" s="23">
        <v>7.2110175961352094E-2</v>
      </c>
      <c r="E13011" s="23">
        <v>4.07802333827679E-2</v>
      </c>
      <c r="F13011" s="23">
        <v>1.7520510477332301</v>
      </c>
      <c r="G13011" s="24">
        <v>7.9765030581946603E-2</v>
      </c>
      <c r="H13011" s="24">
        <v>0.61697739817441</v>
      </c>
    </row>
    <row r="13012" spans="1:8" x14ac:dyDescent="0.2">
      <c r="A13012" s="21" t="s">
        <v>60</v>
      </c>
      <c r="B13012" s="21" t="s">
        <v>540</v>
      </c>
      <c r="C13012" s="21" t="s">
        <v>40</v>
      </c>
      <c r="D13012" s="23">
        <v>-2.0459253728565101E-2</v>
      </c>
      <c r="E13012" s="23">
        <v>3.20585475060799E-2</v>
      </c>
      <c r="F13012" s="23">
        <v>-0.63771623025310298</v>
      </c>
      <c r="G13012" s="24">
        <v>0.52365841840518101</v>
      </c>
      <c r="H13012" s="24">
        <v>0.886747055872254</v>
      </c>
    </row>
    <row r="13013" spans="1:8" x14ac:dyDescent="0.2">
      <c r="A13013" s="21" t="s">
        <v>60</v>
      </c>
      <c r="B13013" s="21" t="s">
        <v>540</v>
      </c>
      <c r="C13013" s="21" t="s">
        <v>41</v>
      </c>
      <c r="D13013" s="23">
        <v>5.5726908162101602E-2</v>
      </c>
      <c r="E13013" s="23">
        <v>4.1907234823733298E-2</v>
      </c>
      <c r="F13013" s="23">
        <v>3.6235994530858497E-2</v>
      </c>
      <c r="G13013" s="24">
        <v>0.97109418534052505</v>
      </c>
      <c r="H13013" s="24">
        <v>0.99055421972022195</v>
      </c>
    </row>
    <row r="13014" spans="1:8" x14ac:dyDescent="0.2">
      <c r="A13014" s="21" t="s">
        <v>60</v>
      </c>
      <c r="B13014" s="21" t="s">
        <v>540</v>
      </c>
      <c r="C13014" s="21" t="s">
        <v>42</v>
      </c>
      <c r="D13014" s="23">
        <v>-0.10834628504022401</v>
      </c>
      <c r="E13014" s="23">
        <v>5.34052829841263E-2</v>
      </c>
      <c r="F13014" s="23">
        <v>-1.7087877871578301</v>
      </c>
      <c r="G13014" s="24">
        <v>8.7490265780594698E-2</v>
      </c>
      <c r="H13014" s="24">
        <v>0.62701357142759495</v>
      </c>
    </row>
    <row r="13015" spans="1:8" x14ac:dyDescent="0.2">
      <c r="A13015" s="21" t="s">
        <v>60</v>
      </c>
      <c r="B13015" s="21" t="s">
        <v>540</v>
      </c>
      <c r="C13015" s="21" t="s">
        <v>43</v>
      </c>
      <c r="D13015" s="23">
        <v>-8.06616409100223E-2</v>
      </c>
      <c r="E13015" s="23">
        <v>4.77776009030959E-2</v>
      </c>
      <c r="F13015" s="23">
        <v>-1.66913422232896</v>
      </c>
      <c r="G13015" s="24">
        <v>9.5090782404771201E-2</v>
      </c>
      <c r="H13015" s="24">
        <v>0.63285862918798896</v>
      </c>
    </row>
    <row r="13016" spans="1:8" x14ac:dyDescent="0.2">
      <c r="A13016" s="21" t="s">
        <v>60</v>
      </c>
      <c r="B13016" s="21" t="s">
        <v>540</v>
      </c>
      <c r="C13016" s="21" t="s">
        <v>44</v>
      </c>
      <c r="D13016" s="23">
        <v>-7.3819941501866507E-2</v>
      </c>
      <c r="E13016" s="23">
        <v>8.5213606835754796E-2</v>
      </c>
      <c r="F13016" s="23">
        <v>-0.86359689902123504</v>
      </c>
      <c r="G13016" s="24">
        <v>0.38780936824340201</v>
      </c>
      <c r="H13016" s="24">
        <v>0.84824353208621395</v>
      </c>
    </row>
    <row r="13017" spans="1:8" x14ac:dyDescent="0.2">
      <c r="A13017" s="21" t="s">
        <v>60</v>
      </c>
      <c r="B13017" s="21" t="s">
        <v>540</v>
      </c>
      <c r="C13017" s="21" t="s">
        <v>45</v>
      </c>
      <c r="D13017" s="23">
        <v>4.5974526147068401E-2</v>
      </c>
      <c r="E13017" s="23">
        <v>3.8902372511554602E-2</v>
      </c>
      <c r="F13017" s="23">
        <v>1.18129464032971</v>
      </c>
      <c r="G13017" s="24">
        <v>0.237485695734545</v>
      </c>
      <c r="H13017" s="24">
        <v>0.76130676855943402</v>
      </c>
    </row>
    <row r="13018" spans="1:8" x14ac:dyDescent="0.2">
      <c r="A13018" s="21" t="s">
        <v>60</v>
      </c>
      <c r="B13018" s="21" t="s">
        <v>542</v>
      </c>
      <c r="C13018" s="21" t="s">
        <v>33</v>
      </c>
      <c r="D13018" s="23">
        <v>-4.1049762061685204E-3</v>
      </c>
      <c r="E13018" s="23">
        <v>3.12406690222755E-2</v>
      </c>
      <c r="F13018" s="23">
        <v>9.6973374004507507E-2</v>
      </c>
      <c r="G13018" s="24">
        <v>0.92274753923858999</v>
      </c>
      <c r="H13018" s="24">
        <v>0.98227986559303404</v>
      </c>
    </row>
    <row r="13019" spans="1:8" x14ac:dyDescent="0.2">
      <c r="A13019" s="21" t="s">
        <v>60</v>
      </c>
      <c r="B13019" s="21" t="s">
        <v>542</v>
      </c>
      <c r="C13019" s="21" t="s">
        <v>34</v>
      </c>
      <c r="D13019" s="23">
        <v>4.6620177388886998E-2</v>
      </c>
      <c r="E13019" s="23">
        <v>4.6381179988655798E-2</v>
      </c>
      <c r="F13019" s="23">
        <v>1.00515289607314</v>
      </c>
      <c r="G13019" s="24">
        <v>0.31482323273057999</v>
      </c>
      <c r="H13019" s="24">
        <v>0.80535697296777398</v>
      </c>
    </row>
    <row r="13020" spans="1:8" x14ac:dyDescent="0.2">
      <c r="A13020" s="21" t="s">
        <v>60</v>
      </c>
      <c r="B13020" s="21" t="s">
        <v>542</v>
      </c>
      <c r="C13020" s="21" t="s">
        <v>35</v>
      </c>
      <c r="D13020" s="23">
        <v>1.21223335198612E-2</v>
      </c>
      <c r="E13020" s="23">
        <v>3.9200425794611499E-2</v>
      </c>
      <c r="F13020" s="23">
        <v>0.30923984304087698</v>
      </c>
      <c r="G13020" s="24">
        <v>0.75713908783477801</v>
      </c>
      <c r="H13020" s="24">
        <v>0.95543942489126799</v>
      </c>
    </row>
    <row r="13021" spans="1:8" x14ac:dyDescent="0.2">
      <c r="A13021" s="21" t="s">
        <v>60</v>
      </c>
      <c r="B13021" s="21" t="s">
        <v>542</v>
      </c>
      <c r="C13021" s="21" t="s">
        <v>36</v>
      </c>
      <c r="D13021" s="23">
        <v>-5.2771457209349698E-2</v>
      </c>
      <c r="E13021" s="23">
        <v>3.7753738768099197E-2</v>
      </c>
      <c r="F13021" s="23">
        <v>-1.39778095974802</v>
      </c>
      <c r="G13021" s="24">
        <v>0.162178853727311</v>
      </c>
      <c r="H13021" s="24">
        <v>0.71950777169497704</v>
      </c>
    </row>
    <row r="13022" spans="1:8" x14ac:dyDescent="0.2">
      <c r="A13022" s="21" t="s">
        <v>60</v>
      </c>
      <c r="B13022" s="21" t="s">
        <v>542</v>
      </c>
      <c r="C13022" s="21" t="s">
        <v>37</v>
      </c>
      <c r="D13022" s="23">
        <v>-5.3483440157181199E-2</v>
      </c>
      <c r="E13022" s="23">
        <v>3.6509489458969098E-2</v>
      </c>
      <c r="F13022" s="23">
        <v>0.67294486553205801</v>
      </c>
      <c r="G13022" s="24">
        <v>0.50098236764580295</v>
      </c>
      <c r="H13022" s="24">
        <v>0.88064052379670299</v>
      </c>
    </row>
    <row r="13023" spans="1:8" x14ac:dyDescent="0.2">
      <c r="A13023" s="21" t="s">
        <v>60</v>
      </c>
      <c r="B13023" s="21" t="s">
        <v>542</v>
      </c>
      <c r="C13023" s="21" t="s">
        <v>38</v>
      </c>
      <c r="D13023" s="23">
        <v>-8.0852465840057702E-2</v>
      </c>
      <c r="E13023" s="23">
        <v>7.46554570761572E-2</v>
      </c>
      <c r="F13023" s="23">
        <v>-0.51351678430615699</v>
      </c>
      <c r="G13023" s="24">
        <v>0.60758987307238999</v>
      </c>
      <c r="H13023" s="24">
        <v>0.91560234767166604</v>
      </c>
    </row>
    <row r="13024" spans="1:8" x14ac:dyDescent="0.2">
      <c r="A13024" s="21" t="s">
        <v>60</v>
      </c>
      <c r="B13024" s="21" t="s">
        <v>542</v>
      </c>
      <c r="C13024" s="21" t="s">
        <v>39</v>
      </c>
      <c r="D13024" s="23">
        <v>-7.3396863284085706E-2</v>
      </c>
      <c r="E13024" s="23">
        <v>4.0788140293645102E-2</v>
      </c>
      <c r="F13024" s="23">
        <v>-1.3129176177219699</v>
      </c>
      <c r="G13024" s="24">
        <v>0.18921070962900099</v>
      </c>
      <c r="H13024" s="24">
        <v>0.74753743454876698</v>
      </c>
    </row>
    <row r="13025" spans="1:8" x14ac:dyDescent="0.2">
      <c r="A13025" s="21" t="s">
        <v>60</v>
      </c>
      <c r="B13025" s="21" t="s">
        <v>542</v>
      </c>
      <c r="C13025" s="21" t="s">
        <v>40</v>
      </c>
      <c r="D13025" s="23">
        <v>2.20417710670337E-2</v>
      </c>
      <c r="E13025" s="23">
        <v>3.1785797237794199E-2</v>
      </c>
      <c r="F13025" s="23">
        <v>0.69344716768108705</v>
      </c>
      <c r="G13025" s="24">
        <v>0.48802897040187099</v>
      </c>
      <c r="H13025" s="24">
        <v>0.87858559823382498</v>
      </c>
    </row>
    <row r="13026" spans="1:8" x14ac:dyDescent="0.2">
      <c r="A13026" s="21" t="s">
        <v>60</v>
      </c>
      <c r="B13026" s="21" t="s">
        <v>542</v>
      </c>
      <c r="C13026" s="21" t="s">
        <v>41</v>
      </c>
      <c r="D13026" s="23">
        <v>-6.6239068886107403E-3</v>
      </c>
      <c r="E13026" s="23">
        <v>4.1591224517713701E-2</v>
      </c>
      <c r="F13026" s="23">
        <v>-0.15926212717756399</v>
      </c>
      <c r="G13026" s="24">
        <v>0.873462357996031</v>
      </c>
      <c r="H13026" s="24">
        <v>0.96760936243785001</v>
      </c>
    </row>
    <row r="13027" spans="1:8" x14ac:dyDescent="0.2">
      <c r="A13027" s="21" t="s">
        <v>60</v>
      </c>
      <c r="B13027" s="21" t="s">
        <v>542</v>
      </c>
      <c r="C13027" s="21" t="s">
        <v>42</v>
      </c>
      <c r="D13027" s="23">
        <v>7.7756636548163699E-2</v>
      </c>
      <c r="E13027" s="23">
        <v>5.2950836998493303E-2</v>
      </c>
      <c r="F13027" s="23">
        <v>1.4684685069355199</v>
      </c>
      <c r="G13027" s="24">
        <v>0.14197700471586999</v>
      </c>
      <c r="H13027" s="24">
        <v>0.69634972215290203</v>
      </c>
    </row>
    <row r="13028" spans="1:8" x14ac:dyDescent="0.2">
      <c r="A13028" s="21" t="s">
        <v>60</v>
      </c>
      <c r="B13028" s="21" t="s">
        <v>542</v>
      </c>
      <c r="C13028" s="21" t="s">
        <v>43</v>
      </c>
      <c r="D13028" s="23">
        <v>7.4490807042561905E-2</v>
      </c>
      <c r="E13028" s="23">
        <v>4.7858557851455499E-2</v>
      </c>
      <c r="F13028" s="23">
        <v>1.55647830579785</v>
      </c>
      <c r="G13028" s="24">
        <v>0.119594397440516</v>
      </c>
      <c r="H13028" s="24">
        <v>0.66038373660178096</v>
      </c>
    </row>
    <row r="13029" spans="1:8" x14ac:dyDescent="0.2">
      <c r="A13029" s="21" t="s">
        <v>60</v>
      </c>
      <c r="B13029" s="21" t="s">
        <v>542</v>
      </c>
      <c r="C13029" s="21" t="s">
        <v>44</v>
      </c>
      <c r="D13029" s="23">
        <v>-4.1009523420590797E-2</v>
      </c>
      <c r="E13029" s="23">
        <v>8.3160125146830896E-2</v>
      </c>
      <c r="F13029" s="23">
        <v>-0.49313927015120201</v>
      </c>
      <c r="G13029" s="24">
        <v>0.62191418492109896</v>
      </c>
      <c r="H13029" s="24">
        <v>0.91609754033211599</v>
      </c>
    </row>
    <row r="13030" spans="1:8" x14ac:dyDescent="0.2">
      <c r="A13030" s="21" t="s">
        <v>60</v>
      </c>
      <c r="B13030" s="21" t="s">
        <v>542</v>
      </c>
      <c r="C13030" s="21" t="s">
        <v>45</v>
      </c>
      <c r="D13030" s="23">
        <v>8.2593937186976496E-2</v>
      </c>
      <c r="E13030" s="23">
        <v>3.8769639077793197E-2</v>
      </c>
      <c r="F13030" s="23">
        <v>1.1692626507298E-2</v>
      </c>
      <c r="G13030" s="24">
        <v>0.99067084641152603</v>
      </c>
      <c r="H13030" s="24">
        <v>0.99630115549406495</v>
      </c>
    </row>
    <row r="13031" spans="1:8" x14ac:dyDescent="0.2">
      <c r="A13031" s="21" t="s">
        <v>60</v>
      </c>
      <c r="B13031" s="21" t="s">
        <v>544</v>
      </c>
      <c r="C13031" s="21" t="s">
        <v>33</v>
      </c>
      <c r="D13031" s="23">
        <v>-3.3662165949627502E-2</v>
      </c>
      <c r="E13031" s="23">
        <v>3.12452191762565E-2</v>
      </c>
      <c r="F13031" s="23">
        <v>-0.44718753738251699</v>
      </c>
      <c r="G13031" s="24">
        <v>0.65473965893736996</v>
      </c>
      <c r="H13031" s="24">
        <v>0.923981830045978</v>
      </c>
    </row>
    <row r="13032" spans="1:8" x14ac:dyDescent="0.2">
      <c r="A13032" s="21" t="s">
        <v>60</v>
      </c>
      <c r="B13032" s="21" t="s">
        <v>544</v>
      </c>
      <c r="C13032" s="21" t="s">
        <v>34</v>
      </c>
      <c r="D13032" s="23">
        <v>-5.7799284278344902E-2</v>
      </c>
      <c r="E13032" s="23">
        <v>4.5869482036319E-2</v>
      </c>
      <c r="F13032" s="23">
        <v>-1.0559744659971</v>
      </c>
      <c r="G13032" s="24">
        <v>0.29097988070522202</v>
      </c>
      <c r="H13032" s="24">
        <v>0.79986081426403</v>
      </c>
    </row>
    <row r="13033" spans="1:8" x14ac:dyDescent="0.2">
      <c r="A13033" s="21" t="s">
        <v>60</v>
      </c>
      <c r="B13033" s="21" t="s">
        <v>544</v>
      </c>
      <c r="C13033" s="21" t="s">
        <v>35</v>
      </c>
      <c r="D13033" s="23">
        <v>3.6537804028656702E-2</v>
      </c>
      <c r="E13033" s="23">
        <v>3.9217723451824199E-2</v>
      </c>
      <c r="F13033" s="23">
        <v>0.92163896413176405</v>
      </c>
      <c r="G13033" s="24">
        <v>0.35671692725429499</v>
      </c>
      <c r="H13033" s="24">
        <v>0.83064125667793898</v>
      </c>
    </row>
    <row r="13034" spans="1:8" x14ac:dyDescent="0.2">
      <c r="A13034" s="21" t="s">
        <v>60</v>
      </c>
      <c r="B13034" s="21" t="s">
        <v>544</v>
      </c>
      <c r="C13034" s="21" t="s">
        <v>36</v>
      </c>
      <c r="D13034" s="23">
        <v>-6.9489520186688997E-2</v>
      </c>
      <c r="E13034" s="23">
        <v>3.7458238232157E-2</v>
      </c>
      <c r="F13034" s="23">
        <v>-0.993553538075168</v>
      </c>
      <c r="G13034" s="24">
        <v>0.32044027346452097</v>
      </c>
      <c r="H13034" s="24">
        <v>0.80580897373238902</v>
      </c>
    </row>
    <row r="13035" spans="1:8" x14ac:dyDescent="0.2">
      <c r="A13035" s="21" t="s">
        <v>60</v>
      </c>
      <c r="B13035" s="21" t="s">
        <v>544</v>
      </c>
      <c r="C13035" s="21" t="s">
        <v>37</v>
      </c>
      <c r="D13035" s="23">
        <v>-2.4013962492518099E-2</v>
      </c>
      <c r="E13035" s="23">
        <v>3.6581176531179802E-2</v>
      </c>
      <c r="F13035" s="23">
        <v>-0.65594550527537099</v>
      </c>
      <c r="G13035" s="24">
        <v>0.51185918777993</v>
      </c>
      <c r="H13035" s="24">
        <v>0.88072583682209205</v>
      </c>
    </row>
    <row r="13036" spans="1:8" x14ac:dyDescent="0.2">
      <c r="A13036" s="21" t="s">
        <v>60</v>
      </c>
      <c r="B13036" s="21" t="s">
        <v>544</v>
      </c>
      <c r="C13036" s="21" t="s">
        <v>38</v>
      </c>
      <c r="D13036" s="23">
        <v>0.17626192788676601</v>
      </c>
      <c r="E13036" s="23">
        <v>7.7264796982432701E-2</v>
      </c>
      <c r="F13036" s="23">
        <v>2.25089042033022</v>
      </c>
      <c r="G13036" s="24">
        <v>2.43924786378618E-2</v>
      </c>
      <c r="H13036" s="24">
        <v>0.44449704373993798</v>
      </c>
    </row>
    <row r="13037" spans="1:8" x14ac:dyDescent="0.2">
      <c r="A13037" s="21" t="s">
        <v>60</v>
      </c>
      <c r="B13037" s="21" t="s">
        <v>544</v>
      </c>
      <c r="C13037" s="21" t="s">
        <v>39</v>
      </c>
      <c r="D13037" s="23">
        <v>-3.2236750101662701E-2</v>
      </c>
      <c r="E13037" s="23">
        <v>4.09884347022356E-2</v>
      </c>
      <c r="F13037" s="23">
        <v>-0.78648404936294003</v>
      </c>
      <c r="G13037" s="24">
        <v>0.43158396016140499</v>
      </c>
      <c r="H13037" s="24">
        <v>0.86231092278476096</v>
      </c>
    </row>
    <row r="13038" spans="1:8" x14ac:dyDescent="0.2">
      <c r="A13038" s="21" t="s">
        <v>60</v>
      </c>
      <c r="B13038" s="21" t="s">
        <v>544</v>
      </c>
      <c r="C13038" s="21" t="s">
        <v>40</v>
      </c>
      <c r="D13038" s="23">
        <v>2.75442957171824E-2</v>
      </c>
      <c r="E13038" s="23">
        <v>3.2229131142460399E-2</v>
      </c>
      <c r="F13038" s="23">
        <v>0.854639723156983</v>
      </c>
      <c r="G13038" s="24">
        <v>0.39275062952679102</v>
      </c>
      <c r="H13038" s="24">
        <v>0.85212861328088896</v>
      </c>
    </row>
    <row r="13039" spans="1:8" x14ac:dyDescent="0.2">
      <c r="A13039" s="21" t="s">
        <v>60</v>
      </c>
      <c r="B13039" s="21" t="s">
        <v>544</v>
      </c>
      <c r="C13039" s="21" t="s">
        <v>41</v>
      </c>
      <c r="D13039" s="23">
        <v>-5.9092536421388703E-2</v>
      </c>
      <c r="E13039" s="23">
        <v>4.2142855709687399E-2</v>
      </c>
      <c r="F13039" s="23">
        <v>-0.15726797675569501</v>
      </c>
      <c r="G13039" s="24">
        <v>0.875033657015858</v>
      </c>
      <c r="H13039" s="24">
        <v>0.96760936243785001</v>
      </c>
    </row>
    <row r="13040" spans="1:8" x14ac:dyDescent="0.2">
      <c r="A13040" s="21" t="s">
        <v>60</v>
      </c>
      <c r="B13040" s="21" t="s">
        <v>544</v>
      </c>
      <c r="C13040" s="21" t="s">
        <v>42</v>
      </c>
      <c r="D13040" s="23">
        <v>4.3223185151822503E-2</v>
      </c>
      <c r="E13040" s="23">
        <v>5.2842032248771903E-2</v>
      </c>
      <c r="F13040" s="23">
        <v>0.81796977353813105</v>
      </c>
      <c r="G13040" s="24">
        <v>0.413374447017687</v>
      </c>
      <c r="H13040" s="24">
        <v>0.86036918805203</v>
      </c>
    </row>
    <row r="13041" spans="1:8" x14ac:dyDescent="0.2">
      <c r="A13041" s="21" t="s">
        <v>60</v>
      </c>
      <c r="B13041" s="21" t="s">
        <v>544</v>
      </c>
      <c r="C13041" s="21" t="s">
        <v>43</v>
      </c>
      <c r="D13041" s="23">
        <v>-9.8879095118654295E-2</v>
      </c>
      <c r="E13041" s="23">
        <v>4.6946102172702502E-2</v>
      </c>
      <c r="F13041" s="23">
        <v>-1.1221506119684199</v>
      </c>
      <c r="G13041" s="24">
        <v>0.26179840752032701</v>
      </c>
      <c r="H13041" s="24">
        <v>0.77889283751316596</v>
      </c>
    </row>
    <row r="13042" spans="1:8" x14ac:dyDescent="0.2">
      <c r="A13042" s="21" t="s">
        <v>60</v>
      </c>
      <c r="B13042" s="21" t="s">
        <v>544</v>
      </c>
      <c r="C13042" s="21" t="s">
        <v>44</v>
      </c>
      <c r="D13042" s="23">
        <v>-3.6552221539165701E-2</v>
      </c>
      <c r="E13042" s="23">
        <v>8.2324869618889407E-2</v>
      </c>
      <c r="F13042" s="23">
        <v>-0.44399975011656601</v>
      </c>
      <c r="G13042" s="24">
        <v>0.65704276457511401</v>
      </c>
      <c r="H13042" s="24">
        <v>0.92463499163442198</v>
      </c>
    </row>
    <row r="13043" spans="1:8" x14ac:dyDescent="0.2">
      <c r="A13043" s="21" t="s">
        <v>60</v>
      </c>
      <c r="B13043" s="21" t="s">
        <v>544</v>
      </c>
      <c r="C13043" s="21" t="s">
        <v>45</v>
      </c>
      <c r="D13043" s="23">
        <v>-2.7203666016167201E-2</v>
      </c>
      <c r="E13043" s="23">
        <v>3.9555099311556902E-2</v>
      </c>
      <c r="F13043" s="23">
        <v>-0.31330322812054001</v>
      </c>
      <c r="G13043" s="24">
        <v>0.75405029782597899</v>
      </c>
      <c r="H13043" s="24">
        <v>0.95543942489126799</v>
      </c>
    </row>
    <row r="13044" spans="1:8" x14ac:dyDescent="0.2">
      <c r="A13044" s="21" t="s">
        <v>60</v>
      </c>
      <c r="B13044" s="21" t="s">
        <v>546</v>
      </c>
      <c r="C13044" s="21" t="s">
        <v>33</v>
      </c>
      <c r="D13044" s="23">
        <v>6.1321899752665901E-2</v>
      </c>
      <c r="E13044" s="23">
        <v>3.11653019859221E-2</v>
      </c>
      <c r="F13044" s="23">
        <v>1.95403023469618</v>
      </c>
      <c r="G13044" s="24">
        <v>5.0697641666318599E-2</v>
      </c>
      <c r="H13044" s="24">
        <v>0.55497594146374096</v>
      </c>
    </row>
    <row r="13045" spans="1:8" x14ac:dyDescent="0.2">
      <c r="A13045" s="21" t="s">
        <v>60</v>
      </c>
      <c r="B13045" s="21" t="s">
        <v>546</v>
      </c>
      <c r="C13045" s="21" t="s">
        <v>34</v>
      </c>
      <c r="D13045" s="23">
        <v>3.92411502096527E-2</v>
      </c>
      <c r="E13045" s="23">
        <v>4.5927321568120502E-2</v>
      </c>
      <c r="F13045" s="23">
        <v>0.84090794332497998</v>
      </c>
      <c r="G13045" s="24">
        <v>0.40039950808576003</v>
      </c>
      <c r="H13045" s="24">
        <v>0.85848589187258295</v>
      </c>
    </row>
    <row r="13046" spans="1:8" x14ac:dyDescent="0.2">
      <c r="A13046" s="21" t="s">
        <v>60</v>
      </c>
      <c r="B13046" s="21" t="s">
        <v>546</v>
      </c>
      <c r="C13046" s="21" t="s">
        <v>35</v>
      </c>
      <c r="D13046" s="23">
        <v>9.0255041543456802E-2</v>
      </c>
      <c r="E13046" s="23">
        <v>3.9257190715809902E-2</v>
      </c>
      <c r="F13046" s="23">
        <v>2.2790789174023902</v>
      </c>
      <c r="G13046" s="24">
        <v>2.2662374515571501E-2</v>
      </c>
      <c r="H13046" s="24">
        <v>0.42862558717233101</v>
      </c>
    </row>
    <row r="13047" spans="1:8" x14ac:dyDescent="0.2">
      <c r="A13047" s="21" t="s">
        <v>60</v>
      </c>
      <c r="B13047" s="21" t="s">
        <v>546</v>
      </c>
      <c r="C13047" s="21" t="s">
        <v>36</v>
      </c>
      <c r="D13047" s="23">
        <v>-1.2348028764656901E-2</v>
      </c>
      <c r="E13047" s="23">
        <v>3.7812585284741101E-2</v>
      </c>
      <c r="F13047" s="23">
        <v>0.31863419710204899</v>
      </c>
      <c r="G13047" s="24">
        <v>0.75000391850244896</v>
      </c>
      <c r="H13047" s="24">
        <v>0.95364723425880304</v>
      </c>
    </row>
    <row r="13048" spans="1:8" x14ac:dyDescent="0.2">
      <c r="A13048" s="21" t="s">
        <v>60</v>
      </c>
      <c r="B13048" s="21" t="s">
        <v>546</v>
      </c>
      <c r="C13048" s="21" t="s">
        <v>37</v>
      </c>
      <c r="D13048" s="23">
        <v>4.4177992612875097E-2</v>
      </c>
      <c r="E13048" s="23">
        <v>3.62642492100895E-2</v>
      </c>
      <c r="F13048" s="23">
        <v>1.20704212540427</v>
      </c>
      <c r="G13048" s="24">
        <v>0.22741592130126301</v>
      </c>
      <c r="H13048" s="24">
        <v>0.75866487956394402</v>
      </c>
    </row>
    <row r="13049" spans="1:8" x14ac:dyDescent="0.2">
      <c r="A13049" s="21" t="s">
        <v>60</v>
      </c>
      <c r="B13049" s="21" t="s">
        <v>546</v>
      </c>
      <c r="C13049" s="21" t="s">
        <v>38</v>
      </c>
      <c r="D13049" s="23">
        <v>2.70444529192857E-2</v>
      </c>
      <c r="E13049" s="23">
        <v>7.4283824092615899E-2</v>
      </c>
      <c r="F13049" s="23">
        <v>0.36406920685137401</v>
      </c>
      <c r="G13049" s="24">
        <v>0.71580633056649001</v>
      </c>
      <c r="H13049" s="24">
        <v>0.94717330694943003</v>
      </c>
    </row>
    <row r="13050" spans="1:8" x14ac:dyDescent="0.2">
      <c r="A13050" s="21" t="s">
        <v>60</v>
      </c>
      <c r="B13050" s="21" t="s">
        <v>546</v>
      </c>
      <c r="C13050" s="21" t="s">
        <v>39</v>
      </c>
      <c r="D13050" s="23">
        <v>5.8285353235257603E-2</v>
      </c>
      <c r="E13050" s="23">
        <v>4.1145348929521597E-2</v>
      </c>
      <c r="F13050" s="23">
        <v>1.40546696234699</v>
      </c>
      <c r="G13050" s="24">
        <v>0.15988246679743801</v>
      </c>
      <c r="H13050" s="24">
        <v>0.71533899019960401</v>
      </c>
    </row>
    <row r="13051" spans="1:8" x14ac:dyDescent="0.2">
      <c r="A13051" s="21" t="s">
        <v>60</v>
      </c>
      <c r="B13051" s="21" t="s">
        <v>546</v>
      </c>
      <c r="C13051" s="21" t="s">
        <v>40</v>
      </c>
      <c r="D13051" s="23">
        <v>-5.7927589608944001E-2</v>
      </c>
      <c r="E13051" s="23">
        <v>3.1848715710153602E-2</v>
      </c>
      <c r="F13051" s="23">
        <v>-1.1838079805313799</v>
      </c>
      <c r="G13051" s="24">
        <v>0.23648908240934899</v>
      </c>
      <c r="H13051" s="24">
        <v>0.76121341881089699</v>
      </c>
    </row>
    <row r="13052" spans="1:8" x14ac:dyDescent="0.2">
      <c r="A13052" s="21" t="s">
        <v>60</v>
      </c>
      <c r="B13052" s="21" t="s">
        <v>546</v>
      </c>
      <c r="C13052" s="21" t="s">
        <v>41</v>
      </c>
      <c r="D13052" s="23">
        <v>-8.2876799208024293E-2</v>
      </c>
      <c r="E13052" s="23">
        <v>4.1710235208397499E-2</v>
      </c>
      <c r="F13052" s="23">
        <v>-1.9550045790160899</v>
      </c>
      <c r="G13052" s="24">
        <v>5.0582529804802198E-2</v>
      </c>
      <c r="H13052" s="24">
        <v>0.55497594146374096</v>
      </c>
    </row>
    <row r="13053" spans="1:8" x14ac:dyDescent="0.2">
      <c r="A13053" s="21" t="s">
        <v>60</v>
      </c>
      <c r="B13053" s="21" t="s">
        <v>546</v>
      </c>
      <c r="C13053" s="21" t="s">
        <v>42</v>
      </c>
      <c r="D13053" s="23">
        <v>-5.4051166030434902E-2</v>
      </c>
      <c r="E13053" s="23">
        <v>5.1878108106983303E-2</v>
      </c>
      <c r="F13053" s="23">
        <v>0.66303538463031098</v>
      </c>
      <c r="G13053" s="24">
        <v>0.50730789206685301</v>
      </c>
      <c r="H13053" s="24">
        <v>0.88064052379670299</v>
      </c>
    </row>
    <row r="13054" spans="1:8" x14ac:dyDescent="0.2">
      <c r="A13054" s="21" t="s">
        <v>60</v>
      </c>
      <c r="B13054" s="21" t="s">
        <v>546</v>
      </c>
      <c r="C13054" s="21" t="s">
        <v>43</v>
      </c>
      <c r="D13054" s="23">
        <v>4.6972668214934399E-2</v>
      </c>
      <c r="E13054" s="23">
        <v>4.7710579385653297E-2</v>
      </c>
      <c r="F13054" s="23">
        <v>-2.1883014873260501E-2</v>
      </c>
      <c r="G13054" s="24">
        <v>0.98254127369931898</v>
      </c>
      <c r="H13054" s="24">
        <v>0.99443492658999599</v>
      </c>
    </row>
    <row r="13055" spans="1:8" x14ac:dyDescent="0.2">
      <c r="A13055" s="21" t="s">
        <v>60</v>
      </c>
      <c r="B13055" s="21" t="s">
        <v>546</v>
      </c>
      <c r="C13055" s="21" t="s">
        <v>44</v>
      </c>
      <c r="D13055" s="23">
        <v>-0.14068607510607201</v>
      </c>
      <c r="E13055" s="23">
        <v>8.4113172230626906E-2</v>
      </c>
      <c r="F13055" s="23">
        <v>-1.26553159140232</v>
      </c>
      <c r="G13055" s="24">
        <v>0.20568083113692401</v>
      </c>
      <c r="H13055" s="24">
        <v>0.75478242891915404</v>
      </c>
    </row>
    <row r="13056" spans="1:8" x14ac:dyDescent="0.2">
      <c r="A13056" s="21" t="s">
        <v>60</v>
      </c>
      <c r="B13056" s="21" t="s">
        <v>546</v>
      </c>
      <c r="C13056" s="21" t="s">
        <v>45</v>
      </c>
      <c r="D13056" s="23">
        <v>-7.4876286783507107E-2</v>
      </c>
      <c r="E13056" s="23">
        <v>3.8787544757574198E-2</v>
      </c>
      <c r="F13056" s="23">
        <v>-0.45823639012061301</v>
      </c>
      <c r="G13056" s="24">
        <v>0.64678261838997497</v>
      </c>
      <c r="H13056" s="24">
        <v>0.92055564518872501</v>
      </c>
    </row>
    <row r="13057" spans="1:8" x14ac:dyDescent="0.2">
      <c r="A13057" s="21" t="s">
        <v>60</v>
      </c>
      <c r="B13057" s="21" t="s">
        <v>548</v>
      </c>
      <c r="C13057" s="21" t="s">
        <v>33</v>
      </c>
      <c r="D13057" s="23">
        <v>2.7256650572669301E-2</v>
      </c>
      <c r="E13057" s="23">
        <v>3.1458799186923798E-2</v>
      </c>
      <c r="F13057" s="23">
        <v>0.86642374398062905</v>
      </c>
      <c r="G13057" s="24">
        <v>0.38625782764806499</v>
      </c>
      <c r="H13057" s="24">
        <v>0.84673774766772003</v>
      </c>
    </row>
    <row r="13058" spans="1:8" x14ac:dyDescent="0.2">
      <c r="A13058" s="21" t="s">
        <v>60</v>
      </c>
      <c r="B13058" s="21" t="s">
        <v>548</v>
      </c>
      <c r="C13058" s="21" t="s">
        <v>34</v>
      </c>
      <c r="D13058" s="23">
        <v>3.2851498954471002E-2</v>
      </c>
      <c r="E13058" s="23">
        <v>4.6683409685025698E-2</v>
      </c>
      <c r="F13058" s="23">
        <v>0.70370821617617396</v>
      </c>
      <c r="G13058" s="24">
        <v>0.481614502604366</v>
      </c>
      <c r="H13058" s="24">
        <v>0.87819341407164098</v>
      </c>
    </row>
    <row r="13059" spans="1:8" x14ac:dyDescent="0.2">
      <c r="A13059" s="21" t="s">
        <v>60</v>
      </c>
      <c r="B13059" s="21" t="s">
        <v>548</v>
      </c>
      <c r="C13059" s="21" t="s">
        <v>35</v>
      </c>
      <c r="D13059" s="23">
        <v>1.78076932982764E-2</v>
      </c>
      <c r="E13059" s="23">
        <v>3.9189436556729899E-2</v>
      </c>
      <c r="F13059" s="23">
        <v>0.340111715556697</v>
      </c>
      <c r="G13059" s="24">
        <v>0.73377239940856498</v>
      </c>
      <c r="H13059" s="24">
        <v>0.95198776728033896</v>
      </c>
    </row>
    <row r="13060" spans="1:8" x14ac:dyDescent="0.2">
      <c r="A13060" s="21" t="s">
        <v>60</v>
      </c>
      <c r="B13060" s="21" t="s">
        <v>548</v>
      </c>
      <c r="C13060" s="21" t="s">
        <v>36</v>
      </c>
      <c r="D13060" s="23">
        <v>3.8054463729388401E-2</v>
      </c>
      <c r="E13060" s="23">
        <v>3.7685302447050803E-2</v>
      </c>
      <c r="F13060" s="23">
        <v>0.70657053407470605</v>
      </c>
      <c r="G13060" s="24">
        <v>0.47983340562117899</v>
      </c>
      <c r="H13060" s="24">
        <v>0.87819341407164098</v>
      </c>
    </row>
    <row r="13061" spans="1:8" x14ac:dyDescent="0.2">
      <c r="A13061" s="21" t="s">
        <v>60</v>
      </c>
      <c r="B13061" s="21" t="s">
        <v>548</v>
      </c>
      <c r="C13061" s="21" t="s">
        <v>37</v>
      </c>
      <c r="D13061" s="23">
        <v>4.7137381579371203E-3</v>
      </c>
      <c r="E13061" s="23">
        <v>3.6529384567953897E-2</v>
      </c>
      <c r="F13061" s="23">
        <v>2.1342048493842702E-3</v>
      </c>
      <c r="G13061" s="24">
        <v>0.99829715219378301</v>
      </c>
      <c r="H13061" s="24">
        <v>0.99869416836089098</v>
      </c>
    </row>
    <row r="13062" spans="1:8" x14ac:dyDescent="0.2">
      <c r="A13062" s="21" t="s">
        <v>60</v>
      </c>
      <c r="B13062" s="21" t="s">
        <v>548</v>
      </c>
      <c r="C13062" s="21" t="s">
        <v>38</v>
      </c>
      <c r="D13062" s="23">
        <v>-5.3882495325384902E-2</v>
      </c>
      <c r="E13062" s="23">
        <v>7.5620258615186398E-2</v>
      </c>
      <c r="F13062" s="23">
        <v>-0.70818179652220403</v>
      </c>
      <c r="G13062" s="24">
        <v>0.47883236900996601</v>
      </c>
      <c r="H13062" s="24">
        <v>0.87819341407164098</v>
      </c>
    </row>
    <row r="13063" spans="1:8" x14ac:dyDescent="0.2">
      <c r="A13063" s="21" t="s">
        <v>60</v>
      </c>
      <c r="B13063" s="21" t="s">
        <v>548</v>
      </c>
      <c r="C13063" s="21" t="s">
        <v>39</v>
      </c>
      <c r="D13063" s="23">
        <v>2.0319046764589999E-2</v>
      </c>
      <c r="E13063" s="23">
        <v>4.1365375068399601E-2</v>
      </c>
      <c r="F13063" s="23">
        <v>0.48958627098451801</v>
      </c>
      <c r="G13063" s="24">
        <v>0.62442669339156098</v>
      </c>
      <c r="H13063" s="24">
        <v>0.91609754033211599</v>
      </c>
    </row>
    <row r="13064" spans="1:8" x14ac:dyDescent="0.2">
      <c r="A13064" s="21" t="s">
        <v>60</v>
      </c>
      <c r="B13064" s="21" t="s">
        <v>548</v>
      </c>
      <c r="C13064" s="21" t="s">
        <v>40</v>
      </c>
      <c r="D13064" s="23">
        <v>-9.3278746525148008E-3</v>
      </c>
      <c r="E13064" s="23">
        <v>3.2095924947854897E-2</v>
      </c>
      <c r="F13064" s="23">
        <v>-0.29062488984721502</v>
      </c>
      <c r="G13064" s="24">
        <v>0.77133822200395596</v>
      </c>
      <c r="H13064" s="24">
        <v>0.95643994818954203</v>
      </c>
    </row>
    <row r="13065" spans="1:8" x14ac:dyDescent="0.2">
      <c r="A13065" s="21" t="s">
        <v>60</v>
      </c>
      <c r="B13065" s="21" t="s">
        <v>548</v>
      </c>
      <c r="C13065" s="21" t="s">
        <v>41</v>
      </c>
      <c r="D13065" s="23">
        <v>5.6048387558333398E-2</v>
      </c>
      <c r="E13065" s="23">
        <v>4.1846889659572298E-2</v>
      </c>
      <c r="F13065" s="23">
        <v>1.3265242683191001</v>
      </c>
      <c r="G13065" s="24">
        <v>0.18466610209571499</v>
      </c>
      <c r="H13065" s="24">
        <v>0.73851761497896995</v>
      </c>
    </row>
    <row r="13066" spans="1:8" x14ac:dyDescent="0.2">
      <c r="A13066" s="21" t="s">
        <v>60</v>
      </c>
      <c r="B13066" s="21" t="s">
        <v>548</v>
      </c>
      <c r="C13066" s="21" t="s">
        <v>42</v>
      </c>
      <c r="D13066" s="23">
        <v>-6.6223349554309793E-2</v>
      </c>
      <c r="E13066" s="23">
        <v>5.3512011235437001E-2</v>
      </c>
      <c r="F13066" s="23">
        <v>-1.22935356489943</v>
      </c>
      <c r="G13066" s="24">
        <v>0.218939272189976</v>
      </c>
      <c r="H13066" s="24">
        <v>0.75851056106190196</v>
      </c>
    </row>
    <row r="13067" spans="1:8" x14ac:dyDescent="0.2">
      <c r="A13067" s="21" t="s">
        <v>60</v>
      </c>
      <c r="B13067" s="21" t="s">
        <v>548</v>
      </c>
      <c r="C13067" s="21" t="s">
        <v>43</v>
      </c>
      <c r="D13067" s="23">
        <v>-3.1929689227323498E-2</v>
      </c>
      <c r="E13067" s="23">
        <v>4.7978580540429201E-2</v>
      </c>
      <c r="F13067" s="23">
        <v>0.356357556103579</v>
      </c>
      <c r="G13067" s="24">
        <v>0.72157281101592097</v>
      </c>
      <c r="H13067" s="24">
        <v>0.94804547623730095</v>
      </c>
    </row>
    <row r="13068" spans="1:8" x14ac:dyDescent="0.2">
      <c r="A13068" s="21" t="s">
        <v>60</v>
      </c>
      <c r="B13068" s="21" t="s">
        <v>548</v>
      </c>
      <c r="C13068" s="21" t="s">
        <v>44</v>
      </c>
      <c r="D13068" s="23">
        <v>-0.13532113519837599</v>
      </c>
      <c r="E13068" s="23">
        <v>8.2222656976798897E-2</v>
      </c>
      <c r="F13068" s="23">
        <v>-1.5659565166015701</v>
      </c>
      <c r="G13068" s="24">
        <v>0.117358797347712</v>
      </c>
      <c r="H13068" s="24">
        <v>0.65646672844788601</v>
      </c>
    </row>
    <row r="13069" spans="1:8" x14ac:dyDescent="0.2">
      <c r="A13069" s="21" t="s">
        <v>60</v>
      </c>
      <c r="B13069" s="21" t="s">
        <v>548</v>
      </c>
      <c r="C13069" s="21" t="s">
        <v>45</v>
      </c>
      <c r="D13069" s="23">
        <v>-3.08510003663208E-2</v>
      </c>
      <c r="E13069" s="23">
        <v>3.8962174187906699E-2</v>
      </c>
      <c r="F13069" s="23">
        <v>-0.79124435747877897</v>
      </c>
      <c r="G13069" s="24">
        <v>0.42880141141931</v>
      </c>
      <c r="H13069" s="24">
        <v>0.86231092278476096</v>
      </c>
    </row>
    <row r="13070" spans="1:8" x14ac:dyDescent="0.2">
      <c r="A13070" s="21" t="s">
        <v>60</v>
      </c>
      <c r="B13070" s="21" t="s">
        <v>550</v>
      </c>
      <c r="C13070" s="21" t="s">
        <v>33</v>
      </c>
      <c r="D13070" s="23">
        <v>3.57907326047869E-2</v>
      </c>
      <c r="E13070" s="23">
        <v>3.1277427583278998E-2</v>
      </c>
      <c r="F13070" s="23">
        <v>1.1409396222477499</v>
      </c>
      <c r="G13070" s="24">
        <v>0.25389504950115599</v>
      </c>
      <c r="H13070" s="24">
        <v>0.77041374791334005</v>
      </c>
    </row>
    <row r="13071" spans="1:8" x14ac:dyDescent="0.2">
      <c r="A13071" s="21" t="s">
        <v>60</v>
      </c>
      <c r="B13071" s="21" t="s">
        <v>550</v>
      </c>
      <c r="C13071" s="21" t="s">
        <v>34</v>
      </c>
      <c r="D13071" s="23">
        <v>-3.9337700143638299E-2</v>
      </c>
      <c r="E13071" s="23">
        <v>4.6302720272145298E-2</v>
      </c>
      <c r="F13071" s="23">
        <v>0.15872290415479001</v>
      </c>
      <c r="G13071" s="24">
        <v>0.87388719202910403</v>
      </c>
      <c r="H13071" s="24">
        <v>0.96760936243785001</v>
      </c>
    </row>
    <row r="13072" spans="1:8" x14ac:dyDescent="0.2">
      <c r="A13072" s="21" t="s">
        <v>60</v>
      </c>
      <c r="B13072" s="21" t="s">
        <v>550</v>
      </c>
      <c r="C13072" s="21" t="s">
        <v>35</v>
      </c>
      <c r="D13072" s="23">
        <v>3.0809965615990399E-2</v>
      </c>
      <c r="E13072" s="23">
        <v>3.91576195528602E-2</v>
      </c>
      <c r="F13072" s="23">
        <v>0.27125465048455799</v>
      </c>
      <c r="G13072" s="24">
        <v>0.78619518293914603</v>
      </c>
      <c r="H13072" s="24">
        <v>0.95643994818954203</v>
      </c>
    </row>
    <row r="13073" spans="1:8" x14ac:dyDescent="0.2">
      <c r="A13073" s="21" t="s">
        <v>60</v>
      </c>
      <c r="B13073" s="21" t="s">
        <v>550</v>
      </c>
      <c r="C13073" s="21" t="s">
        <v>36</v>
      </c>
      <c r="D13073" s="23">
        <v>-2.6146482363275599E-2</v>
      </c>
      <c r="E13073" s="23">
        <v>3.75940577857602E-2</v>
      </c>
      <c r="F13073" s="23">
        <v>-0.23948709374362001</v>
      </c>
      <c r="G13073" s="24">
        <v>0.81072790303506204</v>
      </c>
      <c r="H13073" s="24">
        <v>0.95909593087299605</v>
      </c>
    </row>
    <row r="13074" spans="1:8" x14ac:dyDescent="0.2">
      <c r="A13074" s="21" t="s">
        <v>60</v>
      </c>
      <c r="B13074" s="21" t="s">
        <v>550</v>
      </c>
      <c r="C13074" s="21" t="s">
        <v>37</v>
      </c>
      <c r="D13074" s="23">
        <v>6.7790425536701795E-2</v>
      </c>
      <c r="E13074" s="23">
        <v>3.6539417829360599E-2</v>
      </c>
      <c r="F13074" s="23">
        <v>1.84441072372058</v>
      </c>
      <c r="G13074" s="24">
        <v>6.5123305660691494E-2</v>
      </c>
      <c r="H13074" s="24">
        <v>0.60348804552145996</v>
      </c>
    </row>
    <row r="13075" spans="1:8" x14ac:dyDescent="0.2">
      <c r="A13075" s="21" t="s">
        <v>60</v>
      </c>
      <c r="B13075" s="21" t="s">
        <v>550</v>
      </c>
      <c r="C13075" s="21" t="s">
        <v>38</v>
      </c>
      <c r="D13075" s="23">
        <v>-5.2041403417342501E-2</v>
      </c>
      <c r="E13075" s="23">
        <v>7.4958595264719305E-2</v>
      </c>
      <c r="F13075" s="23">
        <v>-0.68570192699087895</v>
      </c>
      <c r="G13075" s="24">
        <v>0.492901091365612</v>
      </c>
      <c r="H13075" s="24">
        <v>0.87873330639985503</v>
      </c>
    </row>
    <row r="13076" spans="1:8" x14ac:dyDescent="0.2">
      <c r="A13076" s="21" t="s">
        <v>60</v>
      </c>
      <c r="B13076" s="21" t="s">
        <v>550</v>
      </c>
      <c r="C13076" s="21" t="s">
        <v>39</v>
      </c>
      <c r="D13076" s="23">
        <v>2.3553387650989601E-2</v>
      </c>
      <c r="E13076" s="23">
        <v>4.04617850607858E-2</v>
      </c>
      <c r="F13076" s="23">
        <v>0.57306655328808798</v>
      </c>
      <c r="G13076" s="24">
        <v>0.56659963248683298</v>
      </c>
      <c r="H13076" s="24">
        <v>0.90250409844038004</v>
      </c>
    </row>
    <row r="13077" spans="1:8" x14ac:dyDescent="0.2">
      <c r="A13077" s="21" t="s">
        <v>60</v>
      </c>
      <c r="B13077" s="21" t="s">
        <v>550</v>
      </c>
      <c r="C13077" s="21" t="s">
        <v>40</v>
      </c>
      <c r="D13077" s="23">
        <v>-5.8905767342745403E-3</v>
      </c>
      <c r="E13077" s="23">
        <v>3.1702164197869503E-2</v>
      </c>
      <c r="F13077" s="23">
        <v>3.77451217942796E-2</v>
      </c>
      <c r="G13077" s="24">
        <v>0.96989089962129504</v>
      </c>
      <c r="H13077" s="24">
        <v>0.99016256412230796</v>
      </c>
    </row>
    <row r="13078" spans="1:8" x14ac:dyDescent="0.2">
      <c r="A13078" s="21" t="s">
        <v>60</v>
      </c>
      <c r="B13078" s="21" t="s">
        <v>550</v>
      </c>
      <c r="C13078" s="21" t="s">
        <v>41</v>
      </c>
      <c r="D13078" s="23">
        <v>-8.3046420325867495E-2</v>
      </c>
      <c r="E13078" s="23">
        <v>4.1709577447694497E-2</v>
      </c>
      <c r="F13078" s="23">
        <v>-0.447288296530365</v>
      </c>
      <c r="G13078" s="24">
        <v>0.65466691607685101</v>
      </c>
      <c r="H13078" s="24">
        <v>0.923981830045978</v>
      </c>
    </row>
    <row r="13079" spans="1:8" x14ac:dyDescent="0.2">
      <c r="A13079" s="21" t="s">
        <v>60</v>
      </c>
      <c r="B13079" s="21" t="s">
        <v>550</v>
      </c>
      <c r="C13079" s="21" t="s">
        <v>42</v>
      </c>
      <c r="D13079" s="23">
        <v>-1.91327362031842E-2</v>
      </c>
      <c r="E13079" s="23">
        <v>5.25502298406718E-2</v>
      </c>
      <c r="F13079" s="23">
        <v>-0.36126869434858</v>
      </c>
      <c r="G13079" s="24">
        <v>0.71789859390441502</v>
      </c>
      <c r="H13079" s="24">
        <v>0.94717330694943003</v>
      </c>
    </row>
    <row r="13080" spans="1:8" x14ac:dyDescent="0.2">
      <c r="A13080" s="21" t="s">
        <v>60</v>
      </c>
      <c r="B13080" s="21" t="s">
        <v>550</v>
      </c>
      <c r="C13080" s="21" t="s">
        <v>43</v>
      </c>
      <c r="D13080" s="23">
        <v>5.9041051676758403E-2</v>
      </c>
      <c r="E13080" s="23">
        <v>4.7794381745187797E-2</v>
      </c>
      <c r="F13080" s="23">
        <v>1.2331109619768199</v>
      </c>
      <c r="G13080" s="24">
        <v>0.21753436821026201</v>
      </c>
      <c r="H13080" s="24">
        <v>0.75828060844390399</v>
      </c>
    </row>
    <row r="13081" spans="1:8" x14ac:dyDescent="0.2">
      <c r="A13081" s="21" t="s">
        <v>60</v>
      </c>
      <c r="B13081" s="21" t="s">
        <v>550</v>
      </c>
      <c r="C13081" s="21" t="s">
        <v>44</v>
      </c>
      <c r="D13081" s="23">
        <v>-7.7901679601503196E-2</v>
      </c>
      <c r="E13081" s="23">
        <v>8.0801482284309195E-2</v>
      </c>
      <c r="F13081" s="23">
        <v>-0.96411201130441304</v>
      </c>
      <c r="G13081" s="24">
        <v>0.33498977139268399</v>
      </c>
      <c r="H13081" s="24">
        <v>0.815938109589885</v>
      </c>
    </row>
    <row r="13082" spans="1:8" x14ac:dyDescent="0.2">
      <c r="A13082" s="21" t="s">
        <v>60</v>
      </c>
      <c r="B13082" s="21" t="s">
        <v>550</v>
      </c>
      <c r="C13082" s="21" t="s">
        <v>45</v>
      </c>
      <c r="D13082" s="23">
        <v>6.0531050500925797E-2</v>
      </c>
      <c r="E13082" s="23">
        <v>3.8353366962841001E-2</v>
      </c>
      <c r="F13082" s="23">
        <v>1.3300445409056301</v>
      </c>
      <c r="G13082" s="24">
        <v>0.18350359642300601</v>
      </c>
      <c r="H13082" s="24">
        <v>0.73679696217409596</v>
      </c>
    </row>
    <row r="13083" spans="1:8" x14ac:dyDescent="0.2">
      <c r="A13083" s="21" t="s">
        <v>60</v>
      </c>
      <c r="B13083" s="21" t="s">
        <v>552</v>
      </c>
      <c r="C13083" s="21" t="s">
        <v>33</v>
      </c>
      <c r="D13083" s="23">
        <v>-2.1103727217137699E-2</v>
      </c>
      <c r="E13083" s="23">
        <v>3.1330388964065099E-2</v>
      </c>
      <c r="F13083" s="23">
        <v>-0.32162416714999298</v>
      </c>
      <c r="G13083" s="24">
        <v>0.74773743313276697</v>
      </c>
      <c r="H13083" s="24">
        <v>0.95364723425880304</v>
      </c>
    </row>
    <row r="13084" spans="1:8" x14ac:dyDescent="0.2">
      <c r="A13084" s="21" t="s">
        <v>60</v>
      </c>
      <c r="B13084" s="21" t="s">
        <v>552</v>
      </c>
      <c r="C13084" s="21" t="s">
        <v>34</v>
      </c>
      <c r="D13084" s="23">
        <v>7.84293806837843E-2</v>
      </c>
      <c r="E13084" s="23">
        <v>4.6724866253501099E-2</v>
      </c>
      <c r="F13084" s="23">
        <v>1.67853622647679</v>
      </c>
      <c r="G13084" s="24">
        <v>9.3242464512548695E-2</v>
      </c>
      <c r="H13084" s="24">
        <v>0.630987652290247</v>
      </c>
    </row>
    <row r="13085" spans="1:8" x14ac:dyDescent="0.2">
      <c r="A13085" s="21" t="s">
        <v>60</v>
      </c>
      <c r="B13085" s="21" t="s">
        <v>552</v>
      </c>
      <c r="C13085" s="21" t="s">
        <v>35</v>
      </c>
      <c r="D13085" s="23">
        <v>-5.2117905675692702E-2</v>
      </c>
      <c r="E13085" s="23">
        <v>3.92177235796927E-2</v>
      </c>
      <c r="F13085" s="23">
        <v>0.56994604475345001</v>
      </c>
      <c r="G13085" s="24">
        <v>0.56871429372722804</v>
      </c>
      <c r="H13085" s="24">
        <v>0.90308815737898696</v>
      </c>
    </row>
    <row r="13086" spans="1:8" x14ac:dyDescent="0.2">
      <c r="A13086" s="21" t="s">
        <v>60</v>
      </c>
      <c r="B13086" s="21" t="s">
        <v>552</v>
      </c>
      <c r="C13086" s="21" t="s">
        <v>36</v>
      </c>
      <c r="D13086" s="23">
        <v>6.6027989428018401E-3</v>
      </c>
      <c r="E13086" s="23">
        <v>3.77383537634189E-2</v>
      </c>
      <c r="F13086" s="23">
        <v>0.174962558891537</v>
      </c>
      <c r="G13086" s="24">
        <v>0.86110905340712096</v>
      </c>
      <c r="H13086" s="24">
        <v>0.96593972077842305</v>
      </c>
    </row>
    <row r="13087" spans="1:8" x14ac:dyDescent="0.2">
      <c r="A13087" s="21" t="s">
        <v>60</v>
      </c>
      <c r="B13087" s="21" t="s">
        <v>552</v>
      </c>
      <c r="C13087" s="21" t="s">
        <v>37</v>
      </c>
      <c r="D13087" s="23">
        <v>5.5374705987352398E-2</v>
      </c>
      <c r="E13087" s="23">
        <v>3.6488658572965002E-2</v>
      </c>
      <c r="F13087" s="23">
        <v>-0.953213141631715</v>
      </c>
      <c r="G13087" s="24">
        <v>0.34048208925165602</v>
      </c>
      <c r="H13087" s="24">
        <v>0.82124851043170199</v>
      </c>
    </row>
    <row r="13088" spans="1:8" x14ac:dyDescent="0.2">
      <c r="A13088" s="21" t="s">
        <v>60</v>
      </c>
      <c r="B13088" s="21" t="s">
        <v>552</v>
      </c>
      <c r="C13088" s="21" t="s">
        <v>38</v>
      </c>
      <c r="D13088" s="23">
        <v>-0.11746350195246399</v>
      </c>
      <c r="E13088" s="23">
        <v>7.6296066832985704E-2</v>
      </c>
      <c r="F13088" s="23">
        <v>-1.4315896823877501</v>
      </c>
      <c r="G13088" s="24">
        <v>0.152261284147438</v>
      </c>
      <c r="H13088" s="24">
        <v>0.706870791867653</v>
      </c>
    </row>
    <row r="13089" spans="1:8" x14ac:dyDescent="0.2">
      <c r="A13089" s="21" t="s">
        <v>60</v>
      </c>
      <c r="B13089" s="21" t="s">
        <v>552</v>
      </c>
      <c r="C13089" s="21" t="s">
        <v>39</v>
      </c>
      <c r="D13089" s="23">
        <v>-8.1211460605151494E-3</v>
      </c>
      <c r="E13089" s="23">
        <v>4.0716834238986498E-2</v>
      </c>
      <c r="F13089" s="23">
        <v>3.5628211734873703E-2</v>
      </c>
      <c r="G13089" s="24">
        <v>0.97157881288610604</v>
      </c>
      <c r="H13089" s="24">
        <v>0.99055421972022195</v>
      </c>
    </row>
    <row r="13090" spans="1:8" x14ac:dyDescent="0.2">
      <c r="A13090" s="21" t="s">
        <v>60</v>
      </c>
      <c r="B13090" s="21" t="s">
        <v>552</v>
      </c>
      <c r="C13090" s="21" t="s">
        <v>40</v>
      </c>
      <c r="D13090" s="23">
        <v>3.5402431377666202E-2</v>
      </c>
      <c r="E13090" s="23">
        <v>3.2046442370893699E-2</v>
      </c>
      <c r="F13090" s="23">
        <v>1.10472266992796</v>
      </c>
      <c r="G13090" s="24">
        <v>0.26927977719759</v>
      </c>
      <c r="H13090" s="24">
        <v>0.78231497313243503</v>
      </c>
    </row>
    <row r="13091" spans="1:8" x14ac:dyDescent="0.2">
      <c r="A13091" s="21" t="s">
        <v>60</v>
      </c>
      <c r="B13091" s="21" t="s">
        <v>552</v>
      </c>
      <c r="C13091" s="21" t="s">
        <v>41</v>
      </c>
      <c r="D13091" s="23">
        <v>-4.0766114529233203E-3</v>
      </c>
      <c r="E13091" s="23">
        <v>4.1920051592553902E-2</v>
      </c>
      <c r="F13091" s="23">
        <v>-9.7247290927652996E-2</v>
      </c>
      <c r="G13091" s="24">
        <v>0.92253001325761796</v>
      </c>
      <c r="H13091" s="24">
        <v>0.98227986559303404</v>
      </c>
    </row>
    <row r="13092" spans="1:8" x14ac:dyDescent="0.2">
      <c r="A13092" s="21" t="s">
        <v>60</v>
      </c>
      <c r="B13092" s="21" t="s">
        <v>552</v>
      </c>
      <c r="C13092" s="21" t="s">
        <v>42</v>
      </c>
      <c r="D13092" s="23">
        <v>5.7609163008930701E-2</v>
      </c>
      <c r="E13092" s="23">
        <v>5.34653581909161E-2</v>
      </c>
      <c r="F13092" s="23">
        <v>1.0775044806249601</v>
      </c>
      <c r="G13092" s="24">
        <v>0.28125495013691099</v>
      </c>
      <c r="H13092" s="24">
        <v>0.79473738213927603</v>
      </c>
    </row>
    <row r="13093" spans="1:8" x14ac:dyDescent="0.2">
      <c r="A13093" s="21" t="s">
        <v>60</v>
      </c>
      <c r="B13093" s="21" t="s">
        <v>552</v>
      </c>
      <c r="C13093" s="21" t="s">
        <v>43</v>
      </c>
      <c r="D13093" s="23">
        <v>-1.2590080988760299E-2</v>
      </c>
      <c r="E13093" s="23">
        <v>4.7815932724542903E-2</v>
      </c>
      <c r="F13093" s="23">
        <v>-0.263303051334145</v>
      </c>
      <c r="G13093" s="24">
        <v>0.79231700802326299</v>
      </c>
      <c r="H13093" s="24">
        <v>0.95783726089065901</v>
      </c>
    </row>
    <row r="13094" spans="1:8" x14ac:dyDescent="0.2">
      <c r="A13094" s="21" t="s">
        <v>60</v>
      </c>
      <c r="B13094" s="21" t="s">
        <v>552</v>
      </c>
      <c r="C13094" s="21" t="s">
        <v>44</v>
      </c>
      <c r="D13094" s="23">
        <v>-5.72405101773312E-2</v>
      </c>
      <c r="E13094" s="23">
        <v>8.3896972000493106E-2</v>
      </c>
      <c r="F13094" s="23">
        <v>-0.68227146716325904</v>
      </c>
      <c r="G13094" s="24">
        <v>0.49506731154999201</v>
      </c>
      <c r="H13094" s="24">
        <v>0.87969939313440404</v>
      </c>
    </row>
    <row r="13095" spans="1:8" x14ac:dyDescent="0.2">
      <c r="A13095" s="21" t="s">
        <v>60</v>
      </c>
      <c r="B13095" s="21" t="s">
        <v>552</v>
      </c>
      <c r="C13095" s="21" t="s">
        <v>45</v>
      </c>
      <c r="D13095" s="23">
        <v>4.63051638599302E-2</v>
      </c>
      <c r="E13095" s="23">
        <v>3.91768732620087E-2</v>
      </c>
      <c r="F13095" s="23">
        <v>1.1819514934295201</v>
      </c>
      <c r="G13095" s="24">
        <v>0.237224948231052</v>
      </c>
      <c r="H13095" s="24">
        <v>0.76130676855943402</v>
      </c>
    </row>
    <row r="13096" spans="1:8" x14ac:dyDescent="0.2">
      <c r="A13096" s="21" t="s">
        <v>60</v>
      </c>
      <c r="B13096" s="21" t="s">
        <v>554</v>
      </c>
      <c r="C13096" s="21" t="s">
        <v>33</v>
      </c>
      <c r="D13096" s="23">
        <v>1.35184322851896E-2</v>
      </c>
      <c r="E13096" s="23">
        <v>3.1218968281839801E-2</v>
      </c>
      <c r="F13096" s="23">
        <v>0.117164716274419</v>
      </c>
      <c r="G13096" s="24">
        <v>0.90672952663200701</v>
      </c>
      <c r="H13096" s="24">
        <v>0.97733018927004101</v>
      </c>
    </row>
    <row r="13097" spans="1:8" x14ac:dyDescent="0.2">
      <c r="A13097" s="21" t="s">
        <v>60</v>
      </c>
      <c r="B13097" s="21" t="s">
        <v>554</v>
      </c>
      <c r="C13097" s="21" t="s">
        <v>34</v>
      </c>
      <c r="D13097" s="23">
        <v>0.105760766694753</v>
      </c>
      <c r="E13097" s="23">
        <v>4.6843328080962497E-2</v>
      </c>
      <c r="F13097" s="23">
        <v>-0.82042129597098701</v>
      </c>
      <c r="G13097" s="24">
        <v>0.41197597931989399</v>
      </c>
      <c r="H13097" s="24">
        <v>0.85859616899684499</v>
      </c>
    </row>
    <row r="13098" spans="1:8" x14ac:dyDescent="0.2">
      <c r="A13098" s="21" t="s">
        <v>60</v>
      </c>
      <c r="B13098" s="21" t="s">
        <v>554</v>
      </c>
      <c r="C13098" s="21" t="s">
        <v>35</v>
      </c>
      <c r="D13098" s="23">
        <v>-2.7816479328729798E-2</v>
      </c>
      <c r="E13098" s="23">
        <v>3.9192926656119897E-2</v>
      </c>
      <c r="F13098" s="23">
        <v>0.43128399457750299</v>
      </c>
      <c r="G13098" s="24">
        <v>0.66626188666114095</v>
      </c>
      <c r="H13098" s="24">
        <v>0.92749406524410605</v>
      </c>
    </row>
    <row r="13099" spans="1:8" x14ac:dyDescent="0.2">
      <c r="A13099" s="21" t="s">
        <v>60</v>
      </c>
      <c r="B13099" s="21" t="s">
        <v>554</v>
      </c>
      <c r="C13099" s="21" t="s">
        <v>36</v>
      </c>
      <c r="D13099" s="23">
        <v>-9.6597532008168702E-2</v>
      </c>
      <c r="E13099" s="23">
        <v>3.8039022906577298E-2</v>
      </c>
      <c r="F13099" s="23">
        <v>1.20009784912958</v>
      </c>
      <c r="G13099" s="24">
        <v>0.23010134080154701</v>
      </c>
      <c r="H13099" s="24">
        <v>0.75866487956394402</v>
      </c>
    </row>
    <row r="13100" spans="1:8" x14ac:dyDescent="0.2">
      <c r="A13100" s="21" t="s">
        <v>60</v>
      </c>
      <c r="B13100" s="21" t="s">
        <v>554</v>
      </c>
      <c r="C13100" s="21" t="s">
        <v>37</v>
      </c>
      <c r="D13100" s="23">
        <v>-4.7655477711448999E-2</v>
      </c>
      <c r="E13100" s="23">
        <v>3.6394621260468399E-2</v>
      </c>
      <c r="F13100" s="23">
        <v>-1.3094099089639999</v>
      </c>
      <c r="G13100" s="24">
        <v>0.190395536730114</v>
      </c>
      <c r="H13100" s="24">
        <v>0.74800425104118595</v>
      </c>
    </row>
    <row r="13101" spans="1:8" x14ac:dyDescent="0.2">
      <c r="A13101" s="21" t="s">
        <v>60</v>
      </c>
      <c r="B13101" s="21" t="s">
        <v>554</v>
      </c>
      <c r="C13101" s="21" t="s">
        <v>38</v>
      </c>
      <c r="D13101" s="23">
        <v>0.111294837637078</v>
      </c>
      <c r="E13101" s="23">
        <v>7.5925339064970399E-2</v>
      </c>
      <c r="F13101" s="23">
        <v>1.4658457770184199</v>
      </c>
      <c r="G13101" s="24">
        <v>0.14269030675318101</v>
      </c>
      <c r="H13101" s="24">
        <v>0.69634972215290203</v>
      </c>
    </row>
    <row r="13102" spans="1:8" x14ac:dyDescent="0.2">
      <c r="A13102" s="21" t="s">
        <v>60</v>
      </c>
      <c r="B13102" s="21" t="s">
        <v>554</v>
      </c>
      <c r="C13102" s="21" t="s">
        <v>39</v>
      </c>
      <c r="D13102" s="23">
        <v>1.09559226808518E-2</v>
      </c>
      <c r="E13102" s="23">
        <v>4.1127457879885101E-2</v>
      </c>
      <c r="F13102" s="23">
        <v>0.12521602197677201</v>
      </c>
      <c r="G13102" s="24">
        <v>0.90035253337084897</v>
      </c>
      <c r="H13102" s="24">
        <v>0.97528888371437705</v>
      </c>
    </row>
    <row r="13103" spans="1:8" x14ac:dyDescent="0.2">
      <c r="A13103" s="21" t="s">
        <v>60</v>
      </c>
      <c r="B13103" s="21" t="s">
        <v>554</v>
      </c>
      <c r="C13103" s="21" t="s">
        <v>40</v>
      </c>
      <c r="D13103" s="23">
        <v>-4.8739889368346702E-2</v>
      </c>
      <c r="E13103" s="23">
        <v>3.1871860393847602E-2</v>
      </c>
      <c r="F13103" s="23">
        <v>-1.52924519516768</v>
      </c>
      <c r="G13103" s="24">
        <v>0.12620367033739099</v>
      </c>
      <c r="H13103" s="24">
        <v>0.67089211993535403</v>
      </c>
    </row>
    <row r="13104" spans="1:8" x14ac:dyDescent="0.2">
      <c r="A13104" s="21" t="s">
        <v>60</v>
      </c>
      <c r="B13104" s="21" t="s">
        <v>554</v>
      </c>
      <c r="C13104" s="21" t="s">
        <v>41</v>
      </c>
      <c r="D13104" s="23">
        <v>-4.4373520184802298E-2</v>
      </c>
      <c r="E13104" s="23">
        <v>4.1931983857931801E-2</v>
      </c>
      <c r="F13104" s="23">
        <v>-0.89594994150413998</v>
      </c>
      <c r="G13104" s="24">
        <v>0.37027949934662102</v>
      </c>
      <c r="H13104" s="24">
        <v>0.84081295355061403</v>
      </c>
    </row>
    <row r="13105" spans="1:8" x14ac:dyDescent="0.2">
      <c r="A13105" s="21" t="s">
        <v>60</v>
      </c>
      <c r="B13105" s="21" t="s">
        <v>554</v>
      </c>
      <c r="C13105" s="21" t="s">
        <v>42</v>
      </c>
      <c r="D13105" s="23">
        <v>-0.13603000988650901</v>
      </c>
      <c r="E13105" s="23">
        <v>5.3430449314247598E-2</v>
      </c>
      <c r="F13105" s="23">
        <v>-2.5459267446256701</v>
      </c>
      <c r="G13105" s="24">
        <v>1.0898805731240999E-2</v>
      </c>
      <c r="H13105" s="24">
        <v>0.38233873746257802</v>
      </c>
    </row>
    <row r="13106" spans="1:8" x14ac:dyDescent="0.2">
      <c r="A13106" s="21" t="s">
        <v>60</v>
      </c>
      <c r="B13106" s="21" t="s">
        <v>554</v>
      </c>
      <c r="C13106" s="21" t="s">
        <v>43</v>
      </c>
      <c r="D13106" s="23">
        <v>-0.140859114932884</v>
      </c>
      <c r="E13106" s="23">
        <v>4.7804614095515098E-2</v>
      </c>
      <c r="F13106" s="23">
        <v>-2.9465589796717699</v>
      </c>
      <c r="G13106" s="24">
        <v>3.2133113292076702E-3</v>
      </c>
      <c r="H13106" s="24">
        <v>0.28361700521480299</v>
      </c>
    </row>
    <row r="13107" spans="1:8" x14ac:dyDescent="0.2">
      <c r="A13107" s="21" t="s">
        <v>60</v>
      </c>
      <c r="B13107" s="21" t="s">
        <v>554</v>
      </c>
      <c r="C13107" s="21" t="s">
        <v>44</v>
      </c>
      <c r="D13107" s="23">
        <v>-0.13801041824551899</v>
      </c>
      <c r="E13107" s="23">
        <v>8.2139135877044397E-2</v>
      </c>
      <c r="F13107" s="23">
        <v>-1.0735203641976201</v>
      </c>
      <c r="G13107" s="24">
        <v>0.28303770675579298</v>
      </c>
      <c r="H13107" s="24">
        <v>0.79534988253071803</v>
      </c>
    </row>
    <row r="13108" spans="1:8" x14ac:dyDescent="0.2">
      <c r="A13108" s="21" t="s">
        <v>60</v>
      </c>
      <c r="B13108" s="21" t="s">
        <v>554</v>
      </c>
      <c r="C13108" s="21" t="s">
        <v>45</v>
      </c>
      <c r="D13108" s="23">
        <v>-2.7861721312400799E-2</v>
      </c>
      <c r="E13108" s="23">
        <v>3.8882484640568697E-2</v>
      </c>
      <c r="F13108" s="23">
        <v>-6.4326594913604498E-2</v>
      </c>
      <c r="G13108" s="24">
        <v>0.94871017762465104</v>
      </c>
      <c r="H13108" s="24">
        <v>0.98486021373410304</v>
      </c>
    </row>
    <row r="13109" spans="1:8" x14ac:dyDescent="0.2">
      <c r="A13109" s="21" t="s">
        <v>60</v>
      </c>
      <c r="B13109" s="21" t="s">
        <v>556</v>
      </c>
      <c r="C13109" s="21" t="s">
        <v>33</v>
      </c>
      <c r="D13109" s="23">
        <v>-5.5439296130870203E-2</v>
      </c>
      <c r="E13109" s="23">
        <v>3.13381678610926E-2</v>
      </c>
      <c r="F13109" s="23">
        <v>-1.76906628289843</v>
      </c>
      <c r="G13109" s="24">
        <v>7.6882813851101503E-2</v>
      </c>
      <c r="H13109" s="24">
        <v>0.61697739817441</v>
      </c>
    </row>
    <row r="13110" spans="1:8" x14ac:dyDescent="0.2">
      <c r="A13110" s="21" t="s">
        <v>60</v>
      </c>
      <c r="B13110" s="21" t="s">
        <v>556</v>
      </c>
      <c r="C13110" s="21" t="s">
        <v>34</v>
      </c>
      <c r="D13110" s="23">
        <v>-5.6861575117411703E-2</v>
      </c>
      <c r="E13110" s="23">
        <v>4.67781445039386E-2</v>
      </c>
      <c r="F13110" s="23">
        <v>-1.21555858447152</v>
      </c>
      <c r="G13110" s="24">
        <v>0.224153118971469</v>
      </c>
      <c r="H13110" s="24">
        <v>0.75851056106190196</v>
      </c>
    </row>
    <row r="13111" spans="1:8" x14ac:dyDescent="0.2">
      <c r="A13111" s="21" t="s">
        <v>60</v>
      </c>
      <c r="B13111" s="21" t="s">
        <v>556</v>
      </c>
      <c r="C13111" s="21" t="s">
        <v>35</v>
      </c>
      <c r="D13111" s="23">
        <v>-2.32085358563624E-2</v>
      </c>
      <c r="E13111" s="23">
        <v>3.8891945462596403E-2</v>
      </c>
      <c r="F13111" s="23">
        <v>0.44038095200051303</v>
      </c>
      <c r="G13111" s="24">
        <v>0.65966121843477799</v>
      </c>
      <c r="H13111" s="24">
        <v>0.92463499163442198</v>
      </c>
    </row>
    <row r="13112" spans="1:8" x14ac:dyDescent="0.2">
      <c r="A13112" s="21" t="s">
        <v>60</v>
      </c>
      <c r="B13112" s="21" t="s">
        <v>556</v>
      </c>
      <c r="C13112" s="21" t="s">
        <v>36</v>
      </c>
      <c r="D13112" s="23">
        <v>-3.2051639891830998E-2</v>
      </c>
      <c r="E13112" s="23">
        <v>3.81484542869319E-2</v>
      </c>
      <c r="F13112" s="23">
        <v>-0.17699549095761399</v>
      </c>
      <c r="G13112" s="24">
        <v>0.85951193135791004</v>
      </c>
      <c r="H13112" s="24">
        <v>0.96512933822273095</v>
      </c>
    </row>
    <row r="13113" spans="1:8" x14ac:dyDescent="0.2">
      <c r="A13113" s="21" t="s">
        <v>60</v>
      </c>
      <c r="B13113" s="21" t="s">
        <v>556</v>
      </c>
      <c r="C13113" s="21" t="s">
        <v>37</v>
      </c>
      <c r="D13113" s="23">
        <v>-7.1555449420488096E-2</v>
      </c>
      <c r="E13113" s="23">
        <v>3.6412152699675501E-2</v>
      </c>
      <c r="F13113" s="23">
        <v>-1.94679207032955</v>
      </c>
      <c r="G13113" s="24">
        <v>5.1559668025560397E-2</v>
      </c>
      <c r="H13113" s="24">
        <v>0.55497594146374096</v>
      </c>
    </row>
    <row r="13114" spans="1:8" x14ac:dyDescent="0.2">
      <c r="A13114" s="21" t="s">
        <v>60</v>
      </c>
      <c r="B13114" s="21" t="s">
        <v>556</v>
      </c>
      <c r="C13114" s="21" t="s">
        <v>38</v>
      </c>
      <c r="D13114" s="23">
        <v>-8.7817430119680503E-2</v>
      </c>
      <c r="E13114" s="23">
        <v>7.5602615578448898E-2</v>
      </c>
      <c r="F13114" s="23">
        <v>-1.1615660311190801</v>
      </c>
      <c r="G13114" s="24">
        <v>0.24541178688364201</v>
      </c>
      <c r="H13114" s="24">
        <v>0.76687372659105602</v>
      </c>
    </row>
    <row r="13115" spans="1:8" x14ac:dyDescent="0.2">
      <c r="A13115" s="21" t="s">
        <v>60</v>
      </c>
      <c r="B13115" s="21" t="s">
        <v>556</v>
      </c>
      <c r="C13115" s="21" t="s">
        <v>39</v>
      </c>
      <c r="D13115" s="23">
        <v>-0.10041747084911599</v>
      </c>
      <c r="E13115" s="23">
        <v>4.08940136396777E-2</v>
      </c>
      <c r="F13115" s="23">
        <v>-2.4555542954014502</v>
      </c>
      <c r="G13115" s="24">
        <v>1.4066750127905901E-2</v>
      </c>
      <c r="H13115" s="24">
        <v>0.40397550852237302</v>
      </c>
    </row>
    <row r="13116" spans="1:8" x14ac:dyDescent="0.2">
      <c r="A13116" s="21" t="s">
        <v>60</v>
      </c>
      <c r="B13116" s="21" t="s">
        <v>556</v>
      </c>
      <c r="C13116" s="21" t="s">
        <v>40</v>
      </c>
      <c r="D13116" s="23">
        <v>-4.0218375336325302E-2</v>
      </c>
      <c r="E13116" s="23">
        <v>3.1724579162653602E-2</v>
      </c>
      <c r="F13116" s="23">
        <v>-1.25836953596968</v>
      </c>
      <c r="G13116" s="24">
        <v>0.208258143954346</v>
      </c>
      <c r="H13116" s="24">
        <v>0.75487939783527302</v>
      </c>
    </row>
    <row r="13117" spans="1:8" x14ac:dyDescent="0.2">
      <c r="A13117" s="21" t="s">
        <v>60</v>
      </c>
      <c r="B13117" s="21" t="s">
        <v>556</v>
      </c>
      <c r="C13117" s="21" t="s">
        <v>41</v>
      </c>
      <c r="D13117" s="23">
        <v>-9.5868714995955298E-2</v>
      </c>
      <c r="E13117" s="23">
        <v>4.1468281843807998E-2</v>
      </c>
      <c r="F13117" s="23">
        <v>-2.2810277904429901</v>
      </c>
      <c r="G13117" s="24">
        <v>2.2546802456898898E-2</v>
      </c>
      <c r="H13117" s="24">
        <v>0.42862558717233101</v>
      </c>
    </row>
    <row r="13118" spans="1:8" x14ac:dyDescent="0.2">
      <c r="A13118" s="21" t="s">
        <v>60</v>
      </c>
      <c r="B13118" s="21" t="s">
        <v>556</v>
      </c>
      <c r="C13118" s="21" t="s">
        <v>42</v>
      </c>
      <c r="D13118" s="23">
        <v>-4.7776217720134403E-3</v>
      </c>
      <c r="E13118" s="23">
        <v>5.1266347335973801E-2</v>
      </c>
      <c r="F13118" s="23">
        <v>-8.98181703578039E-2</v>
      </c>
      <c r="G13118" s="24">
        <v>0.92843170869337299</v>
      </c>
      <c r="H13118" s="24">
        <v>0.98291649841400897</v>
      </c>
    </row>
    <row r="13119" spans="1:8" x14ac:dyDescent="0.2">
      <c r="A13119" s="21" t="s">
        <v>60</v>
      </c>
      <c r="B13119" s="21" t="s">
        <v>556</v>
      </c>
      <c r="C13119" s="21" t="s">
        <v>43</v>
      </c>
      <c r="D13119" s="23">
        <v>-2.3289122303940001E-2</v>
      </c>
      <c r="E13119" s="23">
        <v>4.7467095100548702E-2</v>
      </c>
      <c r="F13119" s="23">
        <v>-0.489841791914988</v>
      </c>
      <c r="G13119" s="24">
        <v>0.62424585512897401</v>
      </c>
      <c r="H13119" s="24">
        <v>0.91609754033211599</v>
      </c>
    </row>
    <row r="13120" spans="1:8" x14ac:dyDescent="0.2">
      <c r="A13120" s="21" t="s">
        <v>60</v>
      </c>
      <c r="B13120" s="21" t="s">
        <v>556</v>
      </c>
      <c r="C13120" s="21" t="s">
        <v>44</v>
      </c>
      <c r="D13120" s="23">
        <v>6.4275507816530006E-2</v>
      </c>
      <c r="E13120" s="23">
        <v>8.2254278721043406E-2</v>
      </c>
      <c r="F13120" s="23">
        <v>0.77426798458892998</v>
      </c>
      <c r="G13120" s="24">
        <v>0.43877233217491002</v>
      </c>
      <c r="H13120" s="24">
        <v>0.86669163846563502</v>
      </c>
    </row>
    <row r="13121" spans="1:8" x14ac:dyDescent="0.2">
      <c r="A13121" s="21" t="s">
        <v>60</v>
      </c>
      <c r="B13121" s="21" t="s">
        <v>556</v>
      </c>
      <c r="C13121" s="21" t="s">
        <v>45</v>
      </c>
      <c r="D13121" s="23">
        <v>3.4760222608924599E-2</v>
      </c>
      <c r="E13121" s="23">
        <v>3.8862457963287397E-2</v>
      </c>
      <c r="F13121" s="23">
        <v>0.89444220542514197</v>
      </c>
      <c r="G13121" s="24">
        <v>0.371085339291226</v>
      </c>
      <c r="H13121" s="24">
        <v>0.84081295355061403</v>
      </c>
    </row>
    <row r="13122" spans="1:8" x14ac:dyDescent="0.2">
      <c r="A13122" s="21" t="s">
        <v>60</v>
      </c>
      <c r="B13122" s="21" t="s">
        <v>558</v>
      </c>
      <c r="C13122" s="21" t="s">
        <v>33</v>
      </c>
      <c r="D13122" s="23">
        <v>-5.0647467465786099E-2</v>
      </c>
      <c r="E13122" s="23">
        <v>3.1433069982218398E-2</v>
      </c>
      <c r="F13122" s="23">
        <v>-0.79789953071854103</v>
      </c>
      <c r="G13122" s="24">
        <v>0.42492879574772802</v>
      </c>
      <c r="H13122" s="24">
        <v>0.86231092278476096</v>
      </c>
    </row>
    <row r="13123" spans="1:8" x14ac:dyDescent="0.2">
      <c r="A13123" s="21" t="s">
        <v>60</v>
      </c>
      <c r="B13123" s="21" t="s">
        <v>558</v>
      </c>
      <c r="C13123" s="21" t="s">
        <v>34</v>
      </c>
      <c r="D13123" s="23">
        <v>6.7888926879641306E-2</v>
      </c>
      <c r="E13123" s="23">
        <v>4.57727101634526E-2</v>
      </c>
      <c r="F13123" s="23">
        <v>1.4831747265392901</v>
      </c>
      <c r="G13123" s="24">
        <v>0.13802799419141701</v>
      </c>
      <c r="H13123" s="24">
        <v>0.69372511366335499</v>
      </c>
    </row>
    <row r="13124" spans="1:8" x14ac:dyDescent="0.2">
      <c r="A13124" s="21" t="s">
        <v>60</v>
      </c>
      <c r="B13124" s="21" t="s">
        <v>558</v>
      </c>
      <c r="C13124" s="21" t="s">
        <v>35</v>
      </c>
      <c r="D13124" s="23">
        <v>6.6401709342742199E-2</v>
      </c>
      <c r="E13124" s="23">
        <v>3.9251770661364302E-2</v>
      </c>
      <c r="F13124" s="23">
        <v>1.6916869793112701</v>
      </c>
      <c r="G13124" s="24">
        <v>9.0705672354750799E-2</v>
      </c>
      <c r="H13124" s="24">
        <v>0.63072162257968201</v>
      </c>
    </row>
    <row r="13125" spans="1:8" x14ac:dyDescent="0.2">
      <c r="A13125" s="21" t="s">
        <v>60</v>
      </c>
      <c r="B13125" s="21" t="s">
        <v>558</v>
      </c>
      <c r="C13125" s="21" t="s">
        <v>36</v>
      </c>
      <c r="D13125" s="23">
        <v>-0.13279143629417101</v>
      </c>
      <c r="E13125" s="23">
        <v>3.8318473507551201E-2</v>
      </c>
      <c r="F13125" s="23">
        <v>-3.4654678054438302</v>
      </c>
      <c r="G13125" s="24">
        <v>5.2930989572754199E-4</v>
      </c>
      <c r="H13125" s="24">
        <v>0.22191317378377201</v>
      </c>
    </row>
    <row r="13126" spans="1:8" x14ac:dyDescent="0.2">
      <c r="A13126" s="21" t="s">
        <v>60</v>
      </c>
      <c r="B13126" s="21" t="s">
        <v>558</v>
      </c>
      <c r="C13126" s="21" t="s">
        <v>37</v>
      </c>
      <c r="D13126" s="23">
        <v>-2.3066494424581498E-2</v>
      </c>
      <c r="E13126" s="23">
        <v>3.6506660937492601E-2</v>
      </c>
      <c r="F13126" s="23">
        <v>-8.9636834116978897E-2</v>
      </c>
      <c r="G13126" s="24">
        <v>0.92857581281796098</v>
      </c>
      <c r="H13126" s="24">
        <v>0.98291649841400897</v>
      </c>
    </row>
    <row r="13127" spans="1:8" x14ac:dyDescent="0.2">
      <c r="A13127" s="21" t="s">
        <v>60</v>
      </c>
      <c r="B13127" s="21" t="s">
        <v>558</v>
      </c>
      <c r="C13127" s="21" t="s">
        <v>38</v>
      </c>
      <c r="D13127" s="23">
        <v>0.13462902212410199</v>
      </c>
      <c r="E13127" s="23">
        <v>7.5516054662862805E-2</v>
      </c>
      <c r="F13127" s="23">
        <v>1.7750029658631401</v>
      </c>
      <c r="G13127" s="24">
        <v>7.5897397475657699E-2</v>
      </c>
      <c r="H13127" s="24">
        <v>0.61586667093990299</v>
      </c>
    </row>
    <row r="13128" spans="1:8" x14ac:dyDescent="0.2">
      <c r="A13128" s="21" t="s">
        <v>60</v>
      </c>
      <c r="B13128" s="21" t="s">
        <v>558</v>
      </c>
      <c r="C13128" s="21" t="s">
        <v>39</v>
      </c>
      <c r="D13128" s="23">
        <v>1.2344921358613901E-2</v>
      </c>
      <c r="E13128" s="23">
        <v>4.0811111894096003E-2</v>
      </c>
      <c r="F13128" s="23">
        <v>0.30248921888354002</v>
      </c>
      <c r="G13128" s="24">
        <v>0.76227915084874298</v>
      </c>
      <c r="H13128" s="24">
        <v>0.95543942489126799</v>
      </c>
    </row>
    <row r="13129" spans="1:8" x14ac:dyDescent="0.2">
      <c r="A13129" s="21" t="s">
        <v>60</v>
      </c>
      <c r="B13129" s="21" t="s">
        <v>558</v>
      </c>
      <c r="C13129" s="21" t="s">
        <v>40</v>
      </c>
      <c r="D13129" s="23">
        <v>-4.1052294032939203E-2</v>
      </c>
      <c r="E13129" s="23">
        <v>3.2000212123019497E-2</v>
      </c>
      <c r="F13129" s="23">
        <v>-1.21506363027883</v>
      </c>
      <c r="G13129" s="24">
        <v>0.22434182366529701</v>
      </c>
      <c r="H13129" s="24">
        <v>0.75851056106190196</v>
      </c>
    </row>
    <row r="13130" spans="1:8" x14ac:dyDescent="0.2">
      <c r="A13130" s="21" t="s">
        <v>60</v>
      </c>
      <c r="B13130" s="21" t="s">
        <v>558</v>
      </c>
      <c r="C13130" s="21" t="s">
        <v>41</v>
      </c>
      <c r="D13130" s="23">
        <v>-9.0322577582140795E-2</v>
      </c>
      <c r="E13130" s="23">
        <v>4.19411778880397E-2</v>
      </c>
      <c r="F13130" s="23">
        <v>-0.53720159859265704</v>
      </c>
      <c r="G13130" s="24">
        <v>0.59112836716055905</v>
      </c>
      <c r="H13130" s="24">
        <v>0.90993516100488603</v>
      </c>
    </row>
    <row r="13131" spans="1:8" x14ac:dyDescent="0.2">
      <c r="A13131" s="21" t="s">
        <v>60</v>
      </c>
      <c r="B13131" s="21" t="s">
        <v>558</v>
      </c>
      <c r="C13131" s="21" t="s">
        <v>42</v>
      </c>
      <c r="D13131" s="23">
        <v>-5.2928529135549102E-2</v>
      </c>
      <c r="E13131" s="23">
        <v>5.3430387239391898E-2</v>
      </c>
      <c r="F13131" s="23">
        <v>0.27091634573081302</v>
      </c>
      <c r="G13131" s="24">
        <v>0.78645537292964496</v>
      </c>
      <c r="H13131" s="24">
        <v>0.95643994818954203</v>
      </c>
    </row>
    <row r="13132" spans="1:8" x14ac:dyDescent="0.2">
      <c r="A13132" s="21" t="s">
        <v>60</v>
      </c>
      <c r="B13132" s="21" t="s">
        <v>558</v>
      </c>
      <c r="C13132" s="21" t="s">
        <v>43</v>
      </c>
      <c r="D13132" s="23">
        <v>1.7263852344058399E-2</v>
      </c>
      <c r="E13132" s="23">
        <v>4.7986574057391998E-2</v>
      </c>
      <c r="F13132" s="23">
        <v>0.35976421912118101</v>
      </c>
      <c r="G13132" s="24">
        <v>0.71902346298806596</v>
      </c>
      <c r="H13132" s="24">
        <v>0.94720258738406404</v>
      </c>
    </row>
    <row r="13133" spans="1:8" x14ac:dyDescent="0.2">
      <c r="A13133" s="21" t="s">
        <v>60</v>
      </c>
      <c r="B13133" s="21" t="s">
        <v>558</v>
      </c>
      <c r="C13133" s="21" t="s">
        <v>44</v>
      </c>
      <c r="D13133" s="23">
        <v>-0.196170788902371</v>
      </c>
      <c r="E13133" s="23">
        <v>8.1674949792128304E-2</v>
      </c>
      <c r="F13133" s="23">
        <v>-2.4018476828164199</v>
      </c>
      <c r="G13133" s="24">
        <v>1.63124991357434E-2</v>
      </c>
      <c r="H13133" s="24">
        <v>0.40397550852237302</v>
      </c>
    </row>
    <row r="13134" spans="1:8" x14ac:dyDescent="0.2">
      <c r="A13134" s="21" t="s">
        <v>60</v>
      </c>
      <c r="B13134" s="21" t="s">
        <v>558</v>
      </c>
      <c r="C13134" s="21" t="s">
        <v>45</v>
      </c>
      <c r="D13134" s="23">
        <v>-9.6298632777568394E-2</v>
      </c>
      <c r="E13134" s="23">
        <v>3.8863685774085402E-2</v>
      </c>
      <c r="F13134" s="23">
        <v>-2.4778564065527</v>
      </c>
      <c r="G13134" s="24">
        <v>1.3217432703200801E-2</v>
      </c>
      <c r="H13134" s="24">
        <v>0.40397550852237302</v>
      </c>
    </row>
    <row r="13135" spans="1:8" x14ac:dyDescent="0.2">
      <c r="A13135" s="21" t="s">
        <v>60</v>
      </c>
      <c r="B13135" s="21" t="s">
        <v>560</v>
      </c>
      <c r="C13135" s="21" t="s">
        <v>33</v>
      </c>
      <c r="D13135" s="23">
        <v>-4.7696016103499397E-2</v>
      </c>
      <c r="E13135" s="23">
        <v>3.10734755963516E-2</v>
      </c>
      <c r="F13135" s="23">
        <v>-1.5277364377731699</v>
      </c>
      <c r="G13135" s="24">
        <v>0.126577989331599</v>
      </c>
      <c r="H13135" s="24">
        <v>0.671416703524645</v>
      </c>
    </row>
    <row r="13136" spans="1:8" x14ac:dyDescent="0.2">
      <c r="A13136" s="21" t="s">
        <v>60</v>
      </c>
      <c r="B13136" s="21" t="s">
        <v>560</v>
      </c>
      <c r="C13136" s="21" t="s">
        <v>34</v>
      </c>
      <c r="D13136" s="23">
        <v>9.7518449348502095E-2</v>
      </c>
      <c r="E13136" s="23">
        <v>4.6421041871023902E-2</v>
      </c>
      <c r="F13136" s="23">
        <v>-2.0362421995981199</v>
      </c>
      <c r="G13136" s="24">
        <v>4.1726040688100999E-2</v>
      </c>
      <c r="H13136" s="24">
        <v>0.52849880440201902</v>
      </c>
    </row>
    <row r="13137" spans="1:8" x14ac:dyDescent="0.2">
      <c r="A13137" s="21" t="s">
        <v>60</v>
      </c>
      <c r="B13137" s="21" t="s">
        <v>560</v>
      </c>
      <c r="C13137" s="21" t="s">
        <v>35</v>
      </c>
      <c r="D13137" s="23">
        <v>2.9626949651633899E-2</v>
      </c>
      <c r="E13137" s="23">
        <v>3.9456360259275597E-2</v>
      </c>
      <c r="F13137" s="23">
        <v>-0.70016041518332695</v>
      </c>
      <c r="G13137" s="24">
        <v>0.483827129527102</v>
      </c>
      <c r="H13137" s="24">
        <v>0.87819341407164098</v>
      </c>
    </row>
    <row r="13138" spans="1:8" x14ac:dyDescent="0.2">
      <c r="A13138" s="21" t="s">
        <v>60</v>
      </c>
      <c r="B13138" s="21" t="s">
        <v>560</v>
      </c>
      <c r="C13138" s="21" t="s">
        <v>36</v>
      </c>
      <c r="D13138" s="23">
        <v>-4.66968088981152E-2</v>
      </c>
      <c r="E13138" s="23">
        <v>3.7325755885289698E-2</v>
      </c>
      <c r="F13138" s="23">
        <v>-0.11677589331366001</v>
      </c>
      <c r="G13138" s="24">
        <v>0.90703764737884396</v>
      </c>
      <c r="H13138" s="24">
        <v>0.97733018927004101</v>
      </c>
    </row>
    <row r="13139" spans="1:8" x14ac:dyDescent="0.2">
      <c r="A13139" s="21" t="s">
        <v>60</v>
      </c>
      <c r="B13139" s="21" t="s">
        <v>560</v>
      </c>
      <c r="C13139" s="21" t="s">
        <v>37</v>
      </c>
      <c r="D13139" s="23">
        <v>-3.23638227164623E-2</v>
      </c>
      <c r="E13139" s="23">
        <v>3.6396421863183301E-2</v>
      </c>
      <c r="F13139" s="23">
        <v>-0.248665620935105</v>
      </c>
      <c r="G13139" s="24">
        <v>0.80361944414940001</v>
      </c>
      <c r="H13139" s="24">
        <v>0.95855043322699596</v>
      </c>
    </row>
    <row r="13140" spans="1:8" x14ac:dyDescent="0.2">
      <c r="A13140" s="21" t="s">
        <v>60</v>
      </c>
      <c r="B13140" s="21" t="s">
        <v>560</v>
      </c>
      <c r="C13140" s="21" t="s">
        <v>38</v>
      </c>
      <c r="D13140" s="23">
        <v>-6.6105329520523004E-2</v>
      </c>
      <c r="E13140" s="23">
        <v>7.5148738994124401E-2</v>
      </c>
      <c r="F13140" s="23">
        <v>-0.87529513031427497</v>
      </c>
      <c r="G13140" s="24">
        <v>0.38141334308566799</v>
      </c>
      <c r="H13140" s="24">
        <v>0.84458209905985804</v>
      </c>
    </row>
    <row r="13141" spans="1:8" x14ac:dyDescent="0.2">
      <c r="A13141" s="21" t="s">
        <v>60</v>
      </c>
      <c r="B13141" s="21" t="s">
        <v>560</v>
      </c>
      <c r="C13141" s="21" t="s">
        <v>39</v>
      </c>
      <c r="D13141" s="23">
        <v>-0.12071646251427801</v>
      </c>
      <c r="E13141" s="23">
        <v>4.0724856893716202E-2</v>
      </c>
      <c r="F13141" s="23">
        <v>-2.9641961131827599</v>
      </c>
      <c r="G13141" s="24">
        <v>3.03474814980256E-3</v>
      </c>
      <c r="H13141" s="24">
        <v>0.27263960610101201</v>
      </c>
    </row>
    <row r="13142" spans="1:8" x14ac:dyDescent="0.2">
      <c r="A13142" s="21" t="s">
        <v>60</v>
      </c>
      <c r="B13142" s="21" t="s">
        <v>560</v>
      </c>
      <c r="C13142" s="21" t="s">
        <v>40</v>
      </c>
      <c r="D13142" s="23">
        <v>-2.8104590550565401E-2</v>
      </c>
      <c r="E13142" s="23">
        <v>3.1636991833351703E-2</v>
      </c>
      <c r="F13142" s="23">
        <v>0.69120913678255402</v>
      </c>
      <c r="G13142" s="24">
        <v>0.48943412287628502</v>
      </c>
      <c r="H13142" s="24">
        <v>0.87858559823382498</v>
      </c>
    </row>
    <row r="13143" spans="1:8" x14ac:dyDescent="0.2">
      <c r="A13143" s="21" t="s">
        <v>60</v>
      </c>
      <c r="B13143" s="21" t="s">
        <v>560</v>
      </c>
      <c r="C13143" s="21" t="s">
        <v>41</v>
      </c>
      <c r="D13143" s="23">
        <v>-4.4424111194659603E-2</v>
      </c>
      <c r="E13143" s="23">
        <v>4.1432397817070102E-2</v>
      </c>
      <c r="F13143" s="23">
        <v>-1.0667748531590999</v>
      </c>
      <c r="G13143" s="24">
        <v>0.28607351659666502</v>
      </c>
      <c r="H13143" s="24">
        <v>0.79534988253071803</v>
      </c>
    </row>
    <row r="13144" spans="1:8" x14ac:dyDescent="0.2">
      <c r="A13144" s="21" t="s">
        <v>60</v>
      </c>
      <c r="B13144" s="21" t="s">
        <v>560</v>
      </c>
      <c r="C13144" s="21" t="s">
        <v>42</v>
      </c>
      <c r="D13144" s="23">
        <v>-0.151584353294765</v>
      </c>
      <c r="E13144" s="23">
        <v>5.2392923628529001E-2</v>
      </c>
      <c r="F13144" s="23">
        <v>1.5963091139057299</v>
      </c>
      <c r="G13144" s="24">
        <v>0.11041979628592501</v>
      </c>
      <c r="H13144" s="24">
        <v>0.64821703047198198</v>
      </c>
    </row>
    <row r="13145" spans="1:8" x14ac:dyDescent="0.2">
      <c r="A13145" s="21" t="s">
        <v>60</v>
      </c>
      <c r="B13145" s="21" t="s">
        <v>560</v>
      </c>
      <c r="C13145" s="21" t="s">
        <v>43</v>
      </c>
      <c r="D13145" s="23">
        <v>-2.8964209745799802E-2</v>
      </c>
      <c r="E13145" s="23">
        <v>4.7490628419545697E-2</v>
      </c>
      <c r="F13145" s="23">
        <v>-0.60989316649848702</v>
      </c>
      <c r="G13145" s="24">
        <v>0.54193257951997498</v>
      </c>
      <c r="H13145" s="24">
        <v>0.89586392103317602</v>
      </c>
    </row>
    <row r="13146" spans="1:8" x14ac:dyDescent="0.2">
      <c r="A13146" s="21" t="s">
        <v>60</v>
      </c>
      <c r="B13146" s="21" t="s">
        <v>560</v>
      </c>
      <c r="C13146" s="21" t="s">
        <v>44</v>
      </c>
      <c r="D13146" s="23">
        <v>0.106189019440843</v>
      </c>
      <c r="E13146" s="23">
        <v>8.1664383957165604E-2</v>
      </c>
      <c r="F13146" s="23">
        <v>1.27885618976907</v>
      </c>
      <c r="G13146" s="24">
        <v>0.200947702623295</v>
      </c>
      <c r="H13146" s="24">
        <v>0.75407468732604599</v>
      </c>
    </row>
    <row r="13147" spans="1:8" x14ac:dyDescent="0.2">
      <c r="A13147" s="21" t="s">
        <v>60</v>
      </c>
      <c r="B13147" s="21" t="s">
        <v>560</v>
      </c>
      <c r="C13147" s="21" t="s">
        <v>45</v>
      </c>
      <c r="D13147" s="23">
        <v>5.6179774125973303E-2</v>
      </c>
      <c r="E13147" s="23">
        <v>3.8196922932853102E-2</v>
      </c>
      <c r="F13147" s="23">
        <v>1.45194059456544</v>
      </c>
      <c r="G13147" s="24">
        <v>0.146518123815357</v>
      </c>
      <c r="H13147" s="24">
        <v>0.697861570366901</v>
      </c>
    </row>
    <row r="13148" spans="1:8" x14ac:dyDescent="0.2">
      <c r="A13148" s="21" t="s">
        <v>60</v>
      </c>
      <c r="B13148" s="21" t="s">
        <v>562</v>
      </c>
      <c r="C13148" s="21" t="s">
        <v>33</v>
      </c>
      <c r="D13148" s="23">
        <v>-6.19791801579722E-2</v>
      </c>
      <c r="E13148" s="23">
        <v>3.1471157457790798E-2</v>
      </c>
      <c r="F13148" s="23">
        <v>-0.62695469103342505</v>
      </c>
      <c r="G13148" s="24">
        <v>0.53068893564097996</v>
      </c>
      <c r="H13148" s="24">
        <v>0.89164911164220495</v>
      </c>
    </row>
    <row r="13149" spans="1:8" x14ac:dyDescent="0.2">
      <c r="A13149" s="21" t="s">
        <v>60</v>
      </c>
      <c r="B13149" s="21" t="s">
        <v>562</v>
      </c>
      <c r="C13149" s="21" t="s">
        <v>34</v>
      </c>
      <c r="D13149" s="23">
        <v>8.2756676738955703E-2</v>
      </c>
      <c r="E13149" s="23">
        <v>4.6077513278374199E-2</v>
      </c>
      <c r="F13149" s="23">
        <v>1.7960317484797099</v>
      </c>
      <c r="G13149" s="24">
        <v>7.2489467895116094E-2</v>
      </c>
      <c r="H13149" s="24">
        <v>0.61323156156921199</v>
      </c>
    </row>
    <row r="13150" spans="1:8" x14ac:dyDescent="0.2">
      <c r="A13150" s="21" t="s">
        <v>60</v>
      </c>
      <c r="B13150" s="21" t="s">
        <v>562</v>
      </c>
      <c r="C13150" s="21" t="s">
        <v>35</v>
      </c>
      <c r="D13150" s="23">
        <v>6.7103178560501894E-2</v>
      </c>
      <c r="E13150" s="23">
        <v>3.92538401021248E-2</v>
      </c>
      <c r="F13150" s="23">
        <v>1.70946787335768</v>
      </c>
      <c r="G13150" s="24">
        <v>8.7364317762260099E-2</v>
      </c>
      <c r="H13150" s="24">
        <v>0.62701357142759495</v>
      </c>
    </row>
    <row r="13151" spans="1:8" x14ac:dyDescent="0.2">
      <c r="A13151" s="21" t="s">
        <v>60</v>
      </c>
      <c r="B13151" s="21" t="s">
        <v>562</v>
      </c>
      <c r="C13151" s="21" t="s">
        <v>36</v>
      </c>
      <c r="D13151" s="23">
        <v>-9.94129762225818E-2</v>
      </c>
      <c r="E13151" s="23">
        <v>3.8312198130535498E-2</v>
      </c>
      <c r="F13151" s="23">
        <v>-2.5948126464544399</v>
      </c>
      <c r="G13151" s="24">
        <v>9.4642493208361607E-3</v>
      </c>
      <c r="H13151" s="24">
        <v>0.37032217915669002</v>
      </c>
    </row>
    <row r="13152" spans="1:8" x14ac:dyDescent="0.2">
      <c r="A13152" s="21" t="s">
        <v>60</v>
      </c>
      <c r="B13152" s="21" t="s">
        <v>562</v>
      </c>
      <c r="C13152" s="21" t="s">
        <v>37</v>
      </c>
      <c r="D13152" s="23">
        <v>1.12289130804694E-2</v>
      </c>
      <c r="E13152" s="23">
        <v>3.6575116675284298E-2</v>
      </c>
      <c r="F13152" s="23">
        <v>0.307009631169744</v>
      </c>
      <c r="G13152" s="24">
        <v>0.75883604140067795</v>
      </c>
      <c r="H13152" s="24">
        <v>0.95543942489126799</v>
      </c>
    </row>
    <row r="13153" spans="1:8" x14ac:dyDescent="0.2">
      <c r="A13153" s="21" t="s">
        <v>60</v>
      </c>
      <c r="B13153" s="21" t="s">
        <v>562</v>
      </c>
      <c r="C13153" s="21" t="s">
        <v>38</v>
      </c>
      <c r="D13153" s="23">
        <v>9.3236741534792403E-2</v>
      </c>
      <c r="E13153" s="23">
        <v>7.5948354382292804E-2</v>
      </c>
      <c r="F13153" s="23">
        <v>1.22763346609825</v>
      </c>
      <c r="G13153" s="24">
        <v>0.21958459299289901</v>
      </c>
      <c r="H13153" s="24">
        <v>0.75851056106190196</v>
      </c>
    </row>
    <row r="13154" spans="1:8" x14ac:dyDescent="0.2">
      <c r="A13154" s="21" t="s">
        <v>60</v>
      </c>
      <c r="B13154" s="21" t="s">
        <v>562</v>
      </c>
      <c r="C13154" s="21" t="s">
        <v>39</v>
      </c>
      <c r="D13154" s="23">
        <v>-1.33713099803338E-2</v>
      </c>
      <c r="E13154" s="23">
        <v>4.1001165711009098E-2</v>
      </c>
      <c r="F13154" s="23">
        <v>-0.269722765749767</v>
      </c>
      <c r="G13154" s="24">
        <v>0.78737354491285805</v>
      </c>
      <c r="H13154" s="24">
        <v>0.95659896267968803</v>
      </c>
    </row>
    <row r="13155" spans="1:8" x14ac:dyDescent="0.2">
      <c r="A13155" s="21" t="s">
        <v>60</v>
      </c>
      <c r="B13155" s="21" t="s">
        <v>562</v>
      </c>
      <c r="C13155" s="21" t="s">
        <v>40</v>
      </c>
      <c r="D13155" s="23">
        <v>-5.43485333479252E-2</v>
      </c>
      <c r="E13155" s="23">
        <v>3.2037615339397203E-2</v>
      </c>
      <c r="F13155" s="23">
        <v>0.28965103145000198</v>
      </c>
      <c r="G13155" s="24">
        <v>0.772083222216293</v>
      </c>
      <c r="H13155" s="24">
        <v>0.95643994818954203</v>
      </c>
    </row>
    <row r="13156" spans="1:8" x14ac:dyDescent="0.2">
      <c r="A13156" s="21" t="s">
        <v>60</v>
      </c>
      <c r="B13156" s="21" t="s">
        <v>562</v>
      </c>
      <c r="C13156" s="21" t="s">
        <v>41</v>
      </c>
      <c r="D13156" s="23">
        <v>-9.3935339523622E-2</v>
      </c>
      <c r="E13156" s="23">
        <v>4.1848302580377403E-2</v>
      </c>
      <c r="F13156" s="23">
        <v>0.26238762454493098</v>
      </c>
      <c r="G13156" s="24">
        <v>0.79302261272761798</v>
      </c>
      <c r="H13156" s="24">
        <v>0.95783726089065901</v>
      </c>
    </row>
    <row r="13157" spans="1:8" x14ac:dyDescent="0.2">
      <c r="A13157" s="21" t="s">
        <v>60</v>
      </c>
      <c r="B13157" s="21" t="s">
        <v>562</v>
      </c>
      <c r="C13157" s="21" t="s">
        <v>42</v>
      </c>
      <c r="D13157" s="23">
        <v>-6.5911663524007194E-2</v>
      </c>
      <c r="E13157" s="23">
        <v>5.3276794351988198E-2</v>
      </c>
      <c r="F13157" s="23">
        <v>0.66587698873455603</v>
      </c>
      <c r="G13157" s="24">
        <v>0.505489729948851</v>
      </c>
      <c r="H13157" s="24">
        <v>0.88064052379670299</v>
      </c>
    </row>
    <row r="13158" spans="1:8" x14ac:dyDescent="0.2">
      <c r="A13158" s="21" t="s">
        <v>60</v>
      </c>
      <c r="B13158" s="21" t="s">
        <v>562</v>
      </c>
      <c r="C13158" s="21" t="s">
        <v>43</v>
      </c>
      <c r="D13158" s="23">
        <v>-6.52188948281546E-2</v>
      </c>
      <c r="E13158" s="23">
        <v>4.7869854050764403E-2</v>
      </c>
      <c r="F13158" s="23">
        <v>0.80168801542096102</v>
      </c>
      <c r="G13158" s="24">
        <v>0.422733450073636</v>
      </c>
      <c r="H13158" s="24">
        <v>0.86231092278476096</v>
      </c>
    </row>
    <row r="13159" spans="1:8" x14ac:dyDescent="0.2">
      <c r="A13159" s="21" t="s">
        <v>60</v>
      </c>
      <c r="B13159" s="21" t="s">
        <v>562</v>
      </c>
      <c r="C13159" s="21" t="s">
        <v>44</v>
      </c>
      <c r="D13159" s="23">
        <v>-0.12731818116583801</v>
      </c>
      <c r="E13159" s="23">
        <v>8.2062669485387305E-2</v>
      </c>
      <c r="F13159" s="23">
        <v>-1.5514750125026</v>
      </c>
      <c r="G13159" s="24">
        <v>0.120787890974587</v>
      </c>
      <c r="H13159" s="24">
        <v>0.664148428936991</v>
      </c>
    </row>
    <row r="13160" spans="1:8" x14ac:dyDescent="0.2">
      <c r="A13160" s="21" t="s">
        <v>60</v>
      </c>
      <c r="B13160" s="21" t="s">
        <v>562</v>
      </c>
      <c r="C13160" s="21" t="s">
        <v>45</v>
      </c>
      <c r="D13160" s="23">
        <v>-2.7316489669806199E-2</v>
      </c>
      <c r="E13160" s="23">
        <v>3.8919855727184198E-2</v>
      </c>
      <c r="F13160" s="23">
        <v>-0.70186513180537102</v>
      </c>
      <c r="G13160" s="24">
        <v>0.482763275675131</v>
      </c>
      <c r="H13160" s="24">
        <v>0.87819341407164098</v>
      </c>
    </row>
    <row r="13161" spans="1:8" x14ac:dyDescent="0.2">
      <c r="A13161" s="21" t="s">
        <v>60</v>
      </c>
      <c r="B13161" s="21" t="s">
        <v>564</v>
      </c>
      <c r="C13161" s="21" t="s">
        <v>33</v>
      </c>
      <c r="D13161" s="23">
        <v>4.73133621933681E-3</v>
      </c>
      <c r="E13161" s="23">
        <v>3.1221436812253402E-2</v>
      </c>
      <c r="F13161" s="23">
        <v>-7.2418392014037797E-2</v>
      </c>
      <c r="G13161" s="24">
        <v>0.94226894851229004</v>
      </c>
      <c r="H13161" s="24">
        <v>0.98475588032226302</v>
      </c>
    </row>
    <row r="13162" spans="1:8" x14ac:dyDescent="0.2">
      <c r="A13162" s="21" t="s">
        <v>60</v>
      </c>
      <c r="B13162" s="21" t="s">
        <v>564</v>
      </c>
      <c r="C13162" s="21" t="s">
        <v>34</v>
      </c>
      <c r="D13162" s="23">
        <v>5.97914217335032E-2</v>
      </c>
      <c r="E13162" s="23">
        <v>4.5413327450787799E-2</v>
      </c>
      <c r="F13162" s="23">
        <v>1.2811244156242501</v>
      </c>
      <c r="G13162" s="24">
        <v>0.20014996923638501</v>
      </c>
      <c r="H13162" s="24">
        <v>0.75407468732604599</v>
      </c>
    </row>
    <row r="13163" spans="1:8" x14ac:dyDescent="0.2">
      <c r="A13163" s="21" t="s">
        <v>60</v>
      </c>
      <c r="B13163" s="21" t="s">
        <v>564</v>
      </c>
      <c r="C13163" s="21" t="s">
        <v>35</v>
      </c>
      <c r="D13163" s="23">
        <v>8.1296018893329505E-2</v>
      </c>
      <c r="E13163" s="23">
        <v>3.8877708534119801E-2</v>
      </c>
      <c r="F13163" s="23">
        <v>2.0910702291515602</v>
      </c>
      <c r="G13163" s="24">
        <v>3.6521768964097E-2</v>
      </c>
      <c r="H13163" s="24">
        <v>0.50818933287558199</v>
      </c>
    </row>
    <row r="13164" spans="1:8" x14ac:dyDescent="0.2">
      <c r="A13164" s="21" t="s">
        <v>60</v>
      </c>
      <c r="B13164" s="21" t="s">
        <v>564</v>
      </c>
      <c r="C13164" s="21" t="s">
        <v>36</v>
      </c>
      <c r="D13164" s="23">
        <v>4.1300499263294599E-2</v>
      </c>
      <c r="E13164" s="23">
        <v>3.7790586596835998E-2</v>
      </c>
      <c r="F13164" s="23">
        <v>-0.71026270130744196</v>
      </c>
      <c r="G13164" s="24">
        <v>0.47754124488896899</v>
      </c>
      <c r="H13164" s="24">
        <v>0.87819341407164098</v>
      </c>
    </row>
    <row r="13165" spans="1:8" x14ac:dyDescent="0.2">
      <c r="A13165" s="21" t="s">
        <v>60</v>
      </c>
      <c r="B13165" s="21" t="s">
        <v>564</v>
      </c>
      <c r="C13165" s="21" t="s">
        <v>37</v>
      </c>
      <c r="D13165" s="23">
        <v>3.5777845944014203E-2</v>
      </c>
      <c r="E13165" s="23">
        <v>3.6098227566377601E-2</v>
      </c>
      <c r="F13165" s="23">
        <v>0.99112472705829502</v>
      </c>
      <c r="G13165" s="24">
        <v>0.32162468020790702</v>
      </c>
      <c r="H13165" s="24">
        <v>0.80708764173806202</v>
      </c>
    </row>
    <row r="13166" spans="1:8" x14ac:dyDescent="0.2">
      <c r="A13166" s="21" t="s">
        <v>60</v>
      </c>
      <c r="B13166" s="21" t="s">
        <v>564</v>
      </c>
      <c r="C13166" s="21" t="s">
        <v>38</v>
      </c>
      <c r="D13166" s="23">
        <v>3.91763644021033E-2</v>
      </c>
      <c r="E13166" s="23">
        <v>7.4411993384532402E-2</v>
      </c>
      <c r="F13166" s="23">
        <v>0.51603466303427303</v>
      </c>
      <c r="G13166" s="24">
        <v>0.60583019970901497</v>
      </c>
      <c r="H13166" s="24">
        <v>0.91556976111026001</v>
      </c>
    </row>
    <row r="13167" spans="1:8" x14ac:dyDescent="0.2">
      <c r="A13167" s="21" t="s">
        <v>60</v>
      </c>
      <c r="B13167" s="21" t="s">
        <v>564</v>
      </c>
      <c r="C13167" s="21" t="s">
        <v>39</v>
      </c>
      <c r="D13167" s="23">
        <v>-8.1493777972389894E-2</v>
      </c>
      <c r="E13167" s="23">
        <v>4.0920370176182802E-2</v>
      </c>
      <c r="F13167" s="23">
        <v>-1.9915210351597099</v>
      </c>
      <c r="G13167" s="24">
        <v>4.6423634996181802E-2</v>
      </c>
      <c r="H13167" s="24">
        <v>0.543156529455327</v>
      </c>
    </row>
    <row r="13168" spans="1:8" x14ac:dyDescent="0.2">
      <c r="A13168" s="21" t="s">
        <v>60</v>
      </c>
      <c r="B13168" s="21" t="s">
        <v>564</v>
      </c>
      <c r="C13168" s="21" t="s">
        <v>40</v>
      </c>
      <c r="D13168" s="23">
        <v>-2.4205483106125299E-2</v>
      </c>
      <c r="E13168" s="23">
        <v>3.1834157889876903E-2</v>
      </c>
      <c r="F13168" s="23">
        <v>-0.52616641773463901</v>
      </c>
      <c r="G13168" s="24">
        <v>0.59877258477425999</v>
      </c>
      <c r="H13168" s="24">
        <v>0.91092375990302499</v>
      </c>
    </row>
    <row r="13169" spans="1:10" x14ac:dyDescent="0.2">
      <c r="A13169" s="21" t="s">
        <v>60</v>
      </c>
      <c r="B13169" s="21" t="s">
        <v>564</v>
      </c>
      <c r="C13169" s="21" t="s">
        <v>41</v>
      </c>
      <c r="D13169" s="23">
        <v>-2.8450522683733999E-2</v>
      </c>
      <c r="E13169" s="23">
        <v>4.16251796780246E-2</v>
      </c>
      <c r="F13169" s="23">
        <v>-0.37322555038660199</v>
      </c>
      <c r="G13169" s="24">
        <v>0.70898058138275499</v>
      </c>
      <c r="H13169" s="24">
        <v>0.94640492562448997</v>
      </c>
    </row>
    <row r="13170" spans="1:10" x14ac:dyDescent="0.2">
      <c r="A13170" s="21" t="s">
        <v>60</v>
      </c>
      <c r="B13170" s="21" t="s">
        <v>564</v>
      </c>
      <c r="C13170" s="21" t="s">
        <v>42</v>
      </c>
      <c r="D13170" s="23">
        <v>-2.8676638241323001E-2</v>
      </c>
      <c r="E13170" s="23">
        <v>5.2315290980978597E-2</v>
      </c>
      <c r="F13170" s="23">
        <v>0.41765593734567202</v>
      </c>
      <c r="G13170" s="24">
        <v>0.67619869251661502</v>
      </c>
      <c r="H13170" s="24">
        <v>0.929543702050454</v>
      </c>
    </row>
    <row r="13171" spans="1:10" x14ac:dyDescent="0.2">
      <c r="A13171" s="21" t="s">
        <v>60</v>
      </c>
      <c r="B13171" s="21" t="s">
        <v>564</v>
      </c>
      <c r="C13171" s="21" t="s">
        <v>43</v>
      </c>
      <c r="D13171" s="23">
        <v>4.6721534990826E-3</v>
      </c>
      <c r="E13171" s="23">
        <v>4.7403072077082498E-2</v>
      </c>
      <c r="F13171" s="23">
        <v>-2.6539884764836701E-2</v>
      </c>
      <c r="G13171" s="24">
        <v>0.97882672135093196</v>
      </c>
      <c r="H13171" s="24">
        <v>0.99358765768417601</v>
      </c>
    </row>
    <row r="13172" spans="1:10" x14ac:dyDescent="0.2">
      <c r="A13172" s="21" t="s">
        <v>60</v>
      </c>
      <c r="B13172" s="21" t="s">
        <v>564</v>
      </c>
      <c r="C13172" s="21" t="s">
        <v>44</v>
      </c>
      <c r="D13172" s="23">
        <v>-0.13035905683994101</v>
      </c>
      <c r="E13172" s="23">
        <v>8.2209111045175601E-2</v>
      </c>
      <c r="F13172" s="23">
        <v>-1.58570084486507</v>
      </c>
      <c r="G13172" s="24">
        <v>0.11280718743533399</v>
      </c>
      <c r="H13172" s="24">
        <v>0.64903871914267597</v>
      </c>
    </row>
    <row r="13173" spans="1:10" x14ac:dyDescent="0.2">
      <c r="A13173" s="21" t="s">
        <v>60</v>
      </c>
      <c r="B13173" s="21" t="s">
        <v>564</v>
      </c>
      <c r="C13173" s="21" t="s">
        <v>45</v>
      </c>
      <c r="D13173" s="23">
        <v>-5.0122631268246301E-2</v>
      </c>
      <c r="E13173" s="23">
        <v>3.87795299087881E-2</v>
      </c>
      <c r="F13173" s="23">
        <v>-1.29250229144443</v>
      </c>
      <c r="G13173" s="24">
        <v>0.196183252896626</v>
      </c>
      <c r="H13173" s="24">
        <v>0.75377076271110599</v>
      </c>
    </row>
    <row r="13174" spans="1:10" x14ac:dyDescent="0.2">
      <c r="A13174" s="21" t="s">
        <v>60</v>
      </c>
      <c r="B13174" s="21" t="s">
        <v>566</v>
      </c>
      <c r="C13174" s="21" t="s">
        <v>33</v>
      </c>
      <c r="D13174" s="23">
        <v>-2.0039640995065999E-2</v>
      </c>
      <c r="E13174" s="23">
        <v>3.1406768691613997E-2</v>
      </c>
      <c r="F13174" s="23">
        <v>-0.63688404021351697</v>
      </c>
      <c r="G13174" s="24">
        <v>0.52420037923370899</v>
      </c>
      <c r="H13174" s="24">
        <v>0.88676937051943105</v>
      </c>
      <c r="J13174" s="4"/>
    </row>
    <row r="13175" spans="1:10" x14ac:dyDescent="0.2">
      <c r="A13175" s="21" t="s">
        <v>60</v>
      </c>
      <c r="B13175" s="21" t="s">
        <v>566</v>
      </c>
      <c r="C13175" s="21" t="s">
        <v>34</v>
      </c>
      <c r="D13175" s="23">
        <v>5.8762290847427498E-2</v>
      </c>
      <c r="E13175" s="23">
        <v>4.5561744636622499E-2</v>
      </c>
      <c r="F13175" s="23">
        <v>1.2897287256246599</v>
      </c>
      <c r="G13175" s="24">
        <v>0.19714486226269901</v>
      </c>
      <c r="H13175" s="24">
        <v>0.75407468732604599</v>
      </c>
    </row>
    <row r="13176" spans="1:10" x14ac:dyDescent="0.2">
      <c r="A13176" s="21" t="s">
        <v>60</v>
      </c>
      <c r="B13176" s="21" t="s">
        <v>566</v>
      </c>
      <c r="C13176" s="21" t="s">
        <v>35</v>
      </c>
      <c r="D13176" s="23">
        <v>7.19973748877345E-2</v>
      </c>
      <c r="E13176" s="23">
        <v>3.9258114371400699E-2</v>
      </c>
      <c r="F13176" s="23">
        <v>1.4536815907609499</v>
      </c>
      <c r="G13176" s="24">
        <v>0.146034604382239</v>
      </c>
      <c r="H13176" s="24">
        <v>0.697861570366901</v>
      </c>
    </row>
    <row r="13177" spans="1:10" x14ac:dyDescent="0.2">
      <c r="A13177" s="21" t="s">
        <v>60</v>
      </c>
      <c r="B13177" s="21" t="s">
        <v>566</v>
      </c>
      <c r="C13177" s="21" t="s">
        <v>36</v>
      </c>
      <c r="D13177" s="23">
        <v>-0.124188534025506</v>
      </c>
      <c r="E13177" s="23">
        <v>3.8161487054057398E-2</v>
      </c>
      <c r="F13177" s="23">
        <v>-3.2296177259929899</v>
      </c>
      <c r="G13177" s="24">
        <v>1.2395583607084999E-3</v>
      </c>
      <c r="H13177" s="24">
        <v>0.24912098975542299</v>
      </c>
    </row>
    <row r="13178" spans="1:10" x14ac:dyDescent="0.2">
      <c r="A13178" s="21" t="s">
        <v>60</v>
      </c>
      <c r="B13178" s="21" t="s">
        <v>566</v>
      </c>
      <c r="C13178" s="21" t="s">
        <v>37</v>
      </c>
      <c r="D13178" s="23">
        <v>-1.30558165979998E-2</v>
      </c>
      <c r="E13178" s="23">
        <v>3.6531095529281701E-2</v>
      </c>
      <c r="F13178" s="23">
        <v>0.17316915122617299</v>
      </c>
      <c r="G13178" s="24">
        <v>0.862518471036398</v>
      </c>
      <c r="H13178" s="24">
        <v>0.966413183694386</v>
      </c>
    </row>
    <row r="13179" spans="1:10" x14ac:dyDescent="0.2">
      <c r="A13179" s="21" t="s">
        <v>60</v>
      </c>
      <c r="B13179" s="21" t="s">
        <v>566</v>
      </c>
      <c r="C13179" s="21" t="s">
        <v>38</v>
      </c>
      <c r="D13179" s="23">
        <v>0.10695771485488501</v>
      </c>
      <c r="E13179" s="23">
        <v>7.6895431517008506E-2</v>
      </c>
      <c r="F13179" s="23">
        <v>1.3224459979780401</v>
      </c>
      <c r="G13179" s="24">
        <v>0.186019680423054</v>
      </c>
      <c r="H13179" s="24">
        <v>0.74157290983231805</v>
      </c>
    </row>
    <row r="13180" spans="1:10" x14ac:dyDescent="0.2">
      <c r="A13180" s="21" t="s">
        <v>60</v>
      </c>
      <c r="B13180" s="21" t="s">
        <v>566</v>
      </c>
      <c r="C13180" s="21" t="s">
        <v>39</v>
      </c>
      <c r="D13180" s="23">
        <v>-1.21210803569762E-2</v>
      </c>
      <c r="E13180" s="23">
        <v>4.0781260720726499E-2</v>
      </c>
      <c r="F13180" s="23">
        <v>3.1548476656355199E-3</v>
      </c>
      <c r="G13180" s="24">
        <v>0.99748279993154698</v>
      </c>
      <c r="H13180" s="24">
        <v>0.99838084849136</v>
      </c>
    </row>
    <row r="13181" spans="1:10" x14ac:dyDescent="0.2">
      <c r="A13181" s="21" t="s">
        <v>60</v>
      </c>
      <c r="B13181" s="21" t="s">
        <v>566</v>
      </c>
      <c r="C13181" s="21" t="s">
        <v>40</v>
      </c>
      <c r="D13181" s="23">
        <v>2.2170774759394701E-2</v>
      </c>
      <c r="E13181" s="23">
        <v>3.1945507378216699E-2</v>
      </c>
      <c r="F13181" s="23">
        <v>0.26011188022293402</v>
      </c>
      <c r="G13181" s="24">
        <v>0.79477747416918698</v>
      </c>
      <c r="H13181" s="24">
        <v>0.95790624146919101</v>
      </c>
    </row>
    <row r="13182" spans="1:10" x14ac:dyDescent="0.2">
      <c r="A13182" s="21" t="s">
        <v>60</v>
      </c>
      <c r="B13182" s="21" t="s">
        <v>566</v>
      </c>
      <c r="C13182" s="21" t="s">
        <v>41</v>
      </c>
      <c r="D13182" s="23">
        <v>3.37228276507716E-2</v>
      </c>
      <c r="E13182" s="23">
        <v>4.1751350472275101E-2</v>
      </c>
      <c r="F13182" s="23">
        <v>0.575015165334677</v>
      </c>
      <c r="G13182" s="24">
        <v>0.56528104057290096</v>
      </c>
      <c r="H13182" s="24">
        <v>0.90250409844038004</v>
      </c>
    </row>
    <row r="13183" spans="1:10" x14ac:dyDescent="0.2">
      <c r="A13183" s="21" t="s">
        <v>60</v>
      </c>
      <c r="B13183" s="21" t="s">
        <v>566</v>
      </c>
      <c r="C13183" s="21" t="s">
        <v>42</v>
      </c>
      <c r="D13183" s="23">
        <v>7.1198850760547203E-2</v>
      </c>
      <c r="E13183" s="23">
        <v>5.3049872050493899E-2</v>
      </c>
      <c r="F13183" s="23">
        <v>1.3421116396431401</v>
      </c>
      <c r="G13183" s="24">
        <v>0.17955980040594</v>
      </c>
      <c r="H13183" s="24">
        <v>0.734146880013818</v>
      </c>
    </row>
    <row r="13184" spans="1:10" x14ac:dyDescent="0.2">
      <c r="A13184" s="21" t="s">
        <v>60</v>
      </c>
      <c r="B13184" s="21" t="s">
        <v>566</v>
      </c>
      <c r="C13184" s="21" t="s">
        <v>43</v>
      </c>
      <c r="D13184" s="23">
        <v>3.6941922202160402E-2</v>
      </c>
      <c r="E13184" s="23">
        <v>4.7940660425248402E-2</v>
      </c>
      <c r="F13184" s="23">
        <v>0.76830012230454703</v>
      </c>
      <c r="G13184" s="24">
        <v>0.44230890202176998</v>
      </c>
      <c r="H13184" s="24">
        <v>0.86895925750504899</v>
      </c>
    </row>
    <row r="13185" spans="1:8" x14ac:dyDescent="0.2">
      <c r="A13185" s="21" t="s">
        <v>60</v>
      </c>
      <c r="B13185" s="21" t="s">
        <v>566</v>
      </c>
      <c r="C13185" s="21" t="s">
        <v>44</v>
      </c>
      <c r="D13185" s="23">
        <v>-0.193391558242752</v>
      </c>
      <c r="E13185" s="23">
        <v>7.9739698836051295E-2</v>
      </c>
      <c r="F13185" s="23">
        <v>-2.4020152123449399</v>
      </c>
      <c r="G13185" s="24">
        <v>1.6305030361172802E-2</v>
      </c>
      <c r="H13185" s="24">
        <v>0.40397550852237302</v>
      </c>
    </row>
    <row r="13186" spans="1:8" x14ac:dyDescent="0.2">
      <c r="A13186" s="21" t="s">
        <v>60</v>
      </c>
      <c r="B13186" s="21" t="s">
        <v>566</v>
      </c>
      <c r="C13186" s="21" t="s">
        <v>45</v>
      </c>
      <c r="D13186" s="23">
        <v>-7.8165098087725204E-2</v>
      </c>
      <c r="E13186" s="23">
        <v>3.8628341782716902E-2</v>
      </c>
      <c r="F13186" s="23">
        <v>-2.0130038189230302</v>
      </c>
      <c r="G13186" s="24">
        <v>4.4114227598570303E-2</v>
      </c>
      <c r="H13186" s="24">
        <v>0.532245919032175</v>
      </c>
    </row>
    <row r="13187" spans="1:8" x14ac:dyDescent="0.2">
      <c r="A13187" s="21" t="s">
        <v>60</v>
      </c>
      <c r="B13187" s="21" t="s">
        <v>568</v>
      </c>
      <c r="C13187" s="21" t="s">
        <v>33</v>
      </c>
      <c r="D13187" s="23">
        <v>-4.7651082365224598E-2</v>
      </c>
      <c r="E13187" s="23">
        <v>3.1615655157194299E-2</v>
      </c>
      <c r="F13187" s="23">
        <v>-1.5071989534394099</v>
      </c>
      <c r="G13187" s="24">
        <v>0.13175966845058401</v>
      </c>
      <c r="H13187" s="24">
        <v>0.67956860839010402</v>
      </c>
    </row>
    <row r="13188" spans="1:8" x14ac:dyDescent="0.2">
      <c r="A13188" s="21" t="s">
        <v>60</v>
      </c>
      <c r="B13188" s="21" t="s">
        <v>568</v>
      </c>
      <c r="C13188" s="21" t="s">
        <v>34</v>
      </c>
      <c r="D13188" s="23">
        <v>4.82028675414597E-2</v>
      </c>
      <c r="E13188" s="23">
        <v>4.6185208437848103E-2</v>
      </c>
      <c r="F13188" s="23">
        <v>-1.0436862617243901</v>
      </c>
      <c r="G13188" s="24">
        <v>0.29663056806051002</v>
      </c>
      <c r="H13188" s="24">
        <v>0.80134996436174299</v>
      </c>
    </row>
    <row r="13189" spans="1:8" x14ac:dyDescent="0.2">
      <c r="A13189" s="21" t="s">
        <v>60</v>
      </c>
      <c r="B13189" s="21" t="s">
        <v>568</v>
      </c>
      <c r="C13189" s="21" t="s">
        <v>35</v>
      </c>
      <c r="D13189" s="23">
        <v>6.4369075296772396E-2</v>
      </c>
      <c r="E13189" s="23">
        <v>3.9040225739297003E-2</v>
      </c>
      <c r="F13189" s="23">
        <v>1.6487885015475201</v>
      </c>
      <c r="G13189" s="24">
        <v>9.9190971427688304E-2</v>
      </c>
      <c r="H13189" s="24">
        <v>0.63285862918798896</v>
      </c>
    </row>
    <row r="13190" spans="1:8" x14ac:dyDescent="0.2">
      <c r="A13190" s="21" t="s">
        <v>60</v>
      </c>
      <c r="B13190" s="21" t="s">
        <v>568</v>
      </c>
      <c r="C13190" s="21" t="s">
        <v>36</v>
      </c>
      <c r="D13190" s="23">
        <v>-1.4204377759947999E-2</v>
      </c>
      <c r="E13190" s="23">
        <v>3.84131030481163E-2</v>
      </c>
      <c r="F13190" s="23">
        <v>-0.36977949274640898</v>
      </c>
      <c r="G13190" s="24">
        <v>0.71154679631361195</v>
      </c>
      <c r="H13190" s="24">
        <v>0.94653431076362005</v>
      </c>
    </row>
    <row r="13191" spans="1:8" x14ac:dyDescent="0.2">
      <c r="A13191" s="21" t="s">
        <v>60</v>
      </c>
      <c r="B13191" s="21" t="s">
        <v>568</v>
      </c>
      <c r="C13191" s="21" t="s">
        <v>37</v>
      </c>
      <c r="D13191" s="23">
        <v>-2.60934835642108E-2</v>
      </c>
      <c r="E13191" s="23">
        <v>3.7004614168406301E-2</v>
      </c>
      <c r="F13191" s="23">
        <v>-0.705141349277703</v>
      </c>
      <c r="G13191" s="24">
        <v>0.48072227632785403</v>
      </c>
      <c r="H13191" s="24">
        <v>0.87819341407164098</v>
      </c>
    </row>
    <row r="13192" spans="1:8" x14ac:dyDescent="0.2">
      <c r="A13192" s="21" t="s">
        <v>60</v>
      </c>
      <c r="B13192" s="21" t="s">
        <v>568</v>
      </c>
      <c r="C13192" s="21" t="s">
        <v>38</v>
      </c>
      <c r="D13192" s="23">
        <v>-7.9327570155649799E-2</v>
      </c>
      <c r="E13192" s="23">
        <v>7.7236761873666404E-2</v>
      </c>
      <c r="F13192" s="23">
        <v>-1.0270701183123601</v>
      </c>
      <c r="G13192" s="24">
        <v>0.30438744808741103</v>
      </c>
      <c r="H13192" s="24">
        <v>0.80134996436174299</v>
      </c>
    </row>
    <row r="13193" spans="1:8" x14ac:dyDescent="0.2">
      <c r="A13193" s="21" t="s">
        <v>60</v>
      </c>
      <c r="B13193" s="21" t="s">
        <v>568</v>
      </c>
      <c r="C13193" s="21" t="s">
        <v>39</v>
      </c>
      <c r="D13193" s="23">
        <v>0.10819141578100799</v>
      </c>
      <c r="E13193" s="23">
        <v>4.1354294082178299E-2</v>
      </c>
      <c r="F13193" s="23">
        <v>-2.6162075349663101</v>
      </c>
      <c r="G13193" s="24">
        <v>8.8912497609509693E-3</v>
      </c>
      <c r="H13193" s="24">
        <v>0.37032217915669002</v>
      </c>
    </row>
    <row r="13194" spans="1:8" x14ac:dyDescent="0.2">
      <c r="A13194" s="21" t="s">
        <v>60</v>
      </c>
      <c r="B13194" s="21" t="s">
        <v>568</v>
      </c>
      <c r="C13194" s="21" t="s">
        <v>40</v>
      </c>
      <c r="D13194" s="23">
        <v>5.8244648828042499E-2</v>
      </c>
      <c r="E13194" s="23">
        <v>3.2097840662627303E-2</v>
      </c>
      <c r="F13194" s="23">
        <v>-1.8145971076446501</v>
      </c>
      <c r="G13194" s="24">
        <v>6.9585847319137806E-2</v>
      </c>
      <c r="H13194" s="24">
        <v>0.61323156156921199</v>
      </c>
    </row>
    <row r="13195" spans="1:8" x14ac:dyDescent="0.2">
      <c r="A13195" s="21" t="s">
        <v>60</v>
      </c>
      <c r="B13195" s="21" t="s">
        <v>568</v>
      </c>
      <c r="C13195" s="21" t="s">
        <v>41</v>
      </c>
      <c r="D13195" s="23">
        <v>6.1024705208020502E-2</v>
      </c>
      <c r="E13195" s="23">
        <v>4.2748679234288198E-2</v>
      </c>
      <c r="F13195" s="23">
        <v>-1.42752258785748</v>
      </c>
      <c r="G13195" s="24">
        <v>0.15342931916507199</v>
      </c>
      <c r="H13195" s="24">
        <v>0.706870791867653</v>
      </c>
    </row>
    <row r="13196" spans="1:8" x14ac:dyDescent="0.2">
      <c r="A13196" s="21" t="s">
        <v>60</v>
      </c>
      <c r="B13196" s="21" t="s">
        <v>568</v>
      </c>
      <c r="C13196" s="21" t="s">
        <v>42</v>
      </c>
      <c r="D13196" s="23">
        <v>0.147663091246549</v>
      </c>
      <c r="E13196" s="23">
        <v>5.2665401157282597E-2</v>
      </c>
      <c r="F13196" s="23">
        <v>-2.8037969521120698</v>
      </c>
      <c r="G13196" s="24">
        <v>5.0504700179489397E-3</v>
      </c>
      <c r="H13196" s="24">
        <v>0.32483280309608398</v>
      </c>
    </row>
    <row r="13197" spans="1:8" x14ac:dyDescent="0.2">
      <c r="A13197" s="21" t="s">
        <v>60</v>
      </c>
      <c r="B13197" s="21" t="s">
        <v>568</v>
      </c>
      <c r="C13197" s="21" t="s">
        <v>43</v>
      </c>
      <c r="D13197" s="23">
        <v>4.7123190373790501E-2</v>
      </c>
      <c r="E13197" s="23">
        <v>4.80694528989924E-2</v>
      </c>
      <c r="F13197" s="23">
        <v>-0.98031468077678297</v>
      </c>
      <c r="G13197" s="24">
        <v>0.326930810202327</v>
      </c>
      <c r="H13197" s="24">
        <v>0.81139460755057602</v>
      </c>
    </row>
    <row r="13198" spans="1:8" x14ac:dyDescent="0.2">
      <c r="A13198" s="21" t="s">
        <v>60</v>
      </c>
      <c r="B13198" s="21" t="s">
        <v>568</v>
      </c>
      <c r="C13198" s="21" t="s">
        <v>44</v>
      </c>
      <c r="D13198" s="23">
        <v>4.0333837136424897E-2</v>
      </c>
      <c r="E13198" s="23">
        <v>8.3992750710251696E-2</v>
      </c>
      <c r="F13198" s="23">
        <v>0.480206170120132</v>
      </c>
      <c r="G13198" s="24">
        <v>0.63108079991892696</v>
      </c>
      <c r="H13198" s="24">
        <v>0.91821417069869204</v>
      </c>
    </row>
    <row r="13199" spans="1:8" x14ac:dyDescent="0.2">
      <c r="A13199" s="21" t="s">
        <v>60</v>
      </c>
      <c r="B13199" s="21" t="s">
        <v>568</v>
      </c>
      <c r="C13199" s="21" t="s">
        <v>45</v>
      </c>
      <c r="D13199" s="23">
        <v>3.7834555054326299E-2</v>
      </c>
      <c r="E13199" s="23">
        <v>3.8718859589975702E-2</v>
      </c>
      <c r="F13199" s="23">
        <v>-0.97716088373949905</v>
      </c>
      <c r="G13199" s="24">
        <v>0.32848950989335202</v>
      </c>
      <c r="H13199" s="24">
        <v>0.81139460755057602</v>
      </c>
    </row>
    <row r="13200" spans="1:8" x14ac:dyDescent="0.2">
      <c r="A13200" s="21" t="s">
        <v>60</v>
      </c>
      <c r="B13200" s="21" t="s">
        <v>570</v>
      </c>
      <c r="C13200" s="21" t="s">
        <v>33</v>
      </c>
      <c r="D13200" s="23">
        <v>-6.1079511717851503E-2</v>
      </c>
      <c r="E13200" s="23">
        <v>3.1380910406445403E-2</v>
      </c>
      <c r="F13200" s="23">
        <v>-1.57352710175651</v>
      </c>
      <c r="G13200" s="24">
        <v>0.11559681795224699</v>
      </c>
      <c r="H13200" s="24">
        <v>0.653657446554333</v>
      </c>
    </row>
    <row r="13201" spans="1:8" x14ac:dyDescent="0.2">
      <c r="A13201" s="21" t="s">
        <v>60</v>
      </c>
      <c r="B13201" s="21" t="s">
        <v>570</v>
      </c>
      <c r="C13201" s="21" t="s">
        <v>34</v>
      </c>
      <c r="D13201" s="23">
        <v>2.8400768021748801E-2</v>
      </c>
      <c r="E13201" s="23">
        <v>4.6421932215323002E-2</v>
      </c>
      <c r="F13201" s="23">
        <v>0.25800714325699098</v>
      </c>
      <c r="G13201" s="24">
        <v>0.79640139430387302</v>
      </c>
      <c r="H13201" s="24">
        <v>0.95790624146919101</v>
      </c>
    </row>
    <row r="13202" spans="1:8" x14ac:dyDescent="0.2">
      <c r="A13202" s="21" t="s">
        <v>60</v>
      </c>
      <c r="B13202" s="21" t="s">
        <v>570</v>
      </c>
      <c r="C13202" s="21" t="s">
        <v>35</v>
      </c>
      <c r="D13202" s="23">
        <v>-1.8817911619712399E-2</v>
      </c>
      <c r="E13202" s="23">
        <v>3.9354028735738698E-2</v>
      </c>
      <c r="F13202" s="23">
        <v>-0.47816989071370902</v>
      </c>
      <c r="G13202" s="24">
        <v>0.63252929081378995</v>
      </c>
      <c r="H13202" s="24">
        <v>0.91821417069869204</v>
      </c>
    </row>
    <row r="13203" spans="1:8" x14ac:dyDescent="0.2">
      <c r="A13203" s="21" t="s">
        <v>60</v>
      </c>
      <c r="B13203" s="21" t="s">
        <v>570</v>
      </c>
      <c r="C13203" s="21" t="s">
        <v>36</v>
      </c>
      <c r="D13203" s="23">
        <v>-6.7713862271178302E-2</v>
      </c>
      <c r="E13203" s="23">
        <v>3.7923675919315197E-2</v>
      </c>
      <c r="F13203" s="23">
        <v>-1.4960104606953999</v>
      </c>
      <c r="G13203" s="24">
        <v>0.13465092922392399</v>
      </c>
      <c r="H13203" s="24">
        <v>0.68565670539024504</v>
      </c>
    </row>
    <row r="13204" spans="1:8" x14ac:dyDescent="0.2">
      <c r="A13204" s="21" t="s">
        <v>60</v>
      </c>
      <c r="B13204" s="21" t="s">
        <v>570</v>
      </c>
      <c r="C13204" s="21" t="s">
        <v>37</v>
      </c>
      <c r="D13204" s="23">
        <v>-5.0682077139227399E-2</v>
      </c>
      <c r="E13204" s="23">
        <v>3.6541236077161601E-2</v>
      </c>
      <c r="F13204" s="23">
        <v>-0.61583826277097398</v>
      </c>
      <c r="G13204" s="24">
        <v>0.53800127126572905</v>
      </c>
      <c r="H13204" s="24">
        <v>0.89565995888083505</v>
      </c>
    </row>
    <row r="13205" spans="1:8" x14ac:dyDescent="0.2">
      <c r="A13205" s="21" t="s">
        <v>60</v>
      </c>
      <c r="B13205" s="21" t="s">
        <v>570</v>
      </c>
      <c r="C13205" s="21" t="s">
        <v>38</v>
      </c>
      <c r="D13205" s="23">
        <v>-6.6243483017501201E-2</v>
      </c>
      <c r="E13205" s="23">
        <v>7.5546309133614806E-2</v>
      </c>
      <c r="F13205" s="23">
        <v>0.34165085771118198</v>
      </c>
      <c r="G13205" s="24">
        <v>0.73261365877689399</v>
      </c>
      <c r="H13205" s="24">
        <v>0.95166528199409905</v>
      </c>
    </row>
    <row r="13206" spans="1:8" x14ac:dyDescent="0.2">
      <c r="A13206" s="21" t="s">
        <v>60</v>
      </c>
      <c r="B13206" s="21" t="s">
        <v>570</v>
      </c>
      <c r="C13206" s="21" t="s">
        <v>39</v>
      </c>
      <c r="D13206" s="23">
        <v>-6.5428586785647697E-2</v>
      </c>
      <c r="E13206" s="23">
        <v>4.13394137872009E-2</v>
      </c>
      <c r="F13206" s="23">
        <v>-1.58271685037549</v>
      </c>
      <c r="G13206" s="24">
        <v>0.11348601591318</v>
      </c>
      <c r="H13206" s="24">
        <v>0.64903871914267597</v>
      </c>
    </row>
    <row r="13207" spans="1:8" x14ac:dyDescent="0.2">
      <c r="A13207" s="21" t="s">
        <v>60</v>
      </c>
      <c r="B13207" s="21" t="s">
        <v>570</v>
      </c>
      <c r="C13207" s="21" t="s">
        <v>40</v>
      </c>
      <c r="D13207" s="23">
        <v>-4.6031755574032697E-2</v>
      </c>
      <c r="E13207" s="23">
        <v>3.1791002033482799E-2</v>
      </c>
      <c r="F13207" s="23">
        <v>-1.4479491878095301</v>
      </c>
      <c r="G13207" s="24">
        <v>0.147631261782734</v>
      </c>
      <c r="H13207" s="24">
        <v>0.697861570366901</v>
      </c>
    </row>
    <row r="13208" spans="1:8" x14ac:dyDescent="0.2">
      <c r="A13208" s="21" t="s">
        <v>60</v>
      </c>
      <c r="B13208" s="21" t="s">
        <v>570</v>
      </c>
      <c r="C13208" s="21" t="s">
        <v>41</v>
      </c>
      <c r="D13208" s="23">
        <v>-7.26317183542768E-2</v>
      </c>
      <c r="E13208" s="23">
        <v>4.1425756252189597E-2</v>
      </c>
      <c r="F13208" s="23">
        <v>-1.75329854962968</v>
      </c>
      <c r="G13208" s="24">
        <v>7.9550774347805497E-2</v>
      </c>
      <c r="H13208" s="24">
        <v>0.61697739817441</v>
      </c>
    </row>
    <row r="13209" spans="1:8" x14ac:dyDescent="0.2">
      <c r="A13209" s="21" t="s">
        <v>60</v>
      </c>
      <c r="B13209" s="21" t="s">
        <v>570</v>
      </c>
      <c r="C13209" s="21" t="s">
        <v>42</v>
      </c>
      <c r="D13209" s="23">
        <v>-0.14580182430939101</v>
      </c>
      <c r="E13209" s="23">
        <v>5.3146752729358503E-2</v>
      </c>
      <c r="F13209" s="23">
        <v>-2.74338161452429</v>
      </c>
      <c r="G13209" s="24">
        <v>6.0809970544748598E-3</v>
      </c>
      <c r="H13209" s="24">
        <v>0.33992773534514498</v>
      </c>
    </row>
    <row r="13210" spans="1:8" x14ac:dyDescent="0.2">
      <c r="A13210" s="21" t="s">
        <v>60</v>
      </c>
      <c r="B13210" s="21" t="s">
        <v>570</v>
      </c>
      <c r="C13210" s="21" t="s">
        <v>43</v>
      </c>
      <c r="D13210" s="23">
        <v>-7.2113963902431993E-2</v>
      </c>
      <c r="E13210" s="23">
        <v>4.8319520725168298E-2</v>
      </c>
      <c r="F13210" s="23">
        <v>-1.4924395527969301</v>
      </c>
      <c r="G13210" s="24">
        <v>0.13558395261620701</v>
      </c>
      <c r="H13210" s="24">
        <v>0.68762385646384605</v>
      </c>
    </row>
    <row r="13211" spans="1:8" x14ac:dyDescent="0.2">
      <c r="A13211" s="21" t="s">
        <v>60</v>
      </c>
      <c r="B13211" s="21" t="s">
        <v>570</v>
      </c>
      <c r="C13211" s="21" t="s">
        <v>44</v>
      </c>
      <c r="D13211" s="23">
        <v>8.5115465860830006E-2</v>
      </c>
      <c r="E13211" s="23">
        <v>8.4153165538159796E-2</v>
      </c>
      <c r="F13211" s="23">
        <v>0.99851209438086597</v>
      </c>
      <c r="G13211" s="24">
        <v>0.31803110275413798</v>
      </c>
      <c r="H13211" s="24">
        <v>0.80535697296777398</v>
      </c>
    </row>
    <row r="13212" spans="1:8" x14ac:dyDescent="0.2">
      <c r="A13212" s="21" t="s">
        <v>60</v>
      </c>
      <c r="B13212" s="21" t="s">
        <v>570</v>
      </c>
      <c r="C13212" s="21" t="s">
        <v>45</v>
      </c>
      <c r="D13212" s="23">
        <v>5.4545819075708199E-2</v>
      </c>
      <c r="E13212" s="23">
        <v>3.8903307683873199E-2</v>
      </c>
      <c r="F13212" s="23">
        <v>0.30770141444985399</v>
      </c>
      <c r="G13212" s="24">
        <v>0.758309543340006</v>
      </c>
      <c r="H13212" s="24">
        <v>0.95543942489126799</v>
      </c>
    </row>
    <row r="13213" spans="1:8" x14ac:dyDescent="0.2">
      <c r="A13213" s="21" t="s">
        <v>60</v>
      </c>
      <c r="B13213" s="21" t="s">
        <v>572</v>
      </c>
      <c r="C13213" s="21" t="s">
        <v>33</v>
      </c>
      <c r="D13213" s="23">
        <v>-5.5872860449775401E-2</v>
      </c>
      <c r="E13213" s="23">
        <v>3.1339827775310698E-2</v>
      </c>
      <c r="F13213" s="23">
        <v>-1.2284278106092399</v>
      </c>
      <c r="G13213" s="24">
        <v>0.21928641330139101</v>
      </c>
      <c r="H13213" s="24">
        <v>0.75851056106190196</v>
      </c>
    </row>
    <row r="13214" spans="1:8" x14ac:dyDescent="0.2">
      <c r="A13214" s="21" t="s">
        <v>60</v>
      </c>
      <c r="B13214" s="21" t="s">
        <v>572</v>
      </c>
      <c r="C13214" s="21" t="s">
        <v>34</v>
      </c>
      <c r="D13214" s="23">
        <v>5.4198804113844402E-2</v>
      </c>
      <c r="E13214" s="23">
        <v>4.6046390924222497E-2</v>
      </c>
      <c r="F13214" s="23">
        <v>1.17704782125136</v>
      </c>
      <c r="G13214" s="24">
        <v>0.23917641966014</v>
      </c>
      <c r="H13214" s="24">
        <v>0.76242330338613495</v>
      </c>
    </row>
    <row r="13215" spans="1:8" x14ac:dyDescent="0.2">
      <c r="A13215" s="21" t="s">
        <v>60</v>
      </c>
      <c r="B13215" s="21" t="s">
        <v>572</v>
      </c>
      <c r="C13215" s="21" t="s">
        <v>35</v>
      </c>
      <c r="D13215" s="23">
        <v>-5.2580225972724798E-2</v>
      </c>
      <c r="E13215" s="23">
        <v>3.8780509420462503E-2</v>
      </c>
      <c r="F13215" s="23">
        <v>0.83419621352220896</v>
      </c>
      <c r="G13215" s="24">
        <v>0.40417042451855101</v>
      </c>
      <c r="H13215" s="24">
        <v>0.85859616899684499</v>
      </c>
    </row>
    <row r="13216" spans="1:8" x14ac:dyDescent="0.2">
      <c r="A13216" s="21" t="s">
        <v>60</v>
      </c>
      <c r="B13216" s="21" t="s">
        <v>572</v>
      </c>
      <c r="C13216" s="21" t="s">
        <v>36</v>
      </c>
      <c r="D13216" s="23">
        <v>-6.0171656971725399E-2</v>
      </c>
      <c r="E13216" s="23">
        <v>3.7746044868173699E-2</v>
      </c>
      <c r="F13216" s="23">
        <v>-1.5941181965387901</v>
      </c>
      <c r="G13216" s="24">
        <v>0.11090956402532801</v>
      </c>
      <c r="H13216" s="24">
        <v>0.64880186839945497</v>
      </c>
    </row>
    <row r="13217" spans="1:8" x14ac:dyDescent="0.2">
      <c r="A13217" s="21" t="s">
        <v>60</v>
      </c>
      <c r="B13217" s="21" t="s">
        <v>572</v>
      </c>
      <c r="C13217" s="21" t="s">
        <v>37</v>
      </c>
      <c r="D13217" s="23">
        <v>-2.2118931415779398E-2</v>
      </c>
      <c r="E13217" s="23">
        <v>3.6313973638051299E-2</v>
      </c>
      <c r="F13217" s="23">
        <v>-0.38300583483061601</v>
      </c>
      <c r="G13217" s="24">
        <v>0.70171543779616297</v>
      </c>
      <c r="H13217" s="24">
        <v>0.94297217982122605</v>
      </c>
    </row>
    <row r="13218" spans="1:8" x14ac:dyDescent="0.2">
      <c r="A13218" s="21" t="s">
        <v>60</v>
      </c>
      <c r="B13218" s="21" t="s">
        <v>572</v>
      </c>
      <c r="C13218" s="21" t="s">
        <v>38</v>
      </c>
      <c r="D13218" s="23">
        <v>0.12792320334821999</v>
      </c>
      <c r="E13218" s="23">
        <v>7.7263991238779098E-2</v>
      </c>
      <c r="F13218" s="23">
        <v>1.6440463148862099</v>
      </c>
      <c r="G13218" s="24">
        <v>0.100166635889833</v>
      </c>
      <c r="H13218" s="24">
        <v>0.63285862918798896</v>
      </c>
    </row>
    <row r="13219" spans="1:8" x14ac:dyDescent="0.2">
      <c r="A13219" s="21" t="s">
        <v>60</v>
      </c>
      <c r="B13219" s="21" t="s">
        <v>572</v>
      </c>
      <c r="C13219" s="21" t="s">
        <v>39</v>
      </c>
      <c r="D13219" s="23">
        <v>-5.5153306738820899E-2</v>
      </c>
      <c r="E13219" s="23">
        <v>4.0771476161395898E-2</v>
      </c>
      <c r="F13219" s="23">
        <v>-0.80063783499804697</v>
      </c>
      <c r="G13219" s="24">
        <v>0.42334134063880602</v>
      </c>
      <c r="H13219" s="24">
        <v>0.86231092278476096</v>
      </c>
    </row>
    <row r="13220" spans="1:8" x14ac:dyDescent="0.2">
      <c r="A13220" s="21" t="s">
        <v>60</v>
      </c>
      <c r="B13220" s="21" t="s">
        <v>572</v>
      </c>
      <c r="C13220" s="21" t="s">
        <v>40</v>
      </c>
      <c r="D13220" s="23">
        <v>-5.4675566270302699E-2</v>
      </c>
      <c r="E13220" s="23">
        <v>3.1889358990745499E-2</v>
      </c>
      <c r="F13220" s="23">
        <v>-1.7145395204139999</v>
      </c>
      <c r="G13220" s="24">
        <v>8.6429685364268996E-2</v>
      </c>
      <c r="H13220" s="24">
        <v>0.62487892872377304</v>
      </c>
    </row>
    <row r="13221" spans="1:8" x14ac:dyDescent="0.2">
      <c r="A13221" s="21" t="s">
        <v>60</v>
      </c>
      <c r="B13221" s="21" t="s">
        <v>572</v>
      </c>
      <c r="C13221" s="21" t="s">
        <v>41</v>
      </c>
      <c r="D13221" s="23">
        <v>-5.6615524860976901E-2</v>
      </c>
      <c r="E13221" s="23">
        <v>4.1517506091717102E-2</v>
      </c>
      <c r="F13221" s="23">
        <v>-1.36365427961656</v>
      </c>
      <c r="G13221" s="24">
        <v>0.172676399989597</v>
      </c>
      <c r="H13221" s="24">
        <v>0.73002938516610305</v>
      </c>
    </row>
    <row r="13222" spans="1:8" x14ac:dyDescent="0.2">
      <c r="A13222" s="21" t="s">
        <v>60</v>
      </c>
      <c r="B13222" s="21" t="s">
        <v>572</v>
      </c>
      <c r="C13222" s="21" t="s">
        <v>42</v>
      </c>
      <c r="D13222" s="23">
        <v>-6.9776512322095405E-2</v>
      </c>
      <c r="E13222" s="23">
        <v>5.1807307103550602E-2</v>
      </c>
      <c r="F13222" s="23">
        <v>-1.3307380895695899</v>
      </c>
      <c r="G13222" s="24">
        <v>0.18327520531489799</v>
      </c>
      <c r="H13222" s="24">
        <v>0.73679696217409596</v>
      </c>
    </row>
    <row r="13223" spans="1:8" x14ac:dyDescent="0.2">
      <c r="A13223" s="21" t="s">
        <v>60</v>
      </c>
      <c r="B13223" s="21" t="s">
        <v>572</v>
      </c>
      <c r="C13223" s="21" t="s">
        <v>43</v>
      </c>
      <c r="D13223" s="23">
        <v>-2.0454448473572698E-2</v>
      </c>
      <c r="E13223" s="23">
        <v>4.7471721524210898E-2</v>
      </c>
      <c r="F13223" s="23">
        <v>-0.43087648429056402</v>
      </c>
      <c r="G13223" s="24">
        <v>0.66655818289137303</v>
      </c>
      <c r="H13223" s="24">
        <v>0.92751211510383702</v>
      </c>
    </row>
    <row r="13224" spans="1:8" x14ac:dyDescent="0.2">
      <c r="A13224" s="21" t="s">
        <v>60</v>
      </c>
      <c r="B13224" s="21" t="s">
        <v>572</v>
      </c>
      <c r="C13224" s="21" t="s">
        <v>44</v>
      </c>
      <c r="D13224" s="23">
        <v>8.0778854116449403E-2</v>
      </c>
      <c r="E13224" s="23">
        <v>8.3437984384147595E-2</v>
      </c>
      <c r="F13224" s="23">
        <v>-0.95996020392825998</v>
      </c>
      <c r="G13224" s="24">
        <v>0.337075244228772</v>
      </c>
      <c r="H13224" s="24">
        <v>0.81765937980470305</v>
      </c>
    </row>
    <row r="13225" spans="1:8" x14ac:dyDescent="0.2">
      <c r="A13225" s="21" t="s">
        <v>60</v>
      </c>
      <c r="B13225" s="21" t="s">
        <v>572</v>
      </c>
      <c r="C13225" s="21" t="s">
        <v>45</v>
      </c>
      <c r="D13225" s="23">
        <v>-5.7104043385499598E-2</v>
      </c>
      <c r="E13225" s="23">
        <v>3.8953968148081802E-2</v>
      </c>
      <c r="F13225" s="23">
        <v>-1.4659364912047299</v>
      </c>
      <c r="G13225" s="24">
        <v>0.1426655894386</v>
      </c>
      <c r="H13225" s="24">
        <v>0.69634972215290203</v>
      </c>
    </row>
    <row r="13226" spans="1:8" x14ac:dyDescent="0.2">
      <c r="A13226" s="21" t="s">
        <v>60</v>
      </c>
      <c r="B13226" s="21" t="s">
        <v>574</v>
      </c>
      <c r="C13226" s="21" t="s">
        <v>33</v>
      </c>
      <c r="D13226" s="23">
        <v>-4.9754541072641302E-2</v>
      </c>
      <c r="E13226" s="23">
        <v>3.1359202504046703E-2</v>
      </c>
      <c r="F13226" s="23">
        <v>-1.5851507896333601</v>
      </c>
      <c r="G13226" s="24">
        <v>0.11293207824712601</v>
      </c>
      <c r="H13226" s="24">
        <v>0.64903871914267597</v>
      </c>
    </row>
    <row r="13227" spans="1:8" x14ac:dyDescent="0.2">
      <c r="A13227" s="21" t="s">
        <v>60</v>
      </c>
      <c r="B13227" s="21" t="s">
        <v>574</v>
      </c>
      <c r="C13227" s="21" t="s">
        <v>34</v>
      </c>
      <c r="D13227" s="23">
        <v>-8.7591500417282905E-2</v>
      </c>
      <c r="E13227" s="23">
        <v>4.62024173277919E-2</v>
      </c>
      <c r="F13227" s="23">
        <v>-1.8928514794064899</v>
      </c>
      <c r="G13227" s="24">
        <v>5.8377623315509899E-2</v>
      </c>
      <c r="H13227" s="24">
        <v>0.575878084118295</v>
      </c>
    </row>
    <row r="13228" spans="1:8" x14ac:dyDescent="0.2">
      <c r="A13228" s="21" t="s">
        <v>60</v>
      </c>
      <c r="B13228" s="21" t="s">
        <v>574</v>
      </c>
      <c r="C13228" s="21" t="s">
        <v>35</v>
      </c>
      <c r="D13228" s="23">
        <v>-2.5692864688363799E-2</v>
      </c>
      <c r="E13228" s="23">
        <v>3.8959588284628199E-2</v>
      </c>
      <c r="F13228" s="23">
        <v>0.504106892066148</v>
      </c>
      <c r="G13228" s="24">
        <v>0.61418626400870402</v>
      </c>
      <c r="H13228" s="24">
        <v>0.91608985894686901</v>
      </c>
    </row>
    <row r="13229" spans="1:8" x14ac:dyDescent="0.2">
      <c r="A13229" s="21" t="s">
        <v>60</v>
      </c>
      <c r="B13229" s="21" t="s">
        <v>574</v>
      </c>
      <c r="C13229" s="21" t="s">
        <v>36</v>
      </c>
      <c r="D13229" s="23">
        <v>-8.2647461786847995E-2</v>
      </c>
      <c r="E13229" s="23">
        <v>3.80267124398646E-2</v>
      </c>
      <c r="F13229" s="23">
        <v>-2.16842117996107</v>
      </c>
      <c r="G13229" s="24">
        <v>3.0126655662548199E-2</v>
      </c>
      <c r="H13229" s="24">
        <v>0.49242940021694098</v>
      </c>
    </row>
    <row r="13230" spans="1:8" x14ac:dyDescent="0.2">
      <c r="A13230" s="21" t="s">
        <v>60</v>
      </c>
      <c r="B13230" s="21" t="s">
        <v>574</v>
      </c>
      <c r="C13230" s="21" t="s">
        <v>37</v>
      </c>
      <c r="D13230" s="23">
        <v>-8.7653297605285299E-2</v>
      </c>
      <c r="E13230" s="23">
        <v>3.6480297520164399E-2</v>
      </c>
      <c r="F13230" s="23">
        <v>-0.64585263293460005</v>
      </c>
      <c r="G13230" s="24">
        <v>0.51837479798642006</v>
      </c>
      <c r="H13230" s="24">
        <v>0.88554961245150299</v>
      </c>
    </row>
    <row r="13231" spans="1:8" x14ac:dyDescent="0.2">
      <c r="A13231" s="21" t="s">
        <v>60</v>
      </c>
      <c r="B13231" s="21" t="s">
        <v>574</v>
      </c>
      <c r="C13231" s="21" t="s">
        <v>38</v>
      </c>
      <c r="D13231" s="23">
        <v>-1.5010289498739299E-2</v>
      </c>
      <c r="E13231" s="23">
        <v>7.5238963310919005E-2</v>
      </c>
      <c r="F13231" s="23">
        <v>-0.19585759369174899</v>
      </c>
      <c r="G13231" s="24">
        <v>0.84472162968782505</v>
      </c>
      <c r="H13231" s="24">
        <v>0.96430625713573204</v>
      </c>
    </row>
    <row r="13232" spans="1:8" x14ac:dyDescent="0.2">
      <c r="A13232" s="21" t="s">
        <v>60</v>
      </c>
      <c r="B13232" s="21" t="s">
        <v>574</v>
      </c>
      <c r="C13232" s="21" t="s">
        <v>39</v>
      </c>
      <c r="D13232" s="23">
        <v>-7.2522495497413395E-2</v>
      </c>
      <c r="E13232" s="23">
        <v>4.0521350814743201E-2</v>
      </c>
      <c r="F13232" s="23">
        <v>-1.78973538737576</v>
      </c>
      <c r="G13232" s="24">
        <v>7.3496460656217594E-2</v>
      </c>
      <c r="H13232" s="24">
        <v>0.61323156156921199</v>
      </c>
    </row>
    <row r="13233" spans="1:8" x14ac:dyDescent="0.2">
      <c r="A13233" s="21" t="s">
        <v>60</v>
      </c>
      <c r="B13233" s="21" t="s">
        <v>574</v>
      </c>
      <c r="C13233" s="21" t="s">
        <v>40</v>
      </c>
      <c r="D13233" s="23">
        <v>-8.1162526808202504E-2</v>
      </c>
      <c r="E13233" s="23">
        <v>3.1856344322348601E-2</v>
      </c>
      <c r="F13233" s="23">
        <v>-1.1495170763765601</v>
      </c>
      <c r="G13233" s="24">
        <v>0.250342829486564</v>
      </c>
      <c r="H13233" s="24">
        <v>0.76885059106599996</v>
      </c>
    </row>
    <row r="13234" spans="1:8" x14ac:dyDescent="0.2">
      <c r="A13234" s="21" t="s">
        <v>60</v>
      </c>
      <c r="B13234" s="21" t="s">
        <v>574</v>
      </c>
      <c r="C13234" s="21" t="s">
        <v>41</v>
      </c>
      <c r="D13234" s="23">
        <v>-0.114823923563344</v>
      </c>
      <c r="E13234" s="23">
        <v>4.19905312558373E-2</v>
      </c>
      <c r="F13234" s="23">
        <v>-1.709324150502</v>
      </c>
      <c r="G13234" s="24">
        <v>8.73909222022307E-2</v>
      </c>
      <c r="H13234" s="24">
        <v>0.62701357142759495</v>
      </c>
    </row>
    <row r="13235" spans="1:8" x14ac:dyDescent="0.2">
      <c r="A13235" s="21" t="s">
        <v>60</v>
      </c>
      <c r="B13235" s="21" t="s">
        <v>574</v>
      </c>
      <c r="C13235" s="21" t="s">
        <v>42</v>
      </c>
      <c r="D13235" s="23">
        <v>-8.2892213733163106E-2</v>
      </c>
      <c r="E13235" s="23">
        <v>5.2738484202150999E-2</v>
      </c>
      <c r="F13235" s="23">
        <v>1.4329744549110499</v>
      </c>
      <c r="G13235" s="24">
        <v>0.151865137711229</v>
      </c>
      <c r="H13235" s="24">
        <v>0.706870791867653</v>
      </c>
    </row>
    <row r="13236" spans="1:8" x14ac:dyDescent="0.2">
      <c r="A13236" s="21" t="s">
        <v>60</v>
      </c>
      <c r="B13236" s="21" t="s">
        <v>574</v>
      </c>
      <c r="C13236" s="21" t="s">
        <v>43</v>
      </c>
      <c r="D13236" s="23">
        <v>-8.4976371824166799E-2</v>
      </c>
      <c r="E13236" s="23">
        <v>4.7227369383040403E-2</v>
      </c>
      <c r="F13236" s="23">
        <v>-0.93920268555720099</v>
      </c>
      <c r="G13236" s="24">
        <v>0.34762669046556799</v>
      </c>
      <c r="H13236" s="24">
        <v>0.82635730910276395</v>
      </c>
    </row>
    <row r="13237" spans="1:8" x14ac:dyDescent="0.2">
      <c r="A13237" s="21" t="s">
        <v>60</v>
      </c>
      <c r="B13237" s="21" t="s">
        <v>574</v>
      </c>
      <c r="C13237" s="21" t="s">
        <v>44</v>
      </c>
      <c r="D13237" s="23">
        <v>-0.14568815367718199</v>
      </c>
      <c r="E13237" s="23">
        <v>8.3605880192334503E-2</v>
      </c>
      <c r="F13237" s="23">
        <v>-1.74255869733119</v>
      </c>
      <c r="G13237" s="24">
        <v>8.1410729963631398E-2</v>
      </c>
      <c r="H13237" s="24">
        <v>0.61697739817441</v>
      </c>
    </row>
    <row r="13238" spans="1:8" x14ac:dyDescent="0.2">
      <c r="A13238" s="21" t="s">
        <v>60</v>
      </c>
      <c r="B13238" s="21" t="s">
        <v>574</v>
      </c>
      <c r="C13238" s="21" t="s">
        <v>45</v>
      </c>
      <c r="D13238" s="23">
        <v>-8.7216593669989101E-2</v>
      </c>
      <c r="E13238" s="23">
        <v>3.9001613884836799E-2</v>
      </c>
      <c r="F13238" s="23">
        <v>-2.2304097905545102</v>
      </c>
      <c r="G13238" s="24">
        <v>2.5720250194354699E-2</v>
      </c>
      <c r="H13238" s="24">
        <v>0.45198598089166903</v>
      </c>
    </row>
    <row r="13239" spans="1:8" x14ac:dyDescent="0.2">
      <c r="A13239" s="21" t="s">
        <v>60</v>
      </c>
      <c r="B13239" s="21" t="s">
        <v>576</v>
      </c>
      <c r="C13239" s="21" t="s">
        <v>33</v>
      </c>
      <c r="D13239" s="23">
        <v>-2.1561780231972999E-2</v>
      </c>
      <c r="E13239" s="23">
        <v>3.1319446102159497E-2</v>
      </c>
      <c r="F13239" s="23">
        <v>-0.68844704857300498</v>
      </c>
      <c r="G13239" s="24">
        <v>0.49117130455179903</v>
      </c>
      <c r="H13239" s="24">
        <v>0.87858559823382498</v>
      </c>
    </row>
    <row r="13240" spans="1:8" x14ac:dyDescent="0.2">
      <c r="A13240" s="21" t="s">
        <v>60</v>
      </c>
      <c r="B13240" s="21" t="s">
        <v>576</v>
      </c>
      <c r="C13240" s="21" t="s">
        <v>34</v>
      </c>
      <c r="D13240" s="23">
        <v>-3.5902977051734702E-2</v>
      </c>
      <c r="E13240" s="23">
        <v>4.6165363715606499E-2</v>
      </c>
      <c r="F13240" s="23">
        <v>0.32549234181251602</v>
      </c>
      <c r="G13240" s="24">
        <v>0.74480847770697201</v>
      </c>
      <c r="H13240" s="24">
        <v>0.95353350948187399</v>
      </c>
    </row>
    <row r="13241" spans="1:8" x14ac:dyDescent="0.2">
      <c r="A13241" s="21" t="s">
        <v>60</v>
      </c>
      <c r="B13241" s="21" t="s">
        <v>576</v>
      </c>
      <c r="C13241" s="21" t="s">
        <v>35</v>
      </c>
      <c r="D13241" s="23">
        <v>2.4957988920641799E-2</v>
      </c>
      <c r="E13241" s="23">
        <v>3.9073988363395699E-2</v>
      </c>
      <c r="F13241" s="23">
        <v>0.63237225284445397</v>
      </c>
      <c r="G13241" s="24">
        <v>0.52714366064735796</v>
      </c>
      <c r="H13241" s="24">
        <v>0.88915746516849303</v>
      </c>
    </row>
    <row r="13242" spans="1:8" x14ac:dyDescent="0.2">
      <c r="A13242" s="21" t="s">
        <v>60</v>
      </c>
      <c r="B13242" s="21" t="s">
        <v>576</v>
      </c>
      <c r="C13242" s="21" t="s">
        <v>36</v>
      </c>
      <c r="D13242" s="23">
        <v>-7.1912432998148507E-2</v>
      </c>
      <c r="E13242" s="23">
        <v>3.7812817654407103E-2</v>
      </c>
      <c r="F13242" s="23">
        <v>-1.1851236863822701</v>
      </c>
      <c r="G13242" s="24">
        <v>0.23596854716905899</v>
      </c>
      <c r="H13242" s="24">
        <v>0.76084222465778495</v>
      </c>
    </row>
    <row r="13243" spans="1:8" x14ac:dyDescent="0.2">
      <c r="A13243" s="21" t="s">
        <v>60</v>
      </c>
      <c r="B13243" s="21" t="s">
        <v>576</v>
      </c>
      <c r="C13243" s="21" t="s">
        <v>37</v>
      </c>
      <c r="D13243" s="23">
        <v>3.1934692731875297E-2</v>
      </c>
      <c r="E13243" s="23">
        <v>3.6336745258783401E-2</v>
      </c>
      <c r="F13243" s="23">
        <v>0.87442698950755804</v>
      </c>
      <c r="G13243" s="24">
        <v>0.38188576459916701</v>
      </c>
      <c r="H13243" s="24">
        <v>0.84524302127500495</v>
      </c>
    </row>
    <row r="13244" spans="1:8" x14ac:dyDescent="0.2">
      <c r="A13244" s="21" t="s">
        <v>60</v>
      </c>
      <c r="B13244" s="21" t="s">
        <v>576</v>
      </c>
      <c r="C13244" s="21" t="s">
        <v>38</v>
      </c>
      <c r="D13244" s="23">
        <v>3.0842609937607499E-2</v>
      </c>
      <c r="E13244" s="23">
        <v>7.5391461329787704E-2</v>
      </c>
      <c r="F13244" s="23">
        <v>9.4208988791146905E-2</v>
      </c>
      <c r="G13244" s="24">
        <v>0.92494314451122295</v>
      </c>
      <c r="H13244" s="24">
        <v>0.98227986559303404</v>
      </c>
    </row>
    <row r="13245" spans="1:8" x14ac:dyDescent="0.2">
      <c r="A13245" s="21" t="s">
        <v>60</v>
      </c>
      <c r="B13245" s="21" t="s">
        <v>576</v>
      </c>
      <c r="C13245" s="21" t="s">
        <v>39</v>
      </c>
      <c r="D13245" s="23">
        <v>5.37548372796895E-2</v>
      </c>
      <c r="E13245" s="23">
        <v>4.0795642554907599E-2</v>
      </c>
      <c r="F13245" s="23">
        <v>-0.37207305846822097</v>
      </c>
      <c r="G13245" s="24">
        <v>0.70983845484631802</v>
      </c>
      <c r="H13245" s="24">
        <v>0.94640492562448997</v>
      </c>
    </row>
    <row r="13246" spans="1:8" x14ac:dyDescent="0.2">
      <c r="A13246" s="21" t="s">
        <v>60</v>
      </c>
      <c r="B13246" s="21" t="s">
        <v>576</v>
      </c>
      <c r="C13246" s="21" t="s">
        <v>40</v>
      </c>
      <c r="D13246" s="23">
        <v>-6.21756873096189E-2</v>
      </c>
      <c r="E13246" s="23">
        <v>3.1892924423739803E-2</v>
      </c>
      <c r="F13246" s="23">
        <v>-1.94951351853259</v>
      </c>
      <c r="G13246" s="24">
        <v>5.1234129992476403E-2</v>
      </c>
      <c r="H13246" s="24">
        <v>0.55497594146374096</v>
      </c>
    </row>
    <row r="13247" spans="1:8" x14ac:dyDescent="0.2">
      <c r="A13247" s="21" t="s">
        <v>60</v>
      </c>
      <c r="B13247" s="21" t="s">
        <v>576</v>
      </c>
      <c r="C13247" s="21" t="s">
        <v>41</v>
      </c>
      <c r="D13247" s="23">
        <v>-6.7983659786205297E-2</v>
      </c>
      <c r="E13247" s="23">
        <v>4.1771172689825303E-2</v>
      </c>
      <c r="F13247" s="23">
        <v>-1.62752576498205</v>
      </c>
      <c r="G13247" s="24">
        <v>0.103625481084629</v>
      </c>
      <c r="H13247" s="24">
        <v>0.63894042053159295</v>
      </c>
    </row>
    <row r="13248" spans="1:8" x14ac:dyDescent="0.2">
      <c r="A13248" s="21" t="s">
        <v>60</v>
      </c>
      <c r="B13248" s="21" t="s">
        <v>576</v>
      </c>
      <c r="C13248" s="21" t="s">
        <v>42</v>
      </c>
      <c r="D13248" s="23">
        <v>-7.94211275865849E-2</v>
      </c>
      <c r="E13248" s="23">
        <v>5.26203101739404E-2</v>
      </c>
      <c r="F13248" s="23">
        <v>-1.02316096130343</v>
      </c>
      <c r="G13248" s="24">
        <v>0.30623174752502602</v>
      </c>
      <c r="H13248" s="24">
        <v>0.80134996436174299</v>
      </c>
    </row>
    <row r="13249" spans="1:8" x14ac:dyDescent="0.2">
      <c r="A13249" s="21" t="s">
        <v>60</v>
      </c>
      <c r="B13249" s="21" t="s">
        <v>576</v>
      </c>
      <c r="C13249" s="21" t="s">
        <v>43</v>
      </c>
      <c r="D13249" s="23">
        <v>-0.101462215364245</v>
      </c>
      <c r="E13249" s="23">
        <v>4.70947655381612E-2</v>
      </c>
      <c r="F13249" s="23">
        <v>-2.1544265950751802</v>
      </c>
      <c r="G13249" s="24">
        <v>3.1206732797453101E-2</v>
      </c>
      <c r="H13249" s="24">
        <v>0.49653894621810502</v>
      </c>
    </row>
    <row r="13250" spans="1:8" x14ac:dyDescent="0.2">
      <c r="A13250" s="21" t="s">
        <v>60</v>
      </c>
      <c r="B13250" s="21" t="s">
        <v>576</v>
      </c>
      <c r="C13250" s="21" t="s">
        <v>44</v>
      </c>
      <c r="D13250" s="23">
        <v>-0.109015911337133</v>
      </c>
      <c r="E13250" s="23">
        <v>8.2483888548610093E-2</v>
      </c>
      <c r="F13250" s="23">
        <v>-1.26708510767307</v>
      </c>
      <c r="G13250" s="24">
        <v>0.20512485993801699</v>
      </c>
      <c r="H13250" s="24">
        <v>0.75478242891915404</v>
      </c>
    </row>
    <row r="13251" spans="1:8" x14ac:dyDescent="0.2">
      <c r="A13251" s="21" t="s">
        <v>60</v>
      </c>
      <c r="B13251" s="21" t="s">
        <v>576</v>
      </c>
      <c r="C13251" s="21" t="s">
        <v>45</v>
      </c>
      <c r="D13251" s="23">
        <v>-6.6807756949180494E-2</v>
      </c>
      <c r="E13251" s="23">
        <v>3.8745757244879199E-2</v>
      </c>
      <c r="F13251" s="23">
        <v>-0.57608941856457396</v>
      </c>
      <c r="G13251" s="24">
        <v>0.56455474328090105</v>
      </c>
      <c r="H13251" s="24">
        <v>0.90250409844038004</v>
      </c>
    </row>
    <row r="13252" spans="1:8" x14ac:dyDescent="0.2">
      <c r="A13252" s="21" t="s">
        <v>60</v>
      </c>
      <c r="B13252" s="21" t="s">
        <v>578</v>
      </c>
      <c r="C13252" s="21" t="s">
        <v>33</v>
      </c>
      <c r="D13252" s="23">
        <v>-4.3291257881739702E-2</v>
      </c>
      <c r="E13252" s="23">
        <v>3.1316009923795497E-2</v>
      </c>
      <c r="F13252" s="23">
        <v>-0.49965877119572499</v>
      </c>
      <c r="G13252" s="24">
        <v>0.61731536760616501</v>
      </c>
      <c r="H13252" s="24">
        <v>0.91609754033211599</v>
      </c>
    </row>
    <row r="13253" spans="1:8" x14ac:dyDescent="0.2">
      <c r="A13253" s="21" t="s">
        <v>60</v>
      </c>
      <c r="B13253" s="21" t="s">
        <v>578</v>
      </c>
      <c r="C13253" s="21" t="s">
        <v>34</v>
      </c>
      <c r="D13253" s="23">
        <v>6.7845969926202801E-2</v>
      </c>
      <c r="E13253" s="23">
        <v>4.6043073634527198E-2</v>
      </c>
      <c r="F13253" s="23">
        <v>1.46700886841002</v>
      </c>
      <c r="G13253" s="24">
        <v>0.14237364287255599</v>
      </c>
      <c r="H13253" s="24">
        <v>0.69634972215290203</v>
      </c>
    </row>
    <row r="13254" spans="1:8" x14ac:dyDescent="0.2">
      <c r="A13254" s="21" t="s">
        <v>60</v>
      </c>
      <c r="B13254" s="21" t="s">
        <v>578</v>
      </c>
      <c r="C13254" s="21" t="s">
        <v>35</v>
      </c>
      <c r="D13254" s="23">
        <v>-2.68482869959479E-2</v>
      </c>
      <c r="E13254" s="23">
        <v>3.9130229169714599E-2</v>
      </c>
      <c r="F13254" s="23">
        <v>0.58560707496312103</v>
      </c>
      <c r="G13254" s="24">
        <v>0.55813959286472004</v>
      </c>
      <c r="H13254" s="24">
        <v>0.90231371841336905</v>
      </c>
    </row>
    <row r="13255" spans="1:8" x14ac:dyDescent="0.2">
      <c r="A13255" s="21" t="s">
        <v>60</v>
      </c>
      <c r="B13255" s="21" t="s">
        <v>578</v>
      </c>
      <c r="C13255" s="21" t="s">
        <v>36</v>
      </c>
      <c r="D13255" s="23">
        <v>-3.7659769162184102E-2</v>
      </c>
      <c r="E13255" s="23">
        <v>3.7551363432335498E-2</v>
      </c>
      <c r="F13255" s="23">
        <v>-0.32823496978512301</v>
      </c>
      <c r="G13255" s="24">
        <v>0.74273400912145704</v>
      </c>
      <c r="H13255" s="24">
        <v>0.95335027419924601</v>
      </c>
    </row>
    <row r="13256" spans="1:8" x14ac:dyDescent="0.2">
      <c r="A13256" s="21" t="s">
        <v>60</v>
      </c>
      <c r="B13256" s="21" t="s">
        <v>578</v>
      </c>
      <c r="C13256" s="21" t="s">
        <v>37</v>
      </c>
      <c r="D13256" s="23">
        <v>-7.6206654431029502E-2</v>
      </c>
      <c r="E13256" s="23">
        <v>3.6467400739037502E-2</v>
      </c>
      <c r="F13256" s="23">
        <v>0.83957628261799899</v>
      </c>
      <c r="G13256" s="24">
        <v>0.40114600188880001</v>
      </c>
      <c r="H13256" s="24">
        <v>0.85848589187258295</v>
      </c>
    </row>
    <row r="13257" spans="1:8" x14ac:dyDescent="0.2">
      <c r="A13257" s="21" t="s">
        <v>60</v>
      </c>
      <c r="B13257" s="21" t="s">
        <v>578</v>
      </c>
      <c r="C13257" s="21" t="s">
        <v>38</v>
      </c>
      <c r="D13257" s="23">
        <v>-0.12840075573329601</v>
      </c>
      <c r="E13257" s="23">
        <v>7.5248612176850901E-2</v>
      </c>
      <c r="F13257" s="23">
        <v>0.48284437208447201</v>
      </c>
      <c r="G13257" s="24">
        <v>0.62920624221145705</v>
      </c>
      <c r="H13257" s="24">
        <v>0.91781287462042405</v>
      </c>
    </row>
    <row r="13258" spans="1:8" x14ac:dyDescent="0.2">
      <c r="A13258" s="21" t="s">
        <v>60</v>
      </c>
      <c r="B13258" s="21" t="s">
        <v>578</v>
      </c>
      <c r="C13258" s="21" t="s">
        <v>39</v>
      </c>
      <c r="D13258" s="23">
        <v>-5.8386485941449198E-2</v>
      </c>
      <c r="E13258" s="23">
        <v>4.08776806418025E-2</v>
      </c>
      <c r="F13258" s="23">
        <v>-1.42030991382825</v>
      </c>
      <c r="G13258" s="24">
        <v>0.15551747623096501</v>
      </c>
      <c r="H13258" s="24">
        <v>0.70794076597672795</v>
      </c>
    </row>
    <row r="13259" spans="1:8" x14ac:dyDescent="0.2">
      <c r="A13259" s="21" t="s">
        <v>60</v>
      </c>
      <c r="B13259" s="21" t="s">
        <v>578</v>
      </c>
      <c r="C13259" s="21" t="s">
        <v>40</v>
      </c>
      <c r="D13259" s="23">
        <v>-3.5963236381704698E-2</v>
      </c>
      <c r="E13259" s="23">
        <v>3.1781318100941099E-2</v>
      </c>
      <c r="F13259" s="23">
        <v>0.71981146023408304</v>
      </c>
      <c r="G13259" s="24">
        <v>0.471641087846494</v>
      </c>
      <c r="H13259" s="24">
        <v>0.87578946882185504</v>
      </c>
    </row>
    <row r="13260" spans="1:8" x14ac:dyDescent="0.2">
      <c r="A13260" s="21" t="s">
        <v>60</v>
      </c>
      <c r="B13260" s="21" t="s">
        <v>578</v>
      </c>
      <c r="C13260" s="21" t="s">
        <v>41</v>
      </c>
      <c r="D13260" s="23">
        <v>-7.4489005460079999E-2</v>
      </c>
      <c r="E13260" s="23">
        <v>4.1270511708366299E-2</v>
      </c>
      <c r="F13260" s="23">
        <v>0.53589214198771995</v>
      </c>
      <c r="G13260" s="24">
        <v>0.59203309561579798</v>
      </c>
      <c r="H13260" s="24">
        <v>0.90993516100488603</v>
      </c>
    </row>
    <row r="13261" spans="1:8" x14ac:dyDescent="0.2">
      <c r="A13261" s="21" t="s">
        <v>60</v>
      </c>
      <c r="B13261" s="21" t="s">
        <v>578</v>
      </c>
      <c r="C13261" s="21" t="s">
        <v>42</v>
      </c>
      <c r="D13261" s="23">
        <v>-0.120169572091691</v>
      </c>
      <c r="E13261" s="23">
        <v>5.2871392558305197E-2</v>
      </c>
      <c r="F13261" s="23">
        <v>1.52636613131906</v>
      </c>
      <c r="G13261" s="24">
        <v>0.12691870749037601</v>
      </c>
      <c r="H13261" s="24">
        <v>0.671416703524645</v>
      </c>
    </row>
    <row r="13262" spans="1:8" x14ac:dyDescent="0.2">
      <c r="A13262" s="21" t="s">
        <v>60</v>
      </c>
      <c r="B13262" s="21" t="s">
        <v>578</v>
      </c>
      <c r="C13262" s="21" t="s">
        <v>43</v>
      </c>
      <c r="D13262" s="23">
        <v>1.27841695687644E-2</v>
      </c>
      <c r="E13262" s="23">
        <v>4.7602093613794798E-2</v>
      </c>
      <c r="F13262" s="23">
        <v>0.26856317859640499</v>
      </c>
      <c r="G13262" s="24">
        <v>0.78826585075318101</v>
      </c>
      <c r="H13262" s="24">
        <v>0.95675886493106199</v>
      </c>
    </row>
    <row r="13263" spans="1:8" x14ac:dyDescent="0.2">
      <c r="A13263" s="21" t="s">
        <v>60</v>
      </c>
      <c r="B13263" s="21" t="s">
        <v>578</v>
      </c>
      <c r="C13263" s="21" t="s">
        <v>44</v>
      </c>
      <c r="D13263" s="23">
        <v>2.3181682952755401E-2</v>
      </c>
      <c r="E13263" s="23">
        <v>8.0888318842490703E-2</v>
      </c>
      <c r="F13263" s="23">
        <v>0.28363338071446698</v>
      </c>
      <c r="G13263" s="24">
        <v>0.776691353093791</v>
      </c>
      <c r="H13263" s="24">
        <v>0.95643994818954203</v>
      </c>
    </row>
    <row r="13264" spans="1:8" x14ac:dyDescent="0.2">
      <c r="A13264" s="21" t="s">
        <v>60</v>
      </c>
      <c r="B13264" s="21" t="s">
        <v>578</v>
      </c>
      <c r="C13264" s="21" t="s">
        <v>45</v>
      </c>
      <c r="D13264" s="23">
        <v>1.75916278601955E-2</v>
      </c>
      <c r="E13264" s="23">
        <v>3.8281976819661903E-2</v>
      </c>
      <c r="F13264" s="23">
        <v>0.45489888756519498</v>
      </c>
      <c r="G13264" s="24">
        <v>0.64918198326027599</v>
      </c>
      <c r="H13264" s="24">
        <v>0.92109277931121802</v>
      </c>
    </row>
    <row r="13265" spans="1:8" x14ac:dyDescent="0.2">
      <c r="A13265" s="21" t="s">
        <v>60</v>
      </c>
      <c r="B13265" s="21" t="s">
        <v>580</v>
      </c>
      <c r="C13265" s="21" t="s">
        <v>33</v>
      </c>
      <c r="D13265" s="23">
        <v>-1.20184100719328E-2</v>
      </c>
      <c r="E13265" s="23">
        <v>3.1341102168189999E-2</v>
      </c>
      <c r="F13265" s="23">
        <v>-0.163412576419253</v>
      </c>
      <c r="G13265" s="24">
        <v>0.87019360143139901</v>
      </c>
      <c r="H13265" s="24">
        <v>0.96760936243785001</v>
      </c>
    </row>
    <row r="13266" spans="1:8" x14ac:dyDescent="0.2">
      <c r="A13266" s="21" t="s">
        <v>60</v>
      </c>
      <c r="B13266" s="21" t="s">
        <v>580</v>
      </c>
      <c r="C13266" s="21" t="s">
        <v>34</v>
      </c>
      <c r="D13266" s="23">
        <v>3.8380736657152303E-2</v>
      </c>
      <c r="E13266" s="23">
        <v>4.6090038751707897E-2</v>
      </c>
      <c r="F13266" s="23">
        <v>0.83273387692107503</v>
      </c>
      <c r="G13266" s="24">
        <v>0.40499483410429599</v>
      </c>
      <c r="H13266" s="24">
        <v>0.85859616899684499</v>
      </c>
    </row>
    <row r="13267" spans="1:8" x14ac:dyDescent="0.2">
      <c r="A13267" s="21" t="s">
        <v>60</v>
      </c>
      <c r="B13267" s="21" t="s">
        <v>580</v>
      </c>
      <c r="C13267" s="21" t="s">
        <v>35</v>
      </c>
      <c r="D13267" s="23">
        <v>-1.8687582372743601E-2</v>
      </c>
      <c r="E13267" s="23">
        <v>3.9330630607820799E-2</v>
      </c>
      <c r="F13267" s="23">
        <v>-0.339637320298042</v>
      </c>
      <c r="G13267" s="24">
        <v>0.73412966953356595</v>
      </c>
      <c r="H13267" s="24">
        <v>0.95215425816534405</v>
      </c>
    </row>
    <row r="13268" spans="1:8" x14ac:dyDescent="0.2">
      <c r="A13268" s="21" t="s">
        <v>60</v>
      </c>
      <c r="B13268" s="21" t="s">
        <v>580</v>
      </c>
      <c r="C13268" s="21" t="s">
        <v>36</v>
      </c>
      <c r="D13268" s="23">
        <v>-4.2891364569061501E-2</v>
      </c>
      <c r="E13268" s="23">
        <v>3.7883114764844399E-2</v>
      </c>
      <c r="F13268" s="23">
        <v>-0.52016812553964198</v>
      </c>
      <c r="G13268" s="24">
        <v>0.60294639923308702</v>
      </c>
      <c r="H13268" s="24">
        <v>0.91423246972322603</v>
      </c>
    </row>
    <row r="13269" spans="1:8" x14ac:dyDescent="0.2">
      <c r="A13269" s="21" t="s">
        <v>60</v>
      </c>
      <c r="B13269" s="21" t="s">
        <v>580</v>
      </c>
      <c r="C13269" s="21" t="s">
        <v>37</v>
      </c>
      <c r="D13269" s="23">
        <v>3.7639981762195802E-2</v>
      </c>
      <c r="E13269" s="23">
        <v>3.6599058063891798E-2</v>
      </c>
      <c r="F13269" s="23">
        <v>1.0284412701684</v>
      </c>
      <c r="G13269" s="24">
        <v>0.30374230366358002</v>
      </c>
      <c r="H13269" s="24">
        <v>0.80134996436174299</v>
      </c>
    </row>
    <row r="13270" spans="1:8" x14ac:dyDescent="0.2">
      <c r="A13270" s="21" t="s">
        <v>60</v>
      </c>
      <c r="B13270" s="21" t="s">
        <v>580</v>
      </c>
      <c r="C13270" s="21" t="s">
        <v>38</v>
      </c>
      <c r="D13270" s="23">
        <v>4.8008558877775803E-2</v>
      </c>
      <c r="E13270" s="23">
        <v>7.6355129282946799E-2</v>
      </c>
      <c r="F13270" s="23">
        <v>0.51456472968669098</v>
      </c>
      <c r="G13270" s="24">
        <v>0.60685721698302597</v>
      </c>
      <c r="H13270" s="24">
        <v>0.91560234767166604</v>
      </c>
    </row>
    <row r="13271" spans="1:8" x14ac:dyDescent="0.2">
      <c r="A13271" s="21" t="s">
        <v>60</v>
      </c>
      <c r="B13271" s="21" t="s">
        <v>580</v>
      </c>
      <c r="C13271" s="21" t="s">
        <v>39</v>
      </c>
      <c r="D13271" s="23">
        <v>3.6143744354550998E-2</v>
      </c>
      <c r="E13271" s="23">
        <v>4.0894327990895298E-2</v>
      </c>
      <c r="F13271" s="23">
        <v>0.43062895475449497</v>
      </c>
      <c r="G13271" s="24">
        <v>0.66673818428714104</v>
      </c>
      <c r="H13271" s="24">
        <v>0.92751211510383702</v>
      </c>
    </row>
    <row r="13272" spans="1:8" x14ac:dyDescent="0.2">
      <c r="A13272" s="21" t="s">
        <v>60</v>
      </c>
      <c r="B13272" s="21" t="s">
        <v>580</v>
      </c>
      <c r="C13272" s="21" t="s">
        <v>40</v>
      </c>
      <c r="D13272" s="23">
        <v>-4.6348720888212701E-2</v>
      </c>
      <c r="E13272" s="23">
        <v>3.1890832574901197E-2</v>
      </c>
      <c r="F13272" s="23">
        <v>-0.91210612388402601</v>
      </c>
      <c r="G13272" s="24">
        <v>0.36171285494426603</v>
      </c>
      <c r="H13272" s="24">
        <v>0.83662486669068803</v>
      </c>
    </row>
    <row r="13273" spans="1:8" x14ac:dyDescent="0.2">
      <c r="A13273" s="21" t="s">
        <v>60</v>
      </c>
      <c r="B13273" s="21" t="s">
        <v>580</v>
      </c>
      <c r="C13273" s="21" t="s">
        <v>41</v>
      </c>
      <c r="D13273" s="23">
        <v>-4.4032311697165802E-2</v>
      </c>
      <c r="E13273" s="23">
        <v>4.1804934902604403E-2</v>
      </c>
      <c r="F13273" s="23">
        <v>-0.65806062181421199</v>
      </c>
      <c r="G13273" s="24">
        <v>0.51049917793213695</v>
      </c>
      <c r="H13273" s="24">
        <v>0.88072583682209205</v>
      </c>
    </row>
    <row r="13274" spans="1:8" x14ac:dyDescent="0.2">
      <c r="A13274" s="21" t="s">
        <v>60</v>
      </c>
      <c r="B13274" s="21" t="s">
        <v>580</v>
      </c>
      <c r="C13274" s="21" t="s">
        <v>42</v>
      </c>
      <c r="D13274" s="23">
        <v>-2.71742755144578E-2</v>
      </c>
      <c r="E13274" s="23">
        <v>5.2675089466415997E-2</v>
      </c>
      <c r="F13274" s="23">
        <v>0.208865121951683</v>
      </c>
      <c r="G13274" s="24">
        <v>0.83455353228248597</v>
      </c>
      <c r="H13274" s="24">
        <v>0.96193870816013505</v>
      </c>
    </row>
    <row r="13275" spans="1:8" x14ac:dyDescent="0.2">
      <c r="A13275" s="21" t="s">
        <v>60</v>
      </c>
      <c r="B13275" s="21" t="s">
        <v>580</v>
      </c>
      <c r="C13275" s="21" t="s">
        <v>43</v>
      </c>
      <c r="D13275" s="23">
        <v>-6.3520004323392706E-2</v>
      </c>
      <c r="E13275" s="23">
        <v>4.7221444968021303E-2</v>
      </c>
      <c r="F13275" s="23">
        <v>-1.2664828638282399</v>
      </c>
      <c r="G13275" s="24">
        <v>0.205340260687536</v>
      </c>
      <c r="H13275" s="24">
        <v>0.75478242891915404</v>
      </c>
    </row>
    <row r="13276" spans="1:8" x14ac:dyDescent="0.2">
      <c r="A13276" s="21" t="s">
        <v>60</v>
      </c>
      <c r="B13276" s="21" t="s">
        <v>580</v>
      </c>
      <c r="C13276" s="21" t="s">
        <v>44</v>
      </c>
      <c r="D13276" s="23">
        <v>-0.13692522866391399</v>
      </c>
      <c r="E13276" s="23">
        <v>8.4612708493609801E-2</v>
      </c>
      <c r="F13276" s="23">
        <v>-1.31937068794413</v>
      </c>
      <c r="G13276" s="24">
        <v>0.18704521625186199</v>
      </c>
      <c r="H13276" s="24">
        <v>0.74334196639106698</v>
      </c>
    </row>
    <row r="13277" spans="1:8" x14ac:dyDescent="0.2">
      <c r="A13277" s="21" t="s">
        <v>60</v>
      </c>
      <c r="B13277" s="21" t="s">
        <v>580</v>
      </c>
      <c r="C13277" s="21" t="s">
        <v>45</v>
      </c>
      <c r="D13277" s="23">
        <v>-3.1755468660616799E-2</v>
      </c>
      <c r="E13277" s="23">
        <v>3.8899904839242098E-2</v>
      </c>
      <c r="F13277" s="23">
        <v>-7.8690823919905506E-2</v>
      </c>
      <c r="G13277" s="24">
        <v>0.93727854429858404</v>
      </c>
      <c r="H13277" s="24">
        <v>0.98358562405289396</v>
      </c>
    </row>
    <row r="13278" spans="1:8" x14ac:dyDescent="0.2">
      <c r="A13278" s="21" t="s">
        <v>60</v>
      </c>
      <c r="B13278" s="21" t="s">
        <v>582</v>
      </c>
      <c r="C13278" s="21" t="s">
        <v>33</v>
      </c>
      <c r="D13278" s="23">
        <v>4.4316251781535802E-3</v>
      </c>
      <c r="E13278" s="23">
        <v>3.1314834811135998E-2</v>
      </c>
      <c r="F13278" s="23">
        <v>0.14140259828386301</v>
      </c>
      <c r="G13278" s="24">
        <v>0.88755190176184695</v>
      </c>
      <c r="H13278" s="24">
        <v>0.97119596270335296</v>
      </c>
    </row>
    <row r="13279" spans="1:8" x14ac:dyDescent="0.2">
      <c r="A13279" s="21" t="s">
        <v>60</v>
      </c>
      <c r="B13279" s="21" t="s">
        <v>582</v>
      </c>
      <c r="C13279" s="21" t="s">
        <v>34</v>
      </c>
      <c r="D13279" s="23">
        <v>8.22431120702556E-2</v>
      </c>
      <c r="E13279" s="23">
        <v>4.6012173852749798E-2</v>
      </c>
      <c r="F13279" s="23">
        <v>1.3444745865835599</v>
      </c>
      <c r="G13279" s="24">
        <v>0.178794968970863</v>
      </c>
      <c r="H13279" s="24">
        <v>0.73297242354965997</v>
      </c>
    </row>
    <row r="13280" spans="1:8" x14ac:dyDescent="0.2">
      <c r="A13280" s="21" t="s">
        <v>60</v>
      </c>
      <c r="B13280" s="21" t="s">
        <v>582</v>
      </c>
      <c r="C13280" s="21" t="s">
        <v>35</v>
      </c>
      <c r="D13280" s="23">
        <v>-9.2059537050885702E-3</v>
      </c>
      <c r="E13280" s="23">
        <v>3.9084080957796502E-2</v>
      </c>
      <c r="F13280" s="23">
        <v>5.1057425668708398E-2</v>
      </c>
      <c r="G13280" s="24">
        <v>0.95927976111126601</v>
      </c>
      <c r="H13280" s="24">
        <v>0.98831479992014104</v>
      </c>
    </row>
    <row r="13281" spans="1:8" x14ac:dyDescent="0.2">
      <c r="A13281" s="21" t="s">
        <v>60</v>
      </c>
      <c r="B13281" s="21" t="s">
        <v>582</v>
      </c>
      <c r="C13281" s="21" t="s">
        <v>36</v>
      </c>
      <c r="D13281" s="23">
        <v>2.7625060902989499E-2</v>
      </c>
      <c r="E13281" s="23">
        <v>3.7612309814608301E-2</v>
      </c>
      <c r="F13281" s="23">
        <v>0.73419939852991101</v>
      </c>
      <c r="G13281" s="24">
        <v>0.46282722001696303</v>
      </c>
      <c r="H13281" s="24">
        <v>0.87489238186877105</v>
      </c>
    </row>
    <row r="13282" spans="1:8" x14ac:dyDescent="0.2">
      <c r="A13282" s="21" t="s">
        <v>60</v>
      </c>
      <c r="B13282" s="21" t="s">
        <v>582</v>
      </c>
      <c r="C13282" s="21" t="s">
        <v>37</v>
      </c>
      <c r="D13282" s="23">
        <v>6.7347442122714304E-2</v>
      </c>
      <c r="E13282" s="23">
        <v>3.63837255423178E-2</v>
      </c>
      <c r="F13282" s="23">
        <v>1.3117367456845199</v>
      </c>
      <c r="G13282" s="24">
        <v>0.18960897392002801</v>
      </c>
      <c r="H13282" s="24">
        <v>0.74758836033829201</v>
      </c>
    </row>
    <row r="13283" spans="1:8" x14ac:dyDescent="0.2">
      <c r="A13283" s="21" t="s">
        <v>60</v>
      </c>
      <c r="B13283" s="21" t="s">
        <v>582</v>
      </c>
      <c r="C13283" s="21" t="s">
        <v>38</v>
      </c>
      <c r="D13283" s="23">
        <v>1.14150179486633E-2</v>
      </c>
      <c r="E13283" s="23">
        <v>7.6760990861216599E-2</v>
      </c>
      <c r="F13283" s="23">
        <v>5.6384459984952298E-2</v>
      </c>
      <c r="G13283" s="24">
        <v>0.95503553639553396</v>
      </c>
      <c r="H13283" s="24">
        <v>0.98532499039383603</v>
      </c>
    </row>
    <row r="13284" spans="1:8" x14ac:dyDescent="0.2">
      <c r="A13284" s="21" t="s">
        <v>60</v>
      </c>
      <c r="B13284" s="21" t="s">
        <v>582</v>
      </c>
      <c r="C13284" s="21" t="s">
        <v>39</v>
      </c>
      <c r="D13284" s="23">
        <v>-2.22188914744159E-2</v>
      </c>
      <c r="E13284" s="23">
        <v>4.1186481729870002E-2</v>
      </c>
      <c r="F13284" s="23">
        <v>-0.53947048985983004</v>
      </c>
      <c r="G13284" s="24">
        <v>0.58956225388327799</v>
      </c>
      <c r="H13284" s="24">
        <v>0.90993516100488603</v>
      </c>
    </row>
    <row r="13285" spans="1:8" x14ac:dyDescent="0.2">
      <c r="A13285" s="21" t="s">
        <v>60</v>
      </c>
      <c r="B13285" s="21" t="s">
        <v>582</v>
      </c>
      <c r="C13285" s="21" t="s">
        <v>40</v>
      </c>
      <c r="D13285" s="23">
        <v>1.60498765414781E-2</v>
      </c>
      <c r="E13285" s="23">
        <v>3.1752178850754598E-2</v>
      </c>
      <c r="F13285" s="23">
        <v>0.48860268075631802</v>
      </c>
      <c r="G13285" s="24">
        <v>0.62512301475934395</v>
      </c>
      <c r="H13285" s="24">
        <v>0.91609754033211599</v>
      </c>
    </row>
    <row r="13286" spans="1:8" x14ac:dyDescent="0.2">
      <c r="A13286" s="21" t="s">
        <v>60</v>
      </c>
      <c r="B13286" s="21" t="s">
        <v>582</v>
      </c>
      <c r="C13286" s="21" t="s">
        <v>41</v>
      </c>
      <c r="D13286" s="23">
        <v>1.43062914279268E-2</v>
      </c>
      <c r="E13286" s="23">
        <v>4.1416087345502797E-2</v>
      </c>
      <c r="F13286" s="23">
        <v>0.344348739273803</v>
      </c>
      <c r="G13286" s="24">
        <v>0.730584034262863</v>
      </c>
      <c r="H13286" s="24">
        <v>0.95067276037082804</v>
      </c>
    </row>
    <row r="13287" spans="1:8" x14ac:dyDescent="0.2">
      <c r="A13287" s="21" t="s">
        <v>60</v>
      </c>
      <c r="B13287" s="21" t="s">
        <v>582</v>
      </c>
      <c r="C13287" s="21" t="s">
        <v>42</v>
      </c>
      <c r="D13287" s="23">
        <v>6.2793176238072096E-2</v>
      </c>
      <c r="E13287" s="23">
        <v>5.2070620306679E-2</v>
      </c>
      <c r="F13287" s="23">
        <v>1.1445976663789601</v>
      </c>
      <c r="G13287" s="24">
        <v>0.252375859430023</v>
      </c>
      <c r="H13287" s="24">
        <v>0.76951693866209003</v>
      </c>
    </row>
    <row r="13288" spans="1:8" x14ac:dyDescent="0.2">
      <c r="A13288" s="21" t="s">
        <v>60</v>
      </c>
      <c r="B13288" s="21" t="s">
        <v>582</v>
      </c>
      <c r="C13288" s="21" t="s">
        <v>43</v>
      </c>
      <c r="D13288" s="23">
        <v>-2.53449209657374E-2</v>
      </c>
      <c r="E13288" s="23">
        <v>4.7263901665617197E-2</v>
      </c>
      <c r="F13288" s="23">
        <v>-0.53624267300333595</v>
      </c>
      <c r="G13288" s="24">
        <v>0.59179084477944399</v>
      </c>
      <c r="H13288" s="24">
        <v>0.90993516100488603</v>
      </c>
    </row>
    <row r="13289" spans="1:8" x14ac:dyDescent="0.2">
      <c r="A13289" s="21" t="s">
        <v>60</v>
      </c>
      <c r="B13289" s="21" t="s">
        <v>582</v>
      </c>
      <c r="C13289" s="21" t="s">
        <v>44</v>
      </c>
      <c r="D13289" s="23">
        <v>-2.89171216829615E-2</v>
      </c>
      <c r="E13289" s="23">
        <v>8.3450519534528103E-2</v>
      </c>
      <c r="F13289" s="23">
        <v>-0.34646272102765302</v>
      </c>
      <c r="G13289" s="24">
        <v>0.72899499566096204</v>
      </c>
      <c r="H13289" s="24">
        <v>0.95067276037082804</v>
      </c>
    </row>
    <row r="13290" spans="1:8" x14ac:dyDescent="0.2">
      <c r="A13290" s="21" t="s">
        <v>60</v>
      </c>
      <c r="B13290" s="21" t="s">
        <v>582</v>
      </c>
      <c r="C13290" s="21" t="s">
        <v>45</v>
      </c>
      <c r="D13290" s="23">
        <v>5.0375873560682002E-2</v>
      </c>
      <c r="E13290" s="23">
        <v>3.8499564011919903E-2</v>
      </c>
      <c r="F13290" s="23">
        <v>1.30847906602488</v>
      </c>
      <c r="G13290" s="24">
        <v>0.19071087041625101</v>
      </c>
      <c r="H13290" s="24">
        <v>0.74800425104118595</v>
      </c>
    </row>
    <row r="13291" spans="1:8" x14ac:dyDescent="0.2">
      <c r="A13291" s="21" t="s">
        <v>60</v>
      </c>
      <c r="B13291" s="21" t="s">
        <v>584</v>
      </c>
      <c r="C13291" s="21" t="s">
        <v>33</v>
      </c>
      <c r="D13291" s="23">
        <v>-2.1115485523203598E-2</v>
      </c>
      <c r="E13291" s="23">
        <v>3.1234857733408099E-2</v>
      </c>
      <c r="F13291" s="23">
        <v>-0.470136232476075</v>
      </c>
      <c r="G13291" s="24">
        <v>0.63825768930022997</v>
      </c>
      <c r="H13291" s="24">
        <v>0.91876803933838502</v>
      </c>
    </row>
    <row r="13292" spans="1:8" x14ac:dyDescent="0.2">
      <c r="A13292" s="21" t="s">
        <v>60</v>
      </c>
      <c r="B13292" s="21" t="s">
        <v>584</v>
      </c>
      <c r="C13292" s="21" t="s">
        <v>34</v>
      </c>
      <c r="D13292" s="23">
        <v>-1.08823458545878E-2</v>
      </c>
      <c r="E13292" s="23">
        <v>4.5998540962845301E-2</v>
      </c>
      <c r="F13292" s="23">
        <v>-0.235975221036472</v>
      </c>
      <c r="G13292" s="24">
        <v>0.81345189800282303</v>
      </c>
      <c r="H13292" s="24">
        <v>0.95909593087299605</v>
      </c>
    </row>
    <row r="13293" spans="1:8" x14ac:dyDescent="0.2">
      <c r="A13293" s="21" t="s">
        <v>60</v>
      </c>
      <c r="B13293" s="21" t="s">
        <v>584</v>
      </c>
      <c r="C13293" s="21" t="s">
        <v>35</v>
      </c>
      <c r="D13293" s="23">
        <v>3.5949338276943299E-2</v>
      </c>
      <c r="E13293" s="23">
        <v>3.9234726447320303E-2</v>
      </c>
      <c r="F13293" s="23">
        <v>-0.69269721755996805</v>
      </c>
      <c r="G13293" s="24">
        <v>0.48849958561470203</v>
      </c>
      <c r="H13293" s="24">
        <v>0.87858559823382498</v>
      </c>
    </row>
    <row r="13294" spans="1:8" x14ac:dyDescent="0.2">
      <c r="A13294" s="21" t="s">
        <v>60</v>
      </c>
      <c r="B13294" s="21" t="s">
        <v>584</v>
      </c>
      <c r="C13294" s="21" t="s">
        <v>36</v>
      </c>
      <c r="D13294" s="23">
        <v>-4.1476066602651303E-2</v>
      </c>
      <c r="E13294" s="23">
        <v>3.77582253475666E-2</v>
      </c>
      <c r="F13294" s="23">
        <v>-0.44273669427649298</v>
      </c>
      <c r="G13294" s="24">
        <v>0.65795619776556402</v>
      </c>
      <c r="H13294" s="24">
        <v>0.92463499163442198</v>
      </c>
    </row>
    <row r="13295" spans="1:8" x14ac:dyDescent="0.2">
      <c r="A13295" s="21" t="s">
        <v>60</v>
      </c>
      <c r="B13295" s="21" t="s">
        <v>584</v>
      </c>
      <c r="C13295" s="21" t="s">
        <v>37</v>
      </c>
      <c r="D13295" s="23">
        <v>-8.7304723637674705E-2</v>
      </c>
      <c r="E13295" s="23">
        <v>3.6612389285515003E-2</v>
      </c>
      <c r="F13295" s="23">
        <v>1.1346224769440501</v>
      </c>
      <c r="G13295" s="24">
        <v>0.256533531344383</v>
      </c>
      <c r="H13295" s="24">
        <v>0.77526153115208496</v>
      </c>
    </row>
    <row r="13296" spans="1:8" x14ac:dyDescent="0.2">
      <c r="A13296" s="21" t="s">
        <v>60</v>
      </c>
      <c r="B13296" s="21" t="s">
        <v>584</v>
      </c>
      <c r="C13296" s="21" t="s">
        <v>38</v>
      </c>
      <c r="D13296" s="23">
        <v>-0.105992050997257</v>
      </c>
      <c r="E13296" s="23">
        <v>7.5954388068598597E-2</v>
      </c>
      <c r="F13296" s="23">
        <v>-1.0144825948653799</v>
      </c>
      <c r="G13296" s="24">
        <v>0.31035253043260203</v>
      </c>
      <c r="H13296" s="24">
        <v>0.80189909694296202</v>
      </c>
    </row>
    <row r="13297" spans="1:8" x14ac:dyDescent="0.2">
      <c r="A13297" s="21" t="s">
        <v>60</v>
      </c>
      <c r="B13297" s="21" t="s">
        <v>584</v>
      </c>
      <c r="C13297" s="21" t="s">
        <v>39</v>
      </c>
      <c r="D13297" s="23">
        <v>-1.6231965608018799E-2</v>
      </c>
      <c r="E13297" s="23">
        <v>4.1018060577537097E-2</v>
      </c>
      <c r="F13297" s="23">
        <v>-0.39250007507373802</v>
      </c>
      <c r="G13297" s="24">
        <v>0.69468875589073698</v>
      </c>
      <c r="H13297" s="24">
        <v>0.93915663538924399</v>
      </c>
    </row>
    <row r="13298" spans="1:8" x14ac:dyDescent="0.2">
      <c r="A13298" s="21" t="s">
        <v>60</v>
      </c>
      <c r="B13298" s="21" t="s">
        <v>584</v>
      </c>
      <c r="C13298" s="21" t="s">
        <v>40</v>
      </c>
      <c r="D13298" s="23">
        <v>2.85101354780487E-2</v>
      </c>
      <c r="E13298" s="23">
        <v>3.1923840863521499E-2</v>
      </c>
      <c r="F13298" s="23">
        <v>-0.60907456723605202</v>
      </c>
      <c r="G13298" s="24">
        <v>0.54247501437802104</v>
      </c>
      <c r="H13298" s="24">
        <v>0.89586392103317602</v>
      </c>
    </row>
    <row r="13299" spans="1:8" x14ac:dyDescent="0.2">
      <c r="A13299" s="21" t="s">
        <v>60</v>
      </c>
      <c r="B13299" s="21" t="s">
        <v>584</v>
      </c>
      <c r="C13299" s="21" t="s">
        <v>41</v>
      </c>
      <c r="D13299" s="23">
        <v>7.7711694333400902E-2</v>
      </c>
      <c r="E13299" s="23">
        <v>4.1927218600203597E-2</v>
      </c>
      <c r="F13299" s="23">
        <v>-1.6069788192418</v>
      </c>
      <c r="G13299" s="24">
        <v>0.108059014515087</v>
      </c>
      <c r="H13299" s="24">
        <v>0.64653559078804501</v>
      </c>
    </row>
    <row r="13300" spans="1:8" x14ac:dyDescent="0.2">
      <c r="A13300" s="21" t="s">
        <v>60</v>
      </c>
      <c r="B13300" s="21" t="s">
        <v>584</v>
      </c>
      <c r="C13300" s="21" t="s">
        <v>42</v>
      </c>
      <c r="D13300" s="23">
        <v>4.81415423634746E-2</v>
      </c>
      <c r="E13300" s="23">
        <v>5.2821948082869802E-2</v>
      </c>
      <c r="F13300" s="23">
        <v>0.89892055173306495</v>
      </c>
      <c r="G13300" s="24">
        <v>0.36869498023631397</v>
      </c>
      <c r="H13300" s="24">
        <v>0.84058908726651704</v>
      </c>
    </row>
    <row r="13301" spans="1:8" x14ac:dyDescent="0.2">
      <c r="A13301" s="21" t="s">
        <v>60</v>
      </c>
      <c r="B13301" s="21" t="s">
        <v>584</v>
      </c>
      <c r="C13301" s="21" t="s">
        <v>43</v>
      </c>
      <c r="D13301" s="23">
        <v>-6.8156298876126606E-2</v>
      </c>
      <c r="E13301" s="23">
        <v>4.7474433348559601E-2</v>
      </c>
      <c r="F13301" s="23">
        <v>1.1762711036965801</v>
      </c>
      <c r="G13301" s="24">
        <v>0.23948655900269999</v>
      </c>
      <c r="H13301" s="24">
        <v>0.76242330338613495</v>
      </c>
    </row>
    <row r="13302" spans="1:8" x14ac:dyDescent="0.2">
      <c r="A13302" s="21" t="s">
        <v>60</v>
      </c>
      <c r="B13302" s="21" t="s">
        <v>584</v>
      </c>
      <c r="C13302" s="21" t="s">
        <v>44</v>
      </c>
      <c r="D13302" s="23">
        <v>9.6566208262879205E-2</v>
      </c>
      <c r="E13302" s="23">
        <v>8.316943577831E-2</v>
      </c>
      <c r="F13302" s="23">
        <v>-0.108512707252924</v>
      </c>
      <c r="G13302" s="24">
        <v>0.91358900110508701</v>
      </c>
      <c r="H13302" s="24">
        <v>0.97816050675608301</v>
      </c>
    </row>
    <row r="13303" spans="1:8" x14ac:dyDescent="0.2">
      <c r="A13303" s="21" t="s">
        <v>60</v>
      </c>
      <c r="B13303" s="21" t="s">
        <v>584</v>
      </c>
      <c r="C13303" s="21" t="s">
        <v>45</v>
      </c>
      <c r="D13303" s="23">
        <v>9.5338279069582602E-3</v>
      </c>
      <c r="E13303" s="23">
        <v>3.8828248536166801E-2</v>
      </c>
      <c r="F13303" s="23">
        <v>0.150436957299621</v>
      </c>
      <c r="G13303" s="24">
        <v>0.88041988532164805</v>
      </c>
      <c r="H13303" s="24">
        <v>0.96760936243785001</v>
      </c>
    </row>
    <row r="13304" spans="1:8" x14ac:dyDescent="0.2">
      <c r="A13304" s="21" t="s">
        <v>60</v>
      </c>
      <c r="B13304" s="21" t="s">
        <v>586</v>
      </c>
      <c r="C13304" s="21" t="s">
        <v>33</v>
      </c>
      <c r="D13304" s="23">
        <v>-6.19791801579722E-2</v>
      </c>
      <c r="E13304" s="23">
        <v>3.1504036557911799E-2</v>
      </c>
      <c r="F13304" s="23">
        <v>-0.68094842626778895</v>
      </c>
      <c r="G13304" s="24">
        <v>0.49590412454565203</v>
      </c>
      <c r="H13304" s="24">
        <v>0.88001058948578403</v>
      </c>
    </row>
    <row r="13305" spans="1:8" x14ac:dyDescent="0.2">
      <c r="A13305" s="21" t="s">
        <v>60</v>
      </c>
      <c r="B13305" s="21" t="s">
        <v>586</v>
      </c>
      <c r="C13305" s="21" t="s">
        <v>34</v>
      </c>
      <c r="D13305" s="23">
        <v>5.93183557322303E-2</v>
      </c>
      <c r="E13305" s="23">
        <v>4.5915047981543701E-2</v>
      </c>
      <c r="F13305" s="23">
        <v>1.2919153597764801</v>
      </c>
      <c r="G13305" s="24">
        <v>0.19638645787932901</v>
      </c>
      <c r="H13305" s="24">
        <v>0.75377076271110599</v>
      </c>
    </row>
    <row r="13306" spans="1:8" x14ac:dyDescent="0.2">
      <c r="A13306" s="21" t="s">
        <v>60</v>
      </c>
      <c r="B13306" s="21" t="s">
        <v>586</v>
      </c>
      <c r="C13306" s="21" t="s">
        <v>35</v>
      </c>
      <c r="D13306" s="23">
        <v>4.8609168337967197E-2</v>
      </c>
      <c r="E13306" s="23">
        <v>3.9209193994032603E-2</v>
      </c>
      <c r="F13306" s="23">
        <v>1.23973903532333</v>
      </c>
      <c r="G13306" s="24">
        <v>0.215071933962657</v>
      </c>
      <c r="H13306" s="24">
        <v>0.75805164061431896</v>
      </c>
    </row>
    <row r="13307" spans="1:8" x14ac:dyDescent="0.2">
      <c r="A13307" s="21" t="s">
        <v>60</v>
      </c>
      <c r="B13307" s="21" t="s">
        <v>586</v>
      </c>
      <c r="C13307" s="21" t="s">
        <v>36</v>
      </c>
      <c r="D13307" s="23">
        <v>-0.11943182684578101</v>
      </c>
      <c r="E13307" s="23">
        <v>3.8304630031359498E-2</v>
      </c>
      <c r="F13307" s="23">
        <v>-3.1179475365772702</v>
      </c>
      <c r="G13307" s="24">
        <v>1.8211521836197901E-3</v>
      </c>
      <c r="H13307" s="24">
        <v>0.27182762048465398</v>
      </c>
    </row>
    <row r="13308" spans="1:8" x14ac:dyDescent="0.2">
      <c r="A13308" s="21" t="s">
        <v>60</v>
      </c>
      <c r="B13308" s="21" t="s">
        <v>586</v>
      </c>
      <c r="C13308" s="21" t="s">
        <v>37</v>
      </c>
      <c r="D13308" s="23">
        <v>-1.0922921241454501E-2</v>
      </c>
      <c r="E13308" s="23">
        <v>3.6572372337488897E-2</v>
      </c>
      <c r="F13308" s="23">
        <v>-4.9828116886715901E-2</v>
      </c>
      <c r="G13308" s="24">
        <v>0.960259360472007</v>
      </c>
      <c r="H13308" s="24">
        <v>0.98831479992014104</v>
      </c>
    </row>
    <row r="13309" spans="1:8" x14ac:dyDescent="0.2">
      <c r="A13309" s="21" t="s">
        <v>60</v>
      </c>
      <c r="B13309" s="21" t="s">
        <v>586</v>
      </c>
      <c r="C13309" s="21" t="s">
        <v>38</v>
      </c>
      <c r="D13309" s="23">
        <v>9.5736715007079795E-2</v>
      </c>
      <c r="E13309" s="23">
        <v>7.6191502078146303E-2</v>
      </c>
      <c r="F13309" s="23">
        <v>1.2477634713514001</v>
      </c>
      <c r="G13309" s="24">
        <v>0.21211768956757601</v>
      </c>
      <c r="H13309" s="24">
        <v>0.75578193782894698</v>
      </c>
    </row>
    <row r="13310" spans="1:8" x14ac:dyDescent="0.2">
      <c r="A13310" s="21" t="s">
        <v>60</v>
      </c>
      <c r="B13310" s="21" t="s">
        <v>586</v>
      </c>
      <c r="C13310" s="21" t="s">
        <v>39</v>
      </c>
      <c r="D13310" s="23">
        <v>-1.33713099803338E-2</v>
      </c>
      <c r="E13310" s="23">
        <v>4.1008320356268099E-2</v>
      </c>
      <c r="F13310" s="23">
        <v>-0.20294855662191</v>
      </c>
      <c r="G13310" s="24">
        <v>0.83917524122250897</v>
      </c>
      <c r="H13310" s="24">
        <v>0.962910332335842</v>
      </c>
    </row>
    <row r="13311" spans="1:8" x14ac:dyDescent="0.2">
      <c r="A13311" s="21" t="s">
        <v>60</v>
      </c>
      <c r="B13311" s="21" t="s">
        <v>586</v>
      </c>
      <c r="C13311" s="21" t="s">
        <v>40</v>
      </c>
      <c r="D13311" s="23">
        <v>-5.43485333479252E-2</v>
      </c>
      <c r="E13311" s="23">
        <v>3.2074442286641802E-2</v>
      </c>
      <c r="F13311" s="23">
        <v>0.11776071942906501</v>
      </c>
      <c r="G13311" s="24">
        <v>0.906257254274494</v>
      </c>
      <c r="H13311" s="24">
        <v>0.97733018927004101</v>
      </c>
    </row>
    <row r="13312" spans="1:8" x14ac:dyDescent="0.2">
      <c r="A13312" s="21" t="s">
        <v>60</v>
      </c>
      <c r="B13312" s="21" t="s">
        <v>586</v>
      </c>
      <c r="C13312" s="21" t="s">
        <v>41</v>
      </c>
      <c r="D13312" s="23">
        <v>-9.3935339523622E-2</v>
      </c>
      <c r="E13312" s="23">
        <v>4.1918253321780001E-2</v>
      </c>
      <c r="F13312" s="23">
        <v>0.53153541935315396</v>
      </c>
      <c r="G13312" s="24">
        <v>0.59504780358836895</v>
      </c>
      <c r="H13312" s="24">
        <v>0.91007440359159397</v>
      </c>
    </row>
    <row r="13313" spans="1:8" x14ac:dyDescent="0.2">
      <c r="A13313" s="21" t="s">
        <v>60</v>
      </c>
      <c r="B13313" s="21" t="s">
        <v>586</v>
      </c>
      <c r="C13313" s="21" t="s">
        <v>42</v>
      </c>
      <c r="D13313" s="23">
        <v>8.8390237030946797E-2</v>
      </c>
      <c r="E13313" s="23">
        <v>5.3336634697454699E-2</v>
      </c>
      <c r="F13313" s="23">
        <v>1.65721436180459</v>
      </c>
      <c r="G13313" s="24">
        <v>9.7476143941936794E-2</v>
      </c>
      <c r="H13313" s="24">
        <v>0.63285862918798896</v>
      </c>
    </row>
    <row r="13314" spans="1:8" x14ac:dyDescent="0.2">
      <c r="A13314" s="21" t="s">
        <v>60</v>
      </c>
      <c r="B13314" s="21" t="s">
        <v>586</v>
      </c>
      <c r="C13314" s="21" t="s">
        <v>43</v>
      </c>
      <c r="D13314" s="23">
        <v>-6.52188948281546E-2</v>
      </c>
      <c r="E13314" s="23">
        <v>4.78469269059279E-2</v>
      </c>
      <c r="F13314" s="23">
        <v>0.54485599119351003</v>
      </c>
      <c r="G13314" s="24">
        <v>0.585852566132537</v>
      </c>
      <c r="H13314" s="24">
        <v>0.90941816112705798</v>
      </c>
    </row>
    <row r="13315" spans="1:8" x14ac:dyDescent="0.2">
      <c r="A13315" s="21" t="s">
        <v>60</v>
      </c>
      <c r="B13315" s="21" t="s">
        <v>586</v>
      </c>
      <c r="C13315" s="21" t="s">
        <v>44</v>
      </c>
      <c r="D13315" s="23">
        <v>-0.11945376727992001</v>
      </c>
      <c r="E13315" s="23">
        <v>8.1075770406003597E-2</v>
      </c>
      <c r="F13315" s="23">
        <v>-1.4733596323751399</v>
      </c>
      <c r="G13315" s="24">
        <v>0.14065408905419199</v>
      </c>
      <c r="H13315" s="24">
        <v>0.69634972215290203</v>
      </c>
    </row>
    <row r="13316" spans="1:8" x14ac:dyDescent="0.2">
      <c r="A13316" s="21" t="s">
        <v>60</v>
      </c>
      <c r="B13316" s="21" t="s">
        <v>586</v>
      </c>
      <c r="C13316" s="21" t="s">
        <v>45</v>
      </c>
      <c r="D13316" s="23">
        <v>-3.02213109792231E-2</v>
      </c>
      <c r="E13316" s="23">
        <v>3.8969374145320597E-2</v>
      </c>
      <c r="F13316" s="23">
        <v>-0.77551440437623798</v>
      </c>
      <c r="G13316" s="24">
        <v>0.43803575722890398</v>
      </c>
      <c r="H13316" s="24">
        <v>0.866334293007201</v>
      </c>
    </row>
    <row r="13317" spans="1:8" x14ac:dyDescent="0.2">
      <c r="A13317" s="21" t="s">
        <v>60</v>
      </c>
      <c r="B13317" s="21" t="s">
        <v>588</v>
      </c>
      <c r="C13317" s="21" t="s">
        <v>33</v>
      </c>
      <c r="D13317" s="23">
        <v>3.9172053296047199E-2</v>
      </c>
      <c r="E13317" s="23">
        <v>3.14847634006288E-2</v>
      </c>
      <c r="F13317" s="23">
        <v>1.24415904917567</v>
      </c>
      <c r="G13317" s="24">
        <v>0.21344103200956199</v>
      </c>
      <c r="H13317" s="24">
        <v>0.75674547712481099</v>
      </c>
    </row>
    <row r="13318" spans="1:8" x14ac:dyDescent="0.2">
      <c r="A13318" s="21" t="s">
        <v>60</v>
      </c>
      <c r="B13318" s="21" t="s">
        <v>588</v>
      </c>
      <c r="C13318" s="21" t="s">
        <v>34</v>
      </c>
      <c r="D13318" s="23">
        <v>-6.8059204484388694E-2</v>
      </c>
      <c r="E13318" s="23">
        <v>4.6488209282185999E-2</v>
      </c>
      <c r="F13318" s="23">
        <v>-1.44717520074781</v>
      </c>
      <c r="G13318" s="24">
        <v>0.14784786034111699</v>
      </c>
      <c r="H13318" s="24">
        <v>0.697861570366901</v>
      </c>
    </row>
    <row r="13319" spans="1:8" x14ac:dyDescent="0.2">
      <c r="A13319" s="21" t="s">
        <v>60</v>
      </c>
      <c r="B13319" s="21" t="s">
        <v>588</v>
      </c>
      <c r="C13319" s="21" t="s">
        <v>35</v>
      </c>
      <c r="D13319" s="23">
        <v>1.2014178862980399E-2</v>
      </c>
      <c r="E13319" s="23">
        <v>3.9418371403659801E-2</v>
      </c>
      <c r="F13319" s="23">
        <v>0.30295712570687999</v>
      </c>
      <c r="G13319" s="24">
        <v>0.761922535709044</v>
      </c>
      <c r="H13319" s="24">
        <v>0.95543942489126799</v>
      </c>
    </row>
    <row r="13320" spans="1:8" x14ac:dyDescent="0.2">
      <c r="A13320" s="21" t="s">
        <v>60</v>
      </c>
      <c r="B13320" s="21" t="s">
        <v>588</v>
      </c>
      <c r="C13320" s="21" t="s">
        <v>36</v>
      </c>
      <c r="D13320" s="23">
        <v>1.8581097421042601E-2</v>
      </c>
      <c r="E13320" s="23">
        <v>3.7720632921576201E-2</v>
      </c>
      <c r="F13320" s="23">
        <v>-0.404456308097769</v>
      </c>
      <c r="G13320" s="24">
        <v>0.68587720081796599</v>
      </c>
      <c r="H13320" s="24">
        <v>0.93386960685120002</v>
      </c>
    </row>
    <row r="13321" spans="1:8" x14ac:dyDescent="0.2">
      <c r="A13321" s="21" t="s">
        <v>60</v>
      </c>
      <c r="B13321" s="21" t="s">
        <v>588</v>
      </c>
      <c r="C13321" s="21" t="s">
        <v>37</v>
      </c>
      <c r="D13321" s="23">
        <v>6.0879847392778998E-2</v>
      </c>
      <c r="E13321" s="23">
        <v>3.6411708777858098E-2</v>
      </c>
      <c r="F13321" s="23">
        <v>1.67198545292661</v>
      </c>
      <c r="G13321" s="24">
        <v>9.4527190657455198E-2</v>
      </c>
      <c r="H13321" s="24">
        <v>0.63285862918798896</v>
      </c>
    </row>
    <row r="13322" spans="1:8" x14ac:dyDescent="0.2">
      <c r="A13322" s="21" t="s">
        <v>60</v>
      </c>
      <c r="B13322" s="21" t="s">
        <v>588</v>
      </c>
      <c r="C13322" s="21" t="s">
        <v>38</v>
      </c>
      <c r="D13322" s="23">
        <v>-1.7795014076946902E-2</v>
      </c>
      <c r="E13322" s="23">
        <v>7.4631787813692702E-2</v>
      </c>
      <c r="F13322" s="23">
        <v>-0.23536575265031701</v>
      </c>
      <c r="G13322" s="24">
        <v>0.81392486491013205</v>
      </c>
      <c r="H13322" s="24">
        <v>0.95909593087299605</v>
      </c>
    </row>
    <row r="13323" spans="1:8" x14ac:dyDescent="0.2">
      <c r="A13323" s="21" t="s">
        <v>60</v>
      </c>
      <c r="B13323" s="21" t="s">
        <v>588</v>
      </c>
      <c r="C13323" s="21" t="s">
        <v>39</v>
      </c>
      <c r="D13323" s="23">
        <v>0.10853183885853999</v>
      </c>
      <c r="E13323" s="23">
        <v>4.0295644608729003E-2</v>
      </c>
      <c r="F13323" s="23">
        <v>2.6933888243353601</v>
      </c>
      <c r="G13323" s="24">
        <v>7.0729729813140902E-3</v>
      </c>
      <c r="H13323" s="24">
        <v>0.35231808979199197</v>
      </c>
    </row>
    <row r="13324" spans="1:8" x14ac:dyDescent="0.2">
      <c r="A13324" s="21" t="s">
        <v>60</v>
      </c>
      <c r="B13324" s="21" t="s">
        <v>588</v>
      </c>
      <c r="C13324" s="21" t="s">
        <v>40</v>
      </c>
      <c r="D13324" s="23">
        <v>3.1330477740584797E-2</v>
      </c>
      <c r="E13324" s="23">
        <v>3.1954352639989497E-2</v>
      </c>
      <c r="F13324" s="23">
        <v>0.97652127121351795</v>
      </c>
      <c r="G13324" s="24">
        <v>0.32880621211423799</v>
      </c>
      <c r="H13324" s="24">
        <v>0.81139460755057602</v>
      </c>
    </row>
    <row r="13325" spans="1:8" x14ac:dyDescent="0.2">
      <c r="A13325" s="21" t="s">
        <v>60</v>
      </c>
      <c r="B13325" s="21" t="s">
        <v>588</v>
      </c>
      <c r="C13325" s="21" t="s">
        <v>41</v>
      </c>
      <c r="D13325" s="23">
        <v>7.7618171074612899E-2</v>
      </c>
      <c r="E13325" s="23">
        <v>4.2104114148853601E-2</v>
      </c>
      <c r="F13325" s="23">
        <v>-0.36758788380441298</v>
      </c>
      <c r="G13325" s="24">
        <v>0.71318055057487395</v>
      </c>
      <c r="H13325" s="24">
        <v>0.94653431076362005</v>
      </c>
    </row>
    <row r="13326" spans="1:8" x14ac:dyDescent="0.2">
      <c r="A13326" s="21" t="s">
        <v>60</v>
      </c>
      <c r="B13326" s="21" t="s">
        <v>588</v>
      </c>
      <c r="C13326" s="21" t="s">
        <v>42</v>
      </c>
      <c r="D13326" s="23">
        <v>-5.2858561827601902E-2</v>
      </c>
      <c r="E13326" s="23">
        <v>5.2134257931092602E-2</v>
      </c>
      <c r="F13326" s="23">
        <v>-0.912535302893414</v>
      </c>
      <c r="G13326" s="24">
        <v>0.361486994296289</v>
      </c>
      <c r="H13326" s="24">
        <v>0.83662486669068803</v>
      </c>
    </row>
    <row r="13327" spans="1:8" x14ac:dyDescent="0.2">
      <c r="A13327" s="21" t="s">
        <v>60</v>
      </c>
      <c r="B13327" s="21" t="s">
        <v>588</v>
      </c>
      <c r="C13327" s="21" t="s">
        <v>43</v>
      </c>
      <c r="D13327" s="23">
        <v>5.8712069548836898E-2</v>
      </c>
      <c r="E13327" s="23">
        <v>4.7504034111011499E-2</v>
      </c>
      <c r="F13327" s="23">
        <v>0.52803541170174795</v>
      </c>
      <c r="G13327" s="24">
        <v>0.59747475799713901</v>
      </c>
      <c r="H13327" s="24">
        <v>0.91042128242809495</v>
      </c>
    </row>
    <row r="13328" spans="1:8" x14ac:dyDescent="0.2">
      <c r="A13328" s="21" t="s">
        <v>60</v>
      </c>
      <c r="B13328" s="21" t="s">
        <v>588</v>
      </c>
      <c r="C13328" s="21" t="s">
        <v>44</v>
      </c>
      <c r="D13328" s="23">
        <v>8.0174859523751696E-2</v>
      </c>
      <c r="E13328" s="23">
        <v>8.4577259794043194E-2</v>
      </c>
      <c r="F13328" s="23">
        <v>-0.14485375170378301</v>
      </c>
      <c r="G13328" s="24">
        <v>0.88482634200112797</v>
      </c>
      <c r="H13328" s="24">
        <v>0.96955173093858904</v>
      </c>
    </row>
    <row r="13329" spans="1:8" x14ac:dyDescent="0.2">
      <c r="A13329" s="21" t="s">
        <v>60</v>
      </c>
      <c r="B13329" s="21" t="s">
        <v>588</v>
      </c>
      <c r="C13329" s="21" t="s">
        <v>45</v>
      </c>
      <c r="D13329" s="23">
        <v>6.4862462135526003E-2</v>
      </c>
      <c r="E13329" s="23">
        <v>3.8902800054465302E-2</v>
      </c>
      <c r="F13329" s="23">
        <v>0.220261910709147</v>
      </c>
      <c r="G13329" s="24">
        <v>0.82566718255319205</v>
      </c>
      <c r="H13329" s="24">
        <v>0.96002991173562602</v>
      </c>
    </row>
    <row r="13330" spans="1:8" x14ac:dyDescent="0.2">
      <c r="A13330" s="21" t="s">
        <v>60</v>
      </c>
      <c r="B13330" s="21" t="s">
        <v>590</v>
      </c>
      <c r="C13330" s="21" t="s">
        <v>33</v>
      </c>
      <c r="D13330" s="23">
        <v>-7.6160367777379301E-3</v>
      </c>
      <c r="E13330" s="23">
        <v>3.1611545488676403E-2</v>
      </c>
      <c r="F13330" s="23">
        <v>-0.240925796572208</v>
      </c>
      <c r="G13330" s="24">
        <v>0.80961262816800605</v>
      </c>
      <c r="H13330" s="24">
        <v>0.95909593087299605</v>
      </c>
    </row>
    <row r="13331" spans="1:8" x14ac:dyDescent="0.2">
      <c r="A13331" s="21" t="s">
        <v>60</v>
      </c>
      <c r="B13331" s="21" t="s">
        <v>590</v>
      </c>
      <c r="C13331" s="21" t="s">
        <v>34</v>
      </c>
      <c r="D13331" s="23">
        <v>-4.2892869305688398E-2</v>
      </c>
      <c r="E13331" s="23">
        <v>4.61020080476943E-2</v>
      </c>
      <c r="F13331" s="23">
        <v>-0.33016938628467501</v>
      </c>
      <c r="G13331" s="24">
        <v>0.741271977190465</v>
      </c>
      <c r="H13331" s="24">
        <v>0.95308820861786803</v>
      </c>
    </row>
    <row r="13332" spans="1:8" x14ac:dyDescent="0.2">
      <c r="A13332" s="21" t="s">
        <v>60</v>
      </c>
      <c r="B13332" s="21" t="s">
        <v>590</v>
      </c>
      <c r="C13332" s="21" t="s">
        <v>35</v>
      </c>
      <c r="D13332" s="23">
        <v>4.9684362318038397E-2</v>
      </c>
      <c r="E13332" s="23">
        <v>3.9338170811655603E-2</v>
      </c>
      <c r="F13332" s="23">
        <v>1.2630064208099201</v>
      </c>
      <c r="G13332" s="24">
        <v>0.20658687221694999</v>
      </c>
      <c r="H13332" s="24">
        <v>0.75487939783527302</v>
      </c>
    </row>
    <row r="13333" spans="1:8" x14ac:dyDescent="0.2">
      <c r="A13333" s="21" t="s">
        <v>60</v>
      </c>
      <c r="B13333" s="21" t="s">
        <v>590</v>
      </c>
      <c r="C13333" s="21" t="s">
        <v>36</v>
      </c>
      <c r="D13333" s="23">
        <v>2.4325719132522499E-2</v>
      </c>
      <c r="E13333" s="23">
        <v>3.82349406070654E-2</v>
      </c>
      <c r="F13333" s="23">
        <v>-0.45973119200816098</v>
      </c>
      <c r="G13333" s="24">
        <v>0.64570917758470603</v>
      </c>
      <c r="H13333" s="24">
        <v>0.92055564518872501</v>
      </c>
    </row>
    <row r="13334" spans="1:8" x14ac:dyDescent="0.2">
      <c r="A13334" s="21" t="s">
        <v>60</v>
      </c>
      <c r="B13334" s="21" t="s">
        <v>590</v>
      </c>
      <c r="C13334" s="21" t="s">
        <v>37</v>
      </c>
      <c r="D13334" s="23">
        <v>3.2434095748514503E-2</v>
      </c>
      <c r="E13334" s="23">
        <v>3.6799670221143797E-2</v>
      </c>
      <c r="F13334" s="23">
        <v>-0.134980693763702</v>
      </c>
      <c r="G13334" s="24">
        <v>0.89262713876632405</v>
      </c>
      <c r="H13334" s="24">
        <v>0.97266777888961997</v>
      </c>
    </row>
    <row r="13335" spans="1:8" x14ac:dyDescent="0.2">
      <c r="A13335" s="21" t="s">
        <v>60</v>
      </c>
      <c r="B13335" s="21" t="s">
        <v>590</v>
      </c>
      <c r="C13335" s="21" t="s">
        <v>38</v>
      </c>
      <c r="D13335" s="23">
        <v>-5.5537030895135502E-2</v>
      </c>
      <c r="E13335" s="23">
        <v>7.4570619618899395E-2</v>
      </c>
      <c r="F13335" s="23">
        <v>-8.6419744091210796E-2</v>
      </c>
      <c r="G13335" s="24">
        <v>0.93113275212972102</v>
      </c>
      <c r="H13335" s="24">
        <v>0.98358562405289396</v>
      </c>
    </row>
    <row r="13336" spans="1:8" x14ac:dyDescent="0.2">
      <c r="A13336" s="21" t="s">
        <v>60</v>
      </c>
      <c r="B13336" s="21" t="s">
        <v>590</v>
      </c>
      <c r="C13336" s="21" t="s">
        <v>39</v>
      </c>
      <c r="D13336" s="23">
        <v>-4.5946195326700801E-2</v>
      </c>
      <c r="E13336" s="23">
        <v>4.0798440703351403E-2</v>
      </c>
      <c r="F13336" s="23">
        <v>-0.27923739347406201</v>
      </c>
      <c r="G13336" s="24">
        <v>0.78006264862586305</v>
      </c>
      <c r="H13336" s="24">
        <v>0.95643994818954203</v>
      </c>
    </row>
    <row r="13337" spans="1:8" x14ac:dyDescent="0.2">
      <c r="A13337" s="21" t="s">
        <v>60</v>
      </c>
      <c r="B13337" s="21" t="s">
        <v>590</v>
      </c>
      <c r="C13337" s="21" t="s">
        <v>40</v>
      </c>
      <c r="D13337" s="23">
        <v>5.7786284119506599E-2</v>
      </c>
      <c r="E13337" s="23">
        <v>3.2042785477796397E-2</v>
      </c>
      <c r="F13337" s="23">
        <v>-0.43852495471246</v>
      </c>
      <c r="G13337" s="24">
        <v>0.66100578439607904</v>
      </c>
      <c r="H13337" s="24">
        <v>0.92463499163442198</v>
      </c>
    </row>
    <row r="13338" spans="1:8" x14ac:dyDescent="0.2">
      <c r="A13338" s="21" t="s">
        <v>60</v>
      </c>
      <c r="B13338" s="21" t="s">
        <v>590</v>
      </c>
      <c r="C13338" s="21" t="s">
        <v>41</v>
      </c>
      <c r="D13338" s="23">
        <v>-2.85309158878236E-2</v>
      </c>
      <c r="E13338" s="23">
        <v>4.2049258502364399E-2</v>
      </c>
      <c r="F13338" s="23">
        <v>-0.67851174798288805</v>
      </c>
      <c r="G13338" s="24">
        <v>0.497447277616346</v>
      </c>
      <c r="H13338" s="24">
        <v>0.88028746172628802</v>
      </c>
    </row>
    <row r="13339" spans="1:8" x14ac:dyDescent="0.2">
      <c r="A13339" s="21" t="s">
        <v>60</v>
      </c>
      <c r="B13339" s="21" t="s">
        <v>590</v>
      </c>
      <c r="C13339" s="21" t="s">
        <v>42</v>
      </c>
      <c r="D13339" s="23">
        <v>0.129759646560417</v>
      </c>
      <c r="E13339" s="23">
        <v>5.3498695844889997E-2</v>
      </c>
      <c r="F13339" s="23">
        <v>2.4254730795051902</v>
      </c>
      <c r="G13339" s="24">
        <v>1.52884495809829E-2</v>
      </c>
      <c r="H13339" s="24">
        <v>0.40397550852237302</v>
      </c>
    </row>
    <row r="13340" spans="1:8" x14ac:dyDescent="0.2">
      <c r="A13340" s="21" t="s">
        <v>60</v>
      </c>
      <c r="B13340" s="21" t="s">
        <v>590</v>
      </c>
      <c r="C13340" s="21" t="s">
        <v>43</v>
      </c>
      <c r="D13340" s="23">
        <v>7.0916101033837997E-2</v>
      </c>
      <c r="E13340" s="23">
        <v>4.7492612720102897E-2</v>
      </c>
      <c r="F13340" s="23">
        <v>-1.28151341681278</v>
      </c>
      <c r="G13340" s="24">
        <v>0.200013390404921</v>
      </c>
      <c r="H13340" s="24">
        <v>0.75407468732604599</v>
      </c>
    </row>
    <row r="13341" spans="1:8" x14ac:dyDescent="0.2">
      <c r="A13341" s="21" t="s">
        <v>60</v>
      </c>
      <c r="B13341" s="21" t="s">
        <v>590</v>
      </c>
      <c r="C13341" s="21" t="s">
        <v>44</v>
      </c>
      <c r="D13341" s="23">
        <v>0.26167163341808403</v>
      </c>
      <c r="E13341" s="23">
        <v>8.4999426616812604E-2</v>
      </c>
      <c r="F13341" s="23">
        <v>0.65865748075186104</v>
      </c>
      <c r="G13341" s="24">
        <v>0.51011574254718595</v>
      </c>
      <c r="H13341" s="24">
        <v>0.88072583682209205</v>
      </c>
    </row>
    <row r="13342" spans="1:8" x14ac:dyDescent="0.2">
      <c r="A13342" s="21" t="s">
        <v>60</v>
      </c>
      <c r="B13342" s="21" t="s">
        <v>590</v>
      </c>
      <c r="C13342" s="21" t="s">
        <v>45</v>
      </c>
      <c r="D13342" s="23">
        <v>5.9303132230485001E-2</v>
      </c>
      <c r="E13342" s="23">
        <v>3.87520200961032E-2</v>
      </c>
      <c r="F13342" s="23">
        <v>0.182816101773632</v>
      </c>
      <c r="G13342" s="24">
        <v>0.85494231414266197</v>
      </c>
      <c r="H13342" s="24">
        <v>0.96512933822273095</v>
      </c>
    </row>
    <row r="13343" spans="1:8" x14ac:dyDescent="0.2">
      <c r="A13343" s="21" t="s">
        <v>60</v>
      </c>
      <c r="B13343" s="21" t="s">
        <v>592</v>
      </c>
      <c r="C13343" s="21" t="s">
        <v>33</v>
      </c>
      <c r="D13343" s="23">
        <v>1.5763293667640298E-2</v>
      </c>
      <c r="E13343" s="23">
        <v>3.1232799179969E-2</v>
      </c>
      <c r="F13343" s="23">
        <v>0.50470319924926998</v>
      </c>
      <c r="G13343" s="24">
        <v>0.61376731368509996</v>
      </c>
      <c r="H13343" s="24">
        <v>0.91608985894686901</v>
      </c>
    </row>
    <row r="13344" spans="1:8" x14ac:dyDescent="0.2">
      <c r="A13344" s="21" t="s">
        <v>60</v>
      </c>
      <c r="B13344" s="21" t="s">
        <v>592</v>
      </c>
      <c r="C13344" s="21" t="s">
        <v>34</v>
      </c>
      <c r="D13344" s="23">
        <v>-8.5345479252744494E-2</v>
      </c>
      <c r="E13344" s="23">
        <v>4.6152184780764403E-2</v>
      </c>
      <c r="F13344" s="23">
        <v>-1.84921861572013</v>
      </c>
      <c r="G13344" s="24">
        <v>6.4426251738922205E-2</v>
      </c>
      <c r="H13344" s="24">
        <v>0.60059881294100204</v>
      </c>
    </row>
    <row r="13345" spans="1:8" x14ac:dyDescent="0.2">
      <c r="A13345" s="21" t="s">
        <v>60</v>
      </c>
      <c r="B13345" s="21" t="s">
        <v>592</v>
      </c>
      <c r="C13345" s="21" t="s">
        <v>35</v>
      </c>
      <c r="D13345" s="23">
        <v>-6.9288480466379004E-2</v>
      </c>
      <c r="E13345" s="23">
        <v>3.9142919993390597E-2</v>
      </c>
      <c r="F13345" s="23">
        <v>-1.77014081928682</v>
      </c>
      <c r="G13345" s="24">
        <v>7.6703685074987996E-2</v>
      </c>
      <c r="H13345" s="24">
        <v>0.61697739817441</v>
      </c>
    </row>
    <row r="13346" spans="1:8" x14ac:dyDescent="0.2">
      <c r="A13346" s="21" t="s">
        <v>60</v>
      </c>
      <c r="B13346" s="21" t="s">
        <v>592</v>
      </c>
      <c r="C13346" s="21" t="s">
        <v>36</v>
      </c>
      <c r="D13346" s="23">
        <v>-3.77214494132143E-2</v>
      </c>
      <c r="E13346" s="23">
        <v>3.7859439617502398E-2</v>
      </c>
      <c r="F13346" s="23">
        <v>0.19670240035025199</v>
      </c>
      <c r="G13346" s="24">
        <v>0.84406043158621102</v>
      </c>
      <c r="H13346" s="24">
        <v>0.96430625713573204</v>
      </c>
    </row>
    <row r="13347" spans="1:8" x14ac:dyDescent="0.2">
      <c r="A13347" s="21" t="s">
        <v>60</v>
      </c>
      <c r="B13347" s="21" t="s">
        <v>592</v>
      </c>
      <c r="C13347" s="21" t="s">
        <v>37</v>
      </c>
      <c r="D13347" s="23">
        <v>7.1066736711082198E-2</v>
      </c>
      <c r="E13347" s="23">
        <v>3.6540358518068E-2</v>
      </c>
      <c r="F13347" s="23">
        <v>1.9448833999792901</v>
      </c>
      <c r="G13347" s="24">
        <v>5.1789013376772698E-2</v>
      </c>
      <c r="H13347" s="24">
        <v>0.55497594146374096</v>
      </c>
    </row>
    <row r="13348" spans="1:8" x14ac:dyDescent="0.2">
      <c r="A13348" s="21" t="s">
        <v>60</v>
      </c>
      <c r="B13348" s="21" t="s">
        <v>592</v>
      </c>
      <c r="C13348" s="21" t="s">
        <v>38</v>
      </c>
      <c r="D13348" s="23">
        <v>-1.8234328211184599E-2</v>
      </c>
      <c r="E13348" s="23">
        <v>7.5242559685708102E-2</v>
      </c>
      <c r="F13348" s="23">
        <v>-0.24234061530270001</v>
      </c>
      <c r="G13348" s="24">
        <v>0.80851624505517905</v>
      </c>
      <c r="H13348" s="24">
        <v>0.95909593087299605</v>
      </c>
    </row>
    <row r="13349" spans="1:8" x14ac:dyDescent="0.2">
      <c r="A13349" s="21" t="s">
        <v>60</v>
      </c>
      <c r="B13349" s="21" t="s">
        <v>592</v>
      </c>
      <c r="C13349" s="21" t="s">
        <v>39</v>
      </c>
      <c r="D13349" s="23">
        <v>-3.79821111136091E-2</v>
      </c>
      <c r="E13349" s="23">
        <v>4.0843245282297103E-2</v>
      </c>
      <c r="F13349" s="23">
        <v>0.41932425879086799</v>
      </c>
      <c r="G13349" s="24">
        <v>0.67497916979681605</v>
      </c>
      <c r="H13349" s="24">
        <v>0.929180223675801</v>
      </c>
    </row>
    <row r="13350" spans="1:8" x14ac:dyDescent="0.2">
      <c r="A13350" s="21" t="s">
        <v>60</v>
      </c>
      <c r="B13350" s="21" t="s">
        <v>592</v>
      </c>
      <c r="C13350" s="21" t="s">
        <v>40</v>
      </c>
      <c r="D13350" s="23">
        <v>-5.8308781192593197E-3</v>
      </c>
      <c r="E13350" s="23">
        <v>3.1998695139911798E-2</v>
      </c>
      <c r="F13350" s="23">
        <v>-0.18222237168622801</v>
      </c>
      <c r="G13350" s="24">
        <v>0.85540821684313195</v>
      </c>
      <c r="H13350" s="24">
        <v>0.96512933822273095</v>
      </c>
    </row>
    <row r="13351" spans="1:8" x14ac:dyDescent="0.2">
      <c r="A13351" s="21" t="s">
        <v>60</v>
      </c>
      <c r="B13351" s="21" t="s">
        <v>592</v>
      </c>
      <c r="C13351" s="21" t="s">
        <v>41</v>
      </c>
      <c r="D13351" s="23">
        <v>-8.9414284968947294E-2</v>
      </c>
      <c r="E13351" s="23">
        <v>4.2485046045860501E-2</v>
      </c>
      <c r="F13351" s="23">
        <v>-2.10460605061906</v>
      </c>
      <c r="G13351" s="24">
        <v>3.5325614506070399E-2</v>
      </c>
      <c r="H13351" s="24">
        <v>0.50489535960238696</v>
      </c>
    </row>
    <row r="13352" spans="1:8" x14ac:dyDescent="0.2">
      <c r="A13352" s="21" t="s">
        <v>60</v>
      </c>
      <c r="B13352" s="21" t="s">
        <v>592</v>
      </c>
      <c r="C13352" s="21" t="s">
        <v>42</v>
      </c>
      <c r="D13352" s="23">
        <v>-6.5031261522405404E-2</v>
      </c>
      <c r="E13352" s="23">
        <v>5.3905553686998502E-2</v>
      </c>
      <c r="F13352" s="23">
        <v>-1.20639260845011</v>
      </c>
      <c r="G13352" s="24">
        <v>0.22766614471975399</v>
      </c>
      <c r="H13352" s="24">
        <v>0.75866487956394402</v>
      </c>
    </row>
    <row r="13353" spans="1:8" x14ac:dyDescent="0.2">
      <c r="A13353" s="21" t="s">
        <v>60</v>
      </c>
      <c r="B13353" s="21" t="s">
        <v>592</v>
      </c>
      <c r="C13353" s="21" t="s">
        <v>43</v>
      </c>
      <c r="D13353" s="23">
        <v>-3.6343588308732397E-2</v>
      </c>
      <c r="E13353" s="23">
        <v>4.73524167962538E-2</v>
      </c>
      <c r="F13353" s="23">
        <v>0.30486614482136698</v>
      </c>
      <c r="G13353" s="24">
        <v>0.76046810155702305</v>
      </c>
      <c r="H13353" s="24">
        <v>0.95543942489126799</v>
      </c>
    </row>
    <row r="13354" spans="1:8" x14ac:dyDescent="0.2">
      <c r="A13354" s="21" t="s">
        <v>60</v>
      </c>
      <c r="B13354" s="21" t="s">
        <v>592</v>
      </c>
      <c r="C13354" s="21" t="s">
        <v>44</v>
      </c>
      <c r="D13354" s="23">
        <v>3.0804700225447099E-2</v>
      </c>
      <c r="E13354" s="23">
        <v>8.3790547625528899E-2</v>
      </c>
      <c r="F13354" s="23">
        <v>0.25329198603675401</v>
      </c>
      <c r="G13354" s="24">
        <v>0.80004258845669396</v>
      </c>
      <c r="H13354" s="24">
        <v>0.957937669877996</v>
      </c>
    </row>
    <row r="13355" spans="1:8" x14ac:dyDescent="0.2">
      <c r="A13355" s="21" t="s">
        <v>60</v>
      </c>
      <c r="B13355" s="21" t="s">
        <v>592</v>
      </c>
      <c r="C13355" s="21" t="s">
        <v>45</v>
      </c>
      <c r="D13355" s="23">
        <v>-3.3731409305548202E-2</v>
      </c>
      <c r="E13355" s="23">
        <v>3.9096494781878301E-2</v>
      </c>
      <c r="F13355" s="23">
        <v>-0.86277323565035202</v>
      </c>
      <c r="G13355" s="24">
        <v>0.38826215728531299</v>
      </c>
      <c r="H13355" s="24">
        <v>0.84824353208621395</v>
      </c>
    </row>
    <row r="13356" spans="1:8" x14ac:dyDescent="0.2">
      <c r="A13356" s="21" t="s">
        <v>60</v>
      </c>
      <c r="B13356" s="21" t="s">
        <v>594</v>
      </c>
      <c r="C13356" s="21" t="s">
        <v>33</v>
      </c>
      <c r="D13356" s="23">
        <v>3.6637916615756799E-2</v>
      </c>
      <c r="E13356" s="23">
        <v>3.1272339774327002E-2</v>
      </c>
      <c r="F13356" s="23">
        <v>1.1595756944551101</v>
      </c>
      <c r="G13356" s="24">
        <v>0.24622160155616099</v>
      </c>
      <c r="H13356" s="24">
        <v>0.76699569016774205</v>
      </c>
    </row>
    <row r="13357" spans="1:8" x14ac:dyDescent="0.2">
      <c r="A13357" s="21" t="s">
        <v>60</v>
      </c>
      <c r="B13357" s="21" t="s">
        <v>594</v>
      </c>
      <c r="C13357" s="21" t="s">
        <v>34</v>
      </c>
      <c r="D13357" s="23">
        <v>6.4843966126220398E-2</v>
      </c>
      <c r="E13357" s="23">
        <v>4.6561629529672501E-2</v>
      </c>
      <c r="F13357" s="23">
        <v>6.8121053197488707E-2</v>
      </c>
      <c r="G13357" s="24">
        <v>0.94568927125547997</v>
      </c>
      <c r="H13357" s="24">
        <v>0.98486021373410304</v>
      </c>
    </row>
    <row r="13358" spans="1:8" x14ac:dyDescent="0.2">
      <c r="A13358" s="21" t="s">
        <v>60</v>
      </c>
      <c r="B13358" s="21" t="s">
        <v>594</v>
      </c>
      <c r="C13358" s="21" t="s">
        <v>35</v>
      </c>
      <c r="D13358" s="23">
        <v>5.0134425941983397E-2</v>
      </c>
      <c r="E13358" s="23">
        <v>3.9002483580734E-2</v>
      </c>
      <c r="F13358" s="23">
        <v>1.17538169267637</v>
      </c>
      <c r="G13358" s="24">
        <v>0.23984204443460899</v>
      </c>
      <c r="H13358" s="24">
        <v>0.76242330338613495</v>
      </c>
    </row>
    <row r="13359" spans="1:8" x14ac:dyDescent="0.2">
      <c r="A13359" s="21" t="s">
        <v>60</v>
      </c>
      <c r="B13359" s="21" t="s">
        <v>594</v>
      </c>
      <c r="C13359" s="21" t="s">
        <v>36</v>
      </c>
      <c r="D13359" s="23">
        <v>2.33226396670572E-2</v>
      </c>
      <c r="E13359" s="23">
        <v>3.79051919647189E-2</v>
      </c>
      <c r="F13359" s="23">
        <v>0.57748815198539505</v>
      </c>
      <c r="G13359" s="24">
        <v>0.56360974004828102</v>
      </c>
      <c r="H13359" s="24">
        <v>0.90250409844038004</v>
      </c>
    </row>
    <row r="13360" spans="1:8" x14ac:dyDescent="0.2">
      <c r="A13360" s="21" t="s">
        <v>60</v>
      </c>
      <c r="B13360" s="21" t="s">
        <v>594</v>
      </c>
      <c r="C13360" s="21" t="s">
        <v>37</v>
      </c>
      <c r="D13360" s="23">
        <v>-7.1931063382336602E-3</v>
      </c>
      <c r="E13360" s="23">
        <v>3.67670392549782E-2</v>
      </c>
      <c r="F13360" s="23">
        <v>-8.1231887003630106E-3</v>
      </c>
      <c r="G13360" s="24">
        <v>0.99351870443090895</v>
      </c>
      <c r="H13360" s="24">
        <v>0.99630465791924705</v>
      </c>
    </row>
    <row r="13361" spans="1:10" x14ac:dyDescent="0.2">
      <c r="A13361" s="21" t="s">
        <v>60</v>
      </c>
      <c r="B13361" s="21" t="s">
        <v>594</v>
      </c>
      <c r="C13361" s="21" t="s">
        <v>38</v>
      </c>
      <c r="D13361" s="23">
        <v>-4.9440911076195401E-2</v>
      </c>
      <c r="E13361" s="23">
        <v>7.4751627212662597E-2</v>
      </c>
      <c r="F13361" s="23">
        <v>-0.63260523012348902</v>
      </c>
      <c r="G13361" s="24">
        <v>0.52699147082456199</v>
      </c>
      <c r="H13361" s="24">
        <v>0.88915746516849303</v>
      </c>
    </row>
    <row r="13362" spans="1:10" x14ac:dyDescent="0.2">
      <c r="A13362" s="21" t="s">
        <v>60</v>
      </c>
      <c r="B13362" s="21" t="s">
        <v>594</v>
      </c>
      <c r="C13362" s="21" t="s">
        <v>39</v>
      </c>
      <c r="D13362" s="23">
        <v>4.0887913472067203E-2</v>
      </c>
      <c r="E13362" s="23">
        <v>4.08941745705136E-2</v>
      </c>
      <c r="F13362" s="23">
        <v>0.99310695594940801</v>
      </c>
      <c r="G13362" s="24">
        <v>0.320657834508496</v>
      </c>
      <c r="H13362" s="24">
        <v>0.80580897373238902</v>
      </c>
    </row>
    <row r="13363" spans="1:10" x14ac:dyDescent="0.2">
      <c r="A13363" s="21" t="s">
        <v>60</v>
      </c>
      <c r="B13363" s="21" t="s">
        <v>594</v>
      </c>
      <c r="C13363" s="21" t="s">
        <v>40</v>
      </c>
      <c r="D13363" s="23">
        <v>7.9821821605492893E-2</v>
      </c>
      <c r="E13363" s="23">
        <v>3.2053356643590998E-2</v>
      </c>
      <c r="F13363" s="23">
        <v>-0.59338330596959898</v>
      </c>
      <c r="G13363" s="24">
        <v>0.55292465857621798</v>
      </c>
      <c r="H13363" s="24">
        <v>0.90056961293816296</v>
      </c>
    </row>
    <row r="13364" spans="1:10" x14ac:dyDescent="0.2">
      <c r="A13364" s="21" t="s">
        <v>60</v>
      </c>
      <c r="B13364" s="21" t="s">
        <v>594</v>
      </c>
      <c r="C13364" s="21" t="s">
        <v>41</v>
      </c>
      <c r="D13364" s="23">
        <v>-4.6247085764099298E-2</v>
      </c>
      <c r="E13364" s="23">
        <v>4.1283228832616897E-2</v>
      </c>
      <c r="F13364" s="23">
        <v>-1.1007474038982701</v>
      </c>
      <c r="G13364" s="24">
        <v>0.27100660861812897</v>
      </c>
      <c r="H13364" s="24">
        <v>0.78479165600660705</v>
      </c>
    </row>
    <row r="13365" spans="1:10" x14ac:dyDescent="0.2">
      <c r="A13365" s="21" t="s">
        <v>60</v>
      </c>
      <c r="B13365" s="21" t="s">
        <v>594</v>
      </c>
      <c r="C13365" s="21" t="s">
        <v>42</v>
      </c>
      <c r="D13365" s="23">
        <v>6.3015583681684695E-2</v>
      </c>
      <c r="E13365" s="23">
        <v>5.2099765361226701E-2</v>
      </c>
      <c r="F13365" s="23">
        <v>-0.83368279202052797</v>
      </c>
      <c r="G13365" s="24">
        <v>0.404459757510295</v>
      </c>
      <c r="H13365" s="24">
        <v>0.85859616899684499</v>
      </c>
    </row>
    <row r="13366" spans="1:10" x14ac:dyDescent="0.2">
      <c r="A13366" s="21" t="s">
        <v>60</v>
      </c>
      <c r="B13366" s="21" t="s">
        <v>594</v>
      </c>
      <c r="C13366" s="21" t="s">
        <v>43</v>
      </c>
      <c r="D13366" s="23">
        <v>0.109722794364658</v>
      </c>
      <c r="E13366" s="23">
        <v>4.8128579800189801E-2</v>
      </c>
      <c r="F13366" s="23">
        <v>1.6497244447892001</v>
      </c>
      <c r="G13366" s="24">
        <v>9.8999308146538997E-2</v>
      </c>
      <c r="H13366" s="24">
        <v>0.63285862918798896</v>
      </c>
    </row>
    <row r="13367" spans="1:10" x14ac:dyDescent="0.2">
      <c r="A13367" s="21" t="s">
        <v>60</v>
      </c>
      <c r="B13367" s="21" t="s">
        <v>594</v>
      </c>
      <c r="C13367" s="21" t="s">
        <v>44</v>
      </c>
      <c r="D13367" s="23">
        <v>0.19060414878062301</v>
      </c>
      <c r="E13367" s="23">
        <v>8.1548881063871606E-2</v>
      </c>
      <c r="F13367" s="23">
        <v>0.71439519474451596</v>
      </c>
      <c r="G13367" s="24">
        <v>0.47498284250648398</v>
      </c>
      <c r="H13367" s="24">
        <v>0.87809178509637598</v>
      </c>
    </row>
    <row r="13368" spans="1:10" x14ac:dyDescent="0.2">
      <c r="A13368" s="21" t="s">
        <v>60</v>
      </c>
      <c r="B13368" s="21" t="s">
        <v>594</v>
      </c>
      <c r="C13368" s="21" t="s">
        <v>45</v>
      </c>
      <c r="D13368" s="23">
        <v>0.124136034307954</v>
      </c>
      <c r="E13368" s="23">
        <v>3.9499514064739998E-2</v>
      </c>
      <c r="F13368" s="23">
        <v>-7.2148419553669907E-2</v>
      </c>
      <c r="G13368" s="24">
        <v>0.94248379336538202</v>
      </c>
      <c r="H13368" s="24">
        <v>0.98475588032226302</v>
      </c>
    </row>
    <row r="13369" spans="1:10" x14ac:dyDescent="0.2">
      <c r="A13369" s="21" t="s">
        <v>60</v>
      </c>
      <c r="B13369" s="21" t="s">
        <v>596</v>
      </c>
      <c r="C13369" s="21" t="s">
        <v>33</v>
      </c>
      <c r="D13369" s="23">
        <v>6.70248677843613E-2</v>
      </c>
      <c r="E13369" s="23">
        <v>3.1414884288998197E-2</v>
      </c>
      <c r="F13369" s="23">
        <v>1.76469748831133</v>
      </c>
      <c r="G13369" s="24">
        <v>7.7614620946102802E-2</v>
      </c>
      <c r="H13369" s="24">
        <v>0.61697739817441</v>
      </c>
    </row>
    <row r="13370" spans="1:10" x14ac:dyDescent="0.2">
      <c r="A13370" s="21" t="s">
        <v>60</v>
      </c>
      <c r="B13370" s="21" t="s">
        <v>596</v>
      </c>
      <c r="C13370" s="21" t="s">
        <v>34</v>
      </c>
      <c r="D13370" s="23">
        <v>4.9677793653268798E-2</v>
      </c>
      <c r="E13370" s="23">
        <v>4.7771936505774999E-2</v>
      </c>
      <c r="F13370" s="23">
        <v>-0.24828019428553799</v>
      </c>
      <c r="G13370" s="24">
        <v>0.80391762200818995</v>
      </c>
      <c r="H13370" s="24">
        <v>0.95855043322699596</v>
      </c>
      <c r="J13370" s="4"/>
    </row>
    <row r="13371" spans="1:10" x14ac:dyDescent="0.2">
      <c r="A13371" s="21" t="s">
        <v>60</v>
      </c>
      <c r="B13371" s="21" t="s">
        <v>596</v>
      </c>
      <c r="C13371" s="21" t="s">
        <v>35</v>
      </c>
      <c r="D13371" s="23">
        <v>9.4935738770237102E-2</v>
      </c>
      <c r="E13371" s="23">
        <v>3.9625863859318898E-2</v>
      </c>
      <c r="F13371" s="23">
        <v>2.39153249486932</v>
      </c>
      <c r="G13371" s="24">
        <v>1.6778198663134802E-2</v>
      </c>
      <c r="H13371" s="24">
        <v>0.40397550852237302</v>
      </c>
    </row>
    <row r="13372" spans="1:10" x14ac:dyDescent="0.2">
      <c r="A13372" s="21" t="s">
        <v>60</v>
      </c>
      <c r="B13372" s="21" t="s">
        <v>596</v>
      </c>
      <c r="C13372" s="21" t="s">
        <v>36</v>
      </c>
      <c r="D13372" s="23">
        <v>-4.9626190211212597E-2</v>
      </c>
      <c r="E13372" s="23">
        <v>3.7992735788341801E-2</v>
      </c>
      <c r="F13372" s="23">
        <v>-1.2881820487548801</v>
      </c>
      <c r="G13372" s="24">
        <v>0.19768259930492299</v>
      </c>
      <c r="H13372" s="24">
        <v>0.75407468732604599</v>
      </c>
    </row>
    <row r="13373" spans="1:10" x14ac:dyDescent="0.2">
      <c r="A13373" s="21" t="s">
        <v>60</v>
      </c>
      <c r="B13373" s="21" t="s">
        <v>596</v>
      </c>
      <c r="C13373" s="21" t="s">
        <v>37</v>
      </c>
      <c r="D13373" s="23">
        <v>6.5360643225679999E-2</v>
      </c>
      <c r="E13373" s="23">
        <v>3.6562862981521803E-2</v>
      </c>
      <c r="F13373" s="23">
        <v>1.7626498405626201</v>
      </c>
      <c r="G13373" s="24">
        <v>7.7959565466073605E-2</v>
      </c>
      <c r="H13373" s="24">
        <v>0.61697739817441</v>
      </c>
    </row>
    <row r="13374" spans="1:10" x14ac:dyDescent="0.2">
      <c r="A13374" s="21" t="s">
        <v>60</v>
      </c>
      <c r="B13374" s="21" t="s">
        <v>596</v>
      </c>
      <c r="C13374" s="21" t="s">
        <v>38</v>
      </c>
      <c r="D13374" s="23">
        <v>-6.5937400918076997E-2</v>
      </c>
      <c r="E13374" s="23">
        <v>7.6075851296263805E-2</v>
      </c>
      <c r="F13374" s="23">
        <v>-0.18525336690674099</v>
      </c>
      <c r="G13374" s="24">
        <v>0.85303031267907203</v>
      </c>
      <c r="H13374" s="24">
        <v>0.96512933822273095</v>
      </c>
    </row>
    <row r="13375" spans="1:10" x14ac:dyDescent="0.2">
      <c r="A13375" s="21" t="s">
        <v>60</v>
      </c>
      <c r="B13375" s="21" t="s">
        <v>596</v>
      </c>
      <c r="C13375" s="21" t="s">
        <v>39</v>
      </c>
      <c r="D13375" s="23">
        <v>8.5215512218680799E-3</v>
      </c>
      <c r="E13375" s="23">
        <v>4.0529405630291601E-2</v>
      </c>
      <c r="F13375" s="23">
        <v>-2.87992311250326E-2</v>
      </c>
      <c r="G13375" s="24">
        <v>0.977024714100175</v>
      </c>
      <c r="H13375" s="24">
        <v>0.99261861891903702</v>
      </c>
    </row>
    <row r="13376" spans="1:10" x14ac:dyDescent="0.2">
      <c r="A13376" s="21" t="s">
        <v>60</v>
      </c>
      <c r="B13376" s="21" t="s">
        <v>596</v>
      </c>
      <c r="C13376" s="21" t="s">
        <v>40</v>
      </c>
      <c r="D13376" s="23">
        <v>2.2501485181578001E-2</v>
      </c>
      <c r="E13376" s="23">
        <v>3.2216547390902801E-2</v>
      </c>
      <c r="F13376" s="23">
        <v>0.56524440369781803</v>
      </c>
      <c r="G13376" s="24">
        <v>0.57190753815613604</v>
      </c>
      <c r="H13376" s="24">
        <v>0.90357927034194496</v>
      </c>
    </row>
    <row r="13377" spans="1:8" x14ac:dyDescent="0.2">
      <c r="A13377" s="21" t="s">
        <v>60</v>
      </c>
      <c r="B13377" s="21" t="s">
        <v>596</v>
      </c>
      <c r="C13377" s="21" t="s">
        <v>41</v>
      </c>
      <c r="D13377" s="23">
        <v>9.01130648421683E-2</v>
      </c>
      <c r="E13377" s="23">
        <v>4.2150744312885999E-2</v>
      </c>
      <c r="F13377" s="23">
        <v>0.23524188971785601</v>
      </c>
      <c r="G13377" s="24">
        <v>0.814020994797792</v>
      </c>
      <c r="H13377" s="24">
        <v>0.95909593087299605</v>
      </c>
    </row>
    <row r="13378" spans="1:8" x14ac:dyDescent="0.2">
      <c r="A13378" s="21" t="s">
        <v>60</v>
      </c>
      <c r="B13378" s="21" t="s">
        <v>596</v>
      </c>
      <c r="C13378" s="21" t="s">
        <v>42</v>
      </c>
      <c r="D13378" s="23">
        <v>-7.1953386914344497E-2</v>
      </c>
      <c r="E13378" s="23">
        <v>5.4010355171820498E-2</v>
      </c>
      <c r="F13378" s="23">
        <v>-1.3193430600832701</v>
      </c>
      <c r="G13378" s="24">
        <v>0.18705444831069201</v>
      </c>
      <c r="H13378" s="24">
        <v>0.74334196639106698</v>
      </c>
    </row>
    <row r="13379" spans="1:8" x14ac:dyDescent="0.2">
      <c r="A13379" s="21" t="s">
        <v>60</v>
      </c>
      <c r="B13379" s="21" t="s">
        <v>596</v>
      </c>
      <c r="C13379" s="21" t="s">
        <v>43</v>
      </c>
      <c r="D13379" s="23">
        <v>7.2727659178740203E-2</v>
      </c>
      <c r="E13379" s="23">
        <v>4.7686150278101198E-2</v>
      </c>
      <c r="F13379" s="23">
        <v>0.30668194222464701</v>
      </c>
      <c r="G13379" s="24">
        <v>0.75908547588559405</v>
      </c>
      <c r="H13379" s="24">
        <v>0.95543942489126799</v>
      </c>
    </row>
    <row r="13380" spans="1:8" x14ac:dyDescent="0.2">
      <c r="A13380" s="21" t="s">
        <v>60</v>
      </c>
      <c r="B13380" s="21" t="s">
        <v>596</v>
      </c>
      <c r="C13380" s="21" t="s">
        <v>44</v>
      </c>
      <c r="D13380" s="23">
        <v>0.19639004191116899</v>
      </c>
      <c r="E13380" s="23">
        <v>8.5765166838493695E-2</v>
      </c>
      <c r="F13380" s="23">
        <v>0.94409726561492302</v>
      </c>
      <c r="G13380" s="24">
        <v>0.34511994651977301</v>
      </c>
      <c r="H13380" s="24">
        <v>0.82558273274357197</v>
      </c>
    </row>
    <row r="13381" spans="1:8" x14ac:dyDescent="0.2">
      <c r="A13381" s="21" t="s">
        <v>60</v>
      </c>
      <c r="B13381" s="21" t="s">
        <v>596</v>
      </c>
      <c r="C13381" s="21" t="s">
        <v>45</v>
      </c>
      <c r="D13381" s="23">
        <v>8.0745751546724504E-2</v>
      </c>
      <c r="E13381" s="23">
        <v>3.9328363505388597E-2</v>
      </c>
      <c r="F13381" s="23">
        <v>2.0293201117548501</v>
      </c>
      <c r="G13381" s="24">
        <v>4.2425696139652899E-2</v>
      </c>
      <c r="H13381" s="24">
        <v>0.52939320424550296</v>
      </c>
    </row>
    <row r="13382" spans="1:8" x14ac:dyDescent="0.2">
      <c r="A13382" s="21" t="s">
        <v>60</v>
      </c>
      <c r="B13382" s="21" t="s">
        <v>598</v>
      </c>
      <c r="C13382" s="21" t="s">
        <v>33</v>
      </c>
      <c r="D13382" s="23">
        <v>-4.7916296030817299E-3</v>
      </c>
      <c r="E13382" s="23">
        <v>3.1604140981133497E-2</v>
      </c>
      <c r="F13382" s="23">
        <v>-0.15161398014083499</v>
      </c>
      <c r="G13382" s="24">
        <v>0.87949140632647205</v>
      </c>
      <c r="H13382" s="24">
        <v>0.96760936243785001</v>
      </c>
    </row>
    <row r="13383" spans="1:8" x14ac:dyDescent="0.2">
      <c r="A13383" s="21" t="s">
        <v>60</v>
      </c>
      <c r="B13383" s="21" t="s">
        <v>598</v>
      </c>
      <c r="C13383" s="21" t="s">
        <v>34</v>
      </c>
      <c r="D13383" s="23">
        <v>2.5324967035232199E-2</v>
      </c>
      <c r="E13383" s="23">
        <v>4.6964495608571001E-2</v>
      </c>
      <c r="F13383" s="23">
        <v>0.53923643184214998</v>
      </c>
      <c r="G13383" s="24">
        <v>0.58972372504980597</v>
      </c>
      <c r="H13383" s="24">
        <v>0.90993516100488603</v>
      </c>
    </row>
    <row r="13384" spans="1:8" x14ac:dyDescent="0.2">
      <c r="A13384" s="21" t="s">
        <v>60</v>
      </c>
      <c r="B13384" s="21" t="s">
        <v>598</v>
      </c>
      <c r="C13384" s="21" t="s">
        <v>35</v>
      </c>
      <c r="D13384" s="23">
        <v>4.29698716411024E-2</v>
      </c>
      <c r="E13384" s="23">
        <v>3.95205327201767E-2</v>
      </c>
      <c r="F13384" s="23">
        <v>1.0872796666317299</v>
      </c>
      <c r="G13384" s="24">
        <v>0.27691323195404999</v>
      </c>
      <c r="H13384" s="24">
        <v>0.79066428488128504</v>
      </c>
    </row>
    <row r="13385" spans="1:8" x14ac:dyDescent="0.2">
      <c r="A13385" s="21" t="s">
        <v>60</v>
      </c>
      <c r="B13385" s="21" t="s">
        <v>598</v>
      </c>
      <c r="C13385" s="21" t="s">
        <v>36</v>
      </c>
      <c r="D13385" s="23">
        <v>-3.3637138702438799E-2</v>
      </c>
      <c r="E13385" s="23">
        <v>3.8053376826660601E-2</v>
      </c>
      <c r="F13385" s="23">
        <v>-0.88394622258259303</v>
      </c>
      <c r="G13385" s="24">
        <v>0.37672524365665899</v>
      </c>
      <c r="H13385" s="24">
        <v>0.84192843224965797</v>
      </c>
    </row>
    <row r="13386" spans="1:8" x14ac:dyDescent="0.2">
      <c r="A13386" s="21" t="s">
        <v>60</v>
      </c>
      <c r="B13386" s="21" t="s">
        <v>598</v>
      </c>
      <c r="C13386" s="21" t="s">
        <v>37</v>
      </c>
      <c r="D13386" s="23">
        <v>-2.7688688336530601E-2</v>
      </c>
      <c r="E13386" s="23">
        <v>3.6901611226925403E-2</v>
      </c>
      <c r="F13386" s="23">
        <v>-0.75033819434766102</v>
      </c>
      <c r="G13386" s="24">
        <v>0.45305104463262602</v>
      </c>
      <c r="H13386" s="24">
        <v>0.87194385674652597</v>
      </c>
    </row>
    <row r="13387" spans="1:8" x14ac:dyDescent="0.2">
      <c r="A13387" s="21" t="s">
        <v>60</v>
      </c>
      <c r="B13387" s="21" t="s">
        <v>598</v>
      </c>
      <c r="C13387" s="21" t="s">
        <v>38</v>
      </c>
      <c r="D13387" s="23">
        <v>6.16303161182266E-2</v>
      </c>
      <c r="E13387" s="23">
        <v>7.7287015563490102E-2</v>
      </c>
      <c r="F13387" s="23">
        <v>0.79742134780192497</v>
      </c>
      <c r="G13387" s="24">
        <v>0.42520636511823201</v>
      </c>
      <c r="H13387" s="24">
        <v>0.86231092278476096</v>
      </c>
    </row>
    <row r="13388" spans="1:8" x14ac:dyDescent="0.2">
      <c r="A13388" s="21" t="s">
        <v>60</v>
      </c>
      <c r="B13388" s="21" t="s">
        <v>598</v>
      </c>
      <c r="C13388" s="21" t="s">
        <v>39</v>
      </c>
      <c r="D13388" s="23">
        <v>6.0509474853580401E-2</v>
      </c>
      <c r="E13388" s="23">
        <v>4.0609358675969501E-2</v>
      </c>
      <c r="F13388" s="23">
        <v>1.4900376865440801</v>
      </c>
      <c r="G13388" s="24">
        <v>0.13621432703010899</v>
      </c>
      <c r="H13388" s="24">
        <v>0.68943086447532798</v>
      </c>
    </row>
    <row r="13389" spans="1:8" x14ac:dyDescent="0.2">
      <c r="A13389" s="21" t="s">
        <v>60</v>
      </c>
      <c r="B13389" s="21" t="s">
        <v>598</v>
      </c>
      <c r="C13389" s="21" t="s">
        <v>40</v>
      </c>
      <c r="D13389" s="23">
        <v>-1.7891931799302201E-2</v>
      </c>
      <c r="E13389" s="23">
        <v>3.20619631997177E-2</v>
      </c>
      <c r="F13389" s="23">
        <v>-0.55804230351869699</v>
      </c>
      <c r="G13389" s="24">
        <v>0.57681549735957904</v>
      </c>
      <c r="H13389" s="24">
        <v>0.90460061322195795</v>
      </c>
    </row>
    <row r="13390" spans="1:8" x14ac:dyDescent="0.2">
      <c r="A13390" s="21" t="s">
        <v>60</v>
      </c>
      <c r="B13390" s="21" t="s">
        <v>598</v>
      </c>
      <c r="C13390" s="21" t="s">
        <v>41</v>
      </c>
      <c r="D13390" s="23">
        <v>-2.6523330882432899E-2</v>
      </c>
      <c r="E13390" s="23">
        <v>4.2408018716550699E-2</v>
      </c>
      <c r="F13390" s="23">
        <v>-0.62543197454498101</v>
      </c>
      <c r="G13390" s="24">
        <v>0.53168758200481703</v>
      </c>
      <c r="H13390" s="24">
        <v>0.89202378479380795</v>
      </c>
    </row>
    <row r="13391" spans="1:8" x14ac:dyDescent="0.2">
      <c r="A13391" s="21" t="s">
        <v>60</v>
      </c>
      <c r="B13391" s="21" t="s">
        <v>598</v>
      </c>
      <c r="C13391" s="21" t="s">
        <v>42</v>
      </c>
      <c r="D13391" s="23">
        <v>4.8783219269554201E-2</v>
      </c>
      <c r="E13391" s="23">
        <v>5.2950012162928599E-2</v>
      </c>
      <c r="F13391" s="23">
        <v>0.92130704558568999</v>
      </c>
      <c r="G13391" s="24">
        <v>0.356890143708533</v>
      </c>
      <c r="H13391" s="24">
        <v>0.83064125667793898</v>
      </c>
    </row>
    <row r="13392" spans="1:8" x14ac:dyDescent="0.2">
      <c r="A13392" s="21" t="s">
        <v>60</v>
      </c>
      <c r="B13392" s="21" t="s">
        <v>598</v>
      </c>
      <c r="C13392" s="21" t="s">
        <v>43</v>
      </c>
      <c r="D13392" s="23">
        <v>3.9146918554104397E-2</v>
      </c>
      <c r="E13392" s="23">
        <v>4.7962142453702103E-2</v>
      </c>
      <c r="F13392" s="23">
        <v>0.816204542820266</v>
      </c>
      <c r="G13392" s="24">
        <v>0.41438315904072798</v>
      </c>
      <c r="H13392" s="24">
        <v>0.86111247769961397</v>
      </c>
    </row>
    <row r="13393" spans="1:8" x14ac:dyDescent="0.2">
      <c r="A13393" s="21" t="s">
        <v>60</v>
      </c>
      <c r="B13393" s="21" t="s">
        <v>598</v>
      </c>
      <c r="C13393" s="21" t="s">
        <v>44</v>
      </c>
      <c r="D13393" s="23">
        <v>2.5245875314064699E-2</v>
      </c>
      <c r="E13393" s="23">
        <v>8.7372747055829897E-2</v>
      </c>
      <c r="F13393" s="23">
        <v>0.28894450689450002</v>
      </c>
      <c r="G13393" s="24">
        <v>0.77262384403150997</v>
      </c>
      <c r="H13393" s="24">
        <v>0.95643994818954203</v>
      </c>
    </row>
    <row r="13394" spans="1:8" x14ac:dyDescent="0.2">
      <c r="A13394" s="21" t="s">
        <v>60</v>
      </c>
      <c r="B13394" s="21" t="s">
        <v>598</v>
      </c>
      <c r="C13394" s="21" t="s">
        <v>45</v>
      </c>
      <c r="D13394" s="23">
        <v>-1.27444126060708E-2</v>
      </c>
      <c r="E13394" s="23">
        <v>3.9293171861182703E-2</v>
      </c>
      <c r="F13394" s="23">
        <v>-0.32434166045680801</v>
      </c>
      <c r="G13394" s="24">
        <v>0.74567938244348897</v>
      </c>
      <c r="H13394" s="24">
        <v>0.95364723425880304</v>
      </c>
    </row>
    <row r="13395" spans="1:8" x14ac:dyDescent="0.2">
      <c r="A13395" s="21" t="s">
        <v>60</v>
      </c>
      <c r="B13395" s="21" t="s">
        <v>600</v>
      </c>
      <c r="C13395" s="21" t="s">
        <v>33</v>
      </c>
      <c r="D13395" s="23">
        <v>2.5016853668722E-2</v>
      </c>
      <c r="E13395" s="23">
        <v>3.1301067256210902E-2</v>
      </c>
      <c r="F13395" s="23">
        <v>0.79923324862854594</v>
      </c>
      <c r="G13395" s="24">
        <v>0.424155176191372</v>
      </c>
      <c r="H13395" s="24">
        <v>0.86231092278476096</v>
      </c>
    </row>
    <row r="13396" spans="1:8" x14ac:dyDescent="0.2">
      <c r="A13396" s="21" t="s">
        <v>60</v>
      </c>
      <c r="B13396" s="21" t="s">
        <v>600</v>
      </c>
      <c r="C13396" s="21" t="s">
        <v>34</v>
      </c>
      <c r="D13396" s="23">
        <v>9.1651613660016298E-2</v>
      </c>
      <c r="E13396" s="23">
        <v>4.6098596850603003E-2</v>
      </c>
      <c r="F13396" s="23">
        <v>0.67952683996396401</v>
      </c>
      <c r="G13396" s="24">
        <v>0.49680410732205899</v>
      </c>
      <c r="H13396" s="24">
        <v>0.88028746172628802</v>
      </c>
    </row>
    <row r="13397" spans="1:8" x14ac:dyDescent="0.2">
      <c r="A13397" s="21" t="s">
        <v>60</v>
      </c>
      <c r="B13397" s="21" t="s">
        <v>600</v>
      </c>
      <c r="C13397" s="21" t="s">
        <v>35</v>
      </c>
      <c r="D13397" s="23">
        <v>5.3224658262482703E-2</v>
      </c>
      <c r="E13397" s="23">
        <v>3.9157147851829797E-2</v>
      </c>
      <c r="F13397" s="23">
        <v>1.3592577902732901</v>
      </c>
      <c r="G13397" s="24">
        <v>0.174064914409814</v>
      </c>
      <c r="H13397" s="24">
        <v>0.73037580016328196</v>
      </c>
    </row>
    <row r="13398" spans="1:8" x14ac:dyDescent="0.2">
      <c r="A13398" s="21" t="s">
        <v>60</v>
      </c>
      <c r="B13398" s="21" t="s">
        <v>600</v>
      </c>
      <c r="C13398" s="21" t="s">
        <v>36</v>
      </c>
      <c r="D13398" s="23">
        <v>1.9646252474671701E-2</v>
      </c>
      <c r="E13398" s="23">
        <v>3.7948588811523201E-2</v>
      </c>
      <c r="F13398" s="23">
        <v>0.51770706342329398</v>
      </c>
      <c r="G13398" s="24">
        <v>0.60466266928371404</v>
      </c>
      <c r="H13398" s="24">
        <v>0.91431280699532702</v>
      </c>
    </row>
    <row r="13399" spans="1:8" x14ac:dyDescent="0.2">
      <c r="A13399" s="21" t="s">
        <v>60</v>
      </c>
      <c r="B13399" s="21" t="s">
        <v>600</v>
      </c>
      <c r="C13399" s="21" t="s">
        <v>37</v>
      </c>
      <c r="D13399" s="23">
        <v>1.86381132117674E-2</v>
      </c>
      <c r="E13399" s="23">
        <v>3.6464032891314002E-2</v>
      </c>
      <c r="F13399" s="23">
        <v>0.51020727391956899</v>
      </c>
      <c r="G13399" s="24">
        <v>0.60990625672966903</v>
      </c>
      <c r="H13399" s="24">
        <v>0.91560234767166604</v>
      </c>
    </row>
    <row r="13400" spans="1:8" x14ac:dyDescent="0.2">
      <c r="A13400" s="21" t="s">
        <v>60</v>
      </c>
      <c r="B13400" s="21" t="s">
        <v>600</v>
      </c>
      <c r="C13400" s="21" t="s">
        <v>38</v>
      </c>
      <c r="D13400" s="23">
        <v>-8.1993576681049798E-2</v>
      </c>
      <c r="E13400" s="23">
        <v>7.6190202898746895E-2</v>
      </c>
      <c r="F13400" s="23">
        <v>-1.0761695541094101</v>
      </c>
      <c r="G13400" s="24">
        <v>0.28185143341216401</v>
      </c>
      <c r="H13400" s="24">
        <v>0.79473738213927603</v>
      </c>
    </row>
    <row r="13401" spans="1:8" x14ac:dyDescent="0.2">
      <c r="A13401" s="21" t="s">
        <v>60</v>
      </c>
      <c r="B13401" s="21" t="s">
        <v>600</v>
      </c>
      <c r="C13401" s="21" t="s">
        <v>39</v>
      </c>
      <c r="D13401" s="23">
        <v>3.5247193307816997E-2</v>
      </c>
      <c r="E13401" s="23">
        <v>4.0938544692985898E-2</v>
      </c>
      <c r="F13401" s="23">
        <v>-8.4291585200457E-2</v>
      </c>
      <c r="G13401" s="24">
        <v>0.93282460263034495</v>
      </c>
      <c r="H13401" s="24">
        <v>0.98358562405289396</v>
      </c>
    </row>
    <row r="13402" spans="1:8" x14ac:dyDescent="0.2">
      <c r="A13402" s="21" t="s">
        <v>60</v>
      </c>
      <c r="B13402" s="21" t="s">
        <v>600</v>
      </c>
      <c r="C13402" s="21" t="s">
        <v>40</v>
      </c>
      <c r="D13402" s="23">
        <v>2.8242828293410099E-2</v>
      </c>
      <c r="E13402" s="23">
        <v>3.1902631041658101E-2</v>
      </c>
      <c r="F13402" s="23">
        <v>0.88528210279995201</v>
      </c>
      <c r="G13402" s="24">
        <v>0.37600450023083298</v>
      </c>
      <c r="H13402" s="24">
        <v>0.84179891373659399</v>
      </c>
    </row>
    <row r="13403" spans="1:8" x14ac:dyDescent="0.2">
      <c r="A13403" s="21" t="s">
        <v>60</v>
      </c>
      <c r="B13403" s="21" t="s">
        <v>600</v>
      </c>
      <c r="C13403" s="21" t="s">
        <v>41</v>
      </c>
      <c r="D13403" s="23">
        <v>-5.1230132018628603E-2</v>
      </c>
      <c r="E13403" s="23">
        <v>4.1985369380299099E-2</v>
      </c>
      <c r="F13403" s="23">
        <v>-3.5978388400543501E-2</v>
      </c>
      <c r="G13403" s="24">
        <v>0.97129959135353605</v>
      </c>
      <c r="H13403" s="24">
        <v>0.99055421972022195</v>
      </c>
    </row>
    <row r="13404" spans="1:8" x14ac:dyDescent="0.2">
      <c r="A13404" s="21" t="s">
        <v>60</v>
      </c>
      <c r="B13404" s="21" t="s">
        <v>600</v>
      </c>
      <c r="C13404" s="21" t="s">
        <v>42</v>
      </c>
      <c r="D13404" s="23">
        <v>-3.0461348040524399E-2</v>
      </c>
      <c r="E13404" s="23">
        <v>5.2800717848326399E-2</v>
      </c>
      <c r="F13404" s="23">
        <v>-0.56983868212657796</v>
      </c>
      <c r="G13404" s="24">
        <v>0.56878711674874805</v>
      </c>
      <c r="H13404" s="24">
        <v>0.90308815737898696</v>
      </c>
    </row>
    <row r="13405" spans="1:8" x14ac:dyDescent="0.2">
      <c r="A13405" s="21" t="s">
        <v>60</v>
      </c>
      <c r="B13405" s="21" t="s">
        <v>600</v>
      </c>
      <c r="C13405" s="21" t="s">
        <v>43</v>
      </c>
      <c r="D13405" s="23">
        <v>5.6101126273958898E-2</v>
      </c>
      <c r="E13405" s="23">
        <v>4.7764027489091102E-2</v>
      </c>
      <c r="F13405" s="23">
        <v>1.1745476506722901</v>
      </c>
      <c r="G13405" s="24">
        <v>0.24017573744315901</v>
      </c>
      <c r="H13405" s="24">
        <v>0.76242330338613495</v>
      </c>
    </row>
    <row r="13406" spans="1:8" x14ac:dyDescent="0.2">
      <c r="A13406" s="21" t="s">
        <v>60</v>
      </c>
      <c r="B13406" s="21" t="s">
        <v>600</v>
      </c>
      <c r="C13406" s="21" t="s">
        <v>44</v>
      </c>
      <c r="D13406" s="23">
        <v>-7.9552834822289406E-2</v>
      </c>
      <c r="E13406" s="23">
        <v>8.4651558720714601E-2</v>
      </c>
      <c r="F13406" s="23">
        <v>0.72163040910807896</v>
      </c>
      <c r="G13406" s="24">
        <v>0.47052173797962299</v>
      </c>
      <c r="H13406" s="24">
        <v>0.87567238412501103</v>
      </c>
    </row>
    <row r="13407" spans="1:8" x14ac:dyDescent="0.2">
      <c r="A13407" s="21" t="s">
        <v>60</v>
      </c>
      <c r="B13407" s="21" t="s">
        <v>600</v>
      </c>
      <c r="C13407" s="21" t="s">
        <v>45</v>
      </c>
      <c r="D13407" s="23">
        <v>6.6157476017567302E-2</v>
      </c>
      <c r="E13407" s="23">
        <v>3.87707643836687E-2</v>
      </c>
      <c r="F13407" s="23">
        <v>1.70637533381814</v>
      </c>
      <c r="G13407" s="24">
        <v>8.7938220077351706E-2</v>
      </c>
      <c r="H13407" s="24">
        <v>0.62754210667965404</v>
      </c>
    </row>
    <row r="13408" spans="1:8" x14ac:dyDescent="0.2">
      <c r="A13408" s="21" t="s">
        <v>60</v>
      </c>
      <c r="B13408" s="21" t="s">
        <v>602</v>
      </c>
      <c r="C13408" s="21" t="s">
        <v>33</v>
      </c>
      <c r="D13408" s="23">
        <v>1.32474458185712E-2</v>
      </c>
      <c r="E13408" s="23">
        <v>3.1401457471657401E-2</v>
      </c>
      <c r="F13408" s="23">
        <v>-0.275918187119429</v>
      </c>
      <c r="G13408" s="24">
        <v>0.78261090465075001</v>
      </c>
      <c r="H13408" s="24">
        <v>0.95643994818954203</v>
      </c>
    </row>
    <row r="13409" spans="1:8" x14ac:dyDescent="0.2">
      <c r="A13409" s="21" t="s">
        <v>60</v>
      </c>
      <c r="B13409" s="21" t="s">
        <v>602</v>
      </c>
      <c r="C13409" s="21" t="s">
        <v>34</v>
      </c>
      <c r="D13409" s="23">
        <v>7.8112439933653396E-2</v>
      </c>
      <c r="E13409" s="23">
        <v>4.5609436170734097E-2</v>
      </c>
      <c r="F13409" s="23">
        <v>1.6778794912677999</v>
      </c>
      <c r="G13409" s="24">
        <v>9.3370626985377098E-2</v>
      </c>
      <c r="H13409" s="24">
        <v>0.630987652290247</v>
      </c>
    </row>
    <row r="13410" spans="1:8" x14ac:dyDescent="0.2">
      <c r="A13410" s="21" t="s">
        <v>60</v>
      </c>
      <c r="B13410" s="21" t="s">
        <v>602</v>
      </c>
      <c r="C13410" s="21" t="s">
        <v>35</v>
      </c>
      <c r="D13410" s="23">
        <v>3.5281614423337403E-2</v>
      </c>
      <c r="E13410" s="23">
        <v>3.88578168459447E-2</v>
      </c>
      <c r="F13410" s="23">
        <v>0.90796697517039104</v>
      </c>
      <c r="G13410" s="24">
        <v>0.36389567011388602</v>
      </c>
      <c r="H13410" s="24">
        <v>0.83787602578625098</v>
      </c>
    </row>
    <row r="13411" spans="1:8" x14ac:dyDescent="0.2">
      <c r="A13411" s="21" t="s">
        <v>60</v>
      </c>
      <c r="B13411" s="21" t="s">
        <v>602</v>
      </c>
      <c r="C13411" s="21" t="s">
        <v>36</v>
      </c>
      <c r="D13411" s="23">
        <v>-8.7797471066611996E-2</v>
      </c>
      <c r="E13411" s="23">
        <v>3.7846195552356701E-2</v>
      </c>
      <c r="F13411" s="23">
        <v>-2.3198493213182401</v>
      </c>
      <c r="G13411" s="24">
        <v>2.0349029906258601E-2</v>
      </c>
      <c r="H13411" s="24">
        <v>0.41447760914326798</v>
      </c>
    </row>
    <row r="13412" spans="1:8" x14ac:dyDescent="0.2">
      <c r="A13412" s="21" t="s">
        <v>60</v>
      </c>
      <c r="B13412" s="21" t="s">
        <v>602</v>
      </c>
      <c r="C13412" s="21" t="s">
        <v>37</v>
      </c>
      <c r="D13412" s="23">
        <v>2.2773946626973698E-2</v>
      </c>
      <c r="E13412" s="23">
        <v>3.6390008598259901E-2</v>
      </c>
      <c r="F13412" s="23">
        <v>-0.44421819348477698</v>
      </c>
      <c r="G13412" s="24">
        <v>0.65688483976207901</v>
      </c>
      <c r="H13412" s="24">
        <v>0.92463499163442198</v>
      </c>
    </row>
    <row r="13413" spans="1:8" x14ac:dyDescent="0.2">
      <c r="A13413" s="21" t="s">
        <v>60</v>
      </c>
      <c r="B13413" s="21" t="s">
        <v>602</v>
      </c>
      <c r="C13413" s="21" t="s">
        <v>38</v>
      </c>
      <c r="D13413" s="23">
        <v>-4.54573735562908E-2</v>
      </c>
      <c r="E13413" s="23">
        <v>7.5337122699672202E-2</v>
      </c>
      <c r="F13413" s="23">
        <v>0.46944732294816499</v>
      </c>
      <c r="G13413" s="24">
        <v>0.63874992931274599</v>
      </c>
      <c r="H13413" s="24">
        <v>0.91876803933838502</v>
      </c>
    </row>
    <row r="13414" spans="1:8" x14ac:dyDescent="0.2">
      <c r="A13414" s="21" t="s">
        <v>60</v>
      </c>
      <c r="B13414" s="21" t="s">
        <v>602</v>
      </c>
      <c r="C13414" s="21" t="s">
        <v>39</v>
      </c>
      <c r="D13414" s="23">
        <v>9.9632498016757304E-2</v>
      </c>
      <c r="E13414" s="23">
        <v>4.0558884931429201E-2</v>
      </c>
      <c r="F13414" s="23">
        <v>2.4564900683339999</v>
      </c>
      <c r="G13414" s="24">
        <v>1.4030168022202E-2</v>
      </c>
      <c r="H13414" s="24">
        <v>0.40397550852237302</v>
      </c>
    </row>
    <row r="13415" spans="1:8" x14ac:dyDescent="0.2">
      <c r="A13415" s="21" t="s">
        <v>60</v>
      </c>
      <c r="B13415" s="21" t="s">
        <v>602</v>
      </c>
      <c r="C13415" s="21" t="s">
        <v>40</v>
      </c>
      <c r="D13415" s="23">
        <v>1.1726517074149101E-2</v>
      </c>
      <c r="E13415" s="23">
        <v>3.1920413075665399E-2</v>
      </c>
      <c r="F13415" s="23">
        <v>-0.214002422020728</v>
      </c>
      <c r="G13415" s="24">
        <v>0.83054516843508996</v>
      </c>
      <c r="H13415" s="24">
        <v>0.96056817493186397</v>
      </c>
    </row>
    <row r="13416" spans="1:8" x14ac:dyDescent="0.2">
      <c r="A13416" s="21" t="s">
        <v>60</v>
      </c>
      <c r="B13416" s="21" t="s">
        <v>602</v>
      </c>
      <c r="C13416" s="21" t="s">
        <v>41</v>
      </c>
      <c r="D13416" s="23">
        <v>-9.6210554069529001E-3</v>
      </c>
      <c r="E13416" s="23">
        <v>4.2016590655540503E-2</v>
      </c>
      <c r="F13416" s="23">
        <v>0.226264105361347</v>
      </c>
      <c r="G13416" s="24">
        <v>0.820996014245157</v>
      </c>
      <c r="H13416" s="24">
        <v>0.96002991173562602</v>
      </c>
    </row>
    <row r="13417" spans="1:8" x14ac:dyDescent="0.2">
      <c r="A13417" s="21" t="s">
        <v>60</v>
      </c>
      <c r="B13417" s="21" t="s">
        <v>602</v>
      </c>
      <c r="C13417" s="21" t="s">
        <v>42</v>
      </c>
      <c r="D13417" s="23">
        <v>-4.6831524717130903E-2</v>
      </c>
      <c r="E13417" s="23">
        <v>5.3576054216263498E-2</v>
      </c>
      <c r="F13417" s="23">
        <v>0.60328214380926304</v>
      </c>
      <c r="G13417" s="24">
        <v>0.54632100966435004</v>
      </c>
      <c r="H13417" s="24">
        <v>0.89691736988658399</v>
      </c>
    </row>
    <row r="13418" spans="1:8" x14ac:dyDescent="0.2">
      <c r="A13418" s="21" t="s">
        <v>60</v>
      </c>
      <c r="B13418" s="21" t="s">
        <v>602</v>
      </c>
      <c r="C13418" s="21" t="s">
        <v>43</v>
      </c>
      <c r="D13418" s="23">
        <v>6.0701009144704103E-2</v>
      </c>
      <c r="E13418" s="23">
        <v>4.7816302802401997E-2</v>
      </c>
      <c r="F13418" s="23">
        <v>1.008197992932</v>
      </c>
      <c r="G13418" s="24">
        <v>0.31335942125014399</v>
      </c>
      <c r="H13418" s="24">
        <v>0.805009264357333</v>
      </c>
    </row>
    <row r="13419" spans="1:8" x14ac:dyDescent="0.2">
      <c r="A13419" s="21" t="s">
        <v>60</v>
      </c>
      <c r="B13419" s="21" t="s">
        <v>602</v>
      </c>
      <c r="C13419" s="21" t="s">
        <v>44</v>
      </c>
      <c r="D13419" s="23">
        <v>6.6697719897735402E-2</v>
      </c>
      <c r="E13419" s="23">
        <v>8.6993006550900795E-2</v>
      </c>
      <c r="F13419" s="23">
        <v>0.76670208953761898</v>
      </c>
      <c r="G13419" s="24">
        <v>0.44325866101484701</v>
      </c>
      <c r="H13419" s="24">
        <v>0.86895925750504899</v>
      </c>
    </row>
    <row r="13420" spans="1:8" x14ac:dyDescent="0.2">
      <c r="A13420" s="21" t="s">
        <v>60</v>
      </c>
      <c r="B13420" s="21" t="s">
        <v>602</v>
      </c>
      <c r="C13420" s="21" t="s">
        <v>45</v>
      </c>
      <c r="D13420" s="23">
        <v>-5.1426481921172502E-2</v>
      </c>
      <c r="E13420" s="23">
        <v>3.8820651779545502E-2</v>
      </c>
      <c r="F13420" s="23">
        <v>-1.3247196933532399</v>
      </c>
      <c r="G13420" s="24">
        <v>0.18526413890086299</v>
      </c>
      <c r="H13420" s="24">
        <v>0.74032079651329796</v>
      </c>
    </row>
    <row r="13421" spans="1:8" x14ac:dyDescent="0.2">
      <c r="A13421" s="21" t="s">
        <v>60</v>
      </c>
      <c r="B13421" s="21" t="s">
        <v>604</v>
      </c>
      <c r="C13421" s="21" t="s">
        <v>33</v>
      </c>
      <c r="D13421" s="23">
        <v>-6.37149100259264E-2</v>
      </c>
      <c r="E13421" s="23">
        <v>3.16082185777843E-2</v>
      </c>
      <c r="F13421" s="23">
        <v>-2.01577035634359</v>
      </c>
      <c r="G13421" s="24">
        <v>4.3823994687677899E-2</v>
      </c>
      <c r="H13421" s="24">
        <v>0.532245919032175</v>
      </c>
    </row>
    <row r="13422" spans="1:8" x14ac:dyDescent="0.2">
      <c r="A13422" s="21" t="s">
        <v>60</v>
      </c>
      <c r="B13422" s="21" t="s">
        <v>604</v>
      </c>
      <c r="C13422" s="21" t="s">
        <v>34</v>
      </c>
      <c r="D13422" s="23">
        <v>-8.8941413484933604E-2</v>
      </c>
      <c r="E13422" s="23">
        <v>4.5681026748862603E-2</v>
      </c>
      <c r="F13422" s="23">
        <v>-1.9470099473442399</v>
      </c>
      <c r="G13422" s="24">
        <v>5.1533542113147597E-2</v>
      </c>
      <c r="H13422" s="24">
        <v>0.55497594146374096</v>
      </c>
    </row>
    <row r="13423" spans="1:8" x14ac:dyDescent="0.2">
      <c r="A13423" s="21" t="s">
        <v>60</v>
      </c>
      <c r="B13423" s="21" t="s">
        <v>604</v>
      </c>
      <c r="C13423" s="21" t="s">
        <v>35</v>
      </c>
      <c r="D13423" s="23">
        <v>2.1794640395590099E-2</v>
      </c>
      <c r="E13423" s="23">
        <v>3.9053147081742998E-2</v>
      </c>
      <c r="F13423" s="23">
        <v>-0.42201487727523301</v>
      </c>
      <c r="G13423" s="24">
        <v>0.67301415840359402</v>
      </c>
      <c r="H13423" s="24">
        <v>0.92892571493236897</v>
      </c>
    </row>
    <row r="13424" spans="1:8" x14ac:dyDescent="0.2">
      <c r="A13424" s="21" t="s">
        <v>60</v>
      </c>
      <c r="B13424" s="21" t="s">
        <v>604</v>
      </c>
      <c r="C13424" s="21" t="s">
        <v>36</v>
      </c>
      <c r="D13424" s="23">
        <v>2.94432975998495E-2</v>
      </c>
      <c r="E13424" s="23">
        <v>3.8106682697626099E-2</v>
      </c>
      <c r="F13424" s="23">
        <v>0.49936661080075501</v>
      </c>
      <c r="G13424" s="24">
        <v>0.61752113680151899</v>
      </c>
      <c r="H13424" s="24">
        <v>0.91609754033211599</v>
      </c>
    </row>
    <row r="13425" spans="1:8" x14ac:dyDescent="0.2">
      <c r="A13425" s="21" t="s">
        <v>60</v>
      </c>
      <c r="B13425" s="21" t="s">
        <v>604</v>
      </c>
      <c r="C13425" s="21" t="s">
        <v>37</v>
      </c>
      <c r="D13425" s="23">
        <v>-8.1775705037721497E-2</v>
      </c>
      <c r="E13425" s="23">
        <v>3.6702021772512403E-2</v>
      </c>
      <c r="F13425" s="23">
        <v>-2.2280981016410002</v>
      </c>
      <c r="G13425" s="24">
        <v>2.5873973861419299E-2</v>
      </c>
      <c r="H13425" s="24">
        <v>0.45198598089166903</v>
      </c>
    </row>
    <row r="13426" spans="1:8" x14ac:dyDescent="0.2">
      <c r="A13426" s="21" t="s">
        <v>60</v>
      </c>
      <c r="B13426" s="21" t="s">
        <v>604</v>
      </c>
      <c r="C13426" s="21" t="s">
        <v>38</v>
      </c>
      <c r="D13426" s="23">
        <v>0.128884579195431</v>
      </c>
      <c r="E13426" s="23">
        <v>7.7915323028862699E-2</v>
      </c>
      <c r="F13426" s="23">
        <v>0.43871183080356702</v>
      </c>
      <c r="G13426" s="24">
        <v>0.66087035351847601</v>
      </c>
      <c r="H13426" s="24">
        <v>0.92463499163442198</v>
      </c>
    </row>
    <row r="13427" spans="1:8" x14ac:dyDescent="0.2">
      <c r="A13427" s="21" t="s">
        <v>60</v>
      </c>
      <c r="B13427" s="21" t="s">
        <v>604</v>
      </c>
      <c r="C13427" s="21" t="s">
        <v>39</v>
      </c>
      <c r="D13427" s="23">
        <v>8.2195218075155105E-2</v>
      </c>
      <c r="E13427" s="23">
        <v>4.06965335515918E-2</v>
      </c>
      <c r="F13427" s="23">
        <v>-0.50140354117666197</v>
      </c>
      <c r="G13427" s="24">
        <v>0.61608714810083698</v>
      </c>
      <c r="H13427" s="24">
        <v>0.91609754033211599</v>
      </c>
    </row>
    <row r="13428" spans="1:8" x14ac:dyDescent="0.2">
      <c r="A13428" s="21" t="s">
        <v>60</v>
      </c>
      <c r="B13428" s="21" t="s">
        <v>604</v>
      </c>
      <c r="C13428" s="21" t="s">
        <v>40</v>
      </c>
      <c r="D13428" s="23">
        <v>4.3940090759343998E-2</v>
      </c>
      <c r="E13428" s="23">
        <v>3.1986164769702799E-2</v>
      </c>
      <c r="F13428" s="23">
        <v>0.66416437765273195</v>
      </c>
      <c r="G13428" s="24">
        <v>0.50658511010655705</v>
      </c>
      <c r="H13428" s="24">
        <v>0.88064052379670299</v>
      </c>
    </row>
    <row r="13429" spans="1:8" x14ac:dyDescent="0.2">
      <c r="A13429" s="21" t="s">
        <v>60</v>
      </c>
      <c r="B13429" s="21" t="s">
        <v>604</v>
      </c>
      <c r="C13429" s="21" t="s">
        <v>41</v>
      </c>
      <c r="D13429" s="23">
        <v>5.2328877003941503E-2</v>
      </c>
      <c r="E13429" s="23">
        <v>4.2236221439084301E-2</v>
      </c>
      <c r="F13429" s="23">
        <v>0.242810183585249</v>
      </c>
      <c r="G13429" s="24">
        <v>0.80815244626109095</v>
      </c>
      <c r="H13429" s="24">
        <v>0.95909593087299605</v>
      </c>
    </row>
    <row r="13430" spans="1:8" x14ac:dyDescent="0.2">
      <c r="A13430" s="21" t="s">
        <v>60</v>
      </c>
      <c r="B13430" s="21" t="s">
        <v>604</v>
      </c>
      <c r="C13430" s="21" t="s">
        <v>42</v>
      </c>
      <c r="D13430" s="23">
        <v>0.13679438782994599</v>
      </c>
      <c r="E13430" s="23">
        <v>5.1959914078484902E-2</v>
      </c>
      <c r="F13430" s="23">
        <v>2.5500116536276201</v>
      </c>
      <c r="G13430" s="24">
        <v>1.0771931831606499E-2</v>
      </c>
      <c r="H13430" s="24">
        <v>0.38233873746257802</v>
      </c>
    </row>
    <row r="13431" spans="1:8" x14ac:dyDescent="0.2">
      <c r="A13431" s="21" t="s">
        <v>60</v>
      </c>
      <c r="B13431" s="21" t="s">
        <v>604</v>
      </c>
      <c r="C13431" s="21" t="s">
        <v>43</v>
      </c>
      <c r="D13431" s="23">
        <v>-2.8060534584363001E-2</v>
      </c>
      <c r="E13431" s="23">
        <v>4.7138808772793798E-2</v>
      </c>
      <c r="F13431" s="23">
        <v>-0.37276873242488401</v>
      </c>
      <c r="G13431" s="24">
        <v>0.70932057613551602</v>
      </c>
      <c r="H13431" s="24">
        <v>0.94640492562448997</v>
      </c>
    </row>
    <row r="13432" spans="1:8" x14ac:dyDescent="0.2">
      <c r="A13432" s="21" t="s">
        <v>60</v>
      </c>
      <c r="B13432" s="21" t="s">
        <v>604</v>
      </c>
      <c r="C13432" s="21" t="s">
        <v>44</v>
      </c>
      <c r="D13432" s="23">
        <v>0.12841164752887399</v>
      </c>
      <c r="E13432" s="23">
        <v>8.0029516218471305E-2</v>
      </c>
      <c r="F13432" s="23">
        <v>1.2077162678661699</v>
      </c>
      <c r="G13432" s="24">
        <v>0.22715641840845599</v>
      </c>
      <c r="H13432" s="24">
        <v>0.75866487956394402</v>
      </c>
    </row>
    <row r="13433" spans="1:8" x14ac:dyDescent="0.2">
      <c r="A13433" s="21" t="s">
        <v>60</v>
      </c>
      <c r="B13433" s="21" t="s">
        <v>604</v>
      </c>
      <c r="C13433" s="21" t="s">
        <v>45</v>
      </c>
      <c r="D13433" s="23">
        <v>4.3839957949557203E-2</v>
      </c>
      <c r="E13433" s="23">
        <v>3.8293593553860798E-2</v>
      </c>
      <c r="F13433" s="23">
        <v>1.1191218175905799</v>
      </c>
      <c r="G13433" s="24">
        <v>0.26308817328929002</v>
      </c>
      <c r="H13433" s="24">
        <v>0.77973197332436806</v>
      </c>
    </row>
    <row r="13434" spans="1:8" x14ac:dyDescent="0.2">
      <c r="A13434" s="21" t="s">
        <v>60</v>
      </c>
      <c r="B13434" s="21" t="s">
        <v>606</v>
      </c>
      <c r="C13434" s="21" t="s">
        <v>33</v>
      </c>
      <c r="D13434" s="23">
        <v>-2.65203834223788E-2</v>
      </c>
      <c r="E13434" s="23">
        <v>3.1326980903143599E-2</v>
      </c>
      <c r="F13434" s="23">
        <v>0.25422570960165403</v>
      </c>
      <c r="G13434" s="24">
        <v>0.79932118954323705</v>
      </c>
      <c r="H13434" s="24">
        <v>0.957937669877996</v>
      </c>
    </row>
    <row r="13435" spans="1:8" x14ac:dyDescent="0.2">
      <c r="A13435" s="21" t="s">
        <v>60</v>
      </c>
      <c r="B13435" s="21" t="s">
        <v>606</v>
      </c>
      <c r="C13435" s="21" t="s">
        <v>34</v>
      </c>
      <c r="D13435" s="23">
        <v>0.11619336006902301</v>
      </c>
      <c r="E13435" s="23">
        <v>4.6251949376902399E-2</v>
      </c>
      <c r="F13435" s="23">
        <v>2.3998107518038601</v>
      </c>
      <c r="G13435" s="24">
        <v>1.64035500232943E-2</v>
      </c>
      <c r="H13435" s="24">
        <v>0.40397550852237302</v>
      </c>
    </row>
    <row r="13436" spans="1:8" x14ac:dyDescent="0.2">
      <c r="A13436" s="21" t="s">
        <v>60</v>
      </c>
      <c r="B13436" s="21" t="s">
        <v>606</v>
      </c>
      <c r="C13436" s="21" t="s">
        <v>35</v>
      </c>
      <c r="D13436" s="23">
        <v>7.6688104825601094E-2</v>
      </c>
      <c r="E13436" s="23">
        <v>3.9019358308159398E-2</v>
      </c>
      <c r="F13436" s="23">
        <v>1.94786576257107</v>
      </c>
      <c r="G13436" s="24">
        <v>5.1431027420680099E-2</v>
      </c>
      <c r="H13436" s="24">
        <v>0.55497594146374096</v>
      </c>
    </row>
    <row r="13437" spans="1:8" x14ac:dyDescent="0.2">
      <c r="A13437" s="21" t="s">
        <v>60</v>
      </c>
      <c r="B13437" s="21" t="s">
        <v>606</v>
      </c>
      <c r="C13437" s="21" t="s">
        <v>36</v>
      </c>
      <c r="D13437" s="23">
        <v>3.4699619495820497E-2</v>
      </c>
      <c r="E13437" s="23">
        <v>3.7757197759927003E-2</v>
      </c>
      <c r="F13437" s="23">
        <v>0.74872746198472995</v>
      </c>
      <c r="G13437" s="24">
        <v>0.45402148805944798</v>
      </c>
      <c r="H13437" s="24">
        <v>0.87194385674652597</v>
      </c>
    </row>
    <row r="13438" spans="1:8" x14ac:dyDescent="0.2">
      <c r="A13438" s="21" t="s">
        <v>60</v>
      </c>
      <c r="B13438" s="21" t="s">
        <v>606</v>
      </c>
      <c r="C13438" s="21" t="s">
        <v>37</v>
      </c>
      <c r="D13438" s="23">
        <v>-5.2454964789567203E-2</v>
      </c>
      <c r="E13438" s="23">
        <v>3.6290973890586303E-2</v>
      </c>
      <c r="F13438" s="23">
        <v>0.54881605408134004</v>
      </c>
      <c r="G13438" s="24">
        <v>0.58313169179193503</v>
      </c>
      <c r="H13438" s="24">
        <v>0.907639634214784</v>
      </c>
    </row>
    <row r="13439" spans="1:8" x14ac:dyDescent="0.2">
      <c r="A13439" s="21" t="s">
        <v>60</v>
      </c>
      <c r="B13439" s="21" t="s">
        <v>606</v>
      </c>
      <c r="C13439" s="21" t="s">
        <v>38</v>
      </c>
      <c r="D13439" s="23">
        <v>6.7681025970472E-2</v>
      </c>
      <c r="E13439" s="23">
        <v>7.5150479881886806E-2</v>
      </c>
      <c r="F13439" s="23">
        <v>0.88596693087919798</v>
      </c>
      <c r="G13439" s="24">
        <v>0.37563534727290399</v>
      </c>
      <c r="H13439" s="24">
        <v>0.84175065687655104</v>
      </c>
    </row>
    <row r="13440" spans="1:8" x14ac:dyDescent="0.2">
      <c r="A13440" s="21" t="s">
        <v>60</v>
      </c>
      <c r="B13440" s="21" t="s">
        <v>606</v>
      </c>
      <c r="C13440" s="21" t="s">
        <v>39</v>
      </c>
      <c r="D13440" s="23">
        <v>-6.0257081957719803E-2</v>
      </c>
      <c r="E13440" s="23">
        <v>4.07606114959407E-2</v>
      </c>
      <c r="F13440" s="23">
        <v>-6.16884076729593E-2</v>
      </c>
      <c r="G13440" s="24">
        <v>0.95081097172427698</v>
      </c>
      <c r="H13440" s="24">
        <v>0.98486021373410304</v>
      </c>
    </row>
    <row r="13441" spans="1:8" x14ac:dyDescent="0.2">
      <c r="A13441" s="21" t="s">
        <v>60</v>
      </c>
      <c r="B13441" s="21" t="s">
        <v>606</v>
      </c>
      <c r="C13441" s="21" t="s">
        <v>40</v>
      </c>
      <c r="D13441" s="23">
        <v>-4.0067802479474598E-2</v>
      </c>
      <c r="E13441" s="23">
        <v>3.1862407179323302E-2</v>
      </c>
      <c r="F13441" s="23">
        <v>-1.2575259067518301</v>
      </c>
      <c r="G13441" s="24">
        <v>0.208563264067441</v>
      </c>
      <c r="H13441" s="24">
        <v>0.75535998804735405</v>
      </c>
    </row>
    <row r="13442" spans="1:8" x14ac:dyDescent="0.2">
      <c r="A13442" s="21" t="s">
        <v>60</v>
      </c>
      <c r="B13442" s="21" t="s">
        <v>606</v>
      </c>
      <c r="C13442" s="21" t="s">
        <v>41</v>
      </c>
      <c r="D13442" s="23">
        <v>0.10645840986725599</v>
      </c>
      <c r="E13442" s="23">
        <v>4.1815068980448601E-2</v>
      </c>
      <c r="F13442" s="23">
        <v>1.8071083253198601</v>
      </c>
      <c r="G13442" s="24">
        <v>7.0745390831298105E-2</v>
      </c>
      <c r="H13442" s="24">
        <v>0.61323156156921199</v>
      </c>
    </row>
    <row r="13443" spans="1:8" x14ac:dyDescent="0.2">
      <c r="A13443" s="21" t="s">
        <v>60</v>
      </c>
      <c r="B13443" s="21" t="s">
        <v>606</v>
      </c>
      <c r="C13443" s="21" t="s">
        <v>42</v>
      </c>
      <c r="D13443" s="23">
        <v>6.0722308146434298E-2</v>
      </c>
      <c r="E13443" s="23">
        <v>5.2680358397327598E-2</v>
      </c>
      <c r="F13443" s="23">
        <v>0.29363295875219603</v>
      </c>
      <c r="G13443" s="24">
        <v>0.76903838796956703</v>
      </c>
      <c r="H13443" s="24">
        <v>0.95643994818954203</v>
      </c>
    </row>
    <row r="13444" spans="1:8" x14ac:dyDescent="0.2">
      <c r="A13444" s="21" t="s">
        <v>60</v>
      </c>
      <c r="B13444" s="21" t="s">
        <v>606</v>
      </c>
      <c r="C13444" s="21" t="s">
        <v>43</v>
      </c>
      <c r="D13444" s="23">
        <v>-5.4579010483067597E-2</v>
      </c>
      <c r="E13444" s="23">
        <v>4.7523163215621299E-2</v>
      </c>
      <c r="F13444" s="23">
        <v>-0.488354255831425</v>
      </c>
      <c r="G13444" s="24">
        <v>0.62529893728890595</v>
      </c>
      <c r="H13444" s="24">
        <v>0.91609754033211599</v>
      </c>
    </row>
    <row r="13445" spans="1:8" x14ac:dyDescent="0.2">
      <c r="A13445" s="21" t="s">
        <v>60</v>
      </c>
      <c r="B13445" s="21" t="s">
        <v>606</v>
      </c>
      <c r="C13445" s="21" t="s">
        <v>44</v>
      </c>
      <c r="D13445" s="23">
        <v>-0.25421001387289999</v>
      </c>
      <c r="E13445" s="23">
        <v>8.4456132248425297E-2</v>
      </c>
      <c r="F13445" s="23">
        <v>-0.74057365966522104</v>
      </c>
      <c r="G13445" s="24">
        <v>0.45895198383064101</v>
      </c>
      <c r="H13445" s="24">
        <v>0.87194385674652597</v>
      </c>
    </row>
    <row r="13446" spans="1:8" x14ac:dyDescent="0.2">
      <c r="A13446" s="21" t="s">
        <v>60</v>
      </c>
      <c r="B13446" s="21" t="s">
        <v>606</v>
      </c>
      <c r="C13446" s="21" t="s">
        <v>45</v>
      </c>
      <c r="D13446" s="23">
        <v>-8.28495512933978E-2</v>
      </c>
      <c r="E13446" s="23">
        <v>3.88173766893617E-2</v>
      </c>
      <c r="F13446" s="23">
        <v>-2.13434184273724</v>
      </c>
      <c r="G13446" s="24">
        <v>3.28148084633395E-2</v>
      </c>
      <c r="H13446" s="24">
        <v>0.50053820900173995</v>
      </c>
    </row>
    <row r="13447" spans="1:8" x14ac:dyDescent="0.2">
      <c r="A13447" s="21" t="s">
        <v>60</v>
      </c>
      <c r="B13447" s="21" t="s">
        <v>608</v>
      </c>
      <c r="C13447" s="21" t="s">
        <v>33</v>
      </c>
      <c r="D13447" s="23">
        <v>-2.4017836612045498E-2</v>
      </c>
      <c r="E13447" s="23">
        <v>3.1331882754503999E-2</v>
      </c>
      <c r="F13447" s="23">
        <v>-0.183800413624195</v>
      </c>
      <c r="G13447" s="24">
        <v>0.85417003164104899</v>
      </c>
      <c r="H13447" s="24">
        <v>0.96512933822273095</v>
      </c>
    </row>
    <row r="13448" spans="1:8" x14ac:dyDescent="0.2">
      <c r="A13448" s="21" t="s">
        <v>60</v>
      </c>
      <c r="B13448" s="21" t="s">
        <v>608</v>
      </c>
      <c r="C13448" s="21" t="s">
        <v>34</v>
      </c>
      <c r="D13448" s="23">
        <v>0.10816998817672401</v>
      </c>
      <c r="E13448" s="23">
        <v>4.5619762923765898E-2</v>
      </c>
      <c r="F13448" s="23">
        <v>2.3711212256294298</v>
      </c>
      <c r="G13448" s="24">
        <v>1.7734213427926599E-2</v>
      </c>
      <c r="H13448" s="24">
        <v>0.40397550852237302</v>
      </c>
    </row>
    <row r="13449" spans="1:8" x14ac:dyDescent="0.2">
      <c r="A13449" s="21" t="s">
        <v>60</v>
      </c>
      <c r="B13449" s="21" t="s">
        <v>608</v>
      </c>
      <c r="C13449" s="21" t="s">
        <v>35</v>
      </c>
      <c r="D13449" s="23">
        <v>6.8377045394226399E-2</v>
      </c>
      <c r="E13449" s="23">
        <v>3.9240540292836003E-2</v>
      </c>
      <c r="F13449" s="23">
        <v>1.7425102937920001</v>
      </c>
      <c r="G13449" s="24">
        <v>8.14191918180526E-2</v>
      </c>
      <c r="H13449" s="24">
        <v>0.61697739817441</v>
      </c>
    </row>
    <row r="13450" spans="1:8" x14ac:dyDescent="0.2">
      <c r="A13450" s="21" t="s">
        <v>60</v>
      </c>
      <c r="B13450" s="21" t="s">
        <v>608</v>
      </c>
      <c r="C13450" s="21" t="s">
        <v>36</v>
      </c>
      <c r="D13450" s="23">
        <v>-0.123007746983934</v>
      </c>
      <c r="E13450" s="23">
        <v>3.7994247835030998E-2</v>
      </c>
      <c r="F13450" s="23">
        <v>-2.38555227236693</v>
      </c>
      <c r="G13450" s="24">
        <v>1.7053498646967601E-2</v>
      </c>
      <c r="H13450" s="24">
        <v>0.40397550852237302</v>
      </c>
    </row>
    <row r="13451" spans="1:8" x14ac:dyDescent="0.2">
      <c r="A13451" s="21" t="s">
        <v>60</v>
      </c>
      <c r="B13451" s="21" t="s">
        <v>608</v>
      </c>
      <c r="C13451" s="21" t="s">
        <v>37</v>
      </c>
      <c r="D13451" s="23">
        <v>2.9548951900576499E-2</v>
      </c>
      <c r="E13451" s="23">
        <v>3.6417473122504603E-2</v>
      </c>
      <c r="F13451" s="23">
        <v>0.81139489829996803</v>
      </c>
      <c r="G13451" s="24">
        <v>0.41713892796855101</v>
      </c>
      <c r="H13451" s="24">
        <v>0.86157320229739398</v>
      </c>
    </row>
    <row r="13452" spans="1:8" x14ac:dyDescent="0.2">
      <c r="A13452" s="21" t="s">
        <v>60</v>
      </c>
      <c r="B13452" s="21" t="s">
        <v>608</v>
      </c>
      <c r="C13452" s="21" t="s">
        <v>38</v>
      </c>
      <c r="D13452" s="23">
        <v>0.199492448729954</v>
      </c>
      <c r="E13452" s="23">
        <v>7.6102276020842699E-2</v>
      </c>
      <c r="F13452" s="23">
        <v>1.19436364628196</v>
      </c>
      <c r="G13452" s="24">
        <v>0.23233575089418301</v>
      </c>
      <c r="H13452" s="24">
        <v>0.75866487956394402</v>
      </c>
    </row>
    <row r="13453" spans="1:8" x14ac:dyDescent="0.2">
      <c r="A13453" s="21" t="s">
        <v>60</v>
      </c>
      <c r="B13453" s="21" t="s">
        <v>608</v>
      </c>
      <c r="C13453" s="21" t="s">
        <v>39</v>
      </c>
      <c r="D13453" s="23">
        <v>-2.20527213531738E-2</v>
      </c>
      <c r="E13453" s="23">
        <v>4.0929638233278103E-2</v>
      </c>
      <c r="F13453" s="23">
        <v>-0.25638511456394603</v>
      </c>
      <c r="G13453" s="24">
        <v>0.79765348068658404</v>
      </c>
      <c r="H13453" s="24">
        <v>0.95790624146919101</v>
      </c>
    </row>
    <row r="13454" spans="1:8" x14ac:dyDescent="0.2">
      <c r="A13454" s="21" t="s">
        <v>60</v>
      </c>
      <c r="B13454" s="21" t="s">
        <v>608</v>
      </c>
      <c r="C13454" s="21" t="s">
        <v>40</v>
      </c>
      <c r="D13454" s="23">
        <v>-3.6715718425176701E-2</v>
      </c>
      <c r="E13454" s="23">
        <v>3.1925194975500899E-2</v>
      </c>
      <c r="F13454" s="23">
        <v>1.02912673625537</v>
      </c>
      <c r="G13454" s="24">
        <v>0.303420123980565</v>
      </c>
      <c r="H13454" s="24">
        <v>0.80134996436174299</v>
      </c>
    </row>
    <row r="13455" spans="1:8" x14ac:dyDescent="0.2">
      <c r="A13455" s="21" t="s">
        <v>60</v>
      </c>
      <c r="B13455" s="21" t="s">
        <v>608</v>
      </c>
      <c r="C13455" s="21" t="s">
        <v>41</v>
      </c>
      <c r="D13455" s="23">
        <v>3.9326986296949702E-2</v>
      </c>
      <c r="E13455" s="23">
        <v>4.18150314579094E-2</v>
      </c>
      <c r="F13455" s="23">
        <v>0.94049878538381204</v>
      </c>
      <c r="G13455" s="24">
        <v>0.34696177239071402</v>
      </c>
      <c r="H13455" s="24">
        <v>0.82635730910276395</v>
      </c>
    </row>
    <row r="13456" spans="1:8" x14ac:dyDescent="0.2">
      <c r="A13456" s="21" t="s">
        <v>60</v>
      </c>
      <c r="B13456" s="21" t="s">
        <v>608</v>
      </c>
      <c r="C13456" s="21" t="s">
        <v>42</v>
      </c>
      <c r="D13456" s="23">
        <v>-9.1996170927546195E-2</v>
      </c>
      <c r="E13456" s="23">
        <v>5.3353713458989503E-2</v>
      </c>
      <c r="F13456" s="23">
        <v>0.37193025234020799</v>
      </c>
      <c r="G13456" s="24">
        <v>0.709944780223976</v>
      </c>
      <c r="H13456" s="24">
        <v>0.94640492562448997</v>
      </c>
    </row>
    <row r="13457" spans="1:8" x14ac:dyDescent="0.2">
      <c r="A13457" s="21" t="s">
        <v>60</v>
      </c>
      <c r="B13457" s="21" t="s">
        <v>608</v>
      </c>
      <c r="C13457" s="21" t="s">
        <v>43</v>
      </c>
      <c r="D13457" s="23">
        <v>4.7765313559599003E-2</v>
      </c>
      <c r="E13457" s="23">
        <v>4.77847342400958E-2</v>
      </c>
      <c r="F13457" s="23">
        <v>0.99959357981569397</v>
      </c>
      <c r="G13457" s="24">
        <v>0.31750723140391102</v>
      </c>
      <c r="H13457" s="24">
        <v>0.80535697296777398</v>
      </c>
    </row>
    <row r="13458" spans="1:8" x14ac:dyDescent="0.2">
      <c r="A13458" s="21" t="s">
        <v>60</v>
      </c>
      <c r="B13458" s="21" t="s">
        <v>608</v>
      </c>
      <c r="C13458" s="21" t="s">
        <v>44</v>
      </c>
      <c r="D13458" s="23">
        <v>-0.18089211948034201</v>
      </c>
      <c r="E13458" s="23">
        <v>8.1718038876138599E-2</v>
      </c>
      <c r="F13458" s="23">
        <v>-2.2136130769672899</v>
      </c>
      <c r="G13458" s="24">
        <v>2.68554069734066E-2</v>
      </c>
      <c r="H13458" s="24">
        <v>0.46270394686030403</v>
      </c>
    </row>
    <row r="13459" spans="1:8" x14ac:dyDescent="0.2">
      <c r="A13459" s="21" t="s">
        <v>60</v>
      </c>
      <c r="B13459" s="21" t="s">
        <v>608</v>
      </c>
      <c r="C13459" s="21" t="s">
        <v>45</v>
      </c>
      <c r="D13459" s="23">
        <v>-5.8864301468916601E-2</v>
      </c>
      <c r="E13459" s="23">
        <v>3.8912122047321099E-2</v>
      </c>
      <c r="F13459" s="23">
        <v>-0.61886295673597802</v>
      </c>
      <c r="G13459" s="24">
        <v>0.53600664351557703</v>
      </c>
      <c r="H13459" s="24">
        <v>0.89441108574688899</v>
      </c>
    </row>
    <row r="13460" spans="1:8" x14ac:dyDescent="0.2">
      <c r="A13460" s="21" t="s">
        <v>60</v>
      </c>
      <c r="B13460" s="21" t="s">
        <v>610</v>
      </c>
      <c r="C13460" s="21" t="s">
        <v>33</v>
      </c>
      <c r="D13460" s="23">
        <v>-2.45330009106224E-2</v>
      </c>
      <c r="E13460" s="23">
        <v>3.2134638226036502E-2</v>
      </c>
      <c r="F13460" s="23">
        <v>-0.76344412960420405</v>
      </c>
      <c r="G13460" s="24">
        <v>0.44519857036385302</v>
      </c>
      <c r="H13460" s="24">
        <v>0.86895925750504899</v>
      </c>
    </row>
    <row r="13461" spans="1:8" x14ac:dyDescent="0.2">
      <c r="A13461" s="21" t="s">
        <v>60</v>
      </c>
      <c r="B13461" s="21" t="s">
        <v>610</v>
      </c>
      <c r="C13461" s="21" t="s">
        <v>34</v>
      </c>
      <c r="D13461" s="23">
        <v>-5.2647748017092398E-2</v>
      </c>
      <c r="E13461" s="23">
        <v>4.7162246102236502E-2</v>
      </c>
      <c r="F13461" s="23">
        <v>-1.1163112949066201</v>
      </c>
      <c r="G13461" s="24">
        <v>0.26428890851097903</v>
      </c>
      <c r="H13461" s="24">
        <v>0.77973197332436806</v>
      </c>
    </row>
    <row r="13462" spans="1:8" x14ac:dyDescent="0.2">
      <c r="A13462" s="21" t="s">
        <v>60</v>
      </c>
      <c r="B13462" s="21" t="s">
        <v>610</v>
      </c>
      <c r="C13462" s="21" t="s">
        <v>35</v>
      </c>
      <c r="D13462" s="23">
        <v>-1.7211742854655002E-2</v>
      </c>
      <c r="E13462" s="23">
        <v>4.05960183106557E-2</v>
      </c>
      <c r="F13462" s="23">
        <v>-0.42397613290407499</v>
      </c>
      <c r="G13462" s="24">
        <v>0.67158321948937405</v>
      </c>
      <c r="H13462" s="24">
        <v>0.92868235763627105</v>
      </c>
    </row>
    <row r="13463" spans="1:8" x14ac:dyDescent="0.2">
      <c r="A13463" s="21" t="s">
        <v>60</v>
      </c>
      <c r="B13463" s="21" t="s">
        <v>610</v>
      </c>
      <c r="C13463" s="21" t="s">
        <v>36</v>
      </c>
      <c r="D13463" s="23">
        <v>-3.6407686592635997E-2</v>
      </c>
      <c r="E13463" s="23">
        <v>3.89971826743244E-2</v>
      </c>
      <c r="F13463" s="23">
        <v>-0.93359786774050102</v>
      </c>
      <c r="G13463" s="24">
        <v>0.350511365631202</v>
      </c>
      <c r="H13463" s="24">
        <v>0.82735335318713799</v>
      </c>
    </row>
    <row r="13464" spans="1:8" x14ac:dyDescent="0.2">
      <c r="A13464" s="21" t="s">
        <v>60</v>
      </c>
      <c r="B13464" s="21" t="s">
        <v>610</v>
      </c>
      <c r="C13464" s="21" t="s">
        <v>37</v>
      </c>
      <c r="D13464" s="23">
        <v>1.2695010385080001E-2</v>
      </c>
      <c r="E13464" s="23">
        <v>3.7645480642518797E-2</v>
      </c>
      <c r="F13464" s="23">
        <v>0.33722534998640802</v>
      </c>
      <c r="G13464" s="24">
        <v>0.73594702884301</v>
      </c>
      <c r="H13464" s="24">
        <v>0.95265770694412999</v>
      </c>
    </row>
    <row r="13465" spans="1:8" x14ac:dyDescent="0.2">
      <c r="A13465" s="21" t="s">
        <v>60</v>
      </c>
      <c r="B13465" s="21" t="s">
        <v>610</v>
      </c>
      <c r="C13465" s="21" t="s">
        <v>38</v>
      </c>
      <c r="D13465" s="23">
        <v>-2.72470732895061E-2</v>
      </c>
      <c r="E13465" s="23">
        <v>7.59016550874093E-2</v>
      </c>
      <c r="F13465" s="23">
        <v>-0.35897864490738701</v>
      </c>
      <c r="G13465" s="24">
        <v>0.71961106486868798</v>
      </c>
      <c r="H13465" s="24">
        <v>0.94720258738406404</v>
      </c>
    </row>
    <row r="13466" spans="1:8" x14ac:dyDescent="0.2">
      <c r="A13466" s="21" t="s">
        <v>60</v>
      </c>
      <c r="B13466" s="21" t="s">
        <v>610</v>
      </c>
      <c r="C13466" s="21" t="s">
        <v>39</v>
      </c>
      <c r="D13466" s="23">
        <v>3.3811222073804603E-2</v>
      </c>
      <c r="E13466" s="23">
        <v>4.1622970985886999E-2</v>
      </c>
      <c r="F13466" s="23">
        <v>0.81232120804804997</v>
      </c>
      <c r="G13466" s="24">
        <v>0.41660734432086899</v>
      </c>
      <c r="H13466" s="24">
        <v>0.86157320229739398</v>
      </c>
    </row>
    <row r="13467" spans="1:8" x14ac:dyDescent="0.2">
      <c r="A13467" s="21" t="s">
        <v>60</v>
      </c>
      <c r="B13467" s="21" t="s">
        <v>610</v>
      </c>
      <c r="C13467" s="21" t="s">
        <v>40</v>
      </c>
      <c r="D13467" s="23">
        <v>7.9021931072200697E-3</v>
      </c>
      <c r="E13467" s="23">
        <v>3.3365317760886901E-2</v>
      </c>
      <c r="F13467" s="23">
        <v>0.23683853886395501</v>
      </c>
      <c r="G13467" s="24">
        <v>0.81278205228295697</v>
      </c>
      <c r="H13467" s="24">
        <v>0.95909593087299605</v>
      </c>
    </row>
    <row r="13468" spans="1:8" x14ac:dyDescent="0.2">
      <c r="A13468" s="21" t="s">
        <v>60</v>
      </c>
      <c r="B13468" s="21" t="s">
        <v>610</v>
      </c>
      <c r="C13468" s="21" t="s">
        <v>41</v>
      </c>
      <c r="D13468" s="23">
        <v>-2.2241428818988301E-2</v>
      </c>
      <c r="E13468" s="23">
        <v>4.4736874871675901E-2</v>
      </c>
      <c r="F13468" s="23">
        <v>-0.49716098593802199</v>
      </c>
      <c r="G13468" s="24">
        <v>0.619075531085578</v>
      </c>
      <c r="H13468" s="24">
        <v>0.91609754033211599</v>
      </c>
    </row>
    <row r="13469" spans="1:8" x14ac:dyDescent="0.2">
      <c r="A13469" s="21" t="s">
        <v>60</v>
      </c>
      <c r="B13469" s="21" t="s">
        <v>610</v>
      </c>
      <c r="C13469" s="21" t="s">
        <v>42</v>
      </c>
      <c r="D13469" s="23">
        <v>-0.10424255297158699</v>
      </c>
      <c r="E13469" s="23">
        <v>5.5011211582615301E-2</v>
      </c>
      <c r="F13469" s="23">
        <v>-1.8949328686396301</v>
      </c>
      <c r="G13469" s="24">
        <v>5.81012959744793E-2</v>
      </c>
      <c r="H13469" s="24">
        <v>0.57427823192063998</v>
      </c>
    </row>
    <row r="13470" spans="1:8" x14ac:dyDescent="0.2">
      <c r="A13470" s="21" t="s">
        <v>60</v>
      </c>
      <c r="B13470" s="21" t="s">
        <v>610</v>
      </c>
      <c r="C13470" s="21" t="s">
        <v>43</v>
      </c>
      <c r="D13470" s="23">
        <v>7.2870257638420199E-3</v>
      </c>
      <c r="E13470" s="23">
        <v>5.0341365837616801E-2</v>
      </c>
      <c r="F13470" s="23">
        <v>0.14475224584385099</v>
      </c>
      <c r="G13470" s="24">
        <v>0.88490648729997001</v>
      </c>
      <c r="H13470" s="24">
        <v>0.96955173093858904</v>
      </c>
    </row>
    <row r="13471" spans="1:8" x14ac:dyDescent="0.2">
      <c r="A13471" s="21" t="s">
        <v>60</v>
      </c>
      <c r="B13471" s="21" t="s">
        <v>610</v>
      </c>
      <c r="C13471" s="21" t="s">
        <v>44</v>
      </c>
      <c r="D13471" s="23">
        <v>-3.63091930303307E-2</v>
      </c>
      <c r="E13471" s="23">
        <v>8.9287746477142604E-2</v>
      </c>
      <c r="F13471" s="23">
        <v>-0.40665370628012998</v>
      </c>
      <c r="G13471" s="24">
        <v>0.68426234598902202</v>
      </c>
      <c r="H13471" s="24">
        <v>0.933592753963566</v>
      </c>
    </row>
    <row r="13472" spans="1:8" x14ac:dyDescent="0.2">
      <c r="A13472" s="21" t="s">
        <v>60</v>
      </c>
      <c r="B13472" s="21" t="s">
        <v>610</v>
      </c>
      <c r="C13472" s="21" t="s">
        <v>45</v>
      </c>
      <c r="D13472" s="23">
        <v>4.24033166623718E-2</v>
      </c>
      <c r="E13472" s="23">
        <v>4.1186114258365901E-2</v>
      </c>
      <c r="F13472" s="23">
        <v>1.0295537082321</v>
      </c>
      <c r="G13472" s="24">
        <v>0.30321955537030099</v>
      </c>
      <c r="H13472" s="24">
        <v>0.80134996436174299</v>
      </c>
    </row>
    <row r="13473" spans="1:12" x14ac:dyDescent="0.2">
      <c r="A13473" s="21" t="s">
        <v>60</v>
      </c>
      <c r="B13473" s="21" t="s">
        <v>612</v>
      </c>
      <c r="C13473" s="21" t="s">
        <v>33</v>
      </c>
      <c r="D13473" s="23">
        <v>-1.6912789610052902E-2</v>
      </c>
      <c r="E13473" s="23">
        <v>3.1354039171797798E-2</v>
      </c>
      <c r="F13473" s="23">
        <v>-0.53920818576061402</v>
      </c>
      <c r="G13473" s="24">
        <v>0.58974321274088404</v>
      </c>
      <c r="H13473" s="24">
        <v>0.90993516100488603</v>
      </c>
    </row>
    <row r="13474" spans="1:12" x14ac:dyDescent="0.2">
      <c r="A13474" s="21" t="s">
        <v>60</v>
      </c>
      <c r="B13474" s="21" t="s">
        <v>612</v>
      </c>
      <c r="C13474" s="21" t="s">
        <v>34</v>
      </c>
      <c r="D13474" s="23">
        <v>-4.3107070167230102E-2</v>
      </c>
      <c r="E13474" s="23">
        <v>4.5853751764690302E-2</v>
      </c>
      <c r="F13474" s="23">
        <v>-0.94009908695027999</v>
      </c>
      <c r="G13474" s="24">
        <v>0.34716673712746698</v>
      </c>
      <c r="H13474" s="24">
        <v>0.82635730910276395</v>
      </c>
    </row>
    <row r="13475" spans="1:12" x14ac:dyDescent="0.2">
      <c r="A13475" s="21" t="s">
        <v>60</v>
      </c>
      <c r="B13475" s="21" t="s">
        <v>612</v>
      </c>
      <c r="C13475" s="21" t="s">
        <v>35</v>
      </c>
      <c r="D13475" s="23">
        <v>1.9702836686357202E-2</v>
      </c>
      <c r="E13475" s="23">
        <v>3.9170274207317099E-2</v>
      </c>
      <c r="F13475" s="23">
        <v>-0.39942902761055099</v>
      </c>
      <c r="G13475" s="24">
        <v>0.68957710894791802</v>
      </c>
      <c r="H13475" s="24">
        <v>0.93595602869655004</v>
      </c>
    </row>
    <row r="13476" spans="1:12" x14ac:dyDescent="0.2">
      <c r="A13476" s="21" t="s">
        <v>60</v>
      </c>
      <c r="B13476" s="21" t="s">
        <v>612</v>
      </c>
      <c r="C13476" s="21" t="s">
        <v>36</v>
      </c>
      <c r="D13476" s="23">
        <v>6.7975724518173894E-2</v>
      </c>
      <c r="E13476" s="23">
        <v>3.7635554200703997E-2</v>
      </c>
      <c r="F13476" s="23">
        <v>-0.67321665300366396</v>
      </c>
      <c r="G13476" s="24">
        <v>0.50080946819817895</v>
      </c>
      <c r="H13476" s="24">
        <v>0.88064052379670299</v>
      </c>
    </row>
    <row r="13477" spans="1:12" x14ac:dyDescent="0.2">
      <c r="A13477" s="21" t="s">
        <v>60</v>
      </c>
      <c r="B13477" s="21" t="s">
        <v>612</v>
      </c>
      <c r="C13477" s="21" t="s">
        <v>37</v>
      </c>
      <c r="D13477" s="23">
        <v>7.7625532936336896E-3</v>
      </c>
      <c r="E13477" s="23">
        <v>3.6456833866851099E-2</v>
      </c>
      <c r="F13477" s="23">
        <v>0.212454314935522</v>
      </c>
      <c r="G13477" s="24">
        <v>0.83175261557937596</v>
      </c>
      <c r="H13477" s="24">
        <v>0.96086048426632398</v>
      </c>
    </row>
    <row r="13478" spans="1:12" x14ac:dyDescent="0.2">
      <c r="A13478" s="21" t="s">
        <v>60</v>
      </c>
      <c r="B13478" s="21" t="s">
        <v>612</v>
      </c>
      <c r="C13478" s="21" t="s">
        <v>38</v>
      </c>
      <c r="D13478" s="23">
        <v>0.110088336853742</v>
      </c>
      <c r="E13478" s="23">
        <v>7.5061015314720397E-2</v>
      </c>
      <c r="F13478" s="23">
        <v>1.4508120495112</v>
      </c>
      <c r="G13478" s="24">
        <v>0.14683220346387699</v>
      </c>
      <c r="H13478" s="24">
        <v>0.697861570366901</v>
      </c>
    </row>
    <row r="13479" spans="1:12" x14ac:dyDescent="0.2">
      <c r="A13479" s="21" t="s">
        <v>60</v>
      </c>
      <c r="B13479" s="21" t="s">
        <v>612</v>
      </c>
      <c r="C13479" s="21" t="s">
        <v>39</v>
      </c>
      <c r="D13479" s="23">
        <v>-3.0582616531843802E-2</v>
      </c>
      <c r="E13479" s="23">
        <v>4.0852120704375001E-2</v>
      </c>
      <c r="F13479" s="23">
        <v>-0.74861759939352501</v>
      </c>
      <c r="G13479" s="24">
        <v>0.45408772138756198</v>
      </c>
      <c r="H13479" s="24">
        <v>0.87194385674652597</v>
      </c>
    </row>
    <row r="13480" spans="1:12" x14ac:dyDescent="0.2">
      <c r="A13480" s="21" t="s">
        <v>60</v>
      </c>
      <c r="B13480" s="21" t="s">
        <v>612</v>
      </c>
      <c r="C13480" s="21" t="s">
        <v>40</v>
      </c>
      <c r="D13480" s="23">
        <v>4.3709998243702704E-3</v>
      </c>
      <c r="E13480" s="23">
        <v>3.19121650981894E-2</v>
      </c>
      <c r="F13480" s="23">
        <v>0.13696970452870599</v>
      </c>
      <c r="G13480" s="24">
        <v>0.89105474166624699</v>
      </c>
      <c r="H13480" s="24">
        <v>0.97189384182372496</v>
      </c>
    </row>
    <row r="13481" spans="1:12" x14ac:dyDescent="0.2">
      <c r="A13481" s="21" t="s">
        <v>60</v>
      </c>
      <c r="B13481" s="21" t="s">
        <v>612</v>
      </c>
      <c r="C13481" s="21" t="s">
        <v>41</v>
      </c>
      <c r="D13481" s="23">
        <v>7.8565909679309598E-2</v>
      </c>
      <c r="E13481" s="23">
        <v>4.2184398335138297E-2</v>
      </c>
      <c r="F13481" s="23">
        <v>1.8624399725968499</v>
      </c>
      <c r="G13481" s="24">
        <v>6.2541099216158899E-2</v>
      </c>
      <c r="H13481" s="24">
        <v>0.59181922134371301</v>
      </c>
    </row>
    <row r="13482" spans="1:12" x14ac:dyDescent="0.2">
      <c r="A13482" s="21" t="s">
        <v>60</v>
      </c>
      <c r="B13482" s="21" t="s">
        <v>612</v>
      </c>
      <c r="C13482" s="21" t="s">
        <v>42</v>
      </c>
      <c r="D13482" s="23">
        <v>0.218002708009704</v>
      </c>
      <c r="E13482" s="23">
        <v>5.3337137402963197E-2</v>
      </c>
      <c r="F13482" s="23">
        <v>4.0872592460800501</v>
      </c>
      <c r="G13482" s="24">
        <v>4.3649926713166899E-5</v>
      </c>
      <c r="H13482" s="24">
        <v>4.2800181891925297E-2</v>
      </c>
      <c r="L13482" s="4"/>
    </row>
    <row r="13483" spans="1:12" x14ac:dyDescent="0.2">
      <c r="A13483" s="21" t="s">
        <v>60</v>
      </c>
      <c r="B13483" s="21" t="s">
        <v>612</v>
      </c>
      <c r="C13483" s="21" t="s">
        <v>43</v>
      </c>
      <c r="D13483" s="23">
        <v>7.9715944226036103E-2</v>
      </c>
      <c r="E13483" s="23">
        <v>4.7669054104748101E-2</v>
      </c>
      <c r="F13483" s="23">
        <v>1.66352185374339</v>
      </c>
      <c r="G13483" s="24">
        <v>9.6208020051737397E-2</v>
      </c>
      <c r="H13483" s="24">
        <v>0.63285862918798896</v>
      </c>
    </row>
    <row r="13484" spans="1:12" x14ac:dyDescent="0.2">
      <c r="A13484" s="21" t="s">
        <v>60</v>
      </c>
      <c r="B13484" s="21" t="s">
        <v>612</v>
      </c>
      <c r="C13484" s="21" t="s">
        <v>44</v>
      </c>
      <c r="D13484" s="23">
        <v>0.18082544486619201</v>
      </c>
      <c r="E13484" s="23">
        <v>8.1573905461558405E-2</v>
      </c>
      <c r="F13484" s="23">
        <v>1.5739015570359201</v>
      </c>
      <c r="G13484" s="24">
        <v>0.115510209913071</v>
      </c>
      <c r="H13484" s="24">
        <v>0.653657446554333</v>
      </c>
    </row>
    <row r="13485" spans="1:12" x14ac:dyDescent="0.2">
      <c r="A13485" s="21" t="s">
        <v>60</v>
      </c>
      <c r="B13485" s="21" t="s">
        <v>612</v>
      </c>
      <c r="C13485" s="21" t="s">
        <v>45</v>
      </c>
      <c r="D13485" s="23">
        <v>2.1922022187519999E-2</v>
      </c>
      <c r="E13485" s="23">
        <v>3.8954390671109E-2</v>
      </c>
      <c r="F13485" s="23">
        <v>-0.55375644525419798</v>
      </c>
      <c r="G13485" s="24">
        <v>0.57974553974337095</v>
      </c>
      <c r="H13485" s="24">
        <v>0.90552262261384397</v>
      </c>
    </row>
    <row r="13486" spans="1:12" x14ac:dyDescent="0.2">
      <c r="A13486" s="21" t="s">
        <v>60</v>
      </c>
      <c r="B13486" s="21" t="s">
        <v>614</v>
      </c>
      <c r="C13486" s="21" t="s">
        <v>33</v>
      </c>
      <c r="D13486" s="23">
        <v>5.1372394263842103E-2</v>
      </c>
      <c r="E13486" s="23">
        <v>3.1184830208609099E-2</v>
      </c>
      <c r="F13486" s="23">
        <v>0.17029070511008801</v>
      </c>
      <c r="G13486" s="24">
        <v>0.86478152074839998</v>
      </c>
      <c r="H13486" s="24">
        <v>0.96760936243785001</v>
      </c>
    </row>
    <row r="13487" spans="1:12" x14ac:dyDescent="0.2">
      <c r="A13487" s="21" t="s">
        <v>60</v>
      </c>
      <c r="B13487" s="21" t="s">
        <v>614</v>
      </c>
      <c r="C13487" s="21" t="s">
        <v>34</v>
      </c>
      <c r="D13487" s="23">
        <v>0.108886355230902</v>
      </c>
      <c r="E13487" s="23">
        <v>4.5672877505816403E-2</v>
      </c>
      <c r="F13487" s="23">
        <v>1.6313819013559601</v>
      </c>
      <c r="G13487" s="24">
        <v>0.10280976137945699</v>
      </c>
      <c r="H13487" s="24">
        <v>0.63794112468237996</v>
      </c>
    </row>
    <row r="13488" spans="1:12" x14ac:dyDescent="0.2">
      <c r="A13488" s="21" t="s">
        <v>60</v>
      </c>
      <c r="B13488" s="21" t="s">
        <v>614</v>
      </c>
      <c r="C13488" s="21" t="s">
        <v>35</v>
      </c>
      <c r="D13488" s="23">
        <v>0.10276181290396399</v>
      </c>
      <c r="E13488" s="23">
        <v>3.9593921978378799E-2</v>
      </c>
      <c r="F13488" s="23">
        <v>1.30829592269685</v>
      </c>
      <c r="G13488" s="24">
        <v>0.19077295755054199</v>
      </c>
      <c r="H13488" s="24">
        <v>0.74800425104118595</v>
      </c>
    </row>
    <row r="13489" spans="1:8" x14ac:dyDescent="0.2">
      <c r="A13489" s="21" t="s">
        <v>60</v>
      </c>
      <c r="B13489" s="21" t="s">
        <v>614</v>
      </c>
      <c r="C13489" s="21" t="s">
        <v>36</v>
      </c>
      <c r="D13489" s="23">
        <v>-2.2265836878080699E-2</v>
      </c>
      <c r="E13489" s="23">
        <v>3.77750741000763E-2</v>
      </c>
      <c r="F13489" s="23">
        <v>-0.58278859487400203</v>
      </c>
      <c r="G13489" s="24">
        <v>0.56003562364556703</v>
      </c>
      <c r="H13489" s="24">
        <v>0.90250409844038004</v>
      </c>
    </row>
    <row r="13490" spans="1:8" x14ac:dyDescent="0.2">
      <c r="A13490" s="21" t="s">
        <v>60</v>
      </c>
      <c r="B13490" s="21" t="s">
        <v>614</v>
      </c>
      <c r="C13490" s="21" t="s">
        <v>37</v>
      </c>
      <c r="D13490" s="23">
        <v>4.1302660598378498E-2</v>
      </c>
      <c r="E13490" s="23">
        <v>3.6415282760169698E-2</v>
      </c>
      <c r="F13490" s="23">
        <v>-5.7605344917095798E-2</v>
      </c>
      <c r="G13490" s="24">
        <v>0.95406299211708201</v>
      </c>
      <c r="H13490" s="24">
        <v>0.98499710924297901</v>
      </c>
    </row>
    <row r="13491" spans="1:8" x14ac:dyDescent="0.2">
      <c r="A13491" s="21" t="s">
        <v>60</v>
      </c>
      <c r="B13491" s="21" t="s">
        <v>614</v>
      </c>
      <c r="C13491" s="21" t="s">
        <v>38</v>
      </c>
      <c r="D13491" s="23">
        <v>0.16006363658487499</v>
      </c>
      <c r="E13491" s="23">
        <v>7.6093807564299495E-2</v>
      </c>
      <c r="F13491" s="23">
        <v>0.39988205914355801</v>
      </c>
      <c r="G13491" s="24">
        <v>0.68924338701974297</v>
      </c>
      <c r="H13491" s="24">
        <v>0.93595602869655004</v>
      </c>
    </row>
    <row r="13492" spans="1:8" x14ac:dyDescent="0.2">
      <c r="A13492" s="21" t="s">
        <v>60</v>
      </c>
      <c r="B13492" s="21" t="s">
        <v>614</v>
      </c>
      <c r="C13492" s="21" t="s">
        <v>39</v>
      </c>
      <c r="D13492" s="23">
        <v>-1.4809309000245199E-2</v>
      </c>
      <c r="E13492" s="23">
        <v>4.0800051038845903E-2</v>
      </c>
      <c r="F13492" s="23">
        <v>-0.36135749567644598</v>
      </c>
      <c r="G13492" s="24">
        <v>0.71783221782949502</v>
      </c>
      <c r="H13492" s="24">
        <v>0.94717330694943003</v>
      </c>
    </row>
    <row r="13493" spans="1:8" x14ac:dyDescent="0.2">
      <c r="A13493" s="21" t="s">
        <v>60</v>
      </c>
      <c r="B13493" s="21" t="s">
        <v>614</v>
      </c>
      <c r="C13493" s="21" t="s">
        <v>40</v>
      </c>
      <c r="D13493" s="23">
        <v>2.0484923365198499E-2</v>
      </c>
      <c r="E13493" s="23">
        <v>3.1844695007338997E-2</v>
      </c>
      <c r="F13493" s="23">
        <v>-0.47123189448816399</v>
      </c>
      <c r="G13493" s="24">
        <v>0.63747514471288302</v>
      </c>
      <c r="H13493" s="24">
        <v>0.91876803933838502</v>
      </c>
    </row>
    <row r="13494" spans="1:8" x14ac:dyDescent="0.2">
      <c r="A13494" s="21" t="s">
        <v>60</v>
      </c>
      <c r="B13494" s="21" t="s">
        <v>614</v>
      </c>
      <c r="C13494" s="21" t="s">
        <v>41</v>
      </c>
      <c r="D13494" s="23">
        <v>2.3347700979100199E-2</v>
      </c>
      <c r="E13494" s="23">
        <v>4.1718740055457601E-2</v>
      </c>
      <c r="F13494" s="23">
        <v>6.2802423510418495E-2</v>
      </c>
      <c r="G13494" s="24">
        <v>0.94992383599864405</v>
      </c>
      <c r="H13494" s="24">
        <v>0.98486021373410304</v>
      </c>
    </row>
    <row r="13495" spans="1:8" x14ac:dyDescent="0.2">
      <c r="A13495" s="21" t="s">
        <v>60</v>
      </c>
      <c r="B13495" s="21" t="s">
        <v>614</v>
      </c>
      <c r="C13495" s="21" t="s">
        <v>42</v>
      </c>
      <c r="D13495" s="23">
        <v>-0.11978030963654999</v>
      </c>
      <c r="E13495" s="23">
        <v>5.3142458608484801E-2</v>
      </c>
      <c r="F13495" s="23">
        <v>-2.2539474607113101</v>
      </c>
      <c r="G13495" s="24">
        <v>2.4199473420231099E-2</v>
      </c>
      <c r="H13495" s="24">
        <v>0.44433412692402402</v>
      </c>
    </row>
    <row r="13496" spans="1:8" x14ac:dyDescent="0.2">
      <c r="A13496" s="21" t="s">
        <v>60</v>
      </c>
      <c r="B13496" s="21" t="s">
        <v>614</v>
      </c>
      <c r="C13496" s="21" t="s">
        <v>43</v>
      </c>
      <c r="D13496" s="23">
        <v>0.112803887992353</v>
      </c>
      <c r="E13496" s="23">
        <v>4.74240101441675E-2</v>
      </c>
      <c r="F13496" s="23">
        <v>1.4750150093844301</v>
      </c>
      <c r="G13496" s="24">
        <v>0.14020850820289399</v>
      </c>
      <c r="H13496" s="24">
        <v>0.69564990608358901</v>
      </c>
    </row>
    <row r="13497" spans="1:8" x14ac:dyDescent="0.2">
      <c r="A13497" s="21" t="s">
        <v>60</v>
      </c>
      <c r="B13497" s="21" t="s">
        <v>614</v>
      </c>
      <c r="C13497" s="21" t="s">
        <v>44</v>
      </c>
      <c r="D13497" s="23">
        <v>-7.6587790836532194E-2</v>
      </c>
      <c r="E13497" s="23">
        <v>8.4451757252623105E-2</v>
      </c>
      <c r="F13497" s="23">
        <v>-0.90688214583188398</v>
      </c>
      <c r="G13497" s="24">
        <v>0.36446912366085199</v>
      </c>
      <c r="H13497" s="24">
        <v>0.83816183804765898</v>
      </c>
    </row>
    <row r="13498" spans="1:8" x14ac:dyDescent="0.2">
      <c r="A13498" s="21" t="s">
        <v>60</v>
      </c>
      <c r="B13498" s="21" t="s">
        <v>614</v>
      </c>
      <c r="C13498" s="21" t="s">
        <v>45</v>
      </c>
      <c r="D13498" s="23">
        <v>-7.0223520638904802E-2</v>
      </c>
      <c r="E13498" s="23">
        <v>3.8755678580411901E-2</v>
      </c>
      <c r="F13498" s="23">
        <v>-1.79347693854279</v>
      </c>
      <c r="G13498" s="24">
        <v>7.2896694901758402E-2</v>
      </c>
      <c r="H13498" s="24">
        <v>0.61323156156921199</v>
      </c>
    </row>
    <row r="13499" spans="1:8" x14ac:dyDescent="0.2">
      <c r="A13499" s="21" t="s">
        <v>60</v>
      </c>
      <c r="B13499" s="21" t="s">
        <v>616</v>
      </c>
      <c r="C13499" s="21" t="s">
        <v>33</v>
      </c>
      <c r="D13499" s="23">
        <v>7.4724485209004604E-3</v>
      </c>
      <c r="E13499" s="23">
        <v>3.14684329044893E-2</v>
      </c>
      <c r="F13499" s="23">
        <v>0.237458552307969</v>
      </c>
      <c r="G13499" s="24">
        <v>0.81230107017221997</v>
      </c>
      <c r="H13499" s="24">
        <v>0.95909593087299605</v>
      </c>
    </row>
    <row r="13500" spans="1:8" x14ac:dyDescent="0.2">
      <c r="A13500" s="21" t="s">
        <v>60</v>
      </c>
      <c r="B13500" s="21" t="s">
        <v>616</v>
      </c>
      <c r="C13500" s="21" t="s">
        <v>34</v>
      </c>
      <c r="D13500" s="23">
        <v>1.00363137865859E-2</v>
      </c>
      <c r="E13500" s="23">
        <v>4.5932405976919999E-2</v>
      </c>
      <c r="F13500" s="23">
        <v>-8.0190585528620906E-2</v>
      </c>
      <c r="G13500" s="24">
        <v>0.93608567770874995</v>
      </c>
      <c r="H13500" s="24">
        <v>0.98358562405289396</v>
      </c>
    </row>
    <row r="13501" spans="1:8" x14ac:dyDescent="0.2">
      <c r="A13501" s="21" t="s">
        <v>60</v>
      </c>
      <c r="B13501" s="21" t="s">
        <v>616</v>
      </c>
      <c r="C13501" s="21" t="s">
        <v>35</v>
      </c>
      <c r="D13501" s="23">
        <v>1.2653987573265401E-2</v>
      </c>
      <c r="E13501" s="23">
        <v>3.9126770462111403E-2</v>
      </c>
      <c r="F13501" s="23">
        <v>0.32231176977095</v>
      </c>
      <c r="G13501" s="24">
        <v>0.74721651753478902</v>
      </c>
      <c r="H13501" s="24">
        <v>0.95364723425880304</v>
      </c>
    </row>
    <row r="13502" spans="1:8" x14ac:dyDescent="0.2">
      <c r="A13502" s="21" t="s">
        <v>60</v>
      </c>
      <c r="B13502" s="21" t="s">
        <v>616</v>
      </c>
      <c r="C13502" s="21" t="s">
        <v>36</v>
      </c>
      <c r="D13502" s="23">
        <v>5.4547466177712299E-2</v>
      </c>
      <c r="E13502" s="23">
        <v>3.7497526001624197E-2</v>
      </c>
      <c r="F13502" s="23">
        <v>0.77165693516576805</v>
      </c>
      <c r="G13502" s="24">
        <v>0.440317643305631</v>
      </c>
      <c r="H13502" s="24">
        <v>0.86872080920416905</v>
      </c>
    </row>
    <row r="13503" spans="1:8" x14ac:dyDescent="0.2">
      <c r="A13503" s="21" t="s">
        <v>60</v>
      </c>
      <c r="B13503" s="21" t="s">
        <v>616</v>
      </c>
      <c r="C13503" s="21" t="s">
        <v>37</v>
      </c>
      <c r="D13503" s="23">
        <v>-1.9240355777371401E-2</v>
      </c>
      <c r="E13503" s="23">
        <v>3.6485608558642899E-2</v>
      </c>
      <c r="F13503" s="23">
        <v>-0.52734095818757099</v>
      </c>
      <c r="G13503" s="24">
        <v>0.59795683624860496</v>
      </c>
      <c r="H13503" s="24">
        <v>0.91042128242809495</v>
      </c>
    </row>
    <row r="13504" spans="1:8" x14ac:dyDescent="0.2">
      <c r="A13504" s="21" t="s">
        <v>60</v>
      </c>
      <c r="B13504" s="21" t="s">
        <v>616</v>
      </c>
      <c r="C13504" s="21" t="s">
        <v>38</v>
      </c>
      <c r="D13504" s="23">
        <v>-0.14871897970346201</v>
      </c>
      <c r="E13504" s="23">
        <v>7.5833504986638794E-2</v>
      </c>
      <c r="F13504" s="23">
        <v>-1.9259764961208099</v>
      </c>
      <c r="G13504" s="24">
        <v>5.4107308702310501E-2</v>
      </c>
      <c r="H13504" s="24">
        <v>0.56248653374536595</v>
      </c>
    </row>
    <row r="13505" spans="1:8" x14ac:dyDescent="0.2">
      <c r="A13505" s="21" t="s">
        <v>60</v>
      </c>
      <c r="B13505" s="21" t="s">
        <v>616</v>
      </c>
      <c r="C13505" s="21" t="s">
        <v>39</v>
      </c>
      <c r="D13505" s="23">
        <v>5.5924265578137698E-2</v>
      </c>
      <c r="E13505" s="23">
        <v>4.0807757645498398E-2</v>
      </c>
      <c r="F13505" s="23">
        <v>-0.58290656250050399</v>
      </c>
      <c r="G13505" s="24">
        <v>0.55995620261259005</v>
      </c>
      <c r="H13505" s="24">
        <v>0.90250409844038004</v>
      </c>
    </row>
    <row r="13506" spans="1:8" x14ac:dyDescent="0.2">
      <c r="A13506" s="21" t="s">
        <v>60</v>
      </c>
      <c r="B13506" s="21" t="s">
        <v>616</v>
      </c>
      <c r="C13506" s="21" t="s">
        <v>40</v>
      </c>
      <c r="D13506" s="23">
        <v>-2.9466103200505599E-2</v>
      </c>
      <c r="E13506" s="23">
        <v>3.20448573810539E-2</v>
      </c>
      <c r="F13506" s="23">
        <v>-0.91952673872491497</v>
      </c>
      <c r="G13506" s="24">
        <v>0.357820126443674</v>
      </c>
      <c r="H13506" s="24">
        <v>0.83111406100559804</v>
      </c>
    </row>
    <row r="13507" spans="1:8" x14ac:dyDescent="0.2">
      <c r="A13507" s="21" t="s">
        <v>60</v>
      </c>
      <c r="B13507" s="21" t="s">
        <v>616</v>
      </c>
      <c r="C13507" s="21" t="s">
        <v>41</v>
      </c>
      <c r="D13507" s="23">
        <v>6.3511518862959193E-2</v>
      </c>
      <c r="E13507" s="23">
        <v>4.1512158715004299E-2</v>
      </c>
      <c r="F13507" s="23">
        <v>0.852798961057048</v>
      </c>
      <c r="G13507" s="24">
        <v>0.39377080018181199</v>
      </c>
      <c r="H13507" s="24">
        <v>0.85230823652631604</v>
      </c>
    </row>
    <row r="13508" spans="1:8" x14ac:dyDescent="0.2">
      <c r="A13508" s="21" t="s">
        <v>60</v>
      </c>
      <c r="B13508" s="21" t="s">
        <v>616</v>
      </c>
      <c r="C13508" s="21" t="s">
        <v>42</v>
      </c>
      <c r="D13508" s="23">
        <v>-0.131623396365911</v>
      </c>
      <c r="E13508" s="23">
        <v>5.3761627876129599E-2</v>
      </c>
      <c r="F13508" s="23">
        <v>-2.4482777320132398</v>
      </c>
      <c r="G13508" s="24">
        <v>1.4354096282622599E-2</v>
      </c>
      <c r="H13508" s="24">
        <v>0.40397550852237302</v>
      </c>
    </row>
    <row r="13509" spans="1:8" x14ac:dyDescent="0.2">
      <c r="A13509" s="21" t="s">
        <v>60</v>
      </c>
      <c r="B13509" s="21" t="s">
        <v>616</v>
      </c>
      <c r="C13509" s="21" t="s">
        <v>43</v>
      </c>
      <c r="D13509" s="23">
        <v>-8.3134308742147806E-2</v>
      </c>
      <c r="E13509" s="23">
        <v>4.8131573018541998E-2</v>
      </c>
      <c r="F13509" s="23">
        <v>-1.72206950670831</v>
      </c>
      <c r="G13509" s="24">
        <v>8.5056928151595504E-2</v>
      </c>
      <c r="H13509" s="24">
        <v>0.62379213634209496</v>
      </c>
    </row>
    <row r="13510" spans="1:8" x14ac:dyDescent="0.2">
      <c r="A13510" s="21" t="s">
        <v>60</v>
      </c>
      <c r="B13510" s="21" t="s">
        <v>616</v>
      </c>
      <c r="C13510" s="21" t="s">
        <v>44</v>
      </c>
      <c r="D13510" s="23">
        <v>-0.200062602563301</v>
      </c>
      <c r="E13510" s="23">
        <v>8.3520975030999894E-2</v>
      </c>
      <c r="F13510" s="23">
        <v>-2.3953576031535202</v>
      </c>
      <c r="G13510" s="24">
        <v>1.6604162348151999E-2</v>
      </c>
      <c r="H13510" s="24">
        <v>0.40397550852237302</v>
      </c>
    </row>
    <row r="13511" spans="1:8" x14ac:dyDescent="0.2">
      <c r="A13511" s="21" t="s">
        <v>60</v>
      </c>
      <c r="B13511" s="21" t="s">
        <v>616</v>
      </c>
      <c r="C13511" s="21" t="s">
        <v>45</v>
      </c>
      <c r="D13511" s="23">
        <v>-1.925973184295E-2</v>
      </c>
      <c r="E13511" s="23">
        <v>3.8988087312257703E-2</v>
      </c>
      <c r="F13511" s="23">
        <v>-0.49327240803549499</v>
      </c>
      <c r="G13511" s="24">
        <v>0.62182012162088696</v>
      </c>
      <c r="H13511" s="24">
        <v>0.91609754033211599</v>
      </c>
    </row>
    <row r="13512" spans="1:8" x14ac:dyDescent="0.2">
      <c r="A13512" s="21" t="s">
        <v>60</v>
      </c>
      <c r="B13512" s="21" t="s">
        <v>618</v>
      </c>
      <c r="C13512" s="21" t="s">
        <v>33</v>
      </c>
      <c r="D13512" s="23">
        <v>-3.07839522452228E-2</v>
      </c>
      <c r="E13512" s="23">
        <v>3.1279019729481002E-2</v>
      </c>
      <c r="F13512" s="23">
        <v>-0.98417253838068397</v>
      </c>
      <c r="G13512" s="24">
        <v>0.32503068576806199</v>
      </c>
      <c r="H13512" s="24">
        <v>0.80916272490117602</v>
      </c>
    </row>
    <row r="13513" spans="1:8" x14ac:dyDescent="0.2">
      <c r="A13513" s="21" t="s">
        <v>60</v>
      </c>
      <c r="B13513" s="21" t="s">
        <v>618</v>
      </c>
      <c r="C13513" s="21" t="s">
        <v>34</v>
      </c>
      <c r="D13513" s="23">
        <v>7.5857564473406705E-2</v>
      </c>
      <c r="E13513" s="23">
        <v>4.5653508093591103E-2</v>
      </c>
      <c r="F13513" s="23">
        <v>0.43935747943148301</v>
      </c>
      <c r="G13513" s="24">
        <v>0.66040253129690696</v>
      </c>
      <c r="H13513" s="24">
        <v>0.92463499163442198</v>
      </c>
    </row>
    <row r="13514" spans="1:8" x14ac:dyDescent="0.2">
      <c r="A13514" s="21" t="s">
        <v>60</v>
      </c>
      <c r="B13514" s="21" t="s">
        <v>618</v>
      </c>
      <c r="C13514" s="21" t="s">
        <v>35</v>
      </c>
      <c r="D13514" s="23">
        <v>-3.5604031592869498E-2</v>
      </c>
      <c r="E13514" s="23">
        <v>3.91111664613739E-2</v>
      </c>
      <c r="F13514" s="23">
        <v>0.55374781599495904</v>
      </c>
      <c r="G13514" s="24">
        <v>0.57975144620298702</v>
      </c>
      <c r="H13514" s="24">
        <v>0.90552262261384397</v>
      </c>
    </row>
    <row r="13515" spans="1:8" x14ac:dyDescent="0.2">
      <c r="A13515" s="21" t="s">
        <v>60</v>
      </c>
      <c r="B13515" s="21" t="s">
        <v>618</v>
      </c>
      <c r="C13515" s="21" t="s">
        <v>36</v>
      </c>
      <c r="D13515" s="23">
        <v>-9.0764403352436004E-2</v>
      </c>
      <c r="E13515" s="23">
        <v>3.8101553102767298E-2</v>
      </c>
      <c r="F13515" s="23">
        <v>-2.3821706980717199</v>
      </c>
      <c r="G13515" s="24">
        <v>1.7210917441654899E-2</v>
      </c>
      <c r="H13515" s="24">
        <v>0.40397550852237302</v>
      </c>
    </row>
    <row r="13516" spans="1:8" x14ac:dyDescent="0.2">
      <c r="A13516" s="21" t="s">
        <v>60</v>
      </c>
      <c r="B13516" s="21" t="s">
        <v>618</v>
      </c>
      <c r="C13516" s="21" t="s">
        <v>37</v>
      </c>
      <c r="D13516" s="23">
        <v>-2.5790641745383602E-2</v>
      </c>
      <c r="E13516" s="23">
        <v>3.65355290335177E-2</v>
      </c>
      <c r="F13516" s="23">
        <v>-0.34749035994261401</v>
      </c>
      <c r="G13516" s="24">
        <v>0.72822295950497895</v>
      </c>
      <c r="H13516" s="24">
        <v>0.95067276037082804</v>
      </c>
    </row>
    <row r="13517" spans="1:8" x14ac:dyDescent="0.2">
      <c r="A13517" s="21" t="s">
        <v>60</v>
      </c>
      <c r="B13517" s="21" t="s">
        <v>618</v>
      </c>
      <c r="C13517" s="21" t="s">
        <v>38</v>
      </c>
      <c r="D13517" s="23">
        <v>6.6676962393832098E-2</v>
      </c>
      <c r="E13517" s="23">
        <v>7.6682167976178897E-2</v>
      </c>
      <c r="F13517" s="23">
        <v>0.86952369962394704</v>
      </c>
      <c r="G13517" s="24">
        <v>0.38456075098560299</v>
      </c>
      <c r="H13517" s="24">
        <v>0.84618639767009796</v>
      </c>
    </row>
    <row r="13518" spans="1:8" x14ac:dyDescent="0.2">
      <c r="A13518" s="21" t="s">
        <v>60</v>
      </c>
      <c r="B13518" s="21" t="s">
        <v>618</v>
      </c>
      <c r="C13518" s="21" t="s">
        <v>39</v>
      </c>
      <c r="D13518" s="23">
        <v>0.128082755183518</v>
      </c>
      <c r="E13518" s="23">
        <v>4.0758104986652097E-2</v>
      </c>
      <c r="F13518" s="23">
        <v>-0.18835965929614601</v>
      </c>
      <c r="G13518" s="24">
        <v>0.85059472084518895</v>
      </c>
      <c r="H13518" s="24">
        <v>0.96512933822273095</v>
      </c>
    </row>
    <row r="13519" spans="1:8" x14ac:dyDescent="0.2">
      <c r="A13519" s="21" t="s">
        <v>60</v>
      </c>
      <c r="B13519" s="21" t="s">
        <v>618</v>
      </c>
      <c r="C13519" s="21" t="s">
        <v>40</v>
      </c>
      <c r="D13519" s="23">
        <v>-3.9912301120097998E-2</v>
      </c>
      <c r="E13519" s="23">
        <v>3.1838725597874401E-2</v>
      </c>
      <c r="F13519" s="23">
        <v>-6.4139096479933794E-2</v>
      </c>
      <c r="G13519" s="24">
        <v>0.94885947142938798</v>
      </c>
      <c r="H13519" s="24">
        <v>0.98486021373410304</v>
      </c>
    </row>
    <row r="13520" spans="1:8" x14ac:dyDescent="0.2">
      <c r="A13520" s="21" t="s">
        <v>60</v>
      </c>
      <c r="B13520" s="21" t="s">
        <v>618</v>
      </c>
      <c r="C13520" s="21" t="s">
        <v>41</v>
      </c>
      <c r="D13520" s="23">
        <v>-0.11453199818873799</v>
      </c>
      <c r="E13520" s="23">
        <v>4.1618539477914801E-2</v>
      </c>
      <c r="F13520" s="23">
        <v>-1.21681274818581</v>
      </c>
      <c r="G13520" s="24">
        <v>0.22367546853638601</v>
      </c>
      <c r="H13520" s="24">
        <v>0.75851056106190196</v>
      </c>
    </row>
    <row r="13521" spans="1:8" x14ac:dyDescent="0.2">
      <c r="A13521" s="21" t="s">
        <v>60</v>
      </c>
      <c r="B13521" s="21" t="s">
        <v>618</v>
      </c>
      <c r="C13521" s="21" t="s">
        <v>42</v>
      </c>
      <c r="D13521" s="23">
        <v>5.1212850732087402E-2</v>
      </c>
      <c r="E13521" s="23">
        <v>5.29060017449315E-2</v>
      </c>
      <c r="F13521" s="23">
        <v>0.96799699548253504</v>
      </c>
      <c r="G13521" s="24">
        <v>0.33304587022539001</v>
      </c>
      <c r="H13521" s="24">
        <v>0.81416607050725698</v>
      </c>
    </row>
    <row r="13522" spans="1:8" x14ac:dyDescent="0.2">
      <c r="A13522" s="21" t="s">
        <v>60</v>
      </c>
      <c r="B13522" s="21" t="s">
        <v>618</v>
      </c>
      <c r="C13522" s="21" t="s">
        <v>43</v>
      </c>
      <c r="D13522" s="23">
        <v>-0.124522816816063</v>
      </c>
      <c r="E13522" s="23">
        <v>4.7862429465332403E-2</v>
      </c>
      <c r="F13522" s="23">
        <v>-0.90268528408707105</v>
      </c>
      <c r="G13522" s="24">
        <v>0.36669294884978199</v>
      </c>
      <c r="H13522" s="24">
        <v>0.84007007952886803</v>
      </c>
    </row>
    <row r="13523" spans="1:8" x14ac:dyDescent="0.2">
      <c r="A13523" s="21" t="s">
        <v>60</v>
      </c>
      <c r="B13523" s="21" t="s">
        <v>618</v>
      </c>
      <c r="C13523" s="21" t="s">
        <v>44</v>
      </c>
      <c r="D13523" s="23">
        <v>-0.198056057069082</v>
      </c>
      <c r="E13523" s="23">
        <v>8.1911736790198905E-2</v>
      </c>
      <c r="F13523" s="23">
        <v>-2.4179203717333499</v>
      </c>
      <c r="G13523" s="24">
        <v>1.56094922749614E-2</v>
      </c>
      <c r="H13523" s="24">
        <v>0.40397550852237302</v>
      </c>
    </row>
    <row r="13524" spans="1:8" x14ac:dyDescent="0.2">
      <c r="A13524" s="21" t="s">
        <v>60</v>
      </c>
      <c r="B13524" s="21" t="s">
        <v>618</v>
      </c>
      <c r="C13524" s="21" t="s">
        <v>45</v>
      </c>
      <c r="D13524" s="23">
        <v>-4.0112321448669698E-2</v>
      </c>
      <c r="E13524" s="23">
        <v>3.87256535093407E-2</v>
      </c>
      <c r="F13524" s="23">
        <v>-1.0358074767929899</v>
      </c>
      <c r="G13524" s="24">
        <v>0.30029196875068898</v>
      </c>
      <c r="H13524" s="24">
        <v>0.80134996436174299</v>
      </c>
    </row>
    <row r="13525" spans="1:8" x14ac:dyDescent="0.2">
      <c r="A13525" s="21" t="s">
        <v>60</v>
      </c>
      <c r="B13525" s="21" t="s">
        <v>620</v>
      </c>
      <c r="C13525" s="21" t="s">
        <v>33</v>
      </c>
      <c r="D13525" s="23">
        <v>-3.5139906653818498E-2</v>
      </c>
      <c r="E13525" s="23">
        <v>3.1293322993373403E-2</v>
      </c>
      <c r="F13525" s="23">
        <v>-1.11682167765134</v>
      </c>
      <c r="G13525" s="24">
        <v>0.264070578175777</v>
      </c>
      <c r="H13525" s="24">
        <v>0.77973197332436806</v>
      </c>
    </row>
    <row r="13526" spans="1:8" x14ac:dyDescent="0.2">
      <c r="A13526" s="21" t="s">
        <v>60</v>
      </c>
      <c r="B13526" s="21" t="s">
        <v>620</v>
      </c>
      <c r="C13526" s="21" t="s">
        <v>34</v>
      </c>
      <c r="D13526" s="23">
        <v>6.4288869122448203E-2</v>
      </c>
      <c r="E13526" s="23">
        <v>4.5738277869993398E-2</v>
      </c>
      <c r="F13526" s="23">
        <v>-0.195299645690824</v>
      </c>
      <c r="G13526" s="24">
        <v>0.84515837442823305</v>
      </c>
      <c r="H13526" s="24">
        <v>0.96430625713573204</v>
      </c>
    </row>
    <row r="13527" spans="1:8" x14ac:dyDescent="0.2">
      <c r="A13527" s="21" t="s">
        <v>60</v>
      </c>
      <c r="B13527" s="21" t="s">
        <v>620</v>
      </c>
      <c r="C13527" s="21" t="s">
        <v>35</v>
      </c>
      <c r="D13527" s="23">
        <v>4.4828506060820603E-2</v>
      </c>
      <c r="E13527" s="23">
        <v>3.9312089071516197E-2</v>
      </c>
      <c r="F13527" s="23">
        <v>7.3585165442844394E-2</v>
      </c>
      <c r="G13527" s="24">
        <v>0.94134047539632004</v>
      </c>
      <c r="H13527" s="24">
        <v>0.98453222760433401</v>
      </c>
    </row>
    <row r="13528" spans="1:8" x14ac:dyDescent="0.2">
      <c r="A13528" s="21" t="s">
        <v>60</v>
      </c>
      <c r="B13528" s="21" t="s">
        <v>620</v>
      </c>
      <c r="C13528" s="21" t="s">
        <v>36</v>
      </c>
      <c r="D13528" s="23">
        <v>-1.195739686586E-2</v>
      </c>
      <c r="E13528" s="23">
        <v>3.74068012046899E-2</v>
      </c>
      <c r="F13528" s="23">
        <v>0.23426314390036501</v>
      </c>
      <c r="G13528" s="24">
        <v>0.81478069676772502</v>
      </c>
      <c r="H13528" s="24">
        <v>0.95929257188457095</v>
      </c>
    </row>
    <row r="13529" spans="1:8" x14ac:dyDescent="0.2">
      <c r="A13529" s="21" t="s">
        <v>60</v>
      </c>
      <c r="B13529" s="21" t="s">
        <v>620</v>
      </c>
      <c r="C13529" s="21" t="s">
        <v>37</v>
      </c>
      <c r="D13529" s="23">
        <v>-3.5680473855525301E-2</v>
      </c>
      <c r="E13529" s="23">
        <v>3.6279086522865898E-2</v>
      </c>
      <c r="F13529" s="23">
        <v>-0.97890761083897704</v>
      </c>
      <c r="G13529" s="24">
        <v>0.32762563130656103</v>
      </c>
      <c r="H13529" s="24">
        <v>0.81139460755057602</v>
      </c>
    </row>
    <row r="13530" spans="1:8" x14ac:dyDescent="0.2">
      <c r="A13530" s="21" t="s">
        <v>60</v>
      </c>
      <c r="B13530" s="21" t="s">
        <v>620</v>
      </c>
      <c r="C13530" s="21" t="s">
        <v>38</v>
      </c>
      <c r="D13530" s="23">
        <v>1.2687216580844899E-2</v>
      </c>
      <c r="E13530" s="23">
        <v>7.40175173874007E-2</v>
      </c>
      <c r="F13530" s="23">
        <v>8.2566957919195896E-2</v>
      </c>
      <c r="G13530" s="24">
        <v>0.93419587529497194</v>
      </c>
      <c r="H13530" s="24">
        <v>0.98358562405289396</v>
      </c>
    </row>
    <row r="13531" spans="1:8" x14ac:dyDescent="0.2">
      <c r="A13531" s="21" t="s">
        <v>60</v>
      </c>
      <c r="B13531" s="21" t="s">
        <v>620</v>
      </c>
      <c r="C13531" s="21" t="s">
        <v>39</v>
      </c>
      <c r="D13531" s="23">
        <v>4.75765697092429E-2</v>
      </c>
      <c r="E13531" s="23">
        <v>4.0458480508090498E-2</v>
      </c>
      <c r="F13531" s="23">
        <v>-0.25602154559343299</v>
      </c>
      <c r="G13531" s="24">
        <v>0.79793420064638498</v>
      </c>
      <c r="H13531" s="24">
        <v>0.95790624146919101</v>
      </c>
    </row>
    <row r="13532" spans="1:8" x14ac:dyDescent="0.2">
      <c r="A13532" s="21" t="s">
        <v>60</v>
      </c>
      <c r="B13532" s="21" t="s">
        <v>620</v>
      </c>
      <c r="C13532" s="21" t="s">
        <v>40</v>
      </c>
      <c r="D13532" s="23">
        <v>3.9151205017146397E-2</v>
      </c>
      <c r="E13532" s="23">
        <v>3.1747549689745802E-2</v>
      </c>
      <c r="F13532" s="23">
        <v>1.22348738006956</v>
      </c>
      <c r="G13532" s="24">
        <v>0.22114566785036699</v>
      </c>
      <c r="H13532" s="24">
        <v>0.75851056106190196</v>
      </c>
    </row>
    <row r="13533" spans="1:8" x14ac:dyDescent="0.2">
      <c r="A13533" s="21" t="s">
        <v>60</v>
      </c>
      <c r="B13533" s="21" t="s">
        <v>620</v>
      </c>
      <c r="C13533" s="21" t="s">
        <v>41</v>
      </c>
      <c r="D13533" s="23">
        <v>5.2087791993108298E-2</v>
      </c>
      <c r="E13533" s="23">
        <v>4.1879063688540198E-2</v>
      </c>
      <c r="F13533" s="23">
        <v>1.24084769020897</v>
      </c>
      <c r="G13533" s="24">
        <v>0.214662019870348</v>
      </c>
      <c r="H13533" s="24">
        <v>0.75805164061431896</v>
      </c>
    </row>
    <row r="13534" spans="1:8" x14ac:dyDescent="0.2">
      <c r="A13534" s="21" t="s">
        <v>60</v>
      </c>
      <c r="B13534" s="21" t="s">
        <v>620</v>
      </c>
      <c r="C13534" s="21" t="s">
        <v>42</v>
      </c>
      <c r="D13534" s="23">
        <v>0.105999547254076</v>
      </c>
      <c r="E13534" s="23">
        <v>5.23529406110744E-2</v>
      </c>
      <c r="F13534" s="23">
        <v>-1.0698060185549001</v>
      </c>
      <c r="G13534" s="24">
        <v>0.28470663267646901</v>
      </c>
      <c r="H13534" s="24">
        <v>0.79534988253071803</v>
      </c>
    </row>
    <row r="13535" spans="1:8" x14ac:dyDescent="0.2">
      <c r="A13535" s="21" t="s">
        <v>60</v>
      </c>
      <c r="B13535" s="21" t="s">
        <v>620</v>
      </c>
      <c r="C13535" s="21" t="s">
        <v>43</v>
      </c>
      <c r="D13535" s="23">
        <v>-5.6874099625695798E-2</v>
      </c>
      <c r="E13535" s="23">
        <v>4.6945263420536898E-2</v>
      </c>
      <c r="F13535" s="23">
        <v>0.22683048681159501</v>
      </c>
      <c r="G13535" s="24">
        <v>0.82055555646849698</v>
      </c>
      <c r="H13535" s="24">
        <v>0.96002991173562602</v>
      </c>
    </row>
    <row r="13536" spans="1:8" x14ac:dyDescent="0.2">
      <c r="A13536" s="21" t="s">
        <v>60</v>
      </c>
      <c r="B13536" s="21" t="s">
        <v>620</v>
      </c>
      <c r="C13536" s="21" t="s">
        <v>44</v>
      </c>
      <c r="D13536" s="23">
        <v>0.14323390676067599</v>
      </c>
      <c r="E13536" s="23">
        <v>8.1807137555029094E-2</v>
      </c>
      <c r="F13536" s="23">
        <v>-0.82221093110648202</v>
      </c>
      <c r="G13536" s="24">
        <v>0.41095685852591401</v>
      </c>
      <c r="H13536" s="24">
        <v>0.85859616899684499</v>
      </c>
    </row>
    <row r="13537" spans="1:8" x14ac:dyDescent="0.2">
      <c r="A13537" s="21" t="s">
        <v>60</v>
      </c>
      <c r="B13537" s="21" t="s">
        <v>620</v>
      </c>
      <c r="C13537" s="21" t="s">
        <v>45</v>
      </c>
      <c r="D13537" s="23">
        <v>4.2141989582913597E-2</v>
      </c>
      <c r="E13537" s="23">
        <v>3.8610537561394501E-2</v>
      </c>
      <c r="F13537" s="23">
        <v>1.0881025587728499</v>
      </c>
      <c r="G13537" s="24">
        <v>0.27654983425997198</v>
      </c>
      <c r="H13537" s="24">
        <v>0.79052398645563504</v>
      </c>
    </row>
    <row r="13538" spans="1:8" x14ac:dyDescent="0.2">
      <c r="A13538" s="21" t="s">
        <v>60</v>
      </c>
      <c r="B13538" s="21" t="s">
        <v>622</v>
      </c>
      <c r="C13538" s="21" t="s">
        <v>33</v>
      </c>
      <c r="D13538" s="23">
        <v>-4.5775807036117701E-2</v>
      </c>
      <c r="E13538" s="23">
        <v>3.1354797740368201E-2</v>
      </c>
      <c r="F13538" s="23">
        <v>-1.45992990977528</v>
      </c>
      <c r="G13538" s="24">
        <v>0.14430933802965801</v>
      </c>
      <c r="H13538" s="24">
        <v>0.69686896652044805</v>
      </c>
    </row>
    <row r="13539" spans="1:8" x14ac:dyDescent="0.2">
      <c r="A13539" s="21" t="s">
        <v>60</v>
      </c>
      <c r="B13539" s="21" t="s">
        <v>622</v>
      </c>
      <c r="C13539" s="21" t="s">
        <v>34</v>
      </c>
      <c r="D13539" s="23">
        <v>1.7874832634711599E-2</v>
      </c>
      <c r="E13539" s="23">
        <v>4.6626873128788701E-2</v>
      </c>
      <c r="F13539" s="23">
        <v>0.25677212367431401</v>
      </c>
      <c r="G13539" s="24">
        <v>0.79735469080732801</v>
      </c>
      <c r="H13539" s="24">
        <v>0.95790624146919101</v>
      </c>
    </row>
    <row r="13540" spans="1:8" x14ac:dyDescent="0.2">
      <c r="A13540" s="21" t="s">
        <v>60</v>
      </c>
      <c r="B13540" s="21" t="s">
        <v>622</v>
      </c>
      <c r="C13540" s="21" t="s">
        <v>35</v>
      </c>
      <c r="D13540" s="23">
        <v>-5.0714937693356298E-2</v>
      </c>
      <c r="E13540" s="23">
        <v>3.9018995249984499E-2</v>
      </c>
      <c r="F13540" s="23">
        <v>-1.2943238988526</v>
      </c>
      <c r="G13540" s="24">
        <v>0.195553564804682</v>
      </c>
      <c r="H13540" s="24">
        <v>0.75377076271110599</v>
      </c>
    </row>
    <row r="13541" spans="1:8" x14ac:dyDescent="0.2">
      <c r="A13541" s="21" t="s">
        <v>60</v>
      </c>
      <c r="B13541" s="21" t="s">
        <v>622</v>
      </c>
      <c r="C13541" s="21" t="s">
        <v>36</v>
      </c>
      <c r="D13541" s="23">
        <v>9.1715997864743506E-2</v>
      </c>
      <c r="E13541" s="23">
        <v>3.7961130449891203E-2</v>
      </c>
      <c r="F13541" s="23">
        <v>-0.55725307865979301</v>
      </c>
      <c r="G13541" s="24">
        <v>0.57735452908464802</v>
      </c>
      <c r="H13541" s="24">
        <v>0.90476778441463401</v>
      </c>
    </row>
    <row r="13542" spans="1:8" x14ac:dyDescent="0.2">
      <c r="A13542" s="21" t="s">
        <v>60</v>
      </c>
      <c r="B13542" s="21" t="s">
        <v>622</v>
      </c>
      <c r="C13542" s="21" t="s">
        <v>37</v>
      </c>
      <c r="D13542" s="23">
        <v>-2.88579772688848E-2</v>
      </c>
      <c r="E13542" s="23">
        <v>3.6441320890417003E-2</v>
      </c>
      <c r="F13542" s="23">
        <v>-0.78717009080417599</v>
      </c>
      <c r="G13542" s="24">
        <v>0.431182303255366</v>
      </c>
      <c r="H13542" s="24">
        <v>0.86231092278476096</v>
      </c>
    </row>
    <row r="13543" spans="1:8" x14ac:dyDescent="0.2">
      <c r="A13543" s="21" t="s">
        <v>60</v>
      </c>
      <c r="B13543" s="21" t="s">
        <v>622</v>
      </c>
      <c r="C13543" s="21" t="s">
        <v>38</v>
      </c>
      <c r="D13543" s="23">
        <v>-8.6174714787922393E-2</v>
      </c>
      <c r="E13543" s="23">
        <v>7.7281523305012298E-2</v>
      </c>
      <c r="F13543" s="23">
        <v>-1.10704450065338</v>
      </c>
      <c r="G13543" s="24">
        <v>0.26827468887018402</v>
      </c>
      <c r="H13543" s="24">
        <v>0.78197564293504895</v>
      </c>
    </row>
    <row r="13544" spans="1:8" x14ac:dyDescent="0.2">
      <c r="A13544" s="21" t="s">
        <v>60</v>
      </c>
      <c r="B13544" s="21" t="s">
        <v>622</v>
      </c>
      <c r="C13544" s="21" t="s">
        <v>39</v>
      </c>
      <c r="D13544" s="23">
        <v>-4.3256061074485201E-2</v>
      </c>
      <c r="E13544" s="23">
        <v>4.1112376778497203E-2</v>
      </c>
      <c r="F13544" s="23">
        <v>-1.04724875895988</v>
      </c>
      <c r="G13544" s="24">
        <v>0.294984862328666</v>
      </c>
      <c r="H13544" s="24">
        <v>0.80134996436174299</v>
      </c>
    </row>
    <row r="13545" spans="1:8" x14ac:dyDescent="0.2">
      <c r="A13545" s="21" t="s">
        <v>60</v>
      </c>
      <c r="B13545" s="21" t="s">
        <v>622</v>
      </c>
      <c r="C13545" s="21" t="s">
        <v>40</v>
      </c>
      <c r="D13545" s="23">
        <v>-4.8664474389847501E-2</v>
      </c>
      <c r="E13545" s="23">
        <v>3.1953620057979998E-2</v>
      </c>
      <c r="F13545" s="23">
        <v>-1.5229721797262901</v>
      </c>
      <c r="G13545" s="24">
        <v>0.127765665780599</v>
      </c>
      <c r="H13545" s="24">
        <v>0.67297944836257595</v>
      </c>
    </row>
    <row r="13546" spans="1:8" x14ac:dyDescent="0.2">
      <c r="A13546" s="21" t="s">
        <v>60</v>
      </c>
      <c r="B13546" s="21" t="s">
        <v>622</v>
      </c>
      <c r="C13546" s="21" t="s">
        <v>41</v>
      </c>
      <c r="D13546" s="23">
        <v>5.3439145893057101E-2</v>
      </c>
      <c r="E13546" s="23">
        <v>4.1612423403788602E-2</v>
      </c>
      <c r="F13546" s="23">
        <v>0.65431200141730095</v>
      </c>
      <c r="G13546" s="24">
        <v>0.51291081537657701</v>
      </c>
      <c r="H13546" s="24">
        <v>0.88072583682209205</v>
      </c>
    </row>
    <row r="13547" spans="1:8" x14ac:dyDescent="0.2">
      <c r="A13547" s="21" t="s">
        <v>60</v>
      </c>
      <c r="B13547" s="21" t="s">
        <v>622</v>
      </c>
      <c r="C13547" s="21" t="s">
        <v>42</v>
      </c>
      <c r="D13547" s="23">
        <v>-8.3265602246109599E-2</v>
      </c>
      <c r="E13547" s="23">
        <v>5.2157894297859497E-2</v>
      </c>
      <c r="F13547" s="23">
        <v>-1.5639472448067899</v>
      </c>
      <c r="G13547" s="24">
        <v>0.117829958102426</v>
      </c>
      <c r="H13547" s="24">
        <v>0.65646672844788601</v>
      </c>
    </row>
    <row r="13548" spans="1:8" x14ac:dyDescent="0.2">
      <c r="A13548" s="21" t="s">
        <v>60</v>
      </c>
      <c r="B13548" s="21" t="s">
        <v>622</v>
      </c>
      <c r="C13548" s="21" t="s">
        <v>43</v>
      </c>
      <c r="D13548" s="23">
        <v>-8.5968042045835996E-2</v>
      </c>
      <c r="E13548" s="23">
        <v>4.73907159110976E-2</v>
      </c>
      <c r="F13548" s="23">
        <v>-1.7800193662907899</v>
      </c>
      <c r="G13548" s="24">
        <v>7.5072791350652202E-2</v>
      </c>
      <c r="H13548" s="24">
        <v>0.61586667093990299</v>
      </c>
    </row>
    <row r="13549" spans="1:8" x14ac:dyDescent="0.2">
      <c r="A13549" s="21" t="s">
        <v>60</v>
      </c>
      <c r="B13549" s="21" t="s">
        <v>622</v>
      </c>
      <c r="C13549" s="21" t="s">
        <v>44</v>
      </c>
      <c r="D13549" s="23">
        <v>-9.6599142015448405E-2</v>
      </c>
      <c r="E13549" s="23">
        <v>8.35637560304896E-2</v>
      </c>
      <c r="F13549" s="23">
        <v>0.53802224863895998</v>
      </c>
      <c r="G13549" s="24">
        <v>0.59056168867229597</v>
      </c>
      <c r="H13549" s="24">
        <v>0.90993516100488603</v>
      </c>
    </row>
    <row r="13550" spans="1:8" x14ac:dyDescent="0.2">
      <c r="A13550" s="21" t="s">
        <v>60</v>
      </c>
      <c r="B13550" s="21" t="s">
        <v>622</v>
      </c>
      <c r="C13550" s="21" t="s">
        <v>45</v>
      </c>
      <c r="D13550" s="23">
        <v>-2.6312473895648902E-2</v>
      </c>
      <c r="E13550" s="23">
        <v>3.8771539154261001E-2</v>
      </c>
      <c r="F13550" s="23">
        <v>-0.67865435496277304</v>
      </c>
      <c r="G13550" s="24">
        <v>0.49735689394520599</v>
      </c>
      <c r="H13550" s="24">
        <v>0.88028746172628802</v>
      </c>
    </row>
    <row r="13551" spans="1:8" x14ac:dyDescent="0.2">
      <c r="A13551" s="21" t="s">
        <v>60</v>
      </c>
      <c r="B13551" s="21" t="s">
        <v>624</v>
      </c>
      <c r="C13551" s="21" t="s">
        <v>33</v>
      </c>
      <c r="D13551" s="23">
        <v>3.7199805029170099E-2</v>
      </c>
      <c r="E13551" s="23">
        <v>3.1394976265115497E-2</v>
      </c>
      <c r="F13551" s="23">
        <v>0.74574866118975602</v>
      </c>
      <c r="G13551" s="24">
        <v>0.45581925791114603</v>
      </c>
      <c r="H13551" s="24">
        <v>0.87194385674652597</v>
      </c>
    </row>
    <row r="13552" spans="1:8" x14ac:dyDescent="0.2">
      <c r="A13552" s="21" t="s">
        <v>60</v>
      </c>
      <c r="B13552" s="21" t="s">
        <v>624</v>
      </c>
      <c r="C13552" s="21" t="s">
        <v>34</v>
      </c>
      <c r="D13552" s="23">
        <v>3.2192597423653602E-2</v>
      </c>
      <c r="E13552" s="23">
        <v>4.6174307311685897E-2</v>
      </c>
      <c r="F13552" s="23">
        <v>0.195677065206596</v>
      </c>
      <c r="G13552" s="24">
        <v>0.84486293668383505</v>
      </c>
      <c r="H13552" s="24">
        <v>0.96430625713573204</v>
      </c>
    </row>
    <row r="13553" spans="1:8" x14ac:dyDescent="0.2">
      <c r="A13553" s="21" t="s">
        <v>60</v>
      </c>
      <c r="B13553" s="21" t="s">
        <v>624</v>
      </c>
      <c r="C13553" s="21" t="s">
        <v>35</v>
      </c>
      <c r="D13553" s="23">
        <v>3.0595664785185699E-2</v>
      </c>
      <c r="E13553" s="23">
        <v>3.8984582395907602E-2</v>
      </c>
      <c r="F13553" s="23">
        <v>0.43590531809425997</v>
      </c>
      <c r="G13553" s="24">
        <v>0.66290542647922901</v>
      </c>
      <c r="H13553" s="24">
        <v>0.92463499163442198</v>
      </c>
    </row>
    <row r="13554" spans="1:8" x14ac:dyDescent="0.2">
      <c r="A13554" s="21" t="s">
        <v>60</v>
      </c>
      <c r="B13554" s="21" t="s">
        <v>624</v>
      </c>
      <c r="C13554" s="21" t="s">
        <v>36</v>
      </c>
      <c r="D13554" s="23">
        <v>4.6453288372864603E-2</v>
      </c>
      <c r="E13554" s="23">
        <v>3.7962131041127299E-2</v>
      </c>
      <c r="F13554" s="23">
        <v>1.2235924192900001</v>
      </c>
      <c r="G13554" s="24">
        <v>0.221106020761966</v>
      </c>
      <c r="H13554" s="24">
        <v>0.75851056106190196</v>
      </c>
    </row>
    <row r="13555" spans="1:8" x14ac:dyDescent="0.2">
      <c r="A13555" s="21" t="s">
        <v>60</v>
      </c>
      <c r="B13555" s="21" t="s">
        <v>624</v>
      </c>
      <c r="C13555" s="21" t="s">
        <v>37</v>
      </c>
      <c r="D13555" s="23">
        <v>-3.1349220818540101E-2</v>
      </c>
      <c r="E13555" s="23">
        <v>3.64174635027327E-2</v>
      </c>
      <c r="F13555" s="23">
        <v>-0.86061813198967896</v>
      </c>
      <c r="G13555" s="24">
        <v>0.38944839616501598</v>
      </c>
      <c r="H13555" s="24">
        <v>0.848316377387617</v>
      </c>
    </row>
    <row r="13556" spans="1:8" x14ac:dyDescent="0.2">
      <c r="A13556" s="21" t="s">
        <v>60</v>
      </c>
      <c r="B13556" s="21" t="s">
        <v>624</v>
      </c>
      <c r="C13556" s="21" t="s">
        <v>38</v>
      </c>
      <c r="D13556" s="23">
        <v>4.2835838343594203E-2</v>
      </c>
      <c r="E13556" s="23">
        <v>7.5288504794605499E-2</v>
      </c>
      <c r="F13556" s="23">
        <v>0.56869183287057301</v>
      </c>
      <c r="G13556" s="24">
        <v>0.56956529127632405</v>
      </c>
      <c r="H13556" s="24">
        <v>0.90346693753444596</v>
      </c>
    </row>
    <row r="13557" spans="1:8" x14ac:dyDescent="0.2">
      <c r="A13557" s="21" t="s">
        <v>60</v>
      </c>
      <c r="B13557" s="21" t="s">
        <v>624</v>
      </c>
      <c r="C13557" s="21" t="s">
        <v>39</v>
      </c>
      <c r="D13557" s="23">
        <v>7.0983172752795698E-2</v>
      </c>
      <c r="E13557" s="23">
        <v>4.0494190377075003E-2</v>
      </c>
      <c r="F13557" s="23">
        <v>1.74473849250084</v>
      </c>
      <c r="G13557" s="24">
        <v>8.1030399683861998E-2</v>
      </c>
      <c r="H13557" s="24">
        <v>0.61697739817441</v>
      </c>
    </row>
    <row r="13558" spans="1:8" x14ac:dyDescent="0.2">
      <c r="A13558" s="21" t="s">
        <v>60</v>
      </c>
      <c r="B13558" s="21" t="s">
        <v>624</v>
      </c>
      <c r="C13558" s="21" t="s">
        <v>40</v>
      </c>
      <c r="D13558" s="23">
        <v>2.5764347579222999E-2</v>
      </c>
      <c r="E13558" s="23">
        <v>3.1919786814776398E-2</v>
      </c>
      <c r="F13558" s="23">
        <v>0.80677579795860999</v>
      </c>
      <c r="G13558" s="24">
        <v>0.41979566514600097</v>
      </c>
      <c r="H13558" s="24">
        <v>0.86231092278476096</v>
      </c>
    </row>
    <row r="13559" spans="1:8" x14ac:dyDescent="0.2">
      <c r="A13559" s="21" t="s">
        <v>60</v>
      </c>
      <c r="B13559" s="21" t="s">
        <v>624</v>
      </c>
      <c r="C13559" s="21" t="s">
        <v>41</v>
      </c>
      <c r="D13559" s="23">
        <v>3.6720873616421401E-2</v>
      </c>
      <c r="E13559" s="23">
        <v>4.2125092386584399E-2</v>
      </c>
      <c r="F13559" s="23">
        <v>0.871710221533329</v>
      </c>
      <c r="G13559" s="24">
        <v>0.38336648260362599</v>
      </c>
      <c r="H13559" s="24">
        <v>0.84535549295670998</v>
      </c>
    </row>
    <row r="13560" spans="1:8" x14ac:dyDescent="0.2">
      <c r="A13560" s="21" t="s">
        <v>60</v>
      </c>
      <c r="B13560" s="21" t="s">
        <v>624</v>
      </c>
      <c r="C13560" s="21" t="s">
        <v>42</v>
      </c>
      <c r="D13560" s="23">
        <v>8.3684604906683904E-2</v>
      </c>
      <c r="E13560" s="23">
        <v>5.3269714272135699E-2</v>
      </c>
      <c r="F13560" s="23">
        <v>1.56033585282225</v>
      </c>
      <c r="G13560" s="24">
        <v>0.11868053505678799</v>
      </c>
      <c r="H13560" s="24">
        <v>0.65830404836901701</v>
      </c>
    </row>
    <row r="13561" spans="1:8" x14ac:dyDescent="0.2">
      <c r="A13561" s="21" t="s">
        <v>60</v>
      </c>
      <c r="B13561" s="21" t="s">
        <v>624</v>
      </c>
      <c r="C13561" s="21" t="s">
        <v>43</v>
      </c>
      <c r="D13561" s="23">
        <v>9.5528230154252006E-2</v>
      </c>
      <c r="E13561" s="23">
        <v>4.6931868917430501E-2</v>
      </c>
      <c r="F13561" s="23">
        <v>2.0319682228225702</v>
      </c>
      <c r="G13561" s="24">
        <v>4.2156873036787897E-2</v>
      </c>
      <c r="H13561" s="24">
        <v>0.52939320424550296</v>
      </c>
    </row>
    <row r="13562" spans="1:8" x14ac:dyDescent="0.2">
      <c r="A13562" s="21" t="s">
        <v>60</v>
      </c>
      <c r="B13562" s="21" t="s">
        <v>624</v>
      </c>
      <c r="C13562" s="21" t="s">
        <v>44</v>
      </c>
      <c r="D13562" s="23">
        <v>0.14286243420192199</v>
      </c>
      <c r="E13562" s="23">
        <v>8.4909623459547903E-2</v>
      </c>
      <c r="F13562" s="23">
        <v>1.66370596245427</v>
      </c>
      <c r="G13562" s="24">
        <v>9.61712041657901E-2</v>
      </c>
      <c r="H13562" s="24">
        <v>0.63285862918798896</v>
      </c>
    </row>
    <row r="13563" spans="1:8" x14ac:dyDescent="0.2">
      <c r="A13563" s="21" t="s">
        <v>60</v>
      </c>
      <c r="B13563" s="21" t="s">
        <v>624</v>
      </c>
      <c r="C13563" s="21" t="s">
        <v>45</v>
      </c>
      <c r="D13563" s="23">
        <v>-1.8908471407840799E-2</v>
      </c>
      <c r="E13563" s="23">
        <v>3.8778830516831501E-2</v>
      </c>
      <c r="F13563" s="23">
        <v>0.11536649772582</v>
      </c>
      <c r="G13563" s="24">
        <v>0.90815463256281403</v>
      </c>
      <c r="H13563" s="24">
        <v>0.97737522914060004</v>
      </c>
    </row>
    <row r="13564" spans="1:8" x14ac:dyDescent="0.2">
      <c r="A13564" s="21" t="s">
        <v>60</v>
      </c>
      <c r="B13564" s="21" t="s">
        <v>626</v>
      </c>
      <c r="C13564" s="21" t="s">
        <v>33</v>
      </c>
      <c r="D13564" s="23">
        <v>-8.0523114418774702E-2</v>
      </c>
      <c r="E13564" s="23">
        <v>3.15232673029468E-2</v>
      </c>
      <c r="F13564" s="23">
        <v>-1.8037397097224901</v>
      </c>
      <c r="G13564" s="24">
        <v>7.1272121267364694E-2</v>
      </c>
      <c r="H13564" s="24">
        <v>0.61323156156921199</v>
      </c>
    </row>
    <row r="13565" spans="1:8" x14ac:dyDescent="0.2">
      <c r="A13565" s="21" t="s">
        <v>60</v>
      </c>
      <c r="B13565" s="21" t="s">
        <v>626</v>
      </c>
      <c r="C13565" s="21" t="s">
        <v>34</v>
      </c>
      <c r="D13565" s="23">
        <v>-8.1934245942145004E-2</v>
      </c>
      <c r="E13565" s="23">
        <v>4.7352147450246199E-2</v>
      </c>
      <c r="F13565" s="23">
        <v>-1.73031742706569</v>
      </c>
      <c r="G13565" s="24">
        <v>8.3573577612193597E-2</v>
      </c>
      <c r="H13565" s="24">
        <v>0.62186198018401395</v>
      </c>
    </row>
    <row r="13566" spans="1:8" x14ac:dyDescent="0.2">
      <c r="A13566" s="21" t="s">
        <v>60</v>
      </c>
      <c r="B13566" s="21" t="s">
        <v>626</v>
      </c>
      <c r="C13566" s="21" t="s">
        <v>35</v>
      </c>
      <c r="D13566" s="23">
        <v>1.31066538452832E-2</v>
      </c>
      <c r="E13566" s="23">
        <v>4.0005362922791103E-2</v>
      </c>
      <c r="F13566" s="23">
        <v>0.32762242078839698</v>
      </c>
      <c r="G13566" s="24">
        <v>0.74319716744757003</v>
      </c>
      <c r="H13566" s="24">
        <v>0.95335027419924601</v>
      </c>
    </row>
    <row r="13567" spans="1:8" x14ac:dyDescent="0.2">
      <c r="A13567" s="21" t="s">
        <v>60</v>
      </c>
      <c r="B13567" s="21" t="s">
        <v>626</v>
      </c>
      <c r="C13567" s="21" t="s">
        <v>36</v>
      </c>
      <c r="D13567" s="23">
        <v>-9.0966857391374598E-2</v>
      </c>
      <c r="E13567" s="23">
        <v>3.8213651378012699E-2</v>
      </c>
      <c r="F13567" s="23">
        <v>-1.6834614112467701</v>
      </c>
      <c r="G13567" s="24">
        <v>9.2285803559316204E-2</v>
      </c>
      <c r="H13567" s="24">
        <v>0.630987652290247</v>
      </c>
    </row>
    <row r="13568" spans="1:8" x14ac:dyDescent="0.2">
      <c r="A13568" s="21" t="s">
        <v>60</v>
      </c>
      <c r="B13568" s="21" t="s">
        <v>626</v>
      </c>
      <c r="C13568" s="21" t="s">
        <v>37</v>
      </c>
      <c r="D13568" s="23">
        <v>-5.14370125356583E-2</v>
      </c>
      <c r="E13568" s="23">
        <v>3.7157177022235997E-2</v>
      </c>
      <c r="F13568" s="23">
        <v>-1.32060898427857</v>
      </c>
      <c r="G13568" s="24">
        <v>0.18663177563171299</v>
      </c>
      <c r="H13568" s="24">
        <v>0.74283580949616101</v>
      </c>
    </row>
    <row r="13569" spans="1:8" x14ac:dyDescent="0.2">
      <c r="A13569" s="21" t="s">
        <v>60</v>
      </c>
      <c r="B13569" s="21" t="s">
        <v>626</v>
      </c>
      <c r="C13569" s="21" t="s">
        <v>38</v>
      </c>
      <c r="D13569" s="23">
        <v>-0.16662757651312299</v>
      </c>
      <c r="E13569" s="23">
        <v>7.6343878962347997E-2</v>
      </c>
      <c r="F13569" s="23">
        <v>-1.03362185625157</v>
      </c>
      <c r="G13569" s="24">
        <v>0.30131297762378101</v>
      </c>
      <c r="H13569" s="24">
        <v>0.80134996436174299</v>
      </c>
    </row>
    <row r="13570" spans="1:8" x14ac:dyDescent="0.2">
      <c r="A13570" s="21" t="s">
        <v>60</v>
      </c>
      <c r="B13570" s="21" t="s">
        <v>626</v>
      </c>
      <c r="C13570" s="21" t="s">
        <v>39</v>
      </c>
      <c r="D13570" s="23">
        <v>-3.8172739860545798E-2</v>
      </c>
      <c r="E13570" s="23">
        <v>4.06088437253736E-2</v>
      </c>
      <c r="F13570" s="23">
        <v>4.5887377138511702E-2</v>
      </c>
      <c r="G13570" s="24">
        <v>0.96340001516406104</v>
      </c>
      <c r="H13570" s="24">
        <v>0.98831479992014104</v>
      </c>
    </row>
    <row r="13571" spans="1:8" x14ac:dyDescent="0.2">
      <c r="A13571" s="21" t="s">
        <v>60</v>
      </c>
      <c r="B13571" s="21" t="s">
        <v>626</v>
      </c>
      <c r="C13571" s="21" t="s">
        <v>40</v>
      </c>
      <c r="D13571" s="23">
        <v>-2.4777336262281499E-2</v>
      </c>
      <c r="E13571" s="23">
        <v>3.1972227128066397E-2</v>
      </c>
      <c r="F13571" s="23">
        <v>-0.77469256633749295</v>
      </c>
      <c r="G13571" s="24">
        <v>0.43852134461917902</v>
      </c>
      <c r="H13571" s="24">
        <v>0.866663670751187</v>
      </c>
    </row>
    <row r="13572" spans="1:8" x14ac:dyDescent="0.2">
      <c r="A13572" s="21" t="s">
        <v>60</v>
      </c>
      <c r="B13572" s="21" t="s">
        <v>626</v>
      </c>
      <c r="C13572" s="21" t="s">
        <v>41</v>
      </c>
      <c r="D13572" s="23">
        <v>-3.2470081002359999E-2</v>
      </c>
      <c r="E13572" s="23">
        <v>4.1867844022600603E-2</v>
      </c>
      <c r="F13572" s="23">
        <v>-0.73245597054453104</v>
      </c>
      <c r="G13572" s="24">
        <v>0.46389030721274499</v>
      </c>
      <c r="H13572" s="24">
        <v>0.87489238186877105</v>
      </c>
    </row>
    <row r="13573" spans="1:8" x14ac:dyDescent="0.2">
      <c r="A13573" s="21" t="s">
        <v>60</v>
      </c>
      <c r="B13573" s="21" t="s">
        <v>626</v>
      </c>
      <c r="C13573" s="21" t="s">
        <v>42</v>
      </c>
      <c r="D13573" s="23">
        <v>5.0665861453400698E-2</v>
      </c>
      <c r="E13573" s="23">
        <v>5.1839354719528899E-2</v>
      </c>
      <c r="F13573" s="23">
        <v>0.70893701411102295</v>
      </c>
      <c r="G13573" s="24">
        <v>0.47836356428131199</v>
      </c>
      <c r="H13573" s="24">
        <v>0.87819341407164098</v>
      </c>
    </row>
    <row r="13574" spans="1:8" x14ac:dyDescent="0.2">
      <c r="A13574" s="21" t="s">
        <v>60</v>
      </c>
      <c r="B13574" s="21" t="s">
        <v>626</v>
      </c>
      <c r="C13574" s="21" t="s">
        <v>43</v>
      </c>
      <c r="D13574" s="23">
        <v>-8.7485760811872995E-2</v>
      </c>
      <c r="E13574" s="23">
        <v>4.8074056315612901E-2</v>
      </c>
      <c r="F13574" s="23">
        <v>-1.26110087593387</v>
      </c>
      <c r="G13574" s="24">
        <v>0.207272505081913</v>
      </c>
      <c r="H13574" s="24">
        <v>0.75487939783527302</v>
      </c>
    </row>
    <row r="13575" spans="1:8" x14ac:dyDescent="0.2">
      <c r="A13575" s="21" t="s">
        <v>60</v>
      </c>
      <c r="B13575" s="21" t="s">
        <v>626</v>
      </c>
      <c r="C13575" s="21" t="s">
        <v>44</v>
      </c>
      <c r="D13575" s="23">
        <v>-0.18506936512024799</v>
      </c>
      <c r="E13575" s="23">
        <v>8.3516526826786799E-2</v>
      </c>
      <c r="F13575" s="23">
        <v>-1.0536846429793201</v>
      </c>
      <c r="G13575" s="24">
        <v>0.29202732218765498</v>
      </c>
      <c r="H13575" s="24">
        <v>0.79992656447744304</v>
      </c>
    </row>
    <row r="13576" spans="1:8" x14ac:dyDescent="0.2">
      <c r="A13576" s="21" t="s">
        <v>60</v>
      </c>
      <c r="B13576" s="21" t="s">
        <v>626</v>
      </c>
      <c r="C13576" s="21" t="s">
        <v>45</v>
      </c>
      <c r="D13576" s="23">
        <v>8.1556312371352996E-2</v>
      </c>
      <c r="E13576" s="23">
        <v>3.91822339115405E-2</v>
      </c>
      <c r="F13576" s="23">
        <v>1.87590140128572</v>
      </c>
      <c r="G13576" s="24">
        <v>6.0668820208064501E-2</v>
      </c>
      <c r="H13576" s="24">
        <v>0.58455909824075203</v>
      </c>
    </row>
    <row r="13577" spans="1:8" x14ac:dyDescent="0.2">
      <c r="A13577" s="21" t="s">
        <v>60</v>
      </c>
      <c r="B13577" s="21" t="s">
        <v>628</v>
      </c>
      <c r="C13577" s="21" t="s">
        <v>33</v>
      </c>
      <c r="D13577" s="23">
        <v>-3.8779385861797501E-2</v>
      </c>
      <c r="E13577" s="23">
        <v>3.1416718088540699E-2</v>
      </c>
      <c r="F13577" s="23">
        <v>-0.76071332104939304</v>
      </c>
      <c r="G13577" s="24">
        <v>0.44682831651070298</v>
      </c>
      <c r="H13577" s="24">
        <v>0.86895925750504899</v>
      </c>
    </row>
    <row r="13578" spans="1:8" x14ac:dyDescent="0.2">
      <c r="A13578" s="21" t="s">
        <v>60</v>
      </c>
      <c r="B13578" s="21" t="s">
        <v>628</v>
      </c>
      <c r="C13578" s="21" t="s">
        <v>34</v>
      </c>
      <c r="D13578" s="23">
        <v>-6.1298377788761599E-2</v>
      </c>
      <c r="E13578" s="23">
        <v>4.6188712969024499E-2</v>
      </c>
      <c r="F13578" s="23">
        <v>-1.32712894229961</v>
      </c>
      <c r="G13578" s="24">
        <v>0.18446603282177901</v>
      </c>
      <c r="H13578" s="24">
        <v>0.73830438434874202</v>
      </c>
    </row>
    <row r="13579" spans="1:8" x14ac:dyDescent="0.2">
      <c r="A13579" s="21" t="s">
        <v>60</v>
      </c>
      <c r="B13579" s="21" t="s">
        <v>628</v>
      </c>
      <c r="C13579" s="21" t="s">
        <v>35</v>
      </c>
      <c r="D13579" s="23">
        <v>-4.9845247851623302E-2</v>
      </c>
      <c r="E13579" s="23">
        <v>3.9119030974193399E-2</v>
      </c>
      <c r="F13579" s="23">
        <v>-1.27419433994942</v>
      </c>
      <c r="G13579" s="24">
        <v>0.202594550639669</v>
      </c>
      <c r="H13579" s="24">
        <v>0.75478242891915404</v>
      </c>
    </row>
    <row r="13580" spans="1:8" x14ac:dyDescent="0.2">
      <c r="A13580" s="21" t="s">
        <v>60</v>
      </c>
      <c r="B13580" s="21" t="s">
        <v>628</v>
      </c>
      <c r="C13580" s="21" t="s">
        <v>36</v>
      </c>
      <c r="D13580" s="23">
        <v>1.21256293233229E-2</v>
      </c>
      <c r="E13580" s="23">
        <v>3.76648573101327E-2</v>
      </c>
      <c r="F13580" s="23">
        <v>0.31983937684685099</v>
      </c>
      <c r="G13580" s="24">
        <v>0.74909009583864195</v>
      </c>
      <c r="H13580" s="24">
        <v>0.95364723425880304</v>
      </c>
    </row>
    <row r="13581" spans="1:8" x14ac:dyDescent="0.2">
      <c r="A13581" s="21" t="s">
        <v>60</v>
      </c>
      <c r="B13581" s="21" t="s">
        <v>628</v>
      </c>
      <c r="C13581" s="21" t="s">
        <v>37</v>
      </c>
      <c r="D13581" s="23">
        <v>-6.7472654783756997E-2</v>
      </c>
      <c r="E13581" s="23">
        <v>3.6508721905749497E-2</v>
      </c>
      <c r="F13581" s="23">
        <v>-1.8481242635100601</v>
      </c>
      <c r="G13581" s="24">
        <v>6.4584368475667203E-2</v>
      </c>
      <c r="H13581" s="24">
        <v>0.60059881294100204</v>
      </c>
    </row>
    <row r="13582" spans="1:8" x14ac:dyDescent="0.2">
      <c r="A13582" s="21" t="s">
        <v>60</v>
      </c>
      <c r="B13582" s="21" t="s">
        <v>628</v>
      </c>
      <c r="C13582" s="21" t="s">
        <v>38</v>
      </c>
      <c r="D13582" s="23">
        <v>4.8637593991937997E-2</v>
      </c>
      <c r="E13582" s="23">
        <v>7.5584942970039204E-2</v>
      </c>
      <c r="F13582" s="23">
        <v>0.63067345399919905</v>
      </c>
      <c r="G13582" s="24">
        <v>0.52825405969997996</v>
      </c>
      <c r="H13582" s="24">
        <v>0.88989363510582298</v>
      </c>
    </row>
    <row r="13583" spans="1:8" x14ac:dyDescent="0.2">
      <c r="A13583" s="21" t="s">
        <v>60</v>
      </c>
      <c r="B13583" s="21" t="s">
        <v>628</v>
      </c>
      <c r="C13583" s="21" t="s">
        <v>39</v>
      </c>
      <c r="D13583" s="23">
        <v>-3.3402906338468999E-2</v>
      </c>
      <c r="E13583" s="23">
        <v>4.0692665327831397E-2</v>
      </c>
      <c r="F13583" s="23">
        <v>-0.40549027817383498</v>
      </c>
      <c r="G13583" s="24">
        <v>0.68511716311538196</v>
      </c>
      <c r="H13583" s="24">
        <v>0.933592753963566</v>
      </c>
    </row>
    <row r="13584" spans="1:8" x14ac:dyDescent="0.2">
      <c r="A13584" s="21" t="s">
        <v>60</v>
      </c>
      <c r="B13584" s="21" t="s">
        <v>628</v>
      </c>
      <c r="C13584" s="21" t="s">
        <v>40</v>
      </c>
      <c r="D13584" s="23">
        <v>4.1621973643038698E-2</v>
      </c>
      <c r="E13584" s="23">
        <v>3.1981894065025003E-2</v>
      </c>
      <c r="F13584" s="23">
        <v>0.17295896482317399</v>
      </c>
      <c r="G13584" s="24">
        <v>0.86268368276117802</v>
      </c>
      <c r="H13584" s="24">
        <v>0.966413183694386</v>
      </c>
    </row>
    <row r="13585" spans="1:8" x14ac:dyDescent="0.2">
      <c r="A13585" s="21" t="s">
        <v>60</v>
      </c>
      <c r="B13585" s="21" t="s">
        <v>628</v>
      </c>
      <c r="C13585" s="21" t="s">
        <v>41</v>
      </c>
      <c r="D13585" s="23">
        <v>0.106581171500313</v>
      </c>
      <c r="E13585" s="23">
        <v>4.1817429982443498E-2</v>
      </c>
      <c r="F13585" s="23">
        <v>-1.5935571289424499</v>
      </c>
      <c r="G13585" s="24">
        <v>0.111035263107122</v>
      </c>
      <c r="H13585" s="24">
        <v>0.64880186839945497</v>
      </c>
    </row>
    <row r="13586" spans="1:8" x14ac:dyDescent="0.2">
      <c r="A13586" s="21" t="s">
        <v>60</v>
      </c>
      <c r="B13586" s="21" t="s">
        <v>628</v>
      </c>
      <c r="C13586" s="21" t="s">
        <v>42</v>
      </c>
      <c r="D13586" s="23">
        <v>0.197939302196767</v>
      </c>
      <c r="E13586" s="23">
        <v>5.25757195058809E-2</v>
      </c>
      <c r="F13586" s="23">
        <v>-2.28835346721733</v>
      </c>
      <c r="G13586" s="24">
        <v>2.21169451666916E-2</v>
      </c>
      <c r="H13586" s="24">
        <v>0.42862558717233101</v>
      </c>
    </row>
    <row r="13587" spans="1:8" x14ac:dyDescent="0.2">
      <c r="A13587" s="21" t="s">
        <v>60</v>
      </c>
      <c r="B13587" s="21" t="s">
        <v>628</v>
      </c>
      <c r="C13587" s="21" t="s">
        <v>43</v>
      </c>
      <c r="D13587" s="23">
        <v>0.13173115700163501</v>
      </c>
      <c r="E13587" s="23">
        <v>4.7485704137049001E-2</v>
      </c>
      <c r="F13587" s="23">
        <v>-1.71404816487179</v>
      </c>
      <c r="G13587" s="24">
        <v>8.6519880451625203E-2</v>
      </c>
      <c r="H13587" s="24">
        <v>0.62487892872377304</v>
      </c>
    </row>
    <row r="13588" spans="1:8" x14ac:dyDescent="0.2">
      <c r="A13588" s="21" t="s">
        <v>60</v>
      </c>
      <c r="B13588" s="21" t="s">
        <v>628</v>
      </c>
      <c r="C13588" s="21" t="s">
        <v>44</v>
      </c>
      <c r="D13588" s="23">
        <v>0.161245735601275</v>
      </c>
      <c r="E13588" s="23">
        <v>8.3534830211933003E-2</v>
      </c>
      <c r="F13588" s="23">
        <v>-0.309542383090052</v>
      </c>
      <c r="G13588" s="24">
        <v>0.75690897704763904</v>
      </c>
      <c r="H13588" s="24">
        <v>0.95543942489126799</v>
      </c>
    </row>
    <row r="13589" spans="1:8" x14ac:dyDescent="0.2">
      <c r="A13589" s="21" t="s">
        <v>60</v>
      </c>
      <c r="B13589" s="21" t="s">
        <v>628</v>
      </c>
      <c r="C13589" s="21" t="s">
        <v>45</v>
      </c>
      <c r="D13589" s="23">
        <v>5.81295579731963E-2</v>
      </c>
      <c r="E13589" s="23">
        <v>3.8888859547724898E-2</v>
      </c>
      <c r="F13589" s="23">
        <v>-0.41005307846484701</v>
      </c>
      <c r="G13589" s="24">
        <v>0.68176701155317898</v>
      </c>
      <c r="H13589" s="24">
        <v>0.93166905502330799</v>
      </c>
    </row>
    <row r="13590" spans="1:8" x14ac:dyDescent="0.2">
      <c r="A13590" s="21" t="s">
        <v>60</v>
      </c>
      <c r="B13590" s="21" t="s">
        <v>630</v>
      </c>
      <c r="C13590" s="21" t="s">
        <v>33</v>
      </c>
      <c r="D13590" s="23">
        <v>-4.6988242731081403E-2</v>
      </c>
      <c r="E13590" s="23">
        <v>3.13444909342162E-2</v>
      </c>
      <c r="F13590" s="23">
        <v>-1.2607089777074401</v>
      </c>
      <c r="G13590" s="24">
        <v>0.20741371819837301</v>
      </c>
      <c r="H13590" s="24">
        <v>0.75487939783527302</v>
      </c>
    </row>
    <row r="13591" spans="1:8" x14ac:dyDescent="0.2">
      <c r="A13591" s="21" t="s">
        <v>60</v>
      </c>
      <c r="B13591" s="21" t="s">
        <v>630</v>
      </c>
      <c r="C13591" s="21" t="s">
        <v>34</v>
      </c>
      <c r="D13591" s="23">
        <v>-4.1659091837432202E-2</v>
      </c>
      <c r="E13591" s="23">
        <v>4.59820059159501E-2</v>
      </c>
      <c r="F13591" s="23">
        <v>-0.90092067397162201</v>
      </c>
      <c r="G13591" s="24">
        <v>0.36763049816919602</v>
      </c>
      <c r="H13591" s="24">
        <v>0.84058908726651704</v>
      </c>
    </row>
    <row r="13592" spans="1:8" x14ac:dyDescent="0.2">
      <c r="A13592" s="21" t="s">
        <v>60</v>
      </c>
      <c r="B13592" s="21" t="s">
        <v>630</v>
      </c>
      <c r="C13592" s="21" t="s">
        <v>35</v>
      </c>
      <c r="D13592" s="23">
        <v>-4.8702638518904898E-2</v>
      </c>
      <c r="E13592" s="23">
        <v>3.8919255959451199E-2</v>
      </c>
      <c r="F13592" s="23">
        <v>-1.2465658304061</v>
      </c>
      <c r="G13592" s="24">
        <v>0.21255673718245199</v>
      </c>
      <c r="H13592" s="24">
        <v>0.75594229238477195</v>
      </c>
    </row>
    <row r="13593" spans="1:8" x14ac:dyDescent="0.2">
      <c r="A13593" s="21" t="s">
        <v>60</v>
      </c>
      <c r="B13593" s="21" t="s">
        <v>630</v>
      </c>
      <c r="C13593" s="21" t="s">
        <v>36</v>
      </c>
      <c r="D13593" s="23">
        <v>-6.2584006128300895E-2</v>
      </c>
      <c r="E13593" s="23">
        <v>3.7796653927602598E-2</v>
      </c>
      <c r="F13593" s="23">
        <v>-1.6558081106379701</v>
      </c>
      <c r="G13593" s="24">
        <v>9.7760684769243295E-2</v>
      </c>
      <c r="H13593" s="24">
        <v>0.63285862918798896</v>
      </c>
    </row>
    <row r="13594" spans="1:8" x14ac:dyDescent="0.2">
      <c r="A13594" s="21" t="s">
        <v>60</v>
      </c>
      <c r="B13594" s="21" t="s">
        <v>630</v>
      </c>
      <c r="C13594" s="21" t="s">
        <v>37</v>
      </c>
      <c r="D13594" s="23">
        <v>-8.89125908166669E-2</v>
      </c>
      <c r="E13594" s="23">
        <v>3.6358469195042903E-2</v>
      </c>
      <c r="F13594" s="23">
        <v>-1.3582992109785299</v>
      </c>
      <c r="G13594" s="24">
        <v>0.17436876055134701</v>
      </c>
      <c r="H13594" s="24">
        <v>0.73068656987290703</v>
      </c>
    </row>
    <row r="13595" spans="1:8" x14ac:dyDescent="0.2">
      <c r="A13595" s="21" t="s">
        <v>60</v>
      </c>
      <c r="B13595" s="21" t="s">
        <v>630</v>
      </c>
      <c r="C13595" s="21" t="s">
        <v>38</v>
      </c>
      <c r="D13595" s="23">
        <v>0.103932802102366</v>
      </c>
      <c r="E13595" s="23">
        <v>7.6445601062203397E-2</v>
      </c>
      <c r="F13595" s="23">
        <v>1.35956550355065</v>
      </c>
      <c r="G13595" s="24">
        <v>0.173967460741378</v>
      </c>
      <c r="H13595" s="24">
        <v>0.73037580016328196</v>
      </c>
    </row>
    <row r="13596" spans="1:8" x14ac:dyDescent="0.2">
      <c r="A13596" s="21" t="s">
        <v>60</v>
      </c>
      <c r="B13596" s="21" t="s">
        <v>630</v>
      </c>
      <c r="C13596" s="21" t="s">
        <v>39</v>
      </c>
      <c r="D13596" s="23">
        <v>-4.2121293628421798E-2</v>
      </c>
      <c r="E13596" s="23">
        <v>4.0805373364332799E-2</v>
      </c>
      <c r="F13596" s="23">
        <v>-0.25324637856653098</v>
      </c>
      <c r="G13596" s="24">
        <v>0.80007782936345395</v>
      </c>
      <c r="H13596" s="24">
        <v>0.957937669877996</v>
      </c>
    </row>
    <row r="13597" spans="1:8" x14ac:dyDescent="0.2">
      <c r="A13597" s="21" t="s">
        <v>60</v>
      </c>
      <c r="B13597" s="21" t="s">
        <v>630</v>
      </c>
      <c r="C13597" s="21" t="s">
        <v>40</v>
      </c>
      <c r="D13597" s="23">
        <v>-2.4547426384232698E-2</v>
      </c>
      <c r="E13597" s="23">
        <v>3.1831603112891203E-2</v>
      </c>
      <c r="F13597" s="23">
        <v>-0.77116525665310998</v>
      </c>
      <c r="G13597" s="24">
        <v>0.44060898482269201</v>
      </c>
      <c r="H13597" s="24">
        <v>0.86880030861831803</v>
      </c>
    </row>
    <row r="13598" spans="1:8" x14ac:dyDescent="0.2">
      <c r="A13598" s="21" t="s">
        <v>60</v>
      </c>
      <c r="B13598" s="21" t="s">
        <v>630</v>
      </c>
      <c r="C13598" s="21" t="s">
        <v>41</v>
      </c>
      <c r="D13598" s="23">
        <v>-2.0991613765202699E-2</v>
      </c>
      <c r="E13598" s="23">
        <v>4.1599874319537301E-2</v>
      </c>
      <c r="F13598" s="23">
        <v>-0.50460762462794195</v>
      </c>
      <c r="G13598" s="24">
        <v>0.61383445351259402</v>
      </c>
      <c r="H13598" s="24">
        <v>0.91608985894686901</v>
      </c>
    </row>
    <row r="13599" spans="1:8" x14ac:dyDescent="0.2">
      <c r="A13599" s="21" t="s">
        <v>60</v>
      </c>
      <c r="B13599" s="21" t="s">
        <v>630</v>
      </c>
      <c r="C13599" s="21" t="s">
        <v>42</v>
      </c>
      <c r="D13599" s="23">
        <v>-6.99987392111215E-2</v>
      </c>
      <c r="E13599" s="23">
        <v>5.2514555371144502E-2</v>
      </c>
      <c r="F13599" s="23">
        <v>-1.3329397672018399</v>
      </c>
      <c r="G13599" s="24">
        <v>0.18255157094786001</v>
      </c>
      <c r="H13599" s="24">
        <v>0.73488607826561703</v>
      </c>
    </row>
    <row r="13600" spans="1:8" x14ac:dyDescent="0.2">
      <c r="A13600" s="21" t="s">
        <v>60</v>
      </c>
      <c r="B13600" s="21" t="s">
        <v>630</v>
      </c>
      <c r="C13600" s="21" t="s">
        <v>43</v>
      </c>
      <c r="D13600" s="23">
        <v>-8.5413907883933795E-3</v>
      </c>
      <c r="E13600" s="23">
        <v>4.7574858026648598E-2</v>
      </c>
      <c r="F13600" s="23">
        <v>-0.178750405065947</v>
      </c>
      <c r="G13600" s="24">
        <v>0.85813368898458997</v>
      </c>
      <c r="H13600" s="24">
        <v>0.96512933822273095</v>
      </c>
    </row>
    <row r="13601" spans="1:8" x14ac:dyDescent="0.2">
      <c r="A13601" s="21" t="s">
        <v>60</v>
      </c>
      <c r="B13601" s="21" t="s">
        <v>630</v>
      </c>
      <c r="C13601" s="21" t="s">
        <v>44</v>
      </c>
      <c r="D13601" s="23">
        <v>0.10788964306125499</v>
      </c>
      <c r="E13601" s="23">
        <v>8.6116377563302801E-2</v>
      </c>
      <c r="F13601" s="23">
        <v>1.2528353620302599</v>
      </c>
      <c r="G13601" s="24">
        <v>0.21026562944659899</v>
      </c>
      <c r="H13601" s="24">
        <v>0.75535998804735405</v>
      </c>
    </row>
    <row r="13602" spans="1:8" x14ac:dyDescent="0.2">
      <c r="A13602" s="21" t="s">
        <v>60</v>
      </c>
      <c r="B13602" s="21" t="s">
        <v>630</v>
      </c>
      <c r="C13602" s="21" t="s">
        <v>45</v>
      </c>
      <c r="D13602" s="23">
        <v>5.2200168866727799E-2</v>
      </c>
      <c r="E13602" s="23">
        <v>3.8721806509980299E-2</v>
      </c>
      <c r="F13602" s="23">
        <v>1.34408876032703</v>
      </c>
      <c r="G13602" s="24">
        <v>0.17891968622385401</v>
      </c>
      <c r="H13602" s="24">
        <v>0.73297242354965997</v>
      </c>
    </row>
    <row r="13603" spans="1:8" x14ac:dyDescent="0.2">
      <c r="A13603" s="21" t="s">
        <v>60</v>
      </c>
      <c r="B13603" s="21" t="s">
        <v>632</v>
      </c>
      <c r="C13603" s="21" t="s">
        <v>33</v>
      </c>
      <c r="D13603" s="23">
        <v>-6.5674949217110506E-2</v>
      </c>
      <c r="E13603" s="23">
        <v>3.14113826344899E-2</v>
      </c>
      <c r="F13603" s="23">
        <v>2.0908009679586299</v>
      </c>
      <c r="G13603" s="24">
        <v>3.6545909313868002E-2</v>
      </c>
      <c r="H13603" s="24">
        <v>0.50818933287558199</v>
      </c>
    </row>
    <row r="13604" spans="1:8" x14ac:dyDescent="0.2">
      <c r="A13604" s="21" t="s">
        <v>60</v>
      </c>
      <c r="B13604" s="21" t="s">
        <v>632</v>
      </c>
      <c r="C13604" s="21" t="s">
        <v>34</v>
      </c>
      <c r="D13604" s="23">
        <v>-0.120941689435205</v>
      </c>
      <c r="E13604" s="23">
        <v>4.6017437342001297E-2</v>
      </c>
      <c r="F13604" s="23">
        <v>2.6281708939236799</v>
      </c>
      <c r="G13604" s="24">
        <v>8.5845377027475994E-3</v>
      </c>
      <c r="H13604" s="24">
        <v>0.37032217915669002</v>
      </c>
    </row>
    <row r="13605" spans="1:8" x14ac:dyDescent="0.2">
      <c r="A13605" s="21" t="s">
        <v>60</v>
      </c>
      <c r="B13605" s="21" t="s">
        <v>632</v>
      </c>
      <c r="C13605" s="21" t="s">
        <v>35</v>
      </c>
      <c r="D13605" s="23">
        <v>-1.7808441111184702E-2</v>
      </c>
      <c r="E13605" s="23">
        <v>3.9266309593755898E-2</v>
      </c>
      <c r="F13605" s="23">
        <v>0.45352978916094799</v>
      </c>
      <c r="G13605" s="24">
        <v>0.650167297835475</v>
      </c>
      <c r="H13605" s="24">
        <v>0.92130545069254799</v>
      </c>
    </row>
    <row r="13606" spans="1:8" x14ac:dyDescent="0.2">
      <c r="A13606" s="21" t="s">
        <v>60</v>
      </c>
      <c r="B13606" s="21" t="s">
        <v>632</v>
      </c>
      <c r="C13606" s="21" t="s">
        <v>36</v>
      </c>
      <c r="D13606" s="23">
        <v>2.5733765965384799E-2</v>
      </c>
      <c r="E13606" s="23">
        <v>3.7732286603173099E-2</v>
      </c>
      <c r="F13606" s="23">
        <v>0.68200918317048698</v>
      </c>
      <c r="G13606" s="24">
        <v>0.49523314414120301</v>
      </c>
      <c r="H13606" s="24">
        <v>0.87969939313440404</v>
      </c>
    </row>
    <row r="13607" spans="1:8" x14ac:dyDescent="0.2">
      <c r="A13607" s="21" t="s">
        <v>60</v>
      </c>
      <c r="B13607" s="21" t="s">
        <v>632</v>
      </c>
      <c r="C13607" s="21" t="s">
        <v>37</v>
      </c>
      <c r="D13607" s="23">
        <v>-4.5044775232237398E-2</v>
      </c>
      <c r="E13607" s="23">
        <v>3.6360760019010598E-2</v>
      </c>
      <c r="F13607" s="23">
        <v>1.23882930963727</v>
      </c>
      <c r="G13607" s="24">
        <v>0.215408717077127</v>
      </c>
      <c r="H13607" s="24">
        <v>0.75828060844390399</v>
      </c>
    </row>
    <row r="13608" spans="1:8" x14ac:dyDescent="0.2">
      <c r="A13608" s="21" t="s">
        <v>60</v>
      </c>
      <c r="B13608" s="21" t="s">
        <v>632</v>
      </c>
      <c r="C13608" s="21" t="s">
        <v>38</v>
      </c>
      <c r="D13608" s="23">
        <v>-6.4877138672721602E-2</v>
      </c>
      <c r="E13608" s="23">
        <v>7.5702704320935593E-2</v>
      </c>
      <c r="F13608" s="23">
        <v>0.85699895736458798</v>
      </c>
      <c r="G13608" s="24">
        <v>0.391445460843308</v>
      </c>
      <c r="H13608" s="24">
        <v>0.85015502025072498</v>
      </c>
    </row>
    <row r="13609" spans="1:8" x14ac:dyDescent="0.2">
      <c r="A13609" s="21" t="s">
        <v>60</v>
      </c>
      <c r="B13609" s="21" t="s">
        <v>632</v>
      </c>
      <c r="C13609" s="21" t="s">
        <v>39</v>
      </c>
      <c r="D13609" s="23">
        <v>-0.11677180747194101</v>
      </c>
      <c r="E13609" s="23">
        <v>4.08501445196566E-2</v>
      </c>
      <c r="F13609" s="23">
        <v>2.8585408655225701</v>
      </c>
      <c r="G13609" s="24">
        <v>4.25594286501729E-3</v>
      </c>
      <c r="H13609" s="24">
        <v>0.321107321089386</v>
      </c>
    </row>
    <row r="13610" spans="1:8" x14ac:dyDescent="0.2">
      <c r="A13610" s="21" t="s">
        <v>60</v>
      </c>
      <c r="B13610" s="21" t="s">
        <v>632</v>
      </c>
      <c r="C13610" s="21" t="s">
        <v>40</v>
      </c>
      <c r="D13610" s="23">
        <v>3.6027724985934302E-3</v>
      </c>
      <c r="E13610" s="23">
        <v>3.2017657007327401E-2</v>
      </c>
      <c r="F13610" s="23">
        <v>0.112524551617532</v>
      </c>
      <c r="G13610" s="24">
        <v>0.910407503986297</v>
      </c>
      <c r="H13610" s="24">
        <v>0.97785229559245501</v>
      </c>
    </row>
    <row r="13611" spans="1:8" x14ac:dyDescent="0.2">
      <c r="A13611" s="21" t="s">
        <v>60</v>
      </c>
      <c r="B13611" s="21" t="s">
        <v>632</v>
      </c>
      <c r="C13611" s="21" t="s">
        <v>41</v>
      </c>
      <c r="D13611" s="23">
        <v>-6.6159582740258297E-3</v>
      </c>
      <c r="E13611" s="23">
        <v>4.2335657547327897E-2</v>
      </c>
      <c r="F13611" s="23">
        <v>-0.15627389905612599</v>
      </c>
      <c r="G13611" s="24">
        <v>0.87581712908778797</v>
      </c>
      <c r="H13611" s="24">
        <v>0.96760936243785001</v>
      </c>
    </row>
    <row r="13612" spans="1:8" x14ac:dyDescent="0.2">
      <c r="A13612" s="21" t="s">
        <v>60</v>
      </c>
      <c r="B13612" s="21" t="s">
        <v>632</v>
      </c>
      <c r="C13612" s="21" t="s">
        <v>42</v>
      </c>
      <c r="D13612" s="23">
        <v>3.6108406350085401E-2</v>
      </c>
      <c r="E13612" s="23">
        <v>5.38547263455353E-2</v>
      </c>
      <c r="F13612" s="23">
        <v>-0.670477946882721</v>
      </c>
      <c r="G13612" s="24">
        <v>0.502553160136329</v>
      </c>
      <c r="H13612" s="24">
        <v>0.88064052379670299</v>
      </c>
    </row>
    <row r="13613" spans="1:8" x14ac:dyDescent="0.2">
      <c r="A13613" s="21" t="s">
        <v>60</v>
      </c>
      <c r="B13613" s="21" t="s">
        <v>632</v>
      </c>
      <c r="C13613" s="21" t="s">
        <v>43</v>
      </c>
      <c r="D13613" s="23">
        <v>-7.8157017734856102E-2</v>
      </c>
      <c r="E13613" s="23">
        <v>4.8121267452088598E-2</v>
      </c>
      <c r="F13613" s="23">
        <v>1.6241678965058799</v>
      </c>
      <c r="G13613" s="24">
        <v>0.104339980465221</v>
      </c>
      <c r="H13613" s="24">
        <v>0.640945594286355</v>
      </c>
    </row>
    <row r="13614" spans="1:8" x14ac:dyDescent="0.2">
      <c r="A13614" s="21" t="s">
        <v>60</v>
      </c>
      <c r="B13614" s="21" t="s">
        <v>632</v>
      </c>
      <c r="C13614" s="21" t="s">
        <v>44</v>
      </c>
      <c r="D13614" s="23">
        <v>-3.0033985496175399E-2</v>
      </c>
      <c r="E13614" s="23">
        <v>8.7215122113035101E-2</v>
      </c>
      <c r="F13614" s="23">
        <v>0.34436671953803799</v>
      </c>
      <c r="G13614" s="24">
        <v>0.73057051396300299</v>
      </c>
      <c r="H13614" s="24">
        <v>0.95067276037082804</v>
      </c>
    </row>
    <row r="13615" spans="1:8" x14ac:dyDescent="0.2">
      <c r="A13615" s="21" t="s">
        <v>60</v>
      </c>
      <c r="B13615" s="21" t="s">
        <v>632</v>
      </c>
      <c r="C13615" s="21" t="s">
        <v>45</v>
      </c>
      <c r="D13615" s="23">
        <v>4.4982519708799698E-2</v>
      </c>
      <c r="E13615" s="23">
        <v>3.9196220104846503E-2</v>
      </c>
      <c r="F13615" s="23">
        <v>-1.1476239185430499</v>
      </c>
      <c r="G13615" s="24">
        <v>0.25112385133655502</v>
      </c>
      <c r="H13615" s="24">
        <v>0.76885059106599996</v>
      </c>
    </row>
    <row r="13616" spans="1:8" x14ac:dyDescent="0.2">
      <c r="A13616" s="21" t="s">
        <v>60</v>
      </c>
      <c r="B13616" s="21" t="s">
        <v>634</v>
      </c>
      <c r="C13616" s="21" t="s">
        <v>33</v>
      </c>
      <c r="D13616" s="23">
        <v>-2.41966356203475E-2</v>
      </c>
      <c r="E13616" s="23">
        <v>3.1275009268160701E-2</v>
      </c>
      <c r="F13616" s="23">
        <v>-4.9949904588881301E-2</v>
      </c>
      <c r="G13616" s="24">
        <v>0.96016230879660303</v>
      </c>
      <c r="H13616" s="24">
        <v>0.98831479992014104</v>
      </c>
    </row>
    <row r="13617" spans="1:8" x14ac:dyDescent="0.2">
      <c r="A13617" s="21" t="s">
        <v>60</v>
      </c>
      <c r="B13617" s="21" t="s">
        <v>634</v>
      </c>
      <c r="C13617" s="21" t="s">
        <v>34</v>
      </c>
      <c r="D13617" s="23">
        <v>-4.8939517637932299E-2</v>
      </c>
      <c r="E13617" s="23">
        <v>4.6182774755349397E-2</v>
      </c>
      <c r="F13617" s="23">
        <v>-1.0596920149814799</v>
      </c>
      <c r="G13617" s="24">
        <v>0.28928473667719601</v>
      </c>
      <c r="H13617" s="24">
        <v>0.79726341461109296</v>
      </c>
    </row>
    <row r="13618" spans="1:8" x14ac:dyDescent="0.2">
      <c r="A13618" s="21" t="s">
        <v>60</v>
      </c>
      <c r="B13618" s="21" t="s">
        <v>634</v>
      </c>
      <c r="C13618" s="21" t="s">
        <v>35</v>
      </c>
      <c r="D13618" s="23">
        <v>-9.4579109688568506E-3</v>
      </c>
      <c r="E13618" s="23">
        <v>3.9477705058575702E-2</v>
      </c>
      <c r="F13618" s="23">
        <v>-0.23957600764338999</v>
      </c>
      <c r="G13618" s="24">
        <v>0.81065896628293899</v>
      </c>
      <c r="H13618" s="24">
        <v>0.95909593087299605</v>
      </c>
    </row>
    <row r="13619" spans="1:8" x14ac:dyDescent="0.2">
      <c r="A13619" s="21" t="s">
        <v>60</v>
      </c>
      <c r="B13619" s="21" t="s">
        <v>634</v>
      </c>
      <c r="C13619" s="21" t="s">
        <v>36</v>
      </c>
      <c r="D13619" s="23">
        <v>-3.5023939948935399E-2</v>
      </c>
      <c r="E13619" s="23">
        <v>3.7809765953120501E-2</v>
      </c>
      <c r="F13619" s="23">
        <v>-0.77583431647975698</v>
      </c>
      <c r="G13619" s="24">
        <v>0.43784681910579398</v>
      </c>
      <c r="H13619" s="24">
        <v>0.866334293007201</v>
      </c>
    </row>
    <row r="13620" spans="1:8" x14ac:dyDescent="0.2">
      <c r="A13620" s="21" t="s">
        <v>60</v>
      </c>
      <c r="B13620" s="21" t="s">
        <v>634</v>
      </c>
      <c r="C13620" s="21" t="s">
        <v>37</v>
      </c>
      <c r="D13620" s="23">
        <v>3.1145859229636801E-2</v>
      </c>
      <c r="E13620" s="23">
        <v>3.6604677335322099E-2</v>
      </c>
      <c r="F13620" s="23">
        <v>0.85087102241937396</v>
      </c>
      <c r="G13620" s="24">
        <v>0.394841003392567</v>
      </c>
      <c r="H13620" s="24">
        <v>0.85255153994334998</v>
      </c>
    </row>
    <row r="13621" spans="1:8" x14ac:dyDescent="0.2">
      <c r="A13621" s="21" t="s">
        <v>60</v>
      </c>
      <c r="B13621" s="21" t="s">
        <v>634</v>
      </c>
      <c r="C13621" s="21" t="s">
        <v>38</v>
      </c>
      <c r="D13621" s="23">
        <v>5.0757351961254603E-2</v>
      </c>
      <c r="E13621" s="23">
        <v>7.5603158288986602E-2</v>
      </c>
      <c r="F13621" s="23">
        <v>0.67136549728834005</v>
      </c>
      <c r="G13621" s="24">
        <v>0.501987719131884</v>
      </c>
      <c r="H13621" s="24">
        <v>0.88064052379670299</v>
      </c>
    </row>
    <row r="13622" spans="1:8" x14ac:dyDescent="0.2">
      <c r="A13622" s="21" t="s">
        <v>60</v>
      </c>
      <c r="B13622" s="21" t="s">
        <v>634</v>
      </c>
      <c r="C13622" s="21" t="s">
        <v>39</v>
      </c>
      <c r="D13622" s="23">
        <v>-4.1734590694076097E-2</v>
      </c>
      <c r="E13622" s="23">
        <v>4.0789639447969699E-2</v>
      </c>
      <c r="F13622" s="23">
        <v>-0.97367910942056601</v>
      </c>
      <c r="G13622" s="24">
        <v>0.33021589305767901</v>
      </c>
      <c r="H13622" s="24">
        <v>0.81209369963909195</v>
      </c>
    </row>
    <row r="13623" spans="1:8" x14ac:dyDescent="0.2">
      <c r="A13623" s="21" t="s">
        <v>60</v>
      </c>
      <c r="B13623" s="21" t="s">
        <v>634</v>
      </c>
      <c r="C13623" s="21" t="s">
        <v>40</v>
      </c>
      <c r="D13623" s="23">
        <v>-1.31423323063799E-2</v>
      </c>
      <c r="E13623" s="23">
        <v>3.2014060782532001E-2</v>
      </c>
      <c r="F13623" s="23">
        <v>-0.41051750340746801</v>
      </c>
      <c r="G13623" s="24">
        <v>0.68142636631188602</v>
      </c>
      <c r="H13623" s="24">
        <v>0.93159131763997205</v>
      </c>
    </row>
    <row r="13624" spans="1:8" x14ac:dyDescent="0.2">
      <c r="A13624" s="21" t="s">
        <v>60</v>
      </c>
      <c r="B13624" s="21" t="s">
        <v>634</v>
      </c>
      <c r="C13624" s="21" t="s">
        <v>41</v>
      </c>
      <c r="D13624" s="23">
        <v>-8.9186896392894496E-2</v>
      </c>
      <c r="E13624" s="23">
        <v>4.2293567233098503E-2</v>
      </c>
      <c r="F13624" s="23">
        <v>-2.1087579560585699</v>
      </c>
      <c r="G13624" s="24">
        <v>3.4965479407403799E-2</v>
      </c>
      <c r="H13624" s="24">
        <v>0.50489535960238696</v>
      </c>
    </row>
    <row r="13625" spans="1:8" x14ac:dyDescent="0.2">
      <c r="A13625" s="21" t="s">
        <v>60</v>
      </c>
      <c r="B13625" s="21" t="s">
        <v>634</v>
      </c>
      <c r="C13625" s="21" t="s">
        <v>42</v>
      </c>
      <c r="D13625" s="23">
        <v>-5.8251110567314197E-2</v>
      </c>
      <c r="E13625" s="23">
        <v>5.3344644381295499E-2</v>
      </c>
      <c r="F13625" s="23">
        <v>-1.0919767343643401</v>
      </c>
      <c r="G13625" s="24">
        <v>0.27484332751975799</v>
      </c>
      <c r="H13625" s="24">
        <v>0.78923332234697596</v>
      </c>
    </row>
    <row r="13626" spans="1:8" x14ac:dyDescent="0.2">
      <c r="A13626" s="21" t="s">
        <v>60</v>
      </c>
      <c r="B13626" s="21" t="s">
        <v>634</v>
      </c>
      <c r="C13626" s="21" t="s">
        <v>43</v>
      </c>
      <c r="D13626" s="23">
        <v>-3.6406188275725899E-2</v>
      </c>
      <c r="E13626" s="23">
        <v>4.7143330011074597E-2</v>
      </c>
      <c r="F13626" s="23">
        <v>-0.74608824327346701</v>
      </c>
      <c r="G13626" s="24">
        <v>0.45561411083376202</v>
      </c>
      <c r="H13626" s="24">
        <v>0.87194385674652597</v>
      </c>
    </row>
    <row r="13627" spans="1:8" x14ac:dyDescent="0.2">
      <c r="A13627" s="21" t="s">
        <v>60</v>
      </c>
      <c r="B13627" s="21" t="s">
        <v>634</v>
      </c>
      <c r="C13627" s="21" t="s">
        <v>44</v>
      </c>
      <c r="D13627" s="23">
        <v>-5.8704014469533897E-2</v>
      </c>
      <c r="E13627" s="23">
        <v>8.1760110361518298E-2</v>
      </c>
      <c r="F13627" s="23">
        <v>-0.71800312169299496</v>
      </c>
      <c r="G13627" s="24">
        <v>0.47275536201795298</v>
      </c>
      <c r="H13627" s="24">
        <v>0.87578946882185504</v>
      </c>
    </row>
    <row r="13628" spans="1:8" x14ac:dyDescent="0.2">
      <c r="A13628" s="21" t="s">
        <v>60</v>
      </c>
      <c r="B13628" s="21" t="s">
        <v>634</v>
      </c>
      <c r="C13628" s="21" t="s">
        <v>45</v>
      </c>
      <c r="D13628" s="23">
        <v>-3.8171683686468498E-2</v>
      </c>
      <c r="E13628" s="23">
        <v>3.9092820774420597E-2</v>
      </c>
      <c r="F13628" s="23">
        <v>-0.97643718028771997</v>
      </c>
      <c r="G13628" s="24">
        <v>0.32884786420107798</v>
      </c>
      <c r="H13628" s="24">
        <v>0.81139460755057602</v>
      </c>
    </row>
    <row r="13629" spans="1:8" x14ac:dyDescent="0.2">
      <c r="A13629" s="21" t="s">
        <v>60</v>
      </c>
      <c r="B13629" s="21" t="s">
        <v>636</v>
      </c>
      <c r="C13629" s="21" t="s">
        <v>33</v>
      </c>
      <c r="D13629" s="23">
        <v>1.7971079873238201E-2</v>
      </c>
      <c r="E13629" s="23">
        <v>3.1275097096369303E-2</v>
      </c>
      <c r="F13629" s="23">
        <v>-0.27151562650202599</v>
      </c>
      <c r="G13629" s="24">
        <v>0.78599448274682904</v>
      </c>
      <c r="H13629" s="24">
        <v>0.95643994818954203</v>
      </c>
    </row>
    <row r="13630" spans="1:8" x14ac:dyDescent="0.2">
      <c r="A13630" s="21" t="s">
        <v>60</v>
      </c>
      <c r="B13630" s="21" t="s">
        <v>636</v>
      </c>
      <c r="C13630" s="21" t="s">
        <v>34</v>
      </c>
      <c r="D13630" s="23">
        <v>-4.9690430767632299E-2</v>
      </c>
      <c r="E13630" s="23">
        <v>4.5869522507547299E-2</v>
      </c>
      <c r="F13630" s="23">
        <v>-1.08329949934526</v>
      </c>
      <c r="G13630" s="24">
        <v>0.27867550746068198</v>
      </c>
      <c r="H13630" s="24">
        <v>0.79224384883075605</v>
      </c>
    </row>
    <row r="13631" spans="1:8" x14ac:dyDescent="0.2">
      <c r="A13631" s="21" t="s">
        <v>60</v>
      </c>
      <c r="B13631" s="21" t="s">
        <v>636</v>
      </c>
      <c r="C13631" s="21" t="s">
        <v>35</v>
      </c>
      <c r="D13631" s="23">
        <v>-7.7528378392900998E-2</v>
      </c>
      <c r="E13631" s="23">
        <v>3.9134030930935398E-2</v>
      </c>
      <c r="F13631" s="23">
        <v>-1.8321846086023099</v>
      </c>
      <c r="G13631" s="24">
        <v>6.6923921175267895E-2</v>
      </c>
      <c r="H13631" s="24">
        <v>0.606721657014473</v>
      </c>
    </row>
    <row r="13632" spans="1:8" x14ac:dyDescent="0.2">
      <c r="A13632" s="21" t="s">
        <v>60</v>
      </c>
      <c r="B13632" s="21" t="s">
        <v>636</v>
      </c>
      <c r="C13632" s="21" t="s">
        <v>36</v>
      </c>
      <c r="D13632" s="23">
        <v>-4.5454216043157303E-2</v>
      </c>
      <c r="E13632" s="23">
        <v>3.78131560469568E-2</v>
      </c>
      <c r="F13632" s="23">
        <v>-1.1975449281455499</v>
      </c>
      <c r="G13632" s="24">
        <v>0.23109422681925801</v>
      </c>
      <c r="H13632" s="24">
        <v>0.75866487956394402</v>
      </c>
    </row>
    <row r="13633" spans="1:8" x14ac:dyDescent="0.2">
      <c r="A13633" s="21" t="s">
        <v>60</v>
      </c>
      <c r="B13633" s="21" t="s">
        <v>636</v>
      </c>
      <c r="C13633" s="21" t="s">
        <v>37</v>
      </c>
      <c r="D13633" s="23">
        <v>2.2247737789528401E-2</v>
      </c>
      <c r="E13633" s="23">
        <v>3.6461885352797797E-2</v>
      </c>
      <c r="F13633" s="23">
        <v>0.61016421872494697</v>
      </c>
      <c r="G13633" s="24">
        <v>0.54175302970998696</v>
      </c>
      <c r="H13633" s="24">
        <v>0.89586392103317602</v>
      </c>
    </row>
    <row r="13634" spans="1:8" x14ac:dyDescent="0.2">
      <c r="A13634" s="21" t="s">
        <v>60</v>
      </c>
      <c r="B13634" s="21" t="s">
        <v>636</v>
      </c>
      <c r="C13634" s="21" t="s">
        <v>38</v>
      </c>
      <c r="D13634" s="23">
        <v>-0.120709643933922</v>
      </c>
      <c r="E13634" s="23">
        <v>7.4452758834970198E-2</v>
      </c>
      <c r="F13634" s="23">
        <v>-0.25625181185799301</v>
      </c>
      <c r="G13634" s="24">
        <v>0.79775640373395196</v>
      </c>
      <c r="H13634" s="24">
        <v>0.95790624146919101</v>
      </c>
    </row>
    <row r="13635" spans="1:8" x14ac:dyDescent="0.2">
      <c r="A13635" s="21" t="s">
        <v>60</v>
      </c>
      <c r="B13635" s="21" t="s">
        <v>636</v>
      </c>
      <c r="C13635" s="21" t="s">
        <v>39</v>
      </c>
      <c r="D13635" s="23">
        <v>7.3666951517482301E-2</v>
      </c>
      <c r="E13635" s="23">
        <v>4.05438936545678E-2</v>
      </c>
      <c r="F13635" s="23">
        <v>1.8169678557545901</v>
      </c>
      <c r="G13635" s="24">
        <v>6.9222035404016599E-2</v>
      </c>
      <c r="H13635" s="24">
        <v>0.61323156156921199</v>
      </c>
    </row>
    <row r="13636" spans="1:8" x14ac:dyDescent="0.2">
      <c r="A13636" s="21" t="s">
        <v>60</v>
      </c>
      <c r="B13636" s="21" t="s">
        <v>636</v>
      </c>
      <c r="C13636" s="21" t="s">
        <v>40</v>
      </c>
      <c r="D13636" s="23">
        <v>3.3881729312358201E-2</v>
      </c>
      <c r="E13636" s="23">
        <v>3.1868571556883697E-2</v>
      </c>
      <c r="F13636" s="23">
        <v>0.27951636504737298</v>
      </c>
      <c r="G13636" s="24">
        <v>0.77984858082038</v>
      </c>
      <c r="H13636" s="24">
        <v>0.95643994818954203</v>
      </c>
    </row>
    <row r="13637" spans="1:8" x14ac:dyDescent="0.2">
      <c r="A13637" s="21" t="s">
        <v>60</v>
      </c>
      <c r="B13637" s="21" t="s">
        <v>636</v>
      </c>
      <c r="C13637" s="21" t="s">
        <v>41</v>
      </c>
      <c r="D13637" s="23">
        <v>-4.2641942600733597E-2</v>
      </c>
      <c r="E13637" s="23">
        <v>4.1760441367335699E-2</v>
      </c>
      <c r="F13637" s="23">
        <v>-1.02110852291153</v>
      </c>
      <c r="G13637" s="24">
        <v>0.30720302555839502</v>
      </c>
      <c r="H13637" s="24">
        <v>0.80134996436174299</v>
      </c>
    </row>
    <row r="13638" spans="1:8" x14ac:dyDescent="0.2">
      <c r="A13638" s="21" t="s">
        <v>60</v>
      </c>
      <c r="B13638" s="21" t="s">
        <v>636</v>
      </c>
      <c r="C13638" s="21" t="s">
        <v>42</v>
      </c>
      <c r="D13638" s="23">
        <v>-7.5793246119726002E-2</v>
      </c>
      <c r="E13638" s="23">
        <v>5.2882890831087701E-2</v>
      </c>
      <c r="F13638" s="23">
        <v>-1.4332281183684901</v>
      </c>
      <c r="G13638" s="24">
        <v>0.151792656496648</v>
      </c>
      <c r="H13638" s="24">
        <v>0.706870791867653</v>
      </c>
    </row>
    <row r="13639" spans="1:8" x14ac:dyDescent="0.2">
      <c r="A13639" s="21" t="s">
        <v>60</v>
      </c>
      <c r="B13639" s="21" t="s">
        <v>636</v>
      </c>
      <c r="C13639" s="21" t="s">
        <v>43</v>
      </c>
      <c r="D13639" s="23">
        <v>1.2729481420349799E-2</v>
      </c>
      <c r="E13639" s="23">
        <v>4.76578299558469E-2</v>
      </c>
      <c r="F13639" s="23">
        <v>0.267101574539655</v>
      </c>
      <c r="G13639" s="24">
        <v>0.78939095531524195</v>
      </c>
      <c r="H13639" s="24">
        <v>0.95743150824276302</v>
      </c>
    </row>
    <row r="13640" spans="1:8" x14ac:dyDescent="0.2">
      <c r="A13640" s="21" t="s">
        <v>60</v>
      </c>
      <c r="B13640" s="21" t="s">
        <v>636</v>
      </c>
      <c r="C13640" s="21" t="s">
        <v>44</v>
      </c>
      <c r="D13640" s="23">
        <v>0.14512648963170299</v>
      </c>
      <c r="E13640" s="23">
        <v>8.2054137164403296E-2</v>
      </c>
      <c r="F13640" s="23">
        <v>0.54599907389999902</v>
      </c>
      <c r="G13640" s="24">
        <v>0.58506657380357696</v>
      </c>
      <c r="H13640" s="24">
        <v>0.90886619814631797</v>
      </c>
    </row>
    <row r="13641" spans="1:8" x14ac:dyDescent="0.2">
      <c r="A13641" s="21" t="s">
        <v>60</v>
      </c>
      <c r="B13641" s="21" t="s">
        <v>636</v>
      </c>
      <c r="C13641" s="21" t="s">
        <v>45</v>
      </c>
      <c r="D13641" s="23">
        <v>-4.7379733155744203E-2</v>
      </c>
      <c r="E13641" s="23">
        <v>3.8730182331374402E-2</v>
      </c>
      <c r="F13641" s="23">
        <v>-1.2233284302760199</v>
      </c>
      <c r="G13641" s="24">
        <v>0.22120567319198001</v>
      </c>
      <c r="H13641" s="24">
        <v>0.75851056106190196</v>
      </c>
    </row>
    <row r="13642" spans="1:8" x14ac:dyDescent="0.2">
      <c r="A13642" s="21" t="s">
        <v>60</v>
      </c>
      <c r="B13642" s="21" t="s">
        <v>638</v>
      </c>
      <c r="C13642" s="21" t="s">
        <v>33</v>
      </c>
      <c r="D13642" s="23">
        <v>-2.8086465818158698E-2</v>
      </c>
      <c r="E13642" s="23">
        <v>3.1211879505253799E-2</v>
      </c>
      <c r="F13642" s="23">
        <v>-0.86248112746294503</v>
      </c>
      <c r="G13642" s="24">
        <v>0.38842281402828399</v>
      </c>
      <c r="H13642" s="24">
        <v>0.84824353208621395</v>
      </c>
    </row>
    <row r="13643" spans="1:8" x14ac:dyDescent="0.2">
      <c r="A13643" s="21" t="s">
        <v>60</v>
      </c>
      <c r="B13643" s="21" t="s">
        <v>638</v>
      </c>
      <c r="C13643" s="21" t="s">
        <v>34</v>
      </c>
      <c r="D13643" s="23">
        <v>2.4939542238989601E-2</v>
      </c>
      <c r="E13643" s="23">
        <v>4.5279669773138999E-2</v>
      </c>
      <c r="F13643" s="23">
        <v>0.51921971189124705</v>
      </c>
      <c r="G13643" s="24">
        <v>0.60360753451438498</v>
      </c>
      <c r="H13643" s="24">
        <v>0.914285705084254</v>
      </c>
    </row>
    <row r="13644" spans="1:8" x14ac:dyDescent="0.2">
      <c r="A13644" s="21" t="s">
        <v>60</v>
      </c>
      <c r="B13644" s="21" t="s">
        <v>638</v>
      </c>
      <c r="C13644" s="21" t="s">
        <v>35</v>
      </c>
      <c r="D13644" s="23">
        <v>-5.2573358329991403E-2</v>
      </c>
      <c r="E13644" s="23">
        <v>3.9467588647482697E-2</v>
      </c>
      <c r="F13644" s="23">
        <v>-1.0268677103309301</v>
      </c>
      <c r="G13644" s="24">
        <v>0.30448276063275198</v>
      </c>
      <c r="H13644" s="24">
        <v>0.80134996436174299</v>
      </c>
    </row>
    <row r="13645" spans="1:8" x14ac:dyDescent="0.2">
      <c r="A13645" s="21" t="s">
        <v>60</v>
      </c>
      <c r="B13645" s="21" t="s">
        <v>638</v>
      </c>
      <c r="C13645" s="21" t="s">
        <v>36</v>
      </c>
      <c r="D13645" s="23">
        <v>-8.1060809452101201E-2</v>
      </c>
      <c r="E13645" s="23">
        <v>3.7860134222393101E-2</v>
      </c>
      <c r="F13645" s="23">
        <v>-1.6160483981377201</v>
      </c>
      <c r="G13645" s="24">
        <v>0.10608384959226699</v>
      </c>
      <c r="H13645" s="24">
        <v>0.64435101802276995</v>
      </c>
    </row>
    <row r="13646" spans="1:8" x14ac:dyDescent="0.2">
      <c r="A13646" s="21" t="s">
        <v>60</v>
      </c>
      <c r="B13646" s="21" t="s">
        <v>638</v>
      </c>
      <c r="C13646" s="21" t="s">
        <v>37</v>
      </c>
      <c r="D13646" s="23">
        <v>-2.1451884825196402E-2</v>
      </c>
      <c r="E13646" s="23">
        <v>3.6452932476934798E-2</v>
      </c>
      <c r="F13646" s="23">
        <v>-0.58710326061269702</v>
      </c>
      <c r="G13646" s="24">
        <v>0.55713435784572596</v>
      </c>
      <c r="H13646" s="24">
        <v>0.90160090958554795</v>
      </c>
    </row>
    <row r="13647" spans="1:8" x14ac:dyDescent="0.2">
      <c r="A13647" s="21" t="s">
        <v>60</v>
      </c>
      <c r="B13647" s="21" t="s">
        <v>638</v>
      </c>
      <c r="C13647" s="21" t="s">
        <v>38</v>
      </c>
      <c r="D13647" s="23">
        <v>-4.6309188277616598E-2</v>
      </c>
      <c r="E13647" s="23">
        <v>7.7683517661719506E-2</v>
      </c>
      <c r="F13647" s="23">
        <v>-0.59612630415726697</v>
      </c>
      <c r="G13647" s="24">
        <v>0.55109085300093197</v>
      </c>
      <c r="H13647" s="24">
        <v>0.89929876141670095</v>
      </c>
    </row>
    <row r="13648" spans="1:8" x14ac:dyDescent="0.2">
      <c r="A13648" s="21" t="s">
        <v>60</v>
      </c>
      <c r="B13648" s="21" t="s">
        <v>638</v>
      </c>
      <c r="C13648" s="21" t="s">
        <v>39</v>
      </c>
      <c r="D13648" s="23">
        <v>0.102940847173004</v>
      </c>
      <c r="E13648" s="23">
        <v>4.0998039563039698E-2</v>
      </c>
      <c r="F13648" s="23">
        <v>2.5108724287833102</v>
      </c>
      <c r="G13648" s="24">
        <v>1.2043321034045E-2</v>
      </c>
      <c r="H13648" s="24">
        <v>0.39949346815123599</v>
      </c>
    </row>
    <row r="13649" spans="1:8" x14ac:dyDescent="0.2">
      <c r="A13649" s="21" t="s">
        <v>60</v>
      </c>
      <c r="B13649" s="21" t="s">
        <v>638</v>
      </c>
      <c r="C13649" s="21" t="s">
        <v>40</v>
      </c>
      <c r="D13649" s="23">
        <v>1.7605907239638501E-2</v>
      </c>
      <c r="E13649" s="23">
        <v>3.1841864085059603E-2</v>
      </c>
      <c r="F13649" s="23">
        <v>0.19078725955081599</v>
      </c>
      <c r="G13649" s="24">
        <v>0.84869227074425302</v>
      </c>
      <c r="H13649" s="24">
        <v>0.96470194625267502</v>
      </c>
    </row>
    <row r="13650" spans="1:8" x14ac:dyDescent="0.2">
      <c r="A13650" s="21" t="s">
        <v>60</v>
      </c>
      <c r="B13650" s="21" t="s">
        <v>638</v>
      </c>
      <c r="C13650" s="21" t="s">
        <v>41</v>
      </c>
      <c r="D13650" s="23">
        <v>-3.9795880793318097E-2</v>
      </c>
      <c r="E13650" s="23">
        <v>4.1456794352387603E-2</v>
      </c>
      <c r="F13650" s="23">
        <v>-0.95677816680245298</v>
      </c>
      <c r="G13650" s="24">
        <v>0.33867923452953802</v>
      </c>
      <c r="H13650" s="24">
        <v>0.81996883008570998</v>
      </c>
    </row>
    <row r="13651" spans="1:8" x14ac:dyDescent="0.2">
      <c r="A13651" s="21" t="s">
        <v>60</v>
      </c>
      <c r="B13651" s="21" t="s">
        <v>638</v>
      </c>
      <c r="C13651" s="21" t="s">
        <v>42</v>
      </c>
      <c r="D13651" s="23">
        <v>-7.8859996680765099E-2</v>
      </c>
      <c r="E13651" s="23">
        <v>5.2967093134687497E-2</v>
      </c>
      <c r="F13651" s="23">
        <v>-1.00429092364773</v>
      </c>
      <c r="G13651" s="24">
        <v>0.31523840721267099</v>
      </c>
      <c r="H13651" s="24">
        <v>0.80535697296777398</v>
      </c>
    </row>
    <row r="13652" spans="1:8" x14ac:dyDescent="0.2">
      <c r="A13652" s="21" t="s">
        <v>60</v>
      </c>
      <c r="B13652" s="21" t="s">
        <v>638</v>
      </c>
      <c r="C13652" s="21" t="s">
        <v>43</v>
      </c>
      <c r="D13652" s="23">
        <v>-6.0837644111167898E-2</v>
      </c>
      <c r="E13652" s="23">
        <v>4.7504453272224002E-2</v>
      </c>
      <c r="F13652" s="23">
        <v>-0.56616047178198103</v>
      </c>
      <c r="G13652" s="24">
        <v>0.57128469814045602</v>
      </c>
      <c r="H13652" s="24">
        <v>0.90357927034194496</v>
      </c>
    </row>
    <row r="13653" spans="1:8" x14ac:dyDescent="0.2">
      <c r="A13653" s="21" t="s">
        <v>60</v>
      </c>
      <c r="B13653" s="21" t="s">
        <v>638</v>
      </c>
      <c r="C13653" s="21" t="s">
        <v>44</v>
      </c>
      <c r="D13653" s="23">
        <v>-8.7412929858337401E-2</v>
      </c>
      <c r="E13653" s="23">
        <v>8.5011428588418203E-2</v>
      </c>
      <c r="F13653" s="23">
        <v>-0.36169385973464802</v>
      </c>
      <c r="G13653" s="24">
        <v>0.71758081606485602</v>
      </c>
      <c r="H13653" s="24">
        <v>0.94717330694943003</v>
      </c>
    </row>
    <row r="13654" spans="1:8" x14ac:dyDescent="0.2">
      <c r="A13654" s="21" t="s">
        <v>60</v>
      </c>
      <c r="B13654" s="21" t="s">
        <v>638</v>
      </c>
      <c r="C13654" s="21" t="s">
        <v>45</v>
      </c>
      <c r="D13654" s="23">
        <v>-2.5549627992473001E-2</v>
      </c>
      <c r="E13654" s="23">
        <v>3.87844524951673E-2</v>
      </c>
      <c r="F13654" s="23">
        <v>-0.65639257740843304</v>
      </c>
      <c r="G13654" s="24">
        <v>0.51157156504009305</v>
      </c>
      <c r="H13654" s="24">
        <v>0.88072583682209205</v>
      </c>
    </row>
    <row r="13655" spans="1:8" x14ac:dyDescent="0.2">
      <c r="A13655" s="21" t="s">
        <v>60</v>
      </c>
      <c r="B13655" s="21" t="s">
        <v>640</v>
      </c>
      <c r="C13655" s="21" t="s">
        <v>33</v>
      </c>
      <c r="D13655" s="23">
        <v>4.5741445221756397E-2</v>
      </c>
      <c r="E13655" s="23">
        <v>3.1302186610777799E-2</v>
      </c>
      <c r="F13655" s="23">
        <v>1.4612859411555299</v>
      </c>
      <c r="G13655" s="24">
        <v>0.143936986422561</v>
      </c>
      <c r="H13655" s="24">
        <v>0.69634972215290203</v>
      </c>
    </row>
    <row r="13656" spans="1:8" x14ac:dyDescent="0.2">
      <c r="A13656" s="21" t="s">
        <v>60</v>
      </c>
      <c r="B13656" s="21" t="s">
        <v>640</v>
      </c>
      <c r="C13656" s="21" t="s">
        <v>34</v>
      </c>
      <c r="D13656" s="23">
        <v>4.62364123477427E-2</v>
      </c>
      <c r="E13656" s="23">
        <v>4.6145748959281002E-2</v>
      </c>
      <c r="F13656" s="23">
        <v>-0.54980217871439496</v>
      </c>
      <c r="G13656" s="24">
        <v>0.58245506414593695</v>
      </c>
      <c r="H13656" s="24">
        <v>0.90750431332245596</v>
      </c>
    </row>
    <row r="13657" spans="1:8" x14ac:dyDescent="0.2">
      <c r="A13657" s="21" t="s">
        <v>60</v>
      </c>
      <c r="B13657" s="21" t="s">
        <v>640</v>
      </c>
      <c r="C13657" s="21" t="s">
        <v>35</v>
      </c>
      <c r="D13657" s="23">
        <v>6.7080991461392903E-2</v>
      </c>
      <c r="E13657" s="23">
        <v>3.8870753974741899E-2</v>
      </c>
      <c r="F13657" s="23">
        <v>1.72574454061225</v>
      </c>
      <c r="G13657" s="24">
        <v>8.4393381156024905E-2</v>
      </c>
      <c r="H13657" s="24">
        <v>0.62379213634209496</v>
      </c>
    </row>
    <row r="13658" spans="1:8" x14ac:dyDescent="0.2">
      <c r="A13658" s="21" t="s">
        <v>60</v>
      </c>
      <c r="B13658" s="21" t="s">
        <v>640</v>
      </c>
      <c r="C13658" s="21" t="s">
        <v>36</v>
      </c>
      <c r="D13658" s="23">
        <v>-8.9348736939863393E-2</v>
      </c>
      <c r="E13658" s="23">
        <v>3.7604915225591298E-2</v>
      </c>
      <c r="F13658" s="23">
        <v>-0.38684346259852698</v>
      </c>
      <c r="G13658" s="24">
        <v>0.69887209887244695</v>
      </c>
      <c r="H13658" s="24">
        <v>0.94112032372250498</v>
      </c>
    </row>
    <row r="13659" spans="1:8" x14ac:dyDescent="0.2">
      <c r="A13659" s="21" t="s">
        <v>60</v>
      </c>
      <c r="B13659" s="21" t="s">
        <v>640</v>
      </c>
      <c r="C13659" s="21" t="s">
        <v>37</v>
      </c>
      <c r="D13659" s="23">
        <v>-1.2069561609572701E-2</v>
      </c>
      <c r="E13659" s="23">
        <v>3.6391142181294203E-2</v>
      </c>
      <c r="F13659" s="23">
        <v>0.15538090735712601</v>
      </c>
      <c r="G13659" s="24">
        <v>0.87652103507780998</v>
      </c>
      <c r="H13659" s="24">
        <v>0.96760936243785001</v>
      </c>
    </row>
    <row r="13660" spans="1:8" x14ac:dyDescent="0.2">
      <c r="A13660" s="21" t="s">
        <v>60</v>
      </c>
      <c r="B13660" s="21" t="s">
        <v>640</v>
      </c>
      <c r="C13660" s="21" t="s">
        <v>38</v>
      </c>
      <c r="D13660" s="23">
        <v>0.11941222609690499</v>
      </c>
      <c r="E13660" s="23">
        <v>7.4510512189039896E-2</v>
      </c>
      <c r="F13660" s="23">
        <v>1.58624401567099</v>
      </c>
      <c r="G13660" s="24">
        <v>0.112683966591793</v>
      </c>
      <c r="H13660" s="24">
        <v>0.64903871914267597</v>
      </c>
    </row>
    <row r="13661" spans="1:8" x14ac:dyDescent="0.2">
      <c r="A13661" s="21" t="s">
        <v>60</v>
      </c>
      <c r="B13661" s="21" t="s">
        <v>640</v>
      </c>
      <c r="C13661" s="21" t="s">
        <v>39</v>
      </c>
      <c r="D13661" s="23">
        <v>-0.108047179665386</v>
      </c>
      <c r="E13661" s="23">
        <v>4.0403915983707503E-2</v>
      </c>
      <c r="F13661" s="23">
        <v>0.31496570944637498</v>
      </c>
      <c r="G13661" s="24">
        <v>0.75278768963764597</v>
      </c>
      <c r="H13661" s="24">
        <v>0.95526755871370905</v>
      </c>
    </row>
    <row r="13662" spans="1:8" x14ac:dyDescent="0.2">
      <c r="A13662" s="21" t="s">
        <v>60</v>
      </c>
      <c r="B13662" s="21" t="s">
        <v>640</v>
      </c>
      <c r="C13662" s="21" t="s">
        <v>40</v>
      </c>
      <c r="D13662" s="23">
        <v>-5.7869706374156199E-2</v>
      </c>
      <c r="E13662" s="23">
        <v>3.17866718203055E-2</v>
      </c>
      <c r="F13662" s="23">
        <v>-0.59304305553707504</v>
      </c>
      <c r="G13662" s="24">
        <v>0.55315233823098797</v>
      </c>
      <c r="H13662" s="24">
        <v>0.90056961293816296</v>
      </c>
    </row>
    <row r="13663" spans="1:8" x14ac:dyDescent="0.2">
      <c r="A13663" s="21" t="s">
        <v>60</v>
      </c>
      <c r="B13663" s="21" t="s">
        <v>640</v>
      </c>
      <c r="C13663" s="21" t="s">
        <v>41</v>
      </c>
      <c r="D13663" s="23">
        <v>-0.100982047956999</v>
      </c>
      <c r="E13663" s="23">
        <v>4.14121770771416E-2</v>
      </c>
      <c r="F13663" s="23">
        <v>-0.365055816149643</v>
      </c>
      <c r="G13663" s="24">
        <v>0.715069741756026</v>
      </c>
      <c r="H13663" s="24">
        <v>0.946904680369833</v>
      </c>
    </row>
    <row r="13664" spans="1:8" x14ac:dyDescent="0.2">
      <c r="A13664" s="21" t="s">
        <v>60</v>
      </c>
      <c r="B13664" s="21" t="s">
        <v>640</v>
      </c>
      <c r="C13664" s="21" t="s">
        <v>42</v>
      </c>
      <c r="D13664" s="23">
        <v>-5.5078924473396601E-2</v>
      </c>
      <c r="E13664" s="23">
        <v>5.2547022668122098E-2</v>
      </c>
      <c r="F13664" s="23">
        <v>0.14192433066400001</v>
      </c>
      <c r="G13664" s="24">
        <v>0.887139775755868</v>
      </c>
      <c r="H13664" s="24">
        <v>0.97119596270335296</v>
      </c>
    </row>
    <row r="13665" spans="1:8" x14ac:dyDescent="0.2">
      <c r="A13665" s="21" t="s">
        <v>60</v>
      </c>
      <c r="B13665" s="21" t="s">
        <v>640</v>
      </c>
      <c r="C13665" s="21" t="s">
        <v>43</v>
      </c>
      <c r="D13665" s="23">
        <v>-7.9624507429305602E-2</v>
      </c>
      <c r="E13665" s="23">
        <v>4.7089718025364199E-2</v>
      </c>
      <c r="F13665" s="23">
        <v>0.217210424269242</v>
      </c>
      <c r="G13665" s="24">
        <v>0.82804436122311698</v>
      </c>
      <c r="H13665" s="24">
        <v>0.96002991173562602</v>
      </c>
    </row>
    <row r="13666" spans="1:8" x14ac:dyDescent="0.2">
      <c r="A13666" s="21" t="s">
        <v>60</v>
      </c>
      <c r="B13666" s="21" t="s">
        <v>640</v>
      </c>
      <c r="C13666" s="21" t="s">
        <v>44</v>
      </c>
      <c r="D13666" s="23">
        <v>8.5763207975788E-2</v>
      </c>
      <c r="E13666" s="23">
        <v>8.2609685232347005E-2</v>
      </c>
      <c r="F13666" s="23">
        <v>-1.0307880370496001</v>
      </c>
      <c r="G13666" s="24">
        <v>0.30264022942088098</v>
      </c>
      <c r="H13666" s="24">
        <v>0.80134996436174299</v>
      </c>
    </row>
    <row r="13667" spans="1:8" x14ac:dyDescent="0.2">
      <c r="A13667" s="21" t="s">
        <v>60</v>
      </c>
      <c r="B13667" s="21" t="s">
        <v>640</v>
      </c>
      <c r="C13667" s="21" t="s">
        <v>45</v>
      </c>
      <c r="D13667" s="23">
        <v>-4.8964821966659099E-2</v>
      </c>
      <c r="E13667" s="23">
        <v>3.8678378967735898E-2</v>
      </c>
      <c r="F13667" s="23">
        <v>-1.2659481414022999</v>
      </c>
      <c r="G13667" s="24">
        <v>0.20553164922459299</v>
      </c>
      <c r="H13667" s="24">
        <v>0.75478242891915404</v>
      </c>
    </row>
    <row r="13668" spans="1:8" x14ac:dyDescent="0.2">
      <c r="A13668" s="21" t="s">
        <v>60</v>
      </c>
      <c r="B13668" s="21" t="s">
        <v>642</v>
      </c>
      <c r="C13668" s="21" t="s">
        <v>33</v>
      </c>
      <c r="D13668" s="23">
        <v>-2.5084645743162701E-2</v>
      </c>
      <c r="E13668" s="23">
        <v>3.1396403781351001E-2</v>
      </c>
      <c r="F13668" s="23">
        <v>-0.73388443489225696</v>
      </c>
      <c r="G13668" s="24">
        <v>0.463019174269164</v>
      </c>
      <c r="H13668" s="24">
        <v>0.87489238186877105</v>
      </c>
    </row>
    <row r="13669" spans="1:8" x14ac:dyDescent="0.2">
      <c r="A13669" s="21" t="s">
        <v>60</v>
      </c>
      <c r="B13669" s="21" t="s">
        <v>642</v>
      </c>
      <c r="C13669" s="21" t="s">
        <v>34</v>
      </c>
      <c r="D13669" s="23">
        <v>2.3532599463308001E-2</v>
      </c>
      <c r="E13669" s="23">
        <v>4.64065979731174E-2</v>
      </c>
      <c r="F13669" s="23">
        <v>-5.9262162947775303E-2</v>
      </c>
      <c r="G13669" s="24">
        <v>0.95274329771602495</v>
      </c>
      <c r="H13669" s="24">
        <v>0.98486021373410304</v>
      </c>
    </row>
    <row r="13670" spans="1:8" x14ac:dyDescent="0.2">
      <c r="A13670" s="21" t="s">
        <v>60</v>
      </c>
      <c r="B13670" s="21" t="s">
        <v>642</v>
      </c>
      <c r="C13670" s="21" t="s">
        <v>35</v>
      </c>
      <c r="D13670" s="23">
        <v>-5.2354424810426403E-2</v>
      </c>
      <c r="E13670" s="23">
        <v>3.9249462148012199E-2</v>
      </c>
      <c r="F13670" s="23">
        <v>-1.1433108725255501</v>
      </c>
      <c r="G13670" s="24">
        <v>0.25290954241525299</v>
      </c>
      <c r="H13670" s="24">
        <v>0.77021059799705804</v>
      </c>
    </row>
    <row r="13671" spans="1:8" x14ac:dyDescent="0.2">
      <c r="A13671" s="21" t="s">
        <v>60</v>
      </c>
      <c r="B13671" s="21" t="s">
        <v>642</v>
      </c>
      <c r="C13671" s="21" t="s">
        <v>36</v>
      </c>
      <c r="D13671" s="23">
        <v>-6.6788952367021606E-2</v>
      </c>
      <c r="E13671" s="23">
        <v>3.7827243020718597E-2</v>
      </c>
      <c r="F13671" s="23">
        <v>-1.76563098533087</v>
      </c>
      <c r="G13671" s="24">
        <v>7.7457778134645799E-2</v>
      </c>
      <c r="H13671" s="24">
        <v>0.61697739817441</v>
      </c>
    </row>
    <row r="13672" spans="1:8" x14ac:dyDescent="0.2">
      <c r="A13672" s="21" t="s">
        <v>60</v>
      </c>
      <c r="B13672" s="21" t="s">
        <v>642</v>
      </c>
      <c r="C13672" s="21" t="s">
        <v>37</v>
      </c>
      <c r="D13672" s="23">
        <v>-4.3217450674287198E-3</v>
      </c>
      <c r="E13672" s="23">
        <v>3.64453590486278E-2</v>
      </c>
      <c r="F13672" s="23">
        <v>1.23260967706604E-2</v>
      </c>
      <c r="G13672" s="24">
        <v>0.99016544672400097</v>
      </c>
      <c r="H13672" s="24">
        <v>0.99630115549406495</v>
      </c>
    </row>
    <row r="13673" spans="1:8" x14ac:dyDescent="0.2">
      <c r="A13673" s="21" t="s">
        <v>60</v>
      </c>
      <c r="B13673" s="21" t="s">
        <v>642</v>
      </c>
      <c r="C13673" s="21" t="s">
        <v>38</v>
      </c>
      <c r="D13673" s="23">
        <v>-0.10663318620265901</v>
      </c>
      <c r="E13673" s="23">
        <v>7.5388811976251302E-2</v>
      </c>
      <c r="F13673" s="23">
        <v>-0.994127155857922</v>
      </c>
      <c r="G13673" s="24">
        <v>0.32016096616145001</v>
      </c>
      <c r="H13673" s="24">
        <v>0.80580897373238902</v>
      </c>
    </row>
    <row r="13674" spans="1:8" x14ac:dyDescent="0.2">
      <c r="A13674" s="21" t="s">
        <v>60</v>
      </c>
      <c r="B13674" s="21" t="s">
        <v>642</v>
      </c>
      <c r="C13674" s="21" t="s">
        <v>39</v>
      </c>
      <c r="D13674" s="23">
        <v>4.0823790262785202E-2</v>
      </c>
      <c r="E13674" s="23">
        <v>4.0721341457739098E-2</v>
      </c>
      <c r="F13674" s="23">
        <v>1.0025158504454601</v>
      </c>
      <c r="G13674" s="24">
        <v>0.31609451510570002</v>
      </c>
      <c r="H13674" s="24">
        <v>0.80535697296777398</v>
      </c>
    </row>
    <row r="13675" spans="1:8" x14ac:dyDescent="0.2">
      <c r="A13675" s="21" t="s">
        <v>60</v>
      </c>
      <c r="B13675" s="21" t="s">
        <v>642</v>
      </c>
      <c r="C13675" s="21" t="s">
        <v>40</v>
      </c>
      <c r="D13675" s="23">
        <v>3.14842407244895E-2</v>
      </c>
      <c r="E13675" s="23">
        <v>3.1943734614610697E-2</v>
      </c>
      <c r="F13675" s="23">
        <v>0.13504686831172399</v>
      </c>
      <c r="G13675" s="24">
        <v>0.89257481816476902</v>
      </c>
      <c r="H13675" s="24">
        <v>0.97266777888961997</v>
      </c>
    </row>
    <row r="13676" spans="1:8" x14ac:dyDescent="0.2">
      <c r="A13676" s="21" t="s">
        <v>60</v>
      </c>
      <c r="B13676" s="21" t="s">
        <v>642</v>
      </c>
      <c r="C13676" s="21" t="s">
        <v>41</v>
      </c>
      <c r="D13676" s="23">
        <v>7.7256348177487499E-2</v>
      </c>
      <c r="E13676" s="23">
        <v>4.1977882414549701E-2</v>
      </c>
      <c r="F13676" s="23">
        <v>1.5075360552307</v>
      </c>
      <c r="G13676" s="24">
        <v>0.13167330926346801</v>
      </c>
      <c r="H13676" s="24">
        <v>0.67956860839010402</v>
      </c>
    </row>
    <row r="13677" spans="1:8" x14ac:dyDescent="0.2">
      <c r="A13677" s="21" t="s">
        <v>60</v>
      </c>
      <c r="B13677" s="21" t="s">
        <v>642</v>
      </c>
      <c r="C13677" s="21" t="s">
        <v>42</v>
      </c>
      <c r="D13677" s="23">
        <v>-4.3033513100084603E-2</v>
      </c>
      <c r="E13677" s="23">
        <v>5.2686460994936297E-2</v>
      </c>
      <c r="F13677" s="23">
        <v>-0.81678503902967603</v>
      </c>
      <c r="G13677" s="24">
        <v>0.414051283493094</v>
      </c>
      <c r="H13677" s="24">
        <v>0.86078182117923796</v>
      </c>
    </row>
    <row r="13678" spans="1:8" x14ac:dyDescent="0.2">
      <c r="A13678" s="21" t="s">
        <v>60</v>
      </c>
      <c r="B13678" s="21" t="s">
        <v>642</v>
      </c>
      <c r="C13678" s="21" t="s">
        <v>43</v>
      </c>
      <c r="D13678" s="23">
        <v>5.1817848820729401E-2</v>
      </c>
      <c r="E13678" s="23">
        <v>4.75980027830471E-2</v>
      </c>
      <c r="F13678" s="23">
        <v>0.93427712482623704</v>
      </c>
      <c r="G13678" s="24">
        <v>0.350160960956024</v>
      </c>
      <c r="H13678" s="24">
        <v>0.82735335318713799</v>
      </c>
    </row>
    <row r="13679" spans="1:8" x14ac:dyDescent="0.2">
      <c r="A13679" s="21" t="s">
        <v>60</v>
      </c>
      <c r="B13679" s="21" t="s">
        <v>642</v>
      </c>
      <c r="C13679" s="21" t="s">
        <v>44</v>
      </c>
      <c r="D13679" s="23">
        <v>0.16511698041807699</v>
      </c>
      <c r="E13679" s="23">
        <v>8.4683368590597399E-2</v>
      </c>
      <c r="F13679" s="23">
        <v>1.9424910535178701</v>
      </c>
      <c r="G13679" s="24">
        <v>5.2077681953990797E-2</v>
      </c>
      <c r="H13679" s="24">
        <v>0.55509071591213499</v>
      </c>
    </row>
    <row r="13680" spans="1:8" x14ac:dyDescent="0.2">
      <c r="A13680" s="21" t="s">
        <v>60</v>
      </c>
      <c r="B13680" s="21" t="s">
        <v>642</v>
      </c>
      <c r="C13680" s="21" t="s">
        <v>45</v>
      </c>
      <c r="D13680" s="23">
        <v>-2.16665819586996E-2</v>
      </c>
      <c r="E13680" s="23">
        <v>3.8750224125606698E-2</v>
      </c>
      <c r="F13680" s="23">
        <v>-0.55913436496440705</v>
      </c>
      <c r="G13680" s="24">
        <v>0.576070023124303</v>
      </c>
      <c r="H13680" s="24">
        <v>0.90455939024293597</v>
      </c>
    </row>
    <row r="13681" spans="1:8" x14ac:dyDescent="0.2">
      <c r="A13681" s="21" t="s">
        <v>60</v>
      </c>
      <c r="B13681" s="21" t="s">
        <v>644</v>
      </c>
      <c r="C13681" s="21" t="s">
        <v>33</v>
      </c>
      <c r="D13681" s="23">
        <v>-1.5887360618198201E-2</v>
      </c>
      <c r="E13681" s="23">
        <v>3.1406150893481199E-2</v>
      </c>
      <c r="F13681" s="23">
        <v>-0.5058678050705</v>
      </c>
      <c r="G13681" s="24">
        <v>0.61294945477204699</v>
      </c>
      <c r="H13681" s="24">
        <v>0.91560234767166604</v>
      </c>
    </row>
    <row r="13682" spans="1:8" x14ac:dyDescent="0.2">
      <c r="A13682" s="21" t="s">
        <v>60</v>
      </c>
      <c r="B13682" s="21" t="s">
        <v>644</v>
      </c>
      <c r="C13682" s="21" t="s">
        <v>34</v>
      </c>
      <c r="D13682" s="23">
        <v>-9.1966504286417495E-3</v>
      </c>
      <c r="E13682" s="23">
        <v>4.6740368453043003E-2</v>
      </c>
      <c r="F13682" s="23">
        <v>-0.19676033229992701</v>
      </c>
      <c r="G13682" s="24">
        <v>0.84401509446851297</v>
      </c>
      <c r="H13682" s="24">
        <v>0.96430625713573204</v>
      </c>
    </row>
    <row r="13683" spans="1:8" x14ac:dyDescent="0.2">
      <c r="A13683" s="21" t="s">
        <v>60</v>
      </c>
      <c r="B13683" s="21" t="s">
        <v>644</v>
      </c>
      <c r="C13683" s="21" t="s">
        <v>35</v>
      </c>
      <c r="D13683" s="23">
        <v>-9.5755748375410205E-2</v>
      </c>
      <c r="E13683" s="23">
        <v>3.9007288248347101E-2</v>
      </c>
      <c r="F13683" s="23">
        <v>-1.6208107378155601</v>
      </c>
      <c r="G13683" s="24">
        <v>0.105058234912132</v>
      </c>
      <c r="H13683" s="24">
        <v>0.64246929235089401</v>
      </c>
    </row>
    <row r="13684" spans="1:8" x14ac:dyDescent="0.2">
      <c r="A13684" s="21" t="s">
        <v>60</v>
      </c>
      <c r="B13684" s="21" t="s">
        <v>644</v>
      </c>
      <c r="C13684" s="21" t="s">
        <v>36</v>
      </c>
      <c r="D13684" s="23">
        <v>-2.8885710118863001E-2</v>
      </c>
      <c r="E13684" s="23">
        <v>3.78646041543109E-2</v>
      </c>
      <c r="F13684" s="23">
        <v>-0.7628684034605</v>
      </c>
      <c r="G13684" s="24">
        <v>0.44554188145270002</v>
      </c>
      <c r="H13684" s="24">
        <v>0.86895925750504899</v>
      </c>
    </row>
    <row r="13685" spans="1:8" x14ac:dyDescent="0.2">
      <c r="A13685" s="21" t="s">
        <v>60</v>
      </c>
      <c r="B13685" s="21" t="s">
        <v>644</v>
      </c>
      <c r="C13685" s="21" t="s">
        <v>37</v>
      </c>
      <c r="D13685" s="23">
        <v>4.0326916349629101E-2</v>
      </c>
      <c r="E13685" s="23">
        <v>3.6562556470914498E-2</v>
      </c>
      <c r="F13685" s="23">
        <v>0.44583162770514301</v>
      </c>
      <c r="G13685" s="24">
        <v>0.65571887375012405</v>
      </c>
      <c r="H13685" s="24">
        <v>0.924585665313026</v>
      </c>
    </row>
    <row r="13686" spans="1:8" x14ac:dyDescent="0.2">
      <c r="A13686" s="21" t="s">
        <v>60</v>
      </c>
      <c r="B13686" s="21" t="s">
        <v>644</v>
      </c>
      <c r="C13686" s="21" t="s">
        <v>38</v>
      </c>
      <c r="D13686" s="23">
        <v>-0.12182757468121901</v>
      </c>
      <c r="E13686" s="23">
        <v>7.4879136116974596E-2</v>
      </c>
      <c r="F13686" s="23">
        <v>-1.02599755627815</v>
      </c>
      <c r="G13686" s="24">
        <v>0.30489273594416899</v>
      </c>
      <c r="H13686" s="24">
        <v>0.80134996436174299</v>
      </c>
    </row>
    <row r="13687" spans="1:8" x14ac:dyDescent="0.2">
      <c r="A13687" s="21" t="s">
        <v>60</v>
      </c>
      <c r="B13687" s="21" t="s">
        <v>644</v>
      </c>
      <c r="C13687" s="21" t="s">
        <v>39</v>
      </c>
      <c r="D13687" s="23">
        <v>5.9677430433057198E-2</v>
      </c>
      <c r="E13687" s="23">
        <v>4.0717648601921001E-2</v>
      </c>
      <c r="F13687" s="23">
        <v>1.28868997038877</v>
      </c>
      <c r="G13687" s="24">
        <v>0.19750589068680099</v>
      </c>
      <c r="H13687" s="24">
        <v>0.75407468732604599</v>
      </c>
    </row>
    <row r="13688" spans="1:8" x14ac:dyDescent="0.2">
      <c r="A13688" s="21" t="s">
        <v>60</v>
      </c>
      <c r="B13688" s="21" t="s">
        <v>644</v>
      </c>
      <c r="C13688" s="21" t="s">
        <v>40</v>
      </c>
      <c r="D13688" s="23">
        <v>2.5242373539714199E-2</v>
      </c>
      <c r="E13688" s="23">
        <v>3.1931848018946399E-2</v>
      </c>
      <c r="F13688" s="23">
        <v>0.46646493022583002</v>
      </c>
      <c r="G13688" s="24">
        <v>0.64088274450805405</v>
      </c>
      <c r="H13688" s="24">
        <v>0.91876803933838502</v>
      </c>
    </row>
    <row r="13689" spans="1:8" x14ac:dyDescent="0.2">
      <c r="A13689" s="21" t="s">
        <v>60</v>
      </c>
      <c r="B13689" s="21" t="s">
        <v>644</v>
      </c>
      <c r="C13689" s="21" t="s">
        <v>41</v>
      </c>
      <c r="D13689" s="23">
        <v>4.0391904798672197E-2</v>
      </c>
      <c r="E13689" s="23">
        <v>4.1899132904547602E-2</v>
      </c>
      <c r="F13689" s="23">
        <v>0.90931099464089704</v>
      </c>
      <c r="G13689" s="24">
        <v>0.363185988640919</v>
      </c>
      <c r="H13689" s="24">
        <v>0.83662486669068803</v>
      </c>
    </row>
    <row r="13690" spans="1:8" x14ac:dyDescent="0.2">
      <c r="A13690" s="21" t="s">
        <v>60</v>
      </c>
      <c r="B13690" s="21" t="s">
        <v>644</v>
      </c>
      <c r="C13690" s="21" t="s">
        <v>42</v>
      </c>
      <c r="D13690" s="23">
        <v>-7.0822827491468801E-2</v>
      </c>
      <c r="E13690" s="23">
        <v>5.2705046376727599E-2</v>
      </c>
      <c r="F13690" s="23">
        <v>-1.3437579958707899</v>
      </c>
      <c r="G13690" s="24">
        <v>0.17902665640742399</v>
      </c>
      <c r="H13690" s="24">
        <v>0.73297242354965997</v>
      </c>
    </row>
    <row r="13691" spans="1:8" x14ac:dyDescent="0.2">
      <c r="A13691" s="21" t="s">
        <v>60</v>
      </c>
      <c r="B13691" s="21" t="s">
        <v>644</v>
      </c>
      <c r="C13691" s="21" t="s">
        <v>43</v>
      </c>
      <c r="D13691" s="23">
        <v>7.0967099627006702E-2</v>
      </c>
      <c r="E13691" s="23">
        <v>4.7466785523824703E-2</v>
      </c>
      <c r="F13691" s="23">
        <v>1.16326493872359</v>
      </c>
      <c r="G13691" s="24">
        <v>0.244722026306507</v>
      </c>
      <c r="H13691" s="24">
        <v>0.76579731466152201</v>
      </c>
    </row>
    <row r="13692" spans="1:8" x14ac:dyDescent="0.2">
      <c r="A13692" s="21" t="s">
        <v>60</v>
      </c>
      <c r="B13692" s="21" t="s">
        <v>644</v>
      </c>
      <c r="C13692" s="21" t="s">
        <v>44</v>
      </c>
      <c r="D13692" s="23">
        <v>0.217130393022197</v>
      </c>
      <c r="E13692" s="23">
        <v>8.4640732639100796E-2</v>
      </c>
      <c r="F13692" s="23">
        <v>1.89786099876076</v>
      </c>
      <c r="G13692" s="24">
        <v>5.7714395215197098E-2</v>
      </c>
      <c r="H13692" s="24">
        <v>0.57354595937992403</v>
      </c>
    </row>
    <row r="13693" spans="1:8" x14ac:dyDescent="0.2">
      <c r="A13693" s="21" t="s">
        <v>60</v>
      </c>
      <c r="B13693" s="21" t="s">
        <v>644</v>
      </c>
      <c r="C13693" s="21" t="s">
        <v>45</v>
      </c>
      <c r="D13693" s="23">
        <v>-1.68807850621259E-2</v>
      </c>
      <c r="E13693" s="23">
        <v>3.8703930615960003E-2</v>
      </c>
      <c r="F13693" s="23">
        <v>-0.43570704587651798</v>
      </c>
      <c r="G13693" s="24">
        <v>0.66304929301796001</v>
      </c>
      <c r="H13693" s="24">
        <v>0.92463499163442198</v>
      </c>
    </row>
    <row r="13694" spans="1:8" x14ac:dyDescent="0.2">
      <c r="A13694" s="21" t="s">
        <v>60</v>
      </c>
      <c r="B13694" s="21" t="s">
        <v>646</v>
      </c>
      <c r="C13694" s="21" t="s">
        <v>33</v>
      </c>
      <c r="D13694" s="23">
        <v>-2.3879375876909501E-2</v>
      </c>
      <c r="E13694" s="23">
        <v>3.1242143141955801E-2</v>
      </c>
      <c r="F13694" s="23">
        <v>0.52734426440788595</v>
      </c>
      <c r="G13694" s="24">
        <v>0.59795454070617005</v>
      </c>
      <c r="H13694" s="24">
        <v>0.91042128242809495</v>
      </c>
    </row>
    <row r="13695" spans="1:8" x14ac:dyDescent="0.2">
      <c r="A13695" s="21" t="s">
        <v>60</v>
      </c>
      <c r="B13695" s="21" t="s">
        <v>646</v>
      </c>
      <c r="C13695" s="21" t="s">
        <v>34</v>
      </c>
      <c r="D13695" s="23">
        <v>-2.16444960985453E-2</v>
      </c>
      <c r="E13695" s="23">
        <v>4.5975522270080199E-2</v>
      </c>
      <c r="F13695" s="23">
        <v>-0.47078303910059299</v>
      </c>
      <c r="G13695" s="24">
        <v>0.63779567776030299</v>
      </c>
      <c r="H13695" s="24">
        <v>0.91876803933838502</v>
      </c>
    </row>
    <row r="13696" spans="1:8" x14ac:dyDescent="0.2">
      <c r="A13696" s="21" t="s">
        <v>60</v>
      </c>
      <c r="B13696" s="21" t="s">
        <v>646</v>
      </c>
      <c r="C13696" s="21" t="s">
        <v>35</v>
      </c>
      <c r="D13696" s="23">
        <v>-4.2339673632424898E-2</v>
      </c>
      <c r="E13696" s="23">
        <v>3.92634066680125E-2</v>
      </c>
      <c r="F13696" s="23">
        <v>-0.73037440881095494</v>
      </c>
      <c r="G13696" s="24">
        <v>0.46516135668963998</v>
      </c>
      <c r="H13696" s="24">
        <v>0.87550571848319303</v>
      </c>
    </row>
    <row r="13697" spans="1:8" x14ac:dyDescent="0.2">
      <c r="A13697" s="21" t="s">
        <v>60</v>
      </c>
      <c r="B13697" s="21" t="s">
        <v>646</v>
      </c>
      <c r="C13697" s="21" t="s">
        <v>36</v>
      </c>
      <c r="D13697" s="23">
        <v>4.9025128644752398E-2</v>
      </c>
      <c r="E13697" s="23">
        <v>3.7587565515298398E-2</v>
      </c>
      <c r="F13697" s="23">
        <v>1.3042911391747001</v>
      </c>
      <c r="G13697" s="24">
        <v>0.19213433531915</v>
      </c>
      <c r="H13697" s="24">
        <v>0.75029312401053605</v>
      </c>
    </row>
    <row r="13698" spans="1:8" x14ac:dyDescent="0.2">
      <c r="A13698" s="21" t="s">
        <v>60</v>
      </c>
      <c r="B13698" s="21" t="s">
        <v>646</v>
      </c>
      <c r="C13698" s="21" t="s">
        <v>37</v>
      </c>
      <c r="D13698" s="23">
        <v>6.9958501280610402E-2</v>
      </c>
      <c r="E13698" s="23">
        <v>3.6316776583219398E-2</v>
      </c>
      <c r="F13698" s="23">
        <v>6.5377247519733395E-2</v>
      </c>
      <c r="G13698" s="24">
        <v>0.94787363916566902</v>
      </c>
      <c r="H13698" s="24">
        <v>0.98486021373410304</v>
      </c>
    </row>
    <row r="13699" spans="1:8" x14ac:dyDescent="0.2">
      <c r="A13699" s="21" t="s">
        <v>60</v>
      </c>
      <c r="B13699" s="21" t="s">
        <v>646</v>
      </c>
      <c r="C13699" s="21" t="s">
        <v>38</v>
      </c>
      <c r="D13699" s="23">
        <v>-9.3716884818724602E-2</v>
      </c>
      <c r="E13699" s="23">
        <v>7.4472872059545503E-2</v>
      </c>
      <c r="F13699" s="23">
        <v>-1.22705070859884</v>
      </c>
      <c r="G13699" s="24">
        <v>0.21980353250728901</v>
      </c>
      <c r="H13699" s="24">
        <v>0.75851056106190196</v>
      </c>
    </row>
    <row r="13700" spans="1:8" x14ac:dyDescent="0.2">
      <c r="A13700" s="21" t="s">
        <v>60</v>
      </c>
      <c r="B13700" s="21" t="s">
        <v>646</v>
      </c>
      <c r="C13700" s="21" t="s">
        <v>39</v>
      </c>
      <c r="D13700" s="23">
        <v>-5.3843523743639703E-2</v>
      </c>
      <c r="E13700" s="23">
        <v>4.1167610800572699E-2</v>
      </c>
      <c r="F13700" s="23">
        <v>-1.3079098518607899</v>
      </c>
      <c r="G13700" s="24">
        <v>0.19090388756447699</v>
      </c>
      <c r="H13700" s="24">
        <v>0.74800425104118595</v>
      </c>
    </row>
    <row r="13701" spans="1:8" x14ac:dyDescent="0.2">
      <c r="A13701" s="21" t="s">
        <v>60</v>
      </c>
      <c r="B13701" s="21" t="s">
        <v>646</v>
      </c>
      <c r="C13701" s="21" t="s">
        <v>40</v>
      </c>
      <c r="D13701" s="23">
        <v>-5.9477902051516499E-2</v>
      </c>
      <c r="E13701" s="23">
        <v>3.1956132955264498E-2</v>
      </c>
      <c r="F13701" s="23">
        <v>-0.14526550018121401</v>
      </c>
      <c r="G13701" s="24">
        <v>0.88450125261974699</v>
      </c>
      <c r="H13701" s="24">
        <v>0.96955173093858904</v>
      </c>
    </row>
    <row r="13702" spans="1:8" x14ac:dyDescent="0.2">
      <c r="A13702" s="21" t="s">
        <v>60</v>
      </c>
      <c r="B13702" s="21" t="s">
        <v>646</v>
      </c>
      <c r="C13702" s="21" t="s">
        <v>41</v>
      </c>
      <c r="D13702" s="23">
        <v>5.5531352703644198E-2</v>
      </c>
      <c r="E13702" s="23">
        <v>4.1904950029024897E-2</v>
      </c>
      <c r="F13702" s="23">
        <v>-1.1901039326053899</v>
      </c>
      <c r="G13702" s="24">
        <v>0.23400554479741401</v>
      </c>
      <c r="H13702" s="24">
        <v>0.76068022837801696</v>
      </c>
    </row>
    <row r="13703" spans="1:8" x14ac:dyDescent="0.2">
      <c r="A13703" s="21" t="s">
        <v>60</v>
      </c>
      <c r="B13703" s="21" t="s">
        <v>646</v>
      </c>
      <c r="C13703" s="21" t="s">
        <v>42</v>
      </c>
      <c r="D13703" s="23">
        <v>-5.8772860645569198E-2</v>
      </c>
      <c r="E13703" s="23">
        <v>5.3023767146839401E-2</v>
      </c>
      <c r="F13703" s="23">
        <v>0.368646930087702</v>
      </c>
      <c r="G13703" s="24">
        <v>0.71239091033934998</v>
      </c>
      <c r="H13703" s="24">
        <v>0.94653431076362005</v>
      </c>
    </row>
    <row r="13704" spans="1:8" x14ac:dyDescent="0.2">
      <c r="A13704" s="21" t="s">
        <v>60</v>
      </c>
      <c r="B13704" s="21" t="s">
        <v>646</v>
      </c>
      <c r="C13704" s="21" t="s">
        <v>43</v>
      </c>
      <c r="D13704" s="23">
        <v>-5.86471087750607E-2</v>
      </c>
      <c r="E13704" s="23">
        <v>4.7670529006953101E-2</v>
      </c>
      <c r="F13704" s="23">
        <v>-0.32286076339730602</v>
      </c>
      <c r="G13704" s="24">
        <v>0.74680069252662895</v>
      </c>
      <c r="H13704" s="24">
        <v>0.95364723425880304</v>
      </c>
    </row>
    <row r="13705" spans="1:8" x14ac:dyDescent="0.2">
      <c r="A13705" s="21" t="s">
        <v>60</v>
      </c>
      <c r="B13705" s="21" t="s">
        <v>646</v>
      </c>
      <c r="C13705" s="21" t="s">
        <v>44</v>
      </c>
      <c r="D13705" s="23">
        <v>0.17634802590788201</v>
      </c>
      <c r="E13705" s="23">
        <v>8.1812290310034799E-2</v>
      </c>
      <c r="F13705" s="23">
        <v>2.0880287739722299</v>
      </c>
      <c r="G13705" s="24">
        <v>3.6795239187173499E-2</v>
      </c>
      <c r="H13705" s="24">
        <v>0.50818933287558199</v>
      </c>
    </row>
    <row r="13706" spans="1:8" x14ac:dyDescent="0.2">
      <c r="A13706" s="21" t="s">
        <v>60</v>
      </c>
      <c r="B13706" s="21" t="s">
        <v>646</v>
      </c>
      <c r="C13706" s="21" t="s">
        <v>45</v>
      </c>
      <c r="D13706" s="23">
        <v>7.5072754634364303E-2</v>
      </c>
      <c r="E13706" s="23">
        <v>3.8932062144475199E-2</v>
      </c>
      <c r="F13706" s="23">
        <v>1.9283015206277201</v>
      </c>
      <c r="G13706" s="24">
        <v>5.3817632794609403E-2</v>
      </c>
      <c r="H13706" s="24">
        <v>0.56222351036223295</v>
      </c>
    </row>
    <row r="13707" spans="1:8" x14ac:dyDescent="0.2">
      <c r="A13707" s="21" t="s">
        <v>60</v>
      </c>
      <c r="B13707" s="21" t="s">
        <v>648</v>
      </c>
      <c r="C13707" s="21" t="s">
        <v>33</v>
      </c>
      <c r="D13707" s="23">
        <v>-4.0385188324355198E-2</v>
      </c>
      <c r="E13707" s="23">
        <v>3.1453614933229297E-2</v>
      </c>
      <c r="F13707" s="23">
        <v>-1.2839601556160101</v>
      </c>
      <c r="G13707" s="24">
        <v>0.19915589716707899</v>
      </c>
      <c r="H13707" s="24">
        <v>0.75407468732604599</v>
      </c>
    </row>
    <row r="13708" spans="1:8" x14ac:dyDescent="0.2">
      <c r="A13708" s="21" t="s">
        <v>60</v>
      </c>
      <c r="B13708" s="21" t="s">
        <v>648</v>
      </c>
      <c r="C13708" s="21" t="s">
        <v>34</v>
      </c>
      <c r="D13708" s="23">
        <v>0.110930100137955</v>
      </c>
      <c r="E13708" s="23">
        <v>4.65340819582577E-2</v>
      </c>
      <c r="F13708" s="23">
        <v>2.3838463223033499</v>
      </c>
      <c r="G13708" s="24">
        <v>1.7132755295540002E-2</v>
      </c>
      <c r="H13708" s="24">
        <v>0.40397550852237302</v>
      </c>
    </row>
    <row r="13709" spans="1:8" x14ac:dyDescent="0.2">
      <c r="A13709" s="21" t="s">
        <v>60</v>
      </c>
      <c r="B13709" s="21" t="s">
        <v>648</v>
      </c>
      <c r="C13709" s="21" t="s">
        <v>35</v>
      </c>
      <c r="D13709" s="23">
        <v>2.33000729037166E-2</v>
      </c>
      <c r="E13709" s="23">
        <v>3.9405899586884202E-2</v>
      </c>
      <c r="F13709" s="23">
        <v>0.58706351953353897</v>
      </c>
      <c r="G13709" s="24">
        <v>0.55716104708834602</v>
      </c>
      <c r="H13709" s="24">
        <v>0.90160090958554795</v>
      </c>
    </row>
    <row r="13710" spans="1:8" x14ac:dyDescent="0.2">
      <c r="A13710" s="21" t="s">
        <v>60</v>
      </c>
      <c r="B13710" s="21" t="s">
        <v>648</v>
      </c>
      <c r="C13710" s="21" t="s">
        <v>36</v>
      </c>
      <c r="D13710" s="23">
        <v>5.6377850676279297E-2</v>
      </c>
      <c r="E13710" s="23">
        <v>3.7720620460345501E-2</v>
      </c>
      <c r="F13710" s="23">
        <v>0.31378022044364701</v>
      </c>
      <c r="G13710" s="24">
        <v>0.75368796803242</v>
      </c>
      <c r="H13710" s="24">
        <v>0.95535504337896304</v>
      </c>
    </row>
    <row r="13711" spans="1:8" x14ac:dyDescent="0.2">
      <c r="A13711" s="21" t="s">
        <v>60</v>
      </c>
      <c r="B13711" s="21" t="s">
        <v>648</v>
      </c>
      <c r="C13711" s="21" t="s">
        <v>37</v>
      </c>
      <c r="D13711" s="23">
        <v>4.8157940979429999E-2</v>
      </c>
      <c r="E13711" s="23">
        <v>3.6670410942591998E-2</v>
      </c>
      <c r="F13711" s="23">
        <v>1.3102158184424499</v>
      </c>
      <c r="G13711" s="24">
        <v>0.190122835929875</v>
      </c>
      <c r="H13711" s="24">
        <v>0.74800425104118595</v>
      </c>
    </row>
    <row r="13712" spans="1:8" x14ac:dyDescent="0.2">
      <c r="A13712" s="21" t="s">
        <v>60</v>
      </c>
      <c r="B13712" s="21" t="s">
        <v>648</v>
      </c>
      <c r="C13712" s="21" t="s">
        <v>38</v>
      </c>
      <c r="D13712" s="23">
        <v>-6.1402067504642999E-2</v>
      </c>
      <c r="E13712" s="23">
        <v>7.4113457224774706E-2</v>
      </c>
      <c r="F13712" s="23">
        <v>-0.26037108170009499</v>
      </c>
      <c r="G13712" s="24">
        <v>0.79457754733032704</v>
      </c>
      <c r="H13712" s="24">
        <v>0.95790624146919101</v>
      </c>
    </row>
    <row r="13713" spans="1:8" x14ac:dyDescent="0.2">
      <c r="A13713" s="21" t="s">
        <v>60</v>
      </c>
      <c r="B13713" s="21" t="s">
        <v>648</v>
      </c>
      <c r="C13713" s="21" t="s">
        <v>39</v>
      </c>
      <c r="D13713" s="23">
        <v>-0.11309240698171701</v>
      </c>
      <c r="E13713" s="23">
        <v>4.0992576919073001E-2</v>
      </c>
      <c r="F13713" s="23">
        <v>-2.73450092864497</v>
      </c>
      <c r="G13713" s="24">
        <v>6.2474919147715701E-3</v>
      </c>
      <c r="H13713" s="24">
        <v>0.34164273720886701</v>
      </c>
    </row>
    <row r="13714" spans="1:8" x14ac:dyDescent="0.2">
      <c r="A13714" s="21" t="s">
        <v>60</v>
      </c>
      <c r="B13714" s="21" t="s">
        <v>648</v>
      </c>
      <c r="C13714" s="21" t="s">
        <v>40</v>
      </c>
      <c r="D13714" s="23">
        <v>1.79094071511883E-2</v>
      </c>
      <c r="E13714" s="23">
        <v>3.2132334175756901E-2</v>
      </c>
      <c r="F13714" s="23">
        <v>0.39947003746588899</v>
      </c>
      <c r="G13714" s="24">
        <v>0.68954689689056903</v>
      </c>
      <c r="H13714" s="24">
        <v>0.93595602869655004</v>
      </c>
    </row>
    <row r="13715" spans="1:8" x14ac:dyDescent="0.2">
      <c r="A13715" s="21" t="s">
        <v>60</v>
      </c>
      <c r="B13715" s="21" t="s">
        <v>648</v>
      </c>
      <c r="C13715" s="21" t="s">
        <v>41</v>
      </c>
      <c r="D13715" s="23">
        <v>1.9556993176657E-2</v>
      </c>
      <c r="E13715" s="23">
        <v>4.1946084401625297E-2</v>
      </c>
      <c r="F13715" s="23">
        <v>0.150355521930121</v>
      </c>
      <c r="G13715" s="24">
        <v>0.88048413063813802</v>
      </c>
      <c r="H13715" s="24">
        <v>0.96760936243785001</v>
      </c>
    </row>
    <row r="13716" spans="1:8" x14ac:dyDescent="0.2">
      <c r="A13716" s="21" t="s">
        <v>60</v>
      </c>
      <c r="B13716" s="21" t="s">
        <v>648</v>
      </c>
      <c r="C13716" s="21" t="s">
        <v>42</v>
      </c>
      <c r="D13716" s="23">
        <v>6.4297552799379806E-2</v>
      </c>
      <c r="E13716" s="23">
        <v>5.3432281280618402E-2</v>
      </c>
      <c r="F13716" s="23">
        <v>1.20334657735646</v>
      </c>
      <c r="G13716" s="24">
        <v>0.22884223182577601</v>
      </c>
      <c r="H13716" s="24">
        <v>0.75866487956394402</v>
      </c>
    </row>
    <row r="13717" spans="1:8" x14ac:dyDescent="0.2">
      <c r="A13717" s="21" t="s">
        <v>60</v>
      </c>
      <c r="B13717" s="21" t="s">
        <v>648</v>
      </c>
      <c r="C13717" s="21" t="s">
        <v>43</v>
      </c>
      <c r="D13717" s="23">
        <v>-4.9467974154359398E-2</v>
      </c>
      <c r="E13717" s="23">
        <v>4.7859006612048803E-2</v>
      </c>
      <c r="F13717" s="23">
        <v>-0.21580675666441201</v>
      </c>
      <c r="G13717" s="24">
        <v>0.82913838136287299</v>
      </c>
      <c r="H13717" s="24">
        <v>0.96005993794765598</v>
      </c>
    </row>
    <row r="13718" spans="1:8" x14ac:dyDescent="0.2">
      <c r="A13718" s="21" t="s">
        <v>60</v>
      </c>
      <c r="B13718" s="21" t="s">
        <v>648</v>
      </c>
      <c r="C13718" s="21" t="s">
        <v>44</v>
      </c>
      <c r="D13718" s="23">
        <v>0.105999162131188</v>
      </c>
      <c r="E13718" s="23">
        <v>8.2018921296696606E-2</v>
      </c>
      <c r="F13718" s="23">
        <v>1.29237449670601</v>
      </c>
      <c r="G13718" s="24">
        <v>0.19622748432197501</v>
      </c>
      <c r="H13718" s="24">
        <v>0.75377076271110599</v>
      </c>
    </row>
    <row r="13719" spans="1:8" x14ac:dyDescent="0.2">
      <c r="A13719" s="21" t="s">
        <v>60</v>
      </c>
      <c r="B13719" s="21" t="s">
        <v>648</v>
      </c>
      <c r="C13719" s="21" t="s">
        <v>45</v>
      </c>
      <c r="D13719" s="23">
        <v>4.9003620137190701E-2</v>
      </c>
      <c r="E13719" s="23">
        <v>3.91168692188964E-2</v>
      </c>
      <c r="F13719" s="23">
        <v>-0.353959987200268</v>
      </c>
      <c r="G13719" s="24">
        <v>0.72336887003101602</v>
      </c>
      <c r="H13719" s="24">
        <v>0.94843194681589804</v>
      </c>
    </row>
    <row r="13720" spans="1:8" x14ac:dyDescent="0.2">
      <c r="A13720" s="21" t="s">
        <v>60</v>
      </c>
      <c r="B13720" s="21" t="s">
        <v>650</v>
      </c>
      <c r="C13720" s="21" t="s">
        <v>33</v>
      </c>
      <c r="D13720" s="23">
        <v>-3.8421391021788098E-2</v>
      </c>
      <c r="E13720" s="23">
        <v>3.1323897797123801E-2</v>
      </c>
      <c r="F13720" s="23">
        <v>-1.1325207790099401</v>
      </c>
      <c r="G13720" s="24">
        <v>0.25741555353842499</v>
      </c>
      <c r="H13720" s="24">
        <v>0.77548362266575799</v>
      </c>
    </row>
    <row r="13721" spans="1:8" x14ac:dyDescent="0.2">
      <c r="A13721" s="21" t="s">
        <v>60</v>
      </c>
      <c r="B13721" s="21" t="s">
        <v>650</v>
      </c>
      <c r="C13721" s="21" t="s">
        <v>34</v>
      </c>
      <c r="D13721" s="23">
        <v>1.7303273081994499E-2</v>
      </c>
      <c r="E13721" s="23">
        <v>4.6152906360556002E-2</v>
      </c>
      <c r="F13721" s="23">
        <v>0.21180351739207001</v>
      </c>
      <c r="G13721" s="24">
        <v>0.83226032429701102</v>
      </c>
      <c r="H13721" s="24">
        <v>0.96122628364055596</v>
      </c>
    </row>
    <row r="13722" spans="1:8" x14ac:dyDescent="0.2">
      <c r="A13722" s="21" t="s">
        <v>60</v>
      </c>
      <c r="B13722" s="21" t="s">
        <v>650</v>
      </c>
      <c r="C13722" s="21" t="s">
        <v>35</v>
      </c>
      <c r="D13722" s="23">
        <v>-4.8644155547911801E-2</v>
      </c>
      <c r="E13722" s="23">
        <v>3.9069062013693298E-2</v>
      </c>
      <c r="F13722" s="23">
        <v>-1.12446725570499</v>
      </c>
      <c r="G13722" s="24">
        <v>0.26081485407586102</v>
      </c>
      <c r="H13722" s="24">
        <v>0.77889283751316596</v>
      </c>
    </row>
    <row r="13723" spans="1:8" x14ac:dyDescent="0.2">
      <c r="A13723" s="21" t="s">
        <v>60</v>
      </c>
      <c r="B13723" s="21" t="s">
        <v>650</v>
      </c>
      <c r="C13723" s="21" t="s">
        <v>36</v>
      </c>
      <c r="D13723" s="23">
        <v>-0.11241999871646299</v>
      </c>
      <c r="E13723" s="23">
        <v>3.7925824980982903E-2</v>
      </c>
      <c r="F13723" s="23">
        <v>-2.9642070745417701</v>
      </c>
      <c r="G13723" s="24">
        <v>3.0346400457023901E-3</v>
      </c>
      <c r="H13723" s="24">
        <v>0.27263960610101201</v>
      </c>
    </row>
    <row r="13724" spans="1:8" x14ac:dyDescent="0.2">
      <c r="A13724" s="21" t="s">
        <v>60</v>
      </c>
      <c r="B13724" s="21" t="s">
        <v>650</v>
      </c>
      <c r="C13724" s="21" t="s">
        <v>37</v>
      </c>
      <c r="D13724" s="23">
        <v>3.06407692336215E-3</v>
      </c>
      <c r="E13724" s="23">
        <v>3.65399912760562E-2</v>
      </c>
      <c r="F13724" s="23">
        <v>8.3786513964692597E-2</v>
      </c>
      <c r="G13724" s="24">
        <v>0.93322617061114699</v>
      </c>
      <c r="H13724" s="24">
        <v>0.98358562405289396</v>
      </c>
    </row>
    <row r="13725" spans="1:8" x14ac:dyDescent="0.2">
      <c r="A13725" s="21" t="s">
        <v>60</v>
      </c>
      <c r="B13725" s="21" t="s">
        <v>650</v>
      </c>
      <c r="C13725" s="21" t="s">
        <v>38</v>
      </c>
      <c r="D13725" s="23">
        <v>-8.6885119134978997E-2</v>
      </c>
      <c r="E13725" s="23">
        <v>7.5724694962555905E-2</v>
      </c>
      <c r="F13725" s="23">
        <v>-0.59259184704771495</v>
      </c>
      <c r="G13725" s="24">
        <v>0.55345433668302402</v>
      </c>
      <c r="H13725" s="24">
        <v>0.90056961293816296</v>
      </c>
    </row>
    <row r="13726" spans="1:8" x14ac:dyDescent="0.2">
      <c r="A13726" s="21" t="s">
        <v>60</v>
      </c>
      <c r="B13726" s="21" t="s">
        <v>650</v>
      </c>
      <c r="C13726" s="21" t="s">
        <v>39</v>
      </c>
      <c r="D13726" s="23">
        <v>4.7895921417977397E-2</v>
      </c>
      <c r="E13726" s="23">
        <v>4.06787876606075E-2</v>
      </c>
      <c r="F13726" s="23">
        <v>1.1774176216259</v>
      </c>
      <c r="G13726" s="24">
        <v>0.239028859856633</v>
      </c>
      <c r="H13726" s="24">
        <v>0.76242330338613495</v>
      </c>
    </row>
    <row r="13727" spans="1:8" x14ac:dyDescent="0.2">
      <c r="A13727" s="21" t="s">
        <v>60</v>
      </c>
      <c r="B13727" s="21" t="s">
        <v>650</v>
      </c>
      <c r="C13727" s="21" t="s">
        <v>40</v>
      </c>
      <c r="D13727" s="23">
        <v>-9.9210568776761498E-3</v>
      </c>
      <c r="E13727" s="23">
        <v>3.1907002281762797E-2</v>
      </c>
      <c r="F13727" s="23">
        <v>-0.31093666493849098</v>
      </c>
      <c r="G13727" s="24">
        <v>0.75584877047207</v>
      </c>
      <c r="H13727" s="24">
        <v>0.95543942489126799</v>
      </c>
    </row>
    <row r="13728" spans="1:8" x14ac:dyDescent="0.2">
      <c r="A13728" s="21" t="s">
        <v>60</v>
      </c>
      <c r="B13728" s="21" t="s">
        <v>650</v>
      </c>
      <c r="C13728" s="21" t="s">
        <v>41</v>
      </c>
      <c r="D13728" s="23">
        <v>4.93702345336334E-2</v>
      </c>
      <c r="E13728" s="23">
        <v>4.1862153956481303E-2</v>
      </c>
      <c r="F13728" s="23">
        <v>-0.119271105499757</v>
      </c>
      <c r="G13728" s="24">
        <v>0.905060574536382</v>
      </c>
      <c r="H13728" s="24">
        <v>0.97687791618866604</v>
      </c>
    </row>
    <row r="13729" spans="1:8" x14ac:dyDescent="0.2">
      <c r="A13729" s="21" t="s">
        <v>60</v>
      </c>
      <c r="B13729" s="21" t="s">
        <v>650</v>
      </c>
      <c r="C13729" s="21" t="s">
        <v>42</v>
      </c>
      <c r="D13729" s="23">
        <v>-0.105652083005654</v>
      </c>
      <c r="E13729" s="23">
        <v>5.25965378600496E-2</v>
      </c>
      <c r="F13729" s="23">
        <v>-2.0087269486591701</v>
      </c>
      <c r="G13729" s="24">
        <v>4.4566099142897199E-2</v>
      </c>
      <c r="H13729" s="24">
        <v>0.53356177256927495</v>
      </c>
    </row>
    <row r="13730" spans="1:8" x14ac:dyDescent="0.2">
      <c r="A13730" s="21" t="s">
        <v>60</v>
      </c>
      <c r="B13730" s="21" t="s">
        <v>650</v>
      </c>
      <c r="C13730" s="21" t="s">
        <v>43</v>
      </c>
      <c r="D13730" s="23">
        <v>-1.5626371693915599E-2</v>
      </c>
      <c r="E13730" s="23">
        <v>4.7224617948652001E-2</v>
      </c>
      <c r="F13730" s="23">
        <v>-0.30902164369260798</v>
      </c>
      <c r="G13730" s="24">
        <v>0.75730506277656195</v>
      </c>
      <c r="H13730" s="24">
        <v>0.95543942489126799</v>
      </c>
    </row>
    <row r="13731" spans="1:8" x14ac:dyDescent="0.2">
      <c r="A13731" s="21" t="s">
        <v>60</v>
      </c>
      <c r="B13731" s="21" t="s">
        <v>650</v>
      </c>
      <c r="C13731" s="21" t="s">
        <v>44</v>
      </c>
      <c r="D13731" s="23">
        <v>9.8921442881228602E-2</v>
      </c>
      <c r="E13731" s="23">
        <v>8.1999971642293695E-2</v>
      </c>
      <c r="F13731" s="23">
        <v>-5.9733448282639698E-2</v>
      </c>
      <c r="G13731" s="24">
        <v>0.95236793141167797</v>
      </c>
      <c r="H13731" s="24">
        <v>0.98486021373410304</v>
      </c>
    </row>
    <row r="13732" spans="1:8" x14ac:dyDescent="0.2">
      <c r="A13732" s="21" t="s">
        <v>60</v>
      </c>
      <c r="B13732" s="21" t="s">
        <v>650</v>
      </c>
      <c r="C13732" s="21" t="s">
        <v>45</v>
      </c>
      <c r="D13732" s="23">
        <v>-7.0393431117632493E-2</v>
      </c>
      <c r="E13732" s="23">
        <v>3.8533739567919403E-2</v>
      </c>
      <c r="F13732" s="23">
        <v>-1.8267998877595899</v>
      </c>
      <c r="G13732" s="24">
        <v>6.7729862779267E-2</v>
      </c>
      <c r="H13732" s="24">
        <v>0.606721657014473</v>
      </c>
    </row>
    <row r="13733" spans="1:8" x14ac:dyDescent="0.2">
      <c r="A13733" s="21" t="s">
        <v>60</v>
      </c>
      <c r="B13733" s="21" t="s">
        <v>652</v>
      </c>
      <c r="C13733" s="21" t="s">
        <v>33</v>
      </c>
      <c r="D13733" s="23">
        <v>-2.8911970151231099E-2</v>
      </c>
      <c r="E13733" s="23">
        <v>3.1344845912886499E-2</v>
      </c>
      <c r="F13733" s="23">
        <v>-0.92238354693410096</v>
      </c>
      <c r="G13733" s="24">
        <v>0.35632854877320702</v>
      </c>
      <c r="H13733" s="24">
        <v>0.83064125667793898</v>
      </c>
    </row>
    <row r="13734" spans="1:8" x14ac:dyDescent="0.2">
      <c r="A13734" s="21" t="s">
        <v>60</v>
      </c>
      <c r="B13734" s="21" t="s">
        <v>652</v>
      </c>
      <c r="C13734" s="21" t="s">
        <v>34</v>
      </c>
      <c r="D13734" s="23">
        <v>6.0344409271253598E-2</v>
      </c>
      <c r="E13734" s="23">
        <v>4.6062343848000203E-2</v>
      </c>
      <c r="F13734" s="23">
        <v>1.3100594592056001</v>
      </c>
      <c r="G13734" s="24">
        <v>0.190175721709784</v>
      </c>
      <c r="H13734" s="24">
        <v>0.74800425104118595</v>
      </c>
    </row>
    <row r="13735" spans="1:8" x14ac:dyDescent="0.2">
      <c r="A13735" s="21" t="s">
        <v>60</v>
      </c>
      <c r="B13735" s="21" t="s">
        <v>652</v>
      </c>
      <c r="C13735" s="21" t="s">
        <v>35</v>
      </c>
      <c r="D13735" s="23">
        <v>-1.39330796317739E-2</v>
      </c>
      <c r="E13735" s="23">
        <v>3.9425473121816802E-2</v>
      </c>
      <c r="F13735" s="23">
        <v>-0.35340297854444302</v>
      </c>
      <c r="G13735" s="24">
        <v>0.72378635315432804</v>
      </c>
      <c r="H13735" s="24">
        <v>0.94843194681589804</v>
      </c>
    </row>
    <row r="13736" spans="1:8" x14ac:dyDescent="0.2">
      <c r="A13736" s="21" t="s">
        <v>60</v>
      </c>
      <c r="B13736" s="21" t="s">
        <v>652</v>
      </c>
      <c r="C13736" s="21" t="s">
        <v>36</v>
      </c>
      <c r="D13736" s="23">
        <v>-9.3870390021372294E-3</v>
      </c>
      <c r="E13736" s="23">
        <v>3.78024900254866E-2</v>
      </c>
      <c r="F13736" s="23">
        <v>-0.24828570486985499</v>
      </c>
      <c r="G13736" s="24">
        <v>0.80391335865024305</v>
      </c>
      <c r="H13736" s="24">
        <v>0.95855043322699596</v>
      </c>
    </row>
    <row r="13737" spans="1:8" x14ac:dyDescent="0.2">
      <c r="A13737" s="21" t="s">
        <v>60</v>
      </c>
      <c r="B13737" s="21" t="s">
        <v>652</v>
      </c>
      <c r="C13737" s="21" t="s">
        <v>37</v>
      </c>
      <c r="D13737" s="23">
        <v>7.4024077520772301E-3</v>
      </c>
      <c r="E13737" s="23">
        <v>3.6767121761789499E-2</v>
      </c>
      <c r="F13737" s="23">
        <v>0.201266146047755</v>
      </c>
      <c r="G13737" s="24">
        <v>0.84049047243090602</v>
      </c>
      <c r="H13737" s="24">
        <v>0.96307170085232996</v>
      </c>
    </row>
    <row r="13738" spans="1:8" x14ac:dyDescent="0.2">
      <c r="A13738" s="21" t="s">
        <v>60</v>
      </c>
      <c r="B13738" s="21" t="s">
        <v>652</v>
      </c>
      <c r="C13738" s="21" t="s">
        <v>38</v>
      </c>
      <c r="D13738" s="23">
        <v>-4.2476516640905002E-2</v>
      </c>
      <c r="E13738" s="23">
        <v>7.5018346352505302E-2</v>
      </c>
      <c r="F13738" s="23">
        <v>-0.56621504880034501</v>
      </c>
      <c r="G13738" s="24">
        <v>0.57124760109821804</v>
      </c>
      <c r="H13738" s="24">
        <v>0.90357927034194496</v>
      </c>
    </row>
    <row r="13739" spans="1:8" x14ac:dyDescent="0.2">
      <c r="A13739" s="21" t="s">
        <v>60</v>
      </c>
      <c r="B13739" s="21" t="s">
        <v>652</v>
      </c>
      <c r="C13739" s="21" t="s">
        <v>39</v>
      </c>
      <c r="D13739" s="23">
        <v>-0.109849655058171</v>
      </c>
      <c r="E13739" s="23">
        <v>4.0824115882156502E-2</v>
      </c>
      <c r="F13739" s="23">
        <v>-1.92196964313275</v>
      </c>
      <c r="G13739" s="24">
        <v>5.4609577630364697E-2</v>
      </c>
      <c r="H13739" s="24">
        <v>0.56531025732173901</v>
      </c>
    </row>
    <row r="13740" spans="1:8" x14ac:dyDescent="0.2">
      <c r="A13740" s="21" t="s">
        <v>60</v>
      </c>
      <c r="B13740" s="21" t="s">
        <v>652</v>
      </c>
      <c r="C13740" s="21" t="s">
        <v>40</v>
      </c>
      <c r="D13740" s="23">
        <v>6.8584087088701699E-3</v>
      </c>
      <c r="E13740" s="23">
        <v>3.2119731233840702E-2</v>
      </c>
      <c r="F13740" s="23">
        <v>0.20262405510558801</v>
      </c>
      <c r="G13740" s="24">
        <v>0.83942888674439298</v>
      </c>
      <c r="H13740" s="24">
        <v>0.962910332335842</v>
      </c>
    </row>
    <row r="13741" spans="1:8" x14ac:dyDescent="0.2">
      <c r="A13741" s="21" t="s">
        <v>60</v>
      </c>
      <c r="B13741" s="21" t="s">
        <v>652</v>
      </c>
      <c r="C13741" s="21" t="s">
        <v>41</v>
      </c>
      <c r="D13741" s="23">
        <v>-5.2175428787570199E-2</v>
      </c>
      <c r="E13741" s="23">
        <v>4.1873404565207599E-2</v>
      </c>
      <c r="F13741" s="23">
        <v>-0.72340282731483496</v>
      </c>
      <c r="G13741" s="24">
        <v>0.46943243471438301</v>
      </c>
      <c r="H13741" s="24">
        <v>0.87567238412501103</v>
      </c>
    </row>
    <row r="13742" spans="1:8" x14ac:dyDescent="0.2">
      <c r="A13742" s="21" t="s">
        <v>60</v>
      </c>
      <c r="B13742" s="21" t="s">
        <v>652</v>
      </c>
      <c r="C13742" s="21" t="s">
        <v>42</v>
      </c>
      <c r="D13742" s="23">
        <v>-0.112817101445533</v>
      </c>
      <c r="E13742" s="23">
        <v>5.3684934021400101E-2</v>
      </c>
      <c r="F13742" s="23">
        <v>-0.49993161275504999</v>
      </c>
      <c r="G13742" s="24">
        <v>0.61712323183069695</v>
      </c>
      <c r="H13742" s="24">
        <v>0.91609754033211599</v>
      </c>
    </row>
    <row r="13743" spans="1:8" x14ac:dyDescent="0.2">
      <c r="A13743" s="21" t="s">
        <v>60</v>
      </c>
      <c r="B13743" s="21" t="s">
        <v>652</v>
      </c>
      <c r="C13743" s="21" t="s">
        <v>43</v>
      </c>
      <c r="D13743" s="23">
        <v>4.2717698729071198E-2</v>
      </c>
      <c r="E13743" s="23">
        <v>4.7769588477564497E-2</v>
      </c>
      <c r="F13743" s="23">
        <v>0.79426700397869598</v>
      </c>
      <c r="G13743" s="24">
        <v>0.427040008696222</v>
      </c>
      <c r="H13743" s="24">
        <v>0.86231092278476096</v>
      </c>
    </row>
    <row r="13744" spans="1:8" x14ac:dyDescent="0.2">
      <c r="A13744" s="21" t="s">
        <v>60</v>
      </c>
      <c r="B13744" s="21" t="s">
        <v>652</v>
      </c>
      <c r="C13744" s="21" t="s">
        <v>44</v>
      </c>
      <c r="D13744" s="23">
        <v>-0.12862414873189501</v>
      </c>
      <c r="E13744" s="23">
        <v>8.3100929642647897E-2</v>
      </c>
      <c r="F13744" s="23">
        <v>0.36782234879116599</v>
      </c>
      <c r="G13744" s="24">
        <v>0.71300570356091797</v>
      </c>
      <c r="H13744" s="24">
        <v>0.94653431076362005</v>
      </c>
    </row>
    <row r="13745" spans="1:8" x14ac:dyDescent="0.2">
      <c r="A13745" s="21" t="s">
        <v>60</v>
      </c>
      <c r="B13745" s="21" t="s">
        <v>652</v>
      </c>
      <c r="C13745" s="21" t="s">
        <v>45</v>
      </c>
      <c r="D13745" s="23">
        <v>3.93806435858352E-2</v>
      </c>
      <c r="E13745" s="23">
        <v>3.9081400389445499E-2</v>
      </c>
      <c r="F13745" s="23">
        <v>1.00765692102657</v>
      </c>
      <c r="G13745" s="24">
        <v>0.31361919263374499</v>
      </c>
      <c r="H13745" s="24">
        <v>0.805009264357333</v>
      </c>
    </row>
    <row r="13746" spans="1:8" x14ac:dyDescent="0.2">
      <c r="A13746" s="21" t="s">
        <v>60</v>
      </c>
      <c r="B13746" s="21" t="s">
        <v>654</v>
      </c>
      <c r="C13746" s="21" t="s">
        <v>33</v>
      </c>
      <c r="D13746" s="23">
        <v>4.0986433072275799E-2</v>
      </c>
      <c r="E13746" s="23">
        <v>3.1253561282453601E-2</v>
      </c>
      <c r="F13746" s="23">
        <v>0.77458333383333</v>
      </c>
      <c r="G13746" s="24">
        <v>0.43858590851371898</v>
      </c>
      <c r="H13746" s="24">
        <v>0.866663670751187</v>
      </c>
    </row>
    <row r="13747" spans="1:8" x14ac:dyDescent="0.2">
      <c r="A13747" s="21" t="s">
        <v>60</v>
      </c>
      <c r="B13747" s="21" t="s">
        <v>654</v>
      </c>
      <c r="C13747" s="21" t="s">
        <v>34</v>
      </c>
      <c r="D13747" s="23">
        <v>-3.3959749301773701E-2</v>
      </c>
      <c r="E13747" s="23">
        <v>4.6487528822515702E-2</v>
      </c>
      <c r="F13747" s="23">
        <v>-0.44291250927928899</v>
      </c>
      <c r="G13747" s="24">
        <v>0.65782901894219503</v>
      </c>
      <c r="H13747" s="24">
        <v>0.92463499163442198</v>
      </c>
    </row>
    <row r="13748" spans="1:8" x14ac:dyDescent="0.2">
      <c r="A13748" s="21" t="s">
        <v>60</v>
      </c>
      <c r="B13748" s="21" t="s">
        <v>654</v>
      </c>
      <c r="C13748" s="21" t="s">
        <v>35</v>
      </c>
      <c r="D13748" s="23">
        <v>-2.5191900757832401E-2</v>
      </c>
      <c r="E13748" s="23">
        <v>3.8916732537596199E-2</v>
      </c>
      <c r="F13748" s="23">
        <v>-0.64364207731616696</v>
      </c>
      <c r="G13748" s="24">
        <v>0.519807558263507</v>
      </c>
      <c r="H13748" s="24">
        <v>0.885714118710067</v>
      </c>
    </row>
    <row r="13749" spans="1:8" x14ac:dyDescent="0.2">
      <c r="A13749" s="21" t="s">
        <v>60</v>
      </c>
      <c r="B13749" s="21" t="s">
        <v>654</v>
      </c>
      <c r="C13749" s="21" t="s">
        <v>36</v>
      </c>
      <c r="D13749" s="23">
        <v>8.4992195703942897E-2</v>
      </c>
      <c r="E13749" s="23">
        <v>3.7403886168326198E-2</v>
      </c>
      <c r="F13749" s="23">
        <v>0.66310041662499897</v>
      </c>
      <c r="G13749" s="24">
        <v>0.50726624385222496</v>
      </c>
      <c r="H13749" s="24">
        <v>0.88064052379670299</v>
      </c>
    </row>
    <row r="13750" spans="1:8" x14ac:dyDescent="0.2">
      <c r="A13750" s="21" t="s">
        <v>60</v>
      </c>
      <c r="B13750" s="21" t="s">
        <v>654</v>
      </c>
      <c r="C13750" s="21" t="s">
        <v>37</v>
      </c>
      <c r="D13750" s="23">
        <v>-8.4151986416181601E-3</v>
      </c>
      <c r="E13750" s="23">
        <v>3.6354856255712199E-2</v>
      </c>
      <c r="F13750" s="23">
        <v>-0.23135800718862301</v>
      </c>
      <c r="G13750" s="24">
        <v>0.81703668559855602</v>
      </c>
      <c r="H13750" s="24">
        <v>0.95961468542914596</v>
      </c>
    </row>
    <row r="13751" spans="1:8" x14ac:dyDescent="0.2">
      <c r="A13751" s="21" t="s">
        <v>60</v>
      </c>
      <c r="B13751" s="21" t="s">
        <v>654</v>
      </c>
      <c r="C13751" s="21" t="s">
        <v>38</v>
      </c>
      <c r="D13751" s="23">
        <v>0.13701660428933399</v>
      </c>
      <c r="E13751" s="23">
        <v>7.5961311177662999E-2</v>
      </c>
      <c r="F13751" s="23">
        <v>1.47874197849505</v>
      </c>
      <c r="G13751" s="24">
        <v>0.13920928827797699</v>
      </c>
      <c r="H13751" s="24">
        <v>0.69530923832126601</v>
      </c>
    </row>
    <row r="13752" spans="1:8" x14ac:dyDescent="0.2">
      <c r="A13752" s="21" t="s">
        <v>60</v>
      </c>
      <c r="B13752" s="21" t="s">
        <v>654</v>
      </c>
      <c r="C13752" s="21" t="s">
        <v>39</v>
      </c>
      <c r="D13752" s="23">
        <v>6.0500800076500598E-2</v>
      </c>
      <c r="E13752" s="23">
        <v>4.0647570822261503E-2</v>
      </c>
      <c r="F13752" s="23">
        <v>-0.21355479223437299</v>
      </c>
      <c r="G13752" s="24">
        <v>0.83089425660076099</v>
      </c>
      <c r="H13752" s="24">
        <v>0.96056817493186397</v>
      </c>
    </row>
    <row r="13753" spans="1:8" x14ac:dyDescent="0.2">
      <c r="A13753" s="21" t="s">
        <v>60</v>
      </c>
      <c r="B13753" s="21" t="s">
        <v>654</v>
      </c>
      <c r="C13753" s="21" t="s">
        <v>40</v>
      </c>
      <c r="D13753" s="23">
        <v>4.8886307817530401E-2</v>
      </c>
      <c r="E13753" s="23">
        <v>3.1752300542135702E-2</v>
      </c>
      <c r="F13753" s="23">
        <v>0.71086213296163703</v>
      </c>
      <c r="G13753" s="24">
        <v>0.47716967345574701</v>
      </c>
      <c r="H13753" s="24">
        <v>0.87819341407164098</v>
      </c>
    </row>
    <row r="13754" spans="1:8" x14ac:dyDescent="0.2">
      <c r="A13754" s="21" t="s">
        <v>60</v>
      </c>
      <c r="B13754" s="21" t="s">
        <v>654</v>
      </c>
      <c r="C13754" s="21" t="s">
        <v>41</v>
      </c>
      <c r="D13754" s="23">
        <v>2.98883066051524E-2</v>
      </c>
      <c r="E13754" s="23">
        <v>4.1429592041456902E-2</v>
      </c>
      <c r="F13754" s="23">
        <v>0.717123078168316</v>
      </c>
      <c r="G13754" s="24">
        <v>0.47329815695292499</v>
      </c>
      <c r="H13754" s="24">
        <v>0.87639419493197201</v>
      </c>
    </row>
    <row r="13755" spans="1:8" x14ac:dyDescent="0.2">
      <c r="A13755" s="21" t="s">
        <v>60</v>
      </c>
      <c r="B13755" s="21" t="s">
        <v>654</v>
      </c>
      <c r="C13755" s="21" t="s">
        <v>42</v>
      </c>
      <c r="D13755" s="23">
        <v>9.7642822455271602E-2</v>
      </c>
      <c r="E13755" s="23">
        <v>5.2780159900727201E-2</v>
      </c>
      <c r="F13755" s="23">
        <v>0.18337698992155699</v>
      </c>
      <c r="G13755" s="24">
        <v>0.85450222910838203</v>
      </c>
      <c r="H13755" s="24">
        <v>0.96512933822273095</v>
      </c>
    </row>
    <row r="13756" spans="1:8" x14ac:dyDescent="0.2">
      <c r="A13756" s="21" t="s">
        <v>60</v>
      </c>
      <c r="B13756" s="21" t="s">
        <v>654</v>
      </c>
      <c r="C13756" s="21" t="s">
        <v>43</v>
      </c>
      <c r="D13756" s="23">
        <v>5.4824868555816003E-2</v>
      </c>
      <c r="E13756" s="23">
        <v>4.7041528996858199E-2</v>
      </c>
      <c r="F13756" s="23">
        <v>0.24314544547567199</v>
      </c>
      <c r="G13756" s="24">
        <v>0.80789272693766201</v>
      </c>
      <c r="H13756" s="24">
        <v>0.95909593087299605</v>
      </c>
    </row>
    <row r="13757" spans="1:8" x14ac:dyDescent="0.2">
      <c r="A13757" s="21" t="s">
        <v>60</v>
      </c>
      <c r="B13757" s="21" t="s">
        <v>654</v>
      </c>
      <c r="C13757" s="21" t="s">
        <v>44</v>
      </c>
      <c r="D13757" s="23">
        <v>0.189871435821338</v>
      </c>
      <c r="E13757" s="23">
        <v>8.1614140076155195E-2</v>
      </c>
      <c r="F13757" s="23">
        <v>2.3264526912146199</v>
      </c>
      <c r="G13757" s="24">
        <v>1.99944134767082E-2</v>
      </c>
      <c r="H13757" s="24">
        <v>0.41057916000538403</v>
      </c>
    </row>
    <row r="13758" spans="1:8" x14ac:dyDescent="0.2">
      <c r="A13758" s="21" t="s">
        <v>60</v>
      </c>
      <c r="B13758" s="21" t="s">
        <v>654</v>
      </c>
      <c r="C13758" s="21" t="s">
        <v>45</v>
      </c>
      <c r="D13758" s="23">
        <v>5.5873172948714897E-2</v>
      </c>
      <c r="E13758" s="23">
        <v>3.8642397780102901E-2</v>
      </c>
      <c r="F13758" s="23">
        <v>-0.54225888159853497</v>
      </c>
      <c r="G13758" s="24">
        <v>0.58764017739505703</v>
      </c>
      <c r="H13758" s="24">
        <v>0.90993516100488603</v>
      </c>
    </row>
    <row r="13759" spans="1:8" x14ac:dyDescent="0.2">
      <c r="A13759" s="21" t="s">
        <v>60</v>
      </c>
      <c r="B13759" s="21" t="s">
        <v>656</v>
      </c>
      <c r="C13759" s="21" t="s">
        <v>33</v>
      </c>
      <c r="D13759" s="23">
        <v>-3.2260980333579103E-2</v>
      </c>
      <c r="E13759" s="23">
        <v>3.1246446612724601E-2</v>
      </c>
      <c r="F13759" s="23">
        <v>-1.03246877103912</v>
      </c>
      <c r="G13759" s="24">
        <v>0.30185256987477399</v>
      </c>
      <c r="H13759" s="24">
        <v>0.80134996436174299</v>
      </c>
    </row>
    <row r="13760" spans="1:8" x14ac:dyDescent="0.2">
      <c r="A13760" s="21" t="s">
        <v>60</v>
      </c>
      <c r="B13760" s="21" t="s">
        <v>656</v>
      </c>
      <c r="C13760" s="21" t="s">
        <v>34</v>
      </c>
      <c r="D13760" s="23">
        <v>4.0601199497166403E-2</v>
      </c>
      <c r="E13760" s="23">
        <v>4.6138270466253399E-2</v>
      </c>
      <c r="F13760" s="23">
        <v>0.86051136474594603</v>
      </c>
      <c r="G13760" s="24">
        <v>0.38950722157928802</v>
      </c>
      <c r="H13760" s="24">
        <v>0.848316377387617</v>
      </c>
    </row>
    <row r="13761" spans="1:8" x14ac:dyDescent="0.2">
      <c r="A13761" s="21" t="s">
        <v>60</v>
      </c>
      <c r="B13761" s="21" t="s">
        <v>656</v>
      </c>
      <c r="C13761" s="21" t="s">
        <v>35</v>
      </c>
      <c r="D13761" s="23">
        <v>-5.4831707178291299E-2</v>
      </c>
      <c r="E13761" s="23">
        <v>3.8792313878062701E-2</v>
      </c>
      <c r="F13761" s="23">
        <v>-1.4134683316557499</v>
      </c>
      <c r="G13761" s="24">
        <v>0.15751806642892199</v>
      </c>
      <c r="H13761" s="24">
        <v>0.71010692410802201</v>
      </c>
    </row>
    <row r="13762" spans="1:8" x14ac:dyDescent="0.2">
      <c r="A13762" s="21" t="s">
        <v>60</v>
      </c>
      <c r="B13762" s="21" t="s">
        <v>656</v>
      </c>
      <c r="C13762" s="21" t="s">
        <v>36</v>
      </c>
      <c r="D13762" s="23">
        <v>-8.8648549773111096E-2</v>
      </c>
      <c r="E13762" s="23">
        <v>3.7846987176327097E-2</v>
      </c>
      <c r="F13762" s="23">
        <v>-2.3422881551998298</v>
      </c>
      <c r="G13762" s="24">
        <v>1.9165911056825601E-2</v>
      </c>
      <c r="H13762" s="24">
        <v>0.40685104863666599</v>
      </c>
    </row>
    <row r="13763" spans="1:8" x14ac:dyDescent="0.2">
      <c r="A13763" s="21" t="s">
        <v>60</v>
      </c>
      <c r="B13763" s="21" t="s">
        <v>656</v>
      </c>
      <c r="C13763" s="21" t="s">
        <v>37</v>
      </c>
      <c r="D13763" s="23">
        <v>-1.8157723827783401E-2</v>
      </c>
      <c r="E13763" s="23">
        <v>3.6329195490737702E-2</v>
      </c>
      <c r="F13763" s="23">
        <v>-0.49981078805923101</v>
      </c>
      <c r="G13763" s="24">
        <v>0.61720831368105999</v>
      </c>
      <c r="H13763" s="24">
        <v>0.91609754033211599</v>
      </c>
    </row>
    <row r="13764" spans="1:8" x14ac:dyDescent="0.2">
      <c r="A13764" s="21" t="s">
        <v>60</v>
      </c>
      <c r="B13764" s="21" t="s">
        <v>656</v>
      </c>
      <c r="C13764" s="21" t="s">
        <v>38</v>
      </c>
      <c r="D13764" s="23">
        <v>-0.121471673473713</v>
      </c>
      <c r="E13764" s="23">
        <v>7.4639347349983606E-2</v>
      </c>
      <c r="F13764" s="23">
        <v>-1.6274482265249799</v>
      </c>
      <c r="G13764" s="24">
        <v>0.10364193602437501</v>
      </c>
      <c r="H13764" s="24">
        <v>0.63894042053159295</v>
      </c>
    </row>
    <row r="13765" spans="1:8" x14ac:dyDescent="0.2">
      <c r="A13765" s="21" t="s">
        <v>60</v>
      </c>
      <c r="B13765" s="21" t="s">
        <v>656</v>
      </c>
      <c r="C13765" s="21" t="s">
        <v>39</v>
      </c>
      <c r="D13765" s="23">
        <v>5.9054479286339702E-2</v>
      </c>
      <c r="E13765" s="23">
        <v>4.0457444200066299E-2</v>
      </c>
      <c r="F13765" s="23">
        <v>1.4596690535939201</v>
      </c>
      <c r="G13765" s="24">
        <v>0.144381050927191</v>
      </c>
      <c r="H13765" s="24">
        <v>0.69686896652044805</v>
      </c>
    </row>
    <row r="13766" spans="1:8" x14ac:dyDescent="0.2">
      <c r="A13766" s="21" t="s">
        <v>60</v>
      </c>
      <c r="B13766" s="21" t="s">
        <v>656</v>
      </c>
      <c r="C13766" s="21" t="s">
        <v>40</v>
      </c>
      <c r="D13766" s="23">
        <v>-1.91942903901926E-2</v>
      </c>
      <c r="E13766" s="23">
        <v>3.1809142389721698E-2</v>
      </c>
      <c r="F13766" s="23">
        <v>-0.603420556110143</v>
      </c>
      <c r="G13766" s="24">
        <v>0.54622895071372402</v>
      </c>
      <c r="H13766" s="24">
        <v>0.89691736988658399</v>
      </c>
    </row>
    <row r="13767" spans="1:8" x14ac:dyDescent="0.2">
      <c r="A13767" s="21" t="s">
        <v>60</v>
      </c>
      <c r="B13767" s="21" t="s">
        <v>656</v>
      </c>
      <c r="C13767" s="21" t="s">
        <v>41</v>
      </c>
      <c r="D13767" s="23">
        <v>7.0186658042518599E-2</v>
      </c>
      <c r="E13767" s="23">
        <v>4.1569494761442102E-2</v>
      </c>
      <c r="F13767" s="23">
        <v>0.26994565403716497</v>
      </c>
      <c r="G13767" s="24">
        <v>0.78720206363603695</v>
      </c>
      <c r="H13767" s="24">
        <v>0.95659896267968803</v>
      </c>
    </row>
    <row r="13768" spans="1:8" x14ac:dyDescent="0.2">
      <c r="A13768" s="21" t="s">
        <v>60</v>
      </c>
      <c r="B13768" s="21" t="s">
        <v>656</v>
      </c>
      <c r="C13768" s="21" t="s">
        <v>42</v>
      </c>
      <c r="D13768" s="23">
        <v>-0.14506477742486801</v>
      </c>
      <c r="E13768" s="23">
        <v>5.20165672167427E-2</v>
      </c>
      <c r="F13768" s="23">
        <v>-2.78881873962216</v>
      </c>
      <c r="G13768" s="24">
        <v>5.2900663435480697E-3</v>
      </c>
      <c r="H13768" s="24">
        <v>0.32483280309608398</v>
      </c>
    </row>
    <row r="13769" spans="1:8" x14ac:dyDescent="0.2">
      <c r="A13769" s="21" t="s">
        <v>60</v>
      </c>
      <c r="B13769" s="21" t="s">
        <v>656</v>
      </c>
      <c r="C13769" s="21" t="s">
        <v>43</v>
      </c>
      <c r="D13769" s="23">
        <v>-1.46918573740579E-2</v>
      </c>
      <c r="E13769" s="23">
        <v>4.7297272441524402E-2</v>
      </c>
      <c r="F13769" s="23">
        <v>-0.308968827699593</v>
      </c>
      <c r="G13769" s="24">
        <v>0.75734523933339903</v>
      </c>
      <c r="H13769" s="24">
        <v>0.95543942489126799</v>
      </c>
    </row>
    <row r="13770" spans="1:8" x14ac:dyDescent="0.2">
      <c r="A13770" s="21" t="s">
        <v>60</v>
      </c>
      <c r="B13770" s="21" t="s">
        <v>656</v>
      </c>
      <c r="C13770" s="21" t="s">
        <v>44</v>
      </c>
      <c r="D13770" s="23">
        <v>0.105921510627271</v>
      </c>
      <c r="E13770" s="23">
        <v>8.2179227862831897E-2</v>
      </c>
      <c r="F13770" s="23">
        <v>1.0761899509146999</v>
      </c>
      <c r="G13770" s="24">
        <v>0.28184231308658803</v>
      </c>
      <c r="H13770" s="24">
        <v>0.79473738213927603</v>
      </c>
    </row>
    <row r="13771" spans="1:8" x14ac:dyDescent="0.2">
      <c r="A13771" s="21" t="s">
        <v>60</v>
      </c>
      <c r="B13771" s="21" t="s">
        <v>656</v>
      </c>
      <c r="C13771" s="21" t="s">
        <v>45</v>
      </c>
      <c r="D13771" s="23">
        <v>-9.0801330703274397E-2</v>
      </c>
      <c r="E13771" s="23">
        <v>3.8412483784385699E-2</v>
      </c>
      <c r="F13771" s="23">
        <v>-2.3638495030145399</v>
      </c>
      <c r="G13771" s="24">
        <v>1.80861580392268E-2</v>
      </c>
      <c r="H13771" s="24">
        <v>0.40397550852237302</v>
      </c>
    </row>
    <row r="13772" spans="1:8" x14ac:dyDescent="0.2">
      <c r="A13772" s="21" t="s">
        <v>60</v>
      </c>
      <c r="B13772" s="21" t="s">
        <v>946</v>
      </c>
      <c r="C13772" s="21" t="s">
        <v>33</v>
      </c>
      <c r="D13772" s="23">
        <v>4.6251577983204603E-2</v>
      </c>
      <c r="E13772" s="23">
        <v>3.1149360887645201E-2</v>
      </c>
      <c r="F13772" s="23">
        <v>1.19610213051181</v>
      </c>
      <c r="G13772" s="24">
        <v>0.231656706333144</v>
      </c>
      <c r="H13772" s="24">
        <v>0.75866487956394402</v>
      </c>
    </row>
    <row r="13773" spans="1:8" x14ac:dyDescent="0.2">
      <c r="A13773" s="21" t="s">
        <v>60</v>
      </c>
      <c r="B13773" s="21" t="s">
        <v>946</v>
      </c>
      <c r="C13773" s="21" t="s">
        <v>34</v>
      </c>
      <c r="D13773" s="23">
        <v>7.6057954518579704E-2</v>
      </c>
      <c r="E13773" s="23">
        <v>4.6467897426093703E-2</v>
      </c>
      <c r="F13773" s="23">
        <v>1.6090065860328799</v>
      </c>
      <c r="G13773" s="24">
        <v>0.10761490152301301</v>
      </c>
      <c r="H13773" s="24">
        <v>0.64653559078804501</v>
      </c>
    </row>
    <row r="13774" spans="1:8" x14ac:dyDescent="0.2">
      <c r="A13774" s="21" t="s">
        <v>60</v>
      </c>
      <c r="B13774" s="21" t="s">
        <v>946</v>
      </c>
      <c r="C13774" s="21" t="s">
        <v>35</v>
      </c>
      <c r="D13774" s="23">
        <v>-2.2996010354726301E-2</v>
      </c>
      <c r="E13774" s="23">
        <v>3.91778313021044E-2</v>
      </c>
      <c r="F13774" s="23">
        <v>-0.39591020083047701</v>
      </c>
      <c r="G13774" s="24">
        <v>0.69217127548554103</v>
      </c>
      <c r="H13774" s="24">
        <v>0.93787064017445698</v>
      </c>
    </row>
    <row r="13775" spans="1:8" x14ac:dyDescent="0.2">
      <c r="A13775" s="21" t="s">
        <v>60</v>
      </c>
      <c r="B13775" s="21" t="s">
        <v>946</v>
      </c>
      <c r="C13775" s="21" t="s">
        <v>36</v>
      </c>
      <c r="D13775" s="23">
        <v>4.7617597452594598E-2</v>
      </c>
      <c r="E13775" s="23">
        <v>3.7894131469742499E-2</v>
      </c>
      <c r="F13775" s="23">
        <v>0.86186275981673399</v>
      </c>
      <c r="G13775" s="24">
        <v>0.388763043936738</v>
      </c>
      <c r="H13775" s="24">
        <v>0.84824353208621395</v>
      </c>
    </row>
    <row r="13776" spans="1:8" x14ac:dyDescent="0.2">
      <c r="A13776" s="21" t="s">
        <v>60</v>
      </c>
      <c r="B13776" s="21" t="s">
        <v>946</v>
      </c>
      <c r="C13776" s="21" t="s">
        <v>37</v>
      </c>
      <c r="D13776" s="23">
        <v>6.2304434276550899E-2</v>
      </c>
      <c r="E13776" s="23">
        <v>3.6327901289088901E-2</v>
      </c>
      <c r="F13776" s="23">
        <v>1.10282271141022</v>
      </c>
      <c r="G13776" s="24">
        <v>0.270104163254625</v>
      </c>
      <c r="H13776" s="24">
        <v>0.78367592003115105</v>
      </c>
    </row>
    <row r="13777" spans="1:8" x14ac:dyDescent="0.2">
      <c r="A13777" s="21" t="s">
        <v>60</v>
      </c>
      <c r="B13777" s="21" t="s">
        <v>946</v>
      </c>
      <c r="C13777" s="21" t="s">
        <v>38</v>
      </c>
      <c r="D13777" s="23">
        <v>-0.13532515082673399</v>
      </c>
      <c r="E13777" s="23">
        <v>7.5486967214005302E-2</v>
      </c>
      <c r="F13777" s="23">
        <v>-1.7862815397456999</v>
      </c>
      <c r="G13777" s="24">
        <v>7.4053684342311396E-2</v>
      </c>
      <c r="H13777" s="24">
        <v>0.61323156156921199</v>
      </c>
    </row>
    <row r="13778" spans="1:8" x14ac:dyDescent="0.2">
      <c r="A13778" s="21" t="s">
        <v>60</v>
      </c>
      <c r="B13778" s="21" t="s">
        <v>946</v>
      </c>
      <c r="C13778" s="21" t="s">
        <v>39</v>
      </c>
      <c r="D13778" s="23">
        <v>7.6413035121800102E-2</v>
      </c>
      <c r="E13778" s="23">
        <v>4.0589423900324897E-2</v>
      </c>
      <c r="F13778" s="23">
        <v>1.7874946355852701</v>
      </c>
      <c r="G13778" s="24">
        <v>7.3857578371783195E-2</v>
      </c>
      <c r="H13778" s="24">
        <v>0.61323156156921199</v>
      </c>
    </row>
    <row r="13779" spans="1:8" x14ac:dyDescent="0.2">
      <c r="A13779" s="21" t="s">
        <v>60</v>
      </c>
      <c r="B13779" s="21" t="s">
        <v>946</v>
      </c>
      <c r="C13779" s="21" t="s">
        <v>40</v>
      </c>
      <c r="D13779" s="23">
        <v>-2.38935129544736E-2</v>
      </c>
      <c r="E13779" s="23">
        <v>3.1837978442689902E-2</v>
      </c>
      <c r="F13779" s="23">
        <v>-0.75047205014863705</v>
      </c>
      <c r="G13779" s="24">
        <v>0.45297045114627998</v>
      </c>
      <c r="H13779" s="24">
        <v>0.87194385674652597</v>
      </c>
    </row>
    <row r="13780" spans="1:8" x14ac:dyDescent="0.2">
      <c r="A13780" s="21" t="s">
        <v>60</v>
      </c>
      <c r="B13780" s="21" t="s">
        <v>946</v>
      </c>
      <c r="C13780" s="21" t="s">
        <v>41</v>
      </c>
      <c r="D13780" s="23">
        <v>-3.7586258737137203E-2</v>
      </c>
      <c r="E13780" s="23">
        <v>4.1902241139097303E-2</v>
      </c>
      <c r="F13780" s="23">
        <v>-0.88093418957107805</v>
      </c>
      <c r="G13780" s="24">
        <v>0.378353440994178</v>
      </c>
      <c r="H13780" s="24">
        <v>0.842392829284074</v>
      </c>
    </row>
    <row r="13781" spans="1:8" x14ac:dyDescent="0.2">
      <c r="A13781" s="21" t="s">
        <v>60</v>
      </c>
      <c r="B13781" s="21" t="s">
        <v>946</v>
      </c>
      <c r="C13781" s="21" t="s">
        <v>42</v>
      </c>
      <c r="D13781" s="23">
        <v>-8.6730995336384301E-2</v>
      </c>
      <c r="E13781" s="23">
        <v>5.3074213017458301E-2</v>
      </c>
      <c r="F13781" s="23">
        <v>-1.63382237138141</v>
      </c>
      <c r="G13781" s="24">
        <v>0.102296153483542</v>
      </c>
      <c r="H13781" s="24">
        <v>0.63615815596501901</v>
      </c>
    </row>
    <row r="13782" spans="1:8" x14ac:dyDescent="0.2">
      <c r="A13782" s="21" t="s">
        <v>60</v>
      </c>
      <c r="B13782" s="21" t="s">
        <v>946</v>
      </c>
      <c r="C13782" s="21" t="s">
        <v>43</v>
      </c>
      <c r="D13782" s="23">
        <v>2.64190716359325E-2</v>
      </c>
      <c r="E13782" s="23">
        <v>4.7400883563024701E-2</v>
      </c>
      <c r="F13782" s="23">
        <v>0.55723867209134603</v>
      </c>
      <c r="G13782" s="24">
        <v>0.57736437081366898</v>
      </c>
      <c r="H13782" s="24">
        <v>0.90476778441463401</v>
      </c>
    </row>
    <row r="13783" spans="1:8" x14ac:dyDescent="0.2">
      <c r="A13783" s="21" t="s">
        <v>60</v>
      </c>
      <c r="B13783" s="21" t="s">
        <v>946</v>
      </c>
      <c r="C13783" s="21" t="s">
        <v>44</v>
      </c>
      <c r="D13783" s="23">
        <v>-8.0140628091216498E-2</v>
      </c>
      <c r="E13783" s="23">
        <v>8.5251684623993504E-2</v>
      </c>
      <c r="F13783" s="23">
        <v>-0.94004744240164295</v>
      </c>
      <c r="G13783" s="24">
        <v>0.347193225991556</v>
      </c>
      <c r="H13783" s="24">
        <v>0.82635730910276395</v>
      </c>
    </row>
    <row r="13784" spans="1:8" x14ac:dyDescent="0.2">
      <c r="A13784" s="21" t="s">
        <v>60</v>
      </c>
      <c r="B13784" s="21" t="s">
        <v>946</v>
      </c>
      <c r="C13784" s="21" t="s">
        <v>45</v>
      </c>
      <c r="D13784" s="23">
        <v>-6.9454782857317099E-2</v>
      </c>
      <c r="E13784" s="23">
        <v>3.8860840257571402E-2</v>
      </c>
      <c r="F13784" s="23">
        <v>-1.7872691994554899</v>
      </c>
      <c r="G13784" s="24">
        <v>7.3893989646552E-2</v>
      </c>
      <c r="H13784" s="24">
        <v>0.61323156156921199</v>
      </c>
    </row>
    <row r="13785" spans="1:8" x14ac:dyDescent="0.2">
      <c r="A13785" s="21" t="s">
        <v>60</v>
      </c>
      <c r="B13785" s="21" t="s">
        <v>947</v>
      </c>
      <c r="C13785" s="21" t="s">
        <v>33</v>
      </c>
      <c r="D13785" s="23">
        <v>6.6025649862394994E-2</v>
      </c>
      <c r="E13785" s="23">
        <v>3.12250344510192E-2</v>
      </c>
      <c r="F13785" s="23">
        <v>1.98206377436999</v>
      </c>
      <c r="G13785" s="24">
        <v>4.7472103346493801E-2</v>
      </c>
      <c r="H13785" s="24">
        <v>0.54527888569910998</v>
      </c>
    </row>
    <row r="13786" spans="1:8" x14ac:dyDescent="0.2">
      <c r="A13786" s="21" t="s">
        <v>60</v>
      </c>
      <c r="B13786" s="21" t="s">
        <v>947</v>
      </c>
      <c r="C13786" s="21" t="s">
        <v>34</v>
      </c>
      <c r="D13786" s="23">
        <v>0.106535455934042</v>
      </c>
      <c r="E13786" s="23">
        <v>4.6320722491624597E-2</v>
      </c>
      <c r="F13786" s="23">
        <v>1.2070978634635801</v>
      </c>
      <c r="G13786" s="24">
        <v>0.22739445760705801</v>
      </c>
      <c r="H13786" s="24">
        <v>0.75866487956394402</v>
      </c>
    </row>
    <row r="13787" spans="1:8" x14ac:dyDescent="0.2">
      <c r="A13787" s="21" t="s">
        <v>60</v>
      </c>
      <c r="B13787" s="21" t="s">
        <v>947</v>
      </c>
      <c r="C13787" s="21" t="s">
        <v>35</v>
      </c>
      <c r="D13787" s="23">
        <v>0.118893265329216</v>
      </c>
      <c r="E13787" s="23">
        <v>3.9505411919616602E-2</v>
      </c>
      <c r="F13787" s="23">
        <v>1.7923231952366101</v>
      </c>
      <c r="G13787" s="24">
        <v>7.3081209840549499E-2</v>
      </c>
      <c r="H13787" s="24">
        <v>0.61323156156921199</v>
      </c>
    </row>
    <row r="13788" spans="1:8" x14ac:dyDescent="0.2">
      <c r="A13788" s="21" t="s">
        <v>60</v>
      </c>
      <c r="B13788" s="21" t="s">
        <v>947</v>
      </c>
      <c r="C13788" s="21" t="s">
        <v>36</v>
      </c>
      <c r="D13788" s="23">
        <v>5.0720406941855603E-2</v>
      </c>
      <c r="E13788" s="23">
        <v>3.7820254818926403E-2</v>
      </c>
      <c r="F13788" s="23">
        <v>1.33821589350961</v>
      </c>
      <c r="G13788" s="24">
        <v>0.18082606957255101</v>
      </c>
      <c r="H13788" s="24">
        <v>0.734146880013818</v>
      </c>
    </row>
    <row r="13789" spans="1:8" x14ac:dyDescent="0.2">
      <c r="A13789" s="21" t="s">
        <v>60</v>
      </c>
      <c r="B13789" s="21" t="s">
        <v>947</v>
      </c>
      <c r="C13789" s="21" t="s">
        <v>37</v>
      </c>
      <c r="D13789" s="23">
        <v>4.7804285319941103E-2</v>
      </c>
      <c r="E13789" s="23">
        <v>3.6238869283736902E-2</v>
      </c>
      <c r="F13789" s="23">
        <v>1.0732295192235599</v>
      </c>
      <c r="G13789" s="24">
        <v>0.28316814920864303</v>
      </c>
      <c r="H13789" s="24">
        <v>0.79534988253071803</v>
      </c>
    </row>
    <row r="13790" spans="1:8" x14ac:dyDescent="0.2">
      <c r="A13790" s="21" t="s">
        <v>60</v>
      </c>
      <c r="B13790" s="21" t="s">
        <v>947</v>
      </c>
      <c r="C13790" s="21" t="s">
        <v>38</v>
      </c>
      <c r="D13790" s="23">
        <v>-9.1617662852753703E-2</v>
      </c>
      <c r="E13790" s="23">
        <v>7.6114094944556995E-2</v>
      </c>
      <c r="F13790" s="23">
        <v>-1.1826257913509299</v>
      </c>
      <c r="G13790" s="24">
        <v>0.23695748623883101</v>
      </c>
      <c r="H13790" s="24">
        <v>0.76130676855943402</v>
      </c>
    </row>
    <row r="13791" spans="1:8" x14ac:dyDescent="0.2">
      <c r="A13791" s="21" t="s">
        <v>60</v>
      </c>
      <c r="B13791" s="21" t="s">
        <v>947</v>
      </c>
      <c r="C13791" s="21" t="s">
        <v>39</v>
      </c>
      <c r="D13791" s="23">
        <v>9.0915947291772395E-2</v>
      </c>
      <c r="E13791" s="23">
        <v>4.1177794676447999E-2</v>
      </c>
      <c r="F13791" s="23">
        <v>2.2078877221604198</v>
      </c>
      <c r="G13791" s="24">
        <v>2.7252100930223198E-2</v>
      </c>
      <c r="H13791" s="24">
        <v>0.46476379586424699</v>
      </c>
    </row>
    <row r="13792" spans="1:8" x14ac:dyDescent="0.2">
      <c r="A13792" s="21" t="s">
        <v>60</v>
      </c>
      <c r="B13792" s="21" t="s">
        <v>947</v>
      </c>
      <c r="C13792" s="21" t="s">
        <v>40</v>
      </c>
      <c r="D13792" s="23">
        <v>2.9068941956270401E-2</v>
      </c>
      <c r="E13792" s="23">
        <v>3.1906363539791698E-2</v>
      </c>
      <c r="F13792" s="23">
        <v>0.91107035497847799</v>
      </c>
      <c r="G13792" s="24">
        <v>0.362258305092856</v>
      </c>
      <c r="H13792" s="24">
        <v>0.83662486669068803</v>
      </c>
    </row>
    <row r="13793" spans="1:8" x14ac:dyDescent="0.2">
      <c r="A13793" s="21" t="s">
        <v>60</v>
      </c>
      <c r="B13793" s="21" t="s">
        <v>947</v>
      </c>
      <c r="C13793" s="21" t="s">
        <v>41</v>
      </c>
      <c r="D13793" s="23">
        <v>1.6810821175690702E-2</v>
      </c>
      <c r="E13793" s="23">
        <v>4.17726656940859E-2</v>
      </c>
      <c r="F13793" s="23">
        <v>0.40243592062813299</v>
      </c>
      <c r="G13793" s="24">
        <v>0.68736323868876403</v>
      </c>
      <c r="H13793" s="24">
        <v>0.93513164696984197</v>
      </c>
    </row>
    <row r="13794" spans="1:8" x14ac:dyDescent="0.2">
      <c r="A13794" s="21" t="s">
        <v>60</v>
      </c>
      <c r="B13794" s="21" t="s">
        <v>947</v>
      </c>
      <c r="C13794" s="21" t="s">
        <v>42</v>
      </c>
      <c r="D13794" s="23">
        <v>-5.24805727747387E-2</v>
      </c>
      <c r="E13794" s="23">
        <v>5.2556837313274402E-2</v>
      </c>
      <c r="F13794" s="23">
        <v>-0.99854891309229499</v>
      </c>
      <c r="G13794" s="24">
        <v>0.31801325846996398</v>
      </c>
      <c r="H13794" s="24">
        <v>0.80535697296777398</v>
      </c>
    </row>
    <row r="13795" spans="1:8" x14ac:dyDescent="0.2">
      <c r="A13795" s="21" t="s">
        <v>60</v>
      </c>
      <c r="B13795" s="21" t="s">
        <v>947</v>
      </c>
      <c r="C13795" s="21" t="s">
        <v>43</v>
      </c>
      <c r="D13795" s="23">
        <v>4.9233463412283802E-2</v>
      </c>
      <c r="E13795" s="23">
        <v>4.7660576629581897E-2</v>
      </c>
      <c r="F13795" s="23">
        <v>-0.54604020003363696</v>
      </c>
      <c r="G13795" s="24">
        <v>0.58503830429750603</v>
      </c>
      <c r="H13795" s="24">
        <v>0.90886619814631797</v>
      </c>
    </row>
    <row r="13796" spans="1:8" x14ac:dyDescent="0.2">
      <c r="A13796" s="21" t="s">
        <v>60</v>
      </c>
      <c r="B13796" s="21" t="s">
        <v>947</v>
      </c>
      <c r="C13796" s="21" t="s">
        <v>44</v>
      </c>
      <c r="D13796" s="23">
        <v>0.27229545754941398</v>
      </c>
      <c r="E13796" s="23">
        <v>8.3349001429271499E-2</v>
      </c>
      <c r="F13796" s="23">
        <v>3.2440648623019301</v>
      </c>
      <c r="G13796" s="24">
        <v>1.1783690949903601E-3</v>
      </c>
      <c r="H13796" s="24">
        <v>0.24912098975542299</v>
      </c>
    </row>
    <row r="13797" spans="1:8" x14ac:dyDescent="0.2">
      <c r="A13797" s="21" t="s">
        <v>60</v>
      </c>
      <c r="B13797" s="21" t="s">
        <v>947</v>
      </c>
      <c r="C13797" s="21" t="s">
        <v>45</v>
      </c>
      <c r="D13797" s="23">
        <v>4.7456503229843801E-2</v>
      </c>
      <c r="E13797" s="23">
        <v>3.8744614449229997E-2</v>
      </c>
      <c r="F13797" s="23">
        <v>1.2248541869484799</v>
      </c>
      <c r="G13797" s="24">
        <v>0.22063016430258101</v>
      </c>
      <c r="H13797" s="24">
        <v>0.75851056106190196</v>
      </c>
    </row>
    <row r="13798" spans="1:8" x14ac:dyDescent="0.2">
      <c r="A13798" s="21" t="s">
        <v>60</v>
      </c>
      <c r="B13798" s="21" t="s">
        <v>948</v>
      </c>
      <c r="C13798" s="21" t="s">
        <v>33</v>
      </c>
      <c r="D13798" s="23">
        <v>1.9959587550876599E-2</v>
      </c>
      <c r="E13798" s="23">
        <v>3.1358382437545698E-2</v>
      </c>
      <c r="F13798" s="23">
        <v>0.43906514274730102</v>
      </c>
      <c r="G13798" s="24">
        <v>0.66061433534009795</v>
      </c>
      <c r="H13798" s="24">
        <v>0.92463499163442198</v>
      </c>
    </row>
    <row r="13799" spans="1:8" x14ac:dyDescent="0.2">
      <c r="A13799" s="21" t="s">
        <v>60</v>
      </c>
      <c r="B13799" s="21" t="s">
        <v>948</v>
      </c>
      <c r="C13799" s="21" t="s">
        <v>34</v>
      </c>
      <c r="D13799" s="23">
        <v>2.6396301272472299E-2</v>
      </c>
      <c r="E13799" s="23">
        <v>4.6389859520457703E-2</v>
      </c>
      <c r="F13799" s="23">
        <v>0.56859984030965605</v>
      </c>
      <c r="G13799" s="24">
        <v>0.56962773322585203</v>
      </c>
      <c r="H13799" s="24">
        <v>0.90346693753444596</v>
      </c>
    </row>
    <row r="13800" spans="1:8" x14ac:dyDescent="0.2">
      <c r="A13800" s="21" t="s">
        <v>60</v>
      </c>
      <c r="B13800" s="21" t="s">
        <v>948</v>
      </c>
      <c r="C13800" s="21" t="s">
        <v>35</v>
      </c>
      <c r="D13800" s="23">
        <v>-2.52125807062238E-2</v>
      </c>
      <c r="E13800" s="23">
        <v>3.9312344770593997E-2</v>
      </c>
      <c r="F13800" s="23">
        <v>-0.425215775349984</v>
      </c>
      <c r="G13800" s="24">
        <v>0.67067938523225901</v>
      </c>
      <c r="H13800" s="24">
        <v>0.92868235763627105</v>
      </c>
    </row>
    <row r="13801" spans="1:8" x14ac:dyDescent="0.2">
      <c r="A13801" s="21" t="s">
        <v>60</v>
      </c>
      <c r="B13801" s="21" t="s">
        <v>948</v>
      </c>
      <c r="C13801" s="21" t="s">
        <v>36</v>
      </c>
      <c r="D13801" s="23">
        <v>1.1546323571810501E-2</v>
      </c>
      <c r="E13801" s="23">
        <v>3.7869220634918897E-2</v>
      </c>
      <c r="F13801" s="23">
        <v>0.304899952473902</v>
      </c>
      <c r="G13801" s="24">
        <v>0.76044235195957599</v>
      </c>
      <c r="H13801" s="24">
        <v>0.95543942489126799</v>
      </c>
    </row>
    <row r="13802" spans="1:8" x14ac:dyDescent="0.2">
      <c r="A13802" s="21" t="s">
        <v>60</v>
      </c>
      <c r="B13802" s="21" t="s">
        <v>948</v>
      </c>
      <c r="C13802" s="21" t="s">
        <v>37</v>
      </c>
      <c r="D13802" s="23">
        <v>1.24953879233727E-2</v>
      </c>
      <c r="E13802" s="23">
        <v>3.6676220944179799E-2</v>
      </c>
      <c r="F13802" s="23">
        <v>0.123120895786217</v>
      </c>
      <c r="G13802" s="24">
        <v>0.902011364723314</v>
      </c>
      <c r="H13802" s="24">
        <v>0.97528888371437705</v>
      </c>
    </row>
    <row r="13803" spans="1:8" x14ac:dyDescent="0.2">
      <c r="A13803" s="21" t="s">
        <v>60</v>
      </c>
      <c r="B13803" s="21" t="s">
        <v>948</v>
      </c>
      <c r="C13803" s="21" t="s">
        <v>38</v>
      </c>
      <c r="D13803" s="23">
        <v>-2.2092542448030501E-2</v>
      </c>
      <c r="E13803" s="23">
        <v>7.7527831618919907E-2</v>
      </c>
      <c r="F13803" s="23">
        <v>-0.284962728696246</v>
      </c>
      <c r="G13803" s="24">
        <v>0.775672696727984</v>
      </c>
      <c r="H13803" s="24">
        <v>0.95643994818954203</v>
      </c>
    </row>
    <row r="13804" spans="1:8" x14ac:dyDescent="0.2">
      <c r="A13804" s="21" t="s">
        <v>60</v>
      </c>
      <c r="B13804" s="21" t="s">
        <v>948</v>
      </c>
      <c r="C13804" s="21" t="s">
        <v>39</v>
      </c>
      <c r="D13804" s="23">
        <v>3.4800754954677403E-2</v>
      </c>
      <c r="E13804" s="23">
        <v>4.0677375175151499E-2</v>
      </c>
      <c r="F13804" s="23">
        <v>0.19718569429399199</v>
      </c>
      <c r="G13804" s="24">
        <v>0.84368222513761804</v>
      </c>
      <c r="H13804" s="24">
        <v>0.96430625713573204</v>
      </c>
    </row>
    <row r="13805" spans="1:8" x14ac:dyDescent="0.2">
      <c r="A13805" s="21" t="s">
        <v>60</v>
      </c>
      <c r="B13805" s="21" t="s">
        <v>948</v>
      </c>
      <c r="C13805" s="21" t="s">
        <v>40</v>
      </c>
      <c r="D13805" s="23">
        <v>3.8901109880853497E-2</v>
      </c>
      <c r="E13805" s="23">
        <v>3.2037417853563899E-2</v>
      </c>
      <c r="F13805" s="23">
        <v>1.053465721275</v>
      </c>
      <c r="G13805" s="24">
        <v>0.292127596792078</v>
      </c>
      <c r="H13805" s="24">
        <v>0.79992656447744304</v>
      </c>
    </row>
    <row r="13806" spans="1:8" x14ac:dyDescent="0.2">
      <c r="A13806" s="21" t="s">
        <v>60</v>
      </c>
      <c r="B13806" s="21" t="s">
        <v>948</v>
      </c>
      <c r="C13806" s="21" t="s">
        <v>41</v>
      </c>
      <c r="D13806" s="23">
        <v>3.03645463010437E-2</v>
      </c>
      <c r="E13806" s="23">
        <v>4.2018664093111502E-2</v>
      </c>
      <c r="F13806" s="23">
        <v>0.71594869571146802</v>
      </c>
      <c r="G13806" s="24">
        <v>0.47402302852742001</v>
      </c>
      <c r="H13806" s="24">
        <v>0.87716038051409995</v>
      </c>
    </row>
    <row r="13807" spans="1:8" x14ac:dyDescent="0.2">
      <c r="A13807" s="21" t="s">
        <v>60</v>
      </c>
      <c r="B13807" s="21" t="s">
        <v>948</v>
      </c>
      <c r="C13807" s="21" t="s">
        <v>42</v>
      </c>
      <c r="D13807" s="23">
        <v>4.4567233887098497E-2</v>
      </c>
      <c r="E13807" s="23">
        <v>5.3505680651107397E-2</v>
      </c>
      <c r="F13807" s="23">
        <v>0.83294396678562899</v>
      </c>
      <c r="G13807" s="24">
        <v>0.40487633164930997</v>
      </c>
      <c r="H13807" s="24">
        <v>0.85859616899684499</v>
      </c>
    </row>
    <row r="13808" spans="1:8" x14ac:dyDescent="0.2">
      <c r="A13808" s="21" t="s">
        <v>60</v>
      </c>
      <c r="B13808" s="21" t="s">
        <v>948</v>
      </c>
      <c r="C13808" s="21" t="s">
        <v>43</v>
      </c>
      <c r="D13808" s="23">
        <v>3.6871685421271998E-2</v>
      </c>
      <c r="E13808" s="23">
        <v>4.83719090135823E-2</v>
      </c>
      <c r="F13808" s="23">
        <v>0.76225408864717004</v>
      </c>
      <c r="G13808" s="24">
        <v>0.445908369656904</v>
      </c>
      <c r="H13808" s="24">
        <v>0.86895925750504899</v>
      </c>
    </row>
    <row r="13809" spans="1:8" x14ac:dyDescent="0.2">
      <c r="A13809" s="21" t="s">
        <v>60</v>
      </c>
      <c r="B13809" s="21" t="s">
        <v>948</v>
      </c>
      <c r="C13809" s="21" t="s">
        <v>44</v>
      </c>
      <c r="D13809" s="23">
        <v>-0.114468475296195</v>
      </c>
      <c r="E13809" s="23">
        <v>8.5475572478110398E-2</v>
      </c>
      <c r="F13809" s="23">
        <v>-1.3391951873210299</v>
      </c>
      <c r="G13809" s="24">
        <v>0.180507138779888</v>
      </c>
      <c r="H13809" s="24">
        <v>0.734146880013818</v>
      </c>
    </row>
    <row r="13810" spans="1:8" x14ac:dyDescent="0.2">
      <c r="A13810" s="21" t="s">
        <v>60</v>
      </c>
      <c r="B13810" s="21" t="s">
        <v>948</v>
      </c>
      <c r="C13810" s="21" t="s">
        <v>45</v>
      </c>
      <c r="D13810" s="23">
        <v>-6.5837092415524604E-3</v>
      </c>
      <c r="E13810" s="23">
        <v>3.89157529736655E-2</v>
      </c>
      <c r="F13810" s="23">
        <v>-0.169178513544572</v>
      </c>
      <c r="G13810" s="24">
        <v>0.86565622987961</v>
      </c>
      <c r="H13810" s="24">
        <v>0.96760936243785001</v>
      </c>
    </row>
    <row r="13811" spans="1:8" x14ac:dyDescent="0.2">
      <c r="A13811" s="21" t="s">
        <v>60</v>
      </c>
      <c r="B13811" s="21" t="s">
        <v>664</v>
      </c>
      <c r="C13811" s="21" t="s">
        <v>33</v>
      </c>
      <c r="D13811" s="23">
        <v>3.8116115756666603E-2</v>
      </c>
      <c r="E13811" s="23">
        <v>3.1326734333145798E-2</v>
      </c>
      <c r="F13811" s="23">
        <v>-0.224287416523343</v>
      </c>
      <c r="G13811" s="24">
        <v>0.82253366697059904</v>
      </c>
      <c r="H13811" s="24">
        <v>0.96002991173562602</v>
      </c>
    </row>
    <row r="13812" spans="1:8" x14ac:dyDescent="0.2">
      <c r="A13812" s="21" t="s">
        <v>60</v>
      </c>
      <c r="B13812" s="21" t="s">
        <v>664</v>
      </c>
      <c r="C13812" s="21" t="s">
        <v>34</v>
      </c>
      <c r="D13812" s="23">
        <v>-5.0673578143046197E-2</v>
      </c>
      <c r="E13812" s="23">
        <v>4.6057459287125603E-2</v>
      </c>
      <c r="F13812" s="23">
        <v>0.13140692577135199</v>
      </c>
      <c r="G13812" s="24">
        <v>0.89545341020004598</v>
      </c>
      <c r="H13812" s="24">
        <v>0.97448109598019295</v>
      </c>
    </row>
    <row r="13813" spans="1:8" x14ac:dyDescent="0.2">
      <c r="A13813" s="21" t="s">
        <v>60</v>
      </c>
      <c r="B13813" s="21" t="s">
        <v>664</v>
      </c>
      <c r="C13813" s="21" t="s">
        <v>35</v>
      </c>
      <c r="D13813" s="23">
        <v>-7.1175043672378299E-2</v>
      </c>
      <c r="E13813" s="23">
        <v>3.9355188122732601E-2</v>
      </c>
      <c r="F13813" s="23">
        <v>-1.80853013458893</v>
      </c>
      <c r="G13813" s="24">
        <v>7.0524031098798401E-2</v>
      </c>
      <c r="H13813" s="24">
        <v>0.61323156156921199</v>
      </c>
    </row>
    <row r="13814" spans="1:8" x14ac:dyDescent="0.2">
      <c r="A13814" s="21" t="s">
        <v>60</v>
      </c>
      <c r="B13814" s="21" t="s">
        <v>664</v>
      </c>
      <c r="C13814" s="21" t="s">
        <v>36</v>
      </c>
      <c r="D13814" s="23">
        <v>-1.3201527978776301E-2</v>
      </c>
      <c r="E13814" s="23">
        <v>3.8015144904959497E-2</v>
      </c>
      <c r="F13814" s="23">
        <v>-0.34578023527980101</v>
      </c>
      <c r="G13814" s="24">
        <v>0.72950787993652499</v>
      </c>
      <c r="H13814" s="24">
        <v>0.95067276037082804</v>
      </c>
    </row>
    <row r="13815" spans="1:8" x14ac:dyDescent="0.2">
      <c r="A13815" s="21" t="s">
        <v>60</v>
      </c>
      <c r="B13815" s="21" t="s">
        <v>664</v>
      </c>
      <c r="C13815" s="21" t="s">
        <v>37</v>
      </c>
      <c r="D13815" s="23">
        <v>3.6910923931487302E-2</v>
      </c>
      <c r="E13815" s="23">
        <v>3.6632257885806999E-2</v>
      </c>
      <c r="F13815" s="23">
        <v>0.234044287623772</v>
      </c>
      <c r="G13815" s="24">
        <v>0.81495059674709902</v>
      </c>
      <c r="H13815" s="24">
        <v>0.95929257188457095</v>
      </c>
    </row>
    <row r="13816" spans="1:8" x14ac:dyDescent="0.2">
      <c r="A13816" s="21" t="s">
        <v>60</v>
      </c>
      <c r="B13816" s="21" t="s">
        <v>664</v>
      </c>
      <c r="C13816" s="21" t="s">
        <v>38</v>
      </c>
      <c r="D13816" s="23">
        <v>3.7794506611926099E-2</v>
      </c>
      <c r="E13816" s="23">
        <v>7.4903284347188806E-2</v>
      </c>
      <c r="F13816" s="23">
        <v>0.50106586774366901</v>
      </c>
      <c r="G13816" s="24">
        <v>0.616324767393717</v>
      </c>
      <c r="H13816" s="24">
        <v>0.91609754033211599</v>
      </c>
    </row>
    <row r="13817" spans="1:8" x14ac:dyDescent="0.2">
      <c r="A13817" s="21" t="s">
        <v>60</v>
      </c>
      <c r="B13817" s="21" t="s">
        <v>664</v>
      </c>
      <c r="C13817" s="21" t="s">
        <v>39</v>
      </c>
      <c r="D13817" s="23">
        <v>-3.2022080117218701E-2</v>
      </c>
      <c r="E13817" s="23">
        <v>4.0867453385979399E-2</v>
      </c>
      <c r="F13817" s="23">
        <v>-0.78332395226713403</v>
      </c>
      <c r="G13817" s="24">
        <v>0.43343690114189298</v>
      </c>
      <c r="H13817" s="24">
        <v>0.86465743147450302</v>
      </c>
    </row>
    <row r="13818" spans="1:8" x14ac:dyDescent="0.2">
      <c r="A13818" s="21" t="s">
        <v>60</v>
      </c>
      <c r="B13818" s="21" t="s">
        <v>664</v>
      </c>
      <c r="C13818" s="21" t="s">
        <v>40</v>
      </c>
      <c r="D13818" s="23">
        <v>1.8332730025153399E-2</v>
      </c>
      <c r="E13818" s="23">
        <v>3.1920199040947103E-2</v>
      </c>
      <c r="F13818" s="23">
        <v>0.57133383338392296</v>
      </c>
      <c r="G13818" s="24">
        <v>0.56777337151688501</v>
      </c>
      <c r="H13818" s="24">
        <v>0.90280272822422503</v>
      </c>
    </row>
    <row r="13819" spans="1:8" x14ac:dyDescent="0.2">
      <c r="A13819" s="21" t="s">
        <v>60</v>
      </c>
      <c r="B13819" s="21" t="s">
        <v>664</v>
      </c>
      <c r="C13819" s="21" t="s">
        <v>41</v>
      </c>
      <c r="D13819" s="23">
        <v>5.14588161208408E-2</v>
      </c>
      <c r="E13819" s="23">
        <v>4.1421893910519002E-2</v>
      </c>
      <c r="F13819" s="23">
        <v>1.21884459162074</v>
      </c>
      <c r="G13819" s="24">
        <v>0.22290318315105601</v>
      </c>
      <c r="H13819" s="24">
        <v>0.75851056106190196</v>
      </c>
    </row>
    <row r="13820" spans="1:8" x14ac:dyDescent="0.2">
      <c r="A13820" s="21" t="s">
        <v>60</v>
      </c>
      <c r="B13820" s="21" t="s">
        <v>664</v>
      </c>
      <c r="C13820" s="21" t="s">
        <v>42</v>
      </c>
      <c r="D13820" s="23">
        <v>6.5753315639387397E-2</v>
      </c>
      <c r="E13820" s="23">
        <v>5.3247076716809803E-2</v>
      </c>
      <c r="F13820" s="23">
        <v>-3.0174250950200401E-2</v>
      </c>
      <c r="G13820" s="24">
        <v>0.97592808394323005</v>
      </c>
      <c r="H13820" s="24">
        <v>0.99215276024299803</v>
      </c>
    </row>
    <row r="13821" spans="1:8" x14ac:dyDescent="0.2">
      <c r="A13821" s="21" t="s">
        <v>60</v>
      </c>
      <c r="B13821" s="21" t="s">
        <v>664</v>
      </c>
      <c r="C13821" s="21" t="s">
        <v>43</v>
      </c>
      <c r="D13821" s="23">
        <v>7.0025757337541503E-2</v>
      </c>
      <c r="E13821" s="23">
        <v>4.7103625596934103E-2</v>
      </c>
      <c r="F13821" s="23">
        <v>1.46335426366791</v>
      </c>
      <c r="G13821" s="24">
        <v>0.14337046664792399</v>
      </c>
      <c r="H13821" s="24">
        <v>0.69634972215290203</v>
      </c>
    </row>
    <row r="13822" spans="1:8" x14ac:dyDescent="0.2">
      <c r="A13822" s="21" t="s">
        <v>60</v>
      </c>
      <c r="B13822" s="21" t="s">
        <v>664</v>
      </c>
      <c r="C13822" s="21" t="s">
        <v>44</v>
      </c>
      <c r="D13822" s="23">
        <v>-0.11223413521389899</v>
      </c>
      <c r="E13822" s="23">
        <v>8.3377046798717297E-2</v>
      </c>
      <c r="F13822" s="23">
        <v>-1.34610350837738</v>
      </c>
      <c r="G13822" s="24">
        <v>0.17826913736265501</v>
      </c>
      <c r="H13822" s="24">
        <v>0.73297242354965997</v>
      </c>
    </row>
    <row r="13823" spans="1:8" x14ac:dyDescent="0.2">
      <c r="A13823" s="21" t="s">
        <v>60</v>
      </c>
      <c r="B13823" s="21" t="s">
        <v>664</v>
      </c>
      <c r="C13823" s="21" t="s">
        <v>45</v>
      </c>
      <c r="D13823" s="23">
        <v>2.3715749407288201E-2</v>
      </c>
      <c r="E13823" s="23">
        <v>3.9054767438426799E-2</v>
      </c>
      <c r="F13823" s="23">
        <v>0.60724339082745904</v>
      </c>
      <c r="G13823" s="24">
        <v>0.543689400250147</v>
      </c>
      <c r="H13823" s="24">
        <v>0.89623242878718601</v>
      </c>
    </row>
    <row r="13824" spans="1:8" x14ac:dyDescent="0.2">
      <c r="A13824" s="21" t="s">
        <v>60</v>
      </c>
      <c r="B13824" s="21" t="s">
        <v>666</v>
      </c>
      <c r="C13824" s="21" t="s">
        <v>33</v>
      </c>
      <c r="D13824" s="23">
        <v>1.4847547248802899E-2</v>
      </c>
      <c r="E13824" s="23">
        <v>3.1241102870678199E-2</v>
      </c>
      <c r="F13824" s="23">
        <v>0.47525682144653902</v>
      </c>
      <c r="G13824" s="24">
        <v>0.63460393117450997</v>
      </c>
      <c r="H13824" s="24">
        <v>0.91876039647164298</v>
      </c>
    </row>
    <row r="13825" spans="1:8" x14ac:dyDescent="0.2">
      <c r="A13825" s="21" t="s">
        <v>60</v>
      </c>
      <c r="B13825" s="21" t="s">
        <v>666</v>
      </c>
      <c r="C13825" s="21" t="s">
        <v>34</v>
      </c>
      <c r="D13825" s="23">
        <v>6.1427533184912002E-2</v>
      </c>
      <c r="E13825" s="23">
        <v>4.5709146126733102E-2</v>
      </c>
      <c r="F13825" s="23">
        <v>1.3438783786202899</v>
      </c>
      <c r="G13825" s="24">
        <v>0.17898771877359099</v>
      </c>
      <c r="H13825" s="24">
        <v>0.73297242354965997</v>
      </c>
    </row>
    <row r="13826" spans="1:8" x14ac:dyDescent="0.2">
      <c r="A13826" s="21" t="s">
        <v>60</v>
      </c>
      <c r="B13826" s="21" t="s">
        <v>666</v>
      </c>
      <c r="C13826" s="21" t="s">
        <v>35</v>
      </c>
      <c r="D13826" s="23">
        <v>4.50500290477691E-2</v>
      </c>
      <c r="E13826" s="23">
        <v>3.9342713361139897E-2</v>
      </c>
      <c r="F13826" s="23">
        <v>1.1450666514594401</v>
      </c>
      <c r="G13826" s="24">
        <v>0.25218154856555702</v>
      </c>
      <c r="H13826" s="24">
        <v>0.76951693866209003</v>
      </c>
    </row>
    <row r="13827" spans="1:8" x14ac:dyDescent="0.2">
      <c r="A13827" s="21" t="s">
        <v>60</v>
      </c>
      <c r="B13827" s="21" t="s">
        <v>666</v>
      </c>
      <c r="C13827" s="21" t="s">
        <v>36</v>
      </c>
      <c r="D13827" s="23">
        <v>-6.22107376750346E-2</v>
      </c>
      <c r="E13827" s="23">
        <v>3.79281854811147E-2</v>
      </c>
      <c r="F13827" s="23">
        <v>-1.4485443085907801</v>
      </c>
      <c r="G13827" s="24">
        <v>0.14746488354776899</v>
      </c>
      <c r="H13827" s="24">
        <v>0.697861570366901</v>
      </c>
    </row>
    <row r="13828" spans="1:8" x14ac:dyDescent="0.2">
      <c r="A13828" s="21" t="s">
        <v>60</v>
      </c>
      <c r="B13828" s="21" t="s">
        <v>666</v>
      </c>
      <c r="C13828" s="21" t="s">
        <v>37</v>
      </c>
      <c r="D13828" s="23">
        <v>8.4904494800436006E-2</v>
      </c>
      <c r="E13828" s="23">
        <v>3.6423888828756197E-2</v>
      </c>
      <c r="F13828" s="23">
        <v>2.33101125471822</v>
      </c>
      <c r="G13828" s="24">
        <v>1.9752766229205899E-2</v>
      </c>
      <c r="H13828" s="24">
        <v>0.40987886747351099</v>
      </c>
    </row>
    <row r="13829" spans="1:8" x14ac:dyDescent="0.2">
      <c r="A13829" s="21" t="s">
        <v>60</v>
      </c>
      <c r="B13829" s="21" t="s">
        <v>666</v>
      </c>
      <c r="C13829" s="21" t="s">
        <v>38</v>
      </c>
      <c r="D13829" s="23">
        <v>0.123495478796895</v>
      </c>
      <c r="E13829" s="23">
        <v>7.6302805671180807E-2</v>
      </c>
      <c r="F13829" s="23">
        <v>1.618491976941</v>
      </c>
      <c r="G13829" s="24">
        <v>0.105556614478145</v>
      </c>
      <c r="H13829" s="24">
        <v>0.64341556593374205</v>
      </c>
    </row>
    <row r="13830" spans="1:8" x14ac:dyDescent="0.2">
      <c r="A13830" s="21" t="s">
        <v>60</v>
      </c>
      <c r="B13830" s="21" t="s">
        <v>666</v>
      </c>
      <c r="C13830" s="21" t="s">
        <v>39</v>
      </c>
      <c r="D13830" s="23">
        <v>-5.6029477639316698E-2</v>
      </c>
      <c r="E13830" s="23">
        <v>4.0733431811885601E-2</v>
      </c>
      <c r="F13830" s="23">
        <v>5.8426024108819398E-2</v>
      </c>
      <c r="G13830" s="24">
        <v>0.95340928593373397</v>
      </c>
      <c r="H13830" s="24">
        <v>0.98491072195039497</v>
      </c>
    </row>
    <row r="13831" spans="1:8" x14ac:dyDescent="0.2">
      <c r="A13831" s="21" t="s">
        <v>60</v>
      </c>
      <c r="B13831" s="21" t="s">
        <v>666</v>
      </c>
      <c r="C13831" s="21" t="s">
        <v>40</v>
      </c>
      <c r="D13831" s="23">
        <v>3.2665762487836897E-2</v>
      </c>
      <c r="E13831" s="23">
        <v>3.1755640131555102E-2</v>
      </c>
      <c r="F13831" s="23">
        <v>1.02866017981409</v>
      </c>
      <c r="G13831" s="24">
        <v>0.30363938804468399</v>
      </c>
      <c r="H13831" s="24">
        <v>0.80134996436174299</v>
      </c>
    </row>
    <row r="13832" spans="1:8" x14ac:dyDescent="0.2">
      <c r="A13832" s="21" t="s">
        <v>60</v>
      </c>
      <c r="B13832" s="21" t="s">
        <v>666</v>
      </c>
      <c r="C13832" s="21" t="s">
        <v>41</v>
      </c>
      <c r="D13832" s="23">
        <v>5.1084588120082999E-2</v>
      </c>
      <c r="E13832" s="23">
        <v>4.1373303917864597E-2</v>
      </c>
      <c r="F13832" s="23">
        <v>1.23472343957585</v>
      </c>
      <c r="G13832" s="24">
        <v>0.21693344928164801</v>
      </c>
      <c r="H13832" s="24">
        <v>0.75828060844390399</v>
      </c>
    </row>
    <row r="13833" spans="1:8" x14ac:dyDescent="0.2">
      <c r="A13833" s="21" t="s">
        <v>60</v>
      </c>
      <c r="B13833" s="21" t="s">
        <v>666</v>
      </c>
      <c r="C13833" s="21" t="s">
        <v>42</v>
      </c>
      <c r="D13833" s="23">
        <v>0.164170879306339</v>
      </c>
      <c r="E13833" s="23">
        <v>5.2400927323704799E-2</v>
      </c>
      <c r="F13833" s="23">
        <v>3.1329766034898499</v>
      </c>
      <c r="G13833" s="24">
        <v>1.7304323512442399E-3</v>
      </c>
      <c r="H13833" s="24">
        <v>0.27182762048465398</v>
      </c>
    </row>
    <row r="13834" spans="1:8" x14ac:dyDescent="0.2">
      <c r="A13834" s="21" t="s">
        <v>60</v>
      </c>
      <c r="B13834" s="21" t="s">
        <v>666</v>
      </c>
      <c r="C13834" s="21" t="s">
        <v>43</v>
      </c>
      <c r="D13834" s="23">
        <v>3.9702474878540998E-2</v>
      </c>
      <c r="E13834" s="23">
        <v>4.7638885703803202E-2</v>
      </c>
      <c r="F13834" s="23">
        <v>0.83340477620305498</v>
      </c>
      <c r="G13834" s="24">
        <v>0.40461648193960598</v>
      </c>
      <c r="H13834" s="24">
        <v>0.85859616899684499</v>
      </c>
    </row>
    <row r="13835" spans="1:8" x14ac:dyDescent="0.2">
      <c r="A13835" s="21" t="s">
        <v>60</v>
      </c>
      <c r="B13835" s="21" t="s">
        <v>666</v>
      </c>
      <c r="C13835" s="21" t="s">
        <v>44</v>
      </c>
      <c r="D13835" s="23">
        <v>-0.13809405407843101</v>
      </c>
      <c r="E13835" s="23">
        <v>8.1493155575134604E-2</v>
      </c>
      <c r="F13835" s="23">
        <v>-1.6945478807862799</v>
      </c>
      <c r="G13835" s="24">
        <v>9.0161221313553697E-2</v>
      </c>
      <c r="H13835" s="24">
        <v>0.63072162257968201</v>
      </c>
    </row>
    <row r="13836" spans="1:8" x14ac:dyDescent="0.2">
      <c r="A13836" s="21" t="s">
        <v>60</v>
      </c>
      <c r="B13836" s="21" t="s">
        <v>666</v>
      </c>
      <c r="C13836" s="21" t="s">
        <v>45</v>
      </c>
      <c r="D13836" s="23">
        <v>-2.18982155973289E-2</v>
      </c>
      <c r="E13836" s="23">
        <v>3.8589690305165097E-2</v>
      </c>
      <c r="F13836" s="23">
        <v>-0.56746284886349396</v>
      </c>
      <c r="G13836" s="24">
        <v>0.57039976042172003</v>
      </c>
      <c r="H13836" s="24">
        <v>0.90357927034194496</v>
      </c>
    </row>
    <row r="13837" spans="1:8" x14ac:dyDescent="0.2">
      <c r="A13837" s="21" t="s">
        <v>60</v>
      </c>
      <c r="B13837" s="21" t="s">
        <v>668</v>
      </c>
      <c r="C13837" s="21" t="s">
        <v>33</v>
      </c>
      <c r="D13837" s="23">
        <v>2.7775181263138899E-2</v>
      </c>
      <c r="E13837" s="23">
        <v>3.1246207503468799E-2</v>
      </c>
      <c r="F13837" s="23">
        <v>0.88891367888584305</v>
      </c>
      <c r="G13837" s="24">
        <v>0.37404947336824901</v>
      </c>
      <c r="H13837" s="24">
        <v>0.84085920487741705</v>
      </c>
    </row>
    <row r="13838" spans="1:8" x14ac:dyDescent="0.2">
      <c r="A13838" s="21" t="s">
        <v>60</v>
      </c>
      <c r="B13838" s="21" t="s">
        <v>668</v>
      </c>
      <c r="C13838" s="21" t="s">
        <v>34</v>
      </c>
      <c r="D13838" s="23">
        <v>9.6814542058651296E-2</v>
      </c>
      <c r="E13838" s="23">
        <v>4.6397481668089602E-2</v>
      </c>
      <c r="F13838" s="23">
        <v>2.0866335537611</v>
      </c>
      <c r="G13838" s="24">
        <v>3.6921271807516101E-2</v>
      </c>
      <c r="H13838" s="24">
        <v>0.50818933287558199</v>
      </c>
    </row>
    <row r="13839" spans="1:8" x14ac:dyDescent="0.2">
      <c r="A13839" s="21" t="s">
        <v>60</v>
      </c>
      <c r="B13839" s="21" t="s">
        <v>668</v>
      </c>
      <c r="C13839" s="21" t="s">
        <v>35</v>
      </c>
      <c r="D13839" s="23">
        <v>2.8711081575355801E-2</v>
      </c>
      <c r="E13839" s="23">
        <v>3.9257813314505702E-2</v>
      </c>
      <c r="F13839" s="23">
        <v>0.57777021952980501</v>
      </c>
      <c r="G13839" s="24">
        <v>0.56341926380712204</v>
      </c>
      <c r="H13839" s="24">
        <v>0.90250409844038004</v>
      </c>
    </row>
    <row r="13840" spans="1:8" x14ac:dyDescent="0.2">
      <c r="A13840" s="21" t="s">
        <v>60</v>
      </c>
      <c r="B13840" s="21" t="s">
        <v>668</v>
      </c>
      <c r="C13840" s="21" t="s">
        <v>36</v>
      </c>
      <c r="D13840" s="23">
        <v>-5.18157861035803E-2</v>
      </c>
      <c r="E13840" s="23">
        <v>3.7900754225494597E-2</v>
      </c>
      <c r="F13840" s="23">
        <v>-1.3671439305744899</v>
      </c>
      <c r="G13840" s="24">
        <v>0.17158019583133099</v>
      </c>
      <c r="H13840" s="24">
        <v>0.72803341175039904</v>
      </c>
    </row>
    <row r="13841" spans="1:8" x14ac:dyDescent="0.2">
      <c r="A13841" s="21" t="s">
        <v>60</v>
      </c>
      <c r="B13841" s="21" t="s">
        <v>668</v>
      </c>
      <c r="C13841" s="21" t="s">
        <v>37</v>
      </c>
      <c r="D13841" s="23">
        <v>-4.1597562451312999E-2</v>
      </c>
      <c r="E13841" s="23">
        <v>3.63926503240556E-2</v>
      </c>
      <c r="F13841" s="23">
        <v>-0.14799213972207001</v>
      </c>
      <c r="G13841" s="24">
        <v>0.882348971528503</v>
      </c>
      <c r="H13841" s="24">
        <v>0.968812238271475</v>
      </c>
    </row>
    <row r="13842" spans="1:8" x14ac:dyDescent="0.2">
      <c r="A13842" s="21" t="s">
        <v>60</v>
      </c>
      <c r="B13842" s="21" t="s">
        <v>668</v>
      </c>
      <c r="C13842" s="21" t="s">
        <v>38</v>
      </c>
      <c r="D13842" s="23">
        <v>-1.9640546751830801E-2</v>
      </c>
      <c r="E13842" s="23">
        <v>7.58434446175483E-2</v>
      </c>
      <c r="F13842" s="23">
        <v>-0.253959222316263</v>
      </c>
      <c r="G13842" s="24">
        <v>0.79952706135185503</v>
      </c>
      <c r="H13842" s="24">
        <v>0.957937669877996</v>
      </c>
    </row>
    <row r="13843" spans="1:8" x14ac:dyDescent="0.2">
      <c r="A13843" s="21" t="s">
        <v>60</v>
      </c>
      <c r="B13843" s="21" t="s">
        <v>668</v>
      </c>
      <c r="C13843" s="21" t="s">
        <v>39</v>
      </c>
      <c r="D13843" s="23">
        <v>4.31013570018976E-2</v>
      </c>
      <c r="E13843" s="23">
        <v>4.0841137780008897E-2</v>
      </c>
      <c r="F13843" s="23">
        <v>1.0553417300483501</v>
      </c>
      <c r="G13843" s="24">
        <v>0.29126906229578903</v>
      </c>
      <c r="H13843" s="24">
        <v>0.79986081426403</v>
      </c>
    </row>
    <row r="13844" spans="1:8" x14ac:dyDescent="0.2">
      <c r="A13844" s="21" t="s">
        <v>60</v>
      </c>
      <c r="B13844" s="21" t="s">
        <v>668</v>
      </c>
      <c r="C13844" s="21" t="s">
        <v>40</v>
      </c>
      <c r="D13844" s="23">
        <v>-4.2212870954821798E-2</v>
      </c>
      <c r="E13844" s="23">
        <v>3.1851177812247902E-2</v>
      </c>
      <c r="F13844" s="23">
        <v>-0.87294612599072996</v>
      </c>
      <c r="G13844" s="24">
        <v>0.38269244308244199</v>
      </c>
      <c r="H13844" s="24">
        <v>0.84524302127500495</v>
      </c>
    </row>
    <row r="13845" spans="1:8" x14ac:dyDescent="0.2">
      <c r="A13845" s="21" t="s">
        <v>60</v>
      </c>
      <c r="B13845" s="21" t="s">
        <v>668</v>
      </c>
      <c r="C13845" s="21" t="s">
        <v>41</v>
      </c>
      <c r="D13845" s="23">
        <v>-7.4482248868536605E-2</v>
      </c>
      <c r="E13845" s="23">
        <v>4.17218694221555E-2</v>
      </c>
      <c r="F13845" s="23">
        <v>-1.66961197444521</v>
      </c>
      <c r="G13845" s="24">
        <v>9.4996159704650807E-2</v>
      </c>
      <c r="H13845" s="24">
        <v>0.63285862918798896</v>
      </c>
    </row>
    <row r="13846" spans="1:8" x14ac:dyDescent="0.2">
      <c r="A13846" s="21" t="s">
        <v>60</v>
      </c>
      <c r="B13846" s="21" t="s">
        <v>668</v>
      </c>
      <c r="C13846" s="21" t="s">
        <v>42</v>
      </c>
      <c r="D13846" s="23">
        <v>-4.0535041424876503E-2</v>
      </c>
      <c r="E13846" s="23">
        <v>5.2708683615348001E-2</v>
      </c>
      <c r="F13846" s="23">
        <v>-0.76831642102362396</v>
      </c>
      <c r="G13846" s="24">
        <v>0.44229922120410098</v>
      </c>
      <c r="H13846" s="24">
        <v>0.86895925750504899</v>
      </c>
    </row>
    <row r="13847" spans="1:8" x14ac:dyDescent="0.2">
      <c r="A13847" s="21" t="s">
        <v>60</v>
      </c>
      <c r="B13847" s="21" t="s">
        <v>668</v>
      </c>
      <c r="C13847" s="21" t="s">
        <v>43</v>
      </c>
      <c r="D13847" s="23">
        <v>-3.3613637031231103E-2</v>
      </c>
      <c r="E13847" s="23">
        <v>4.7187872783448701E-2</v>
      </c>
      <c r="F13847" s="23">
        <v>0.675946925571285</v>
      </c>
      <c r="G13847" s="24">
        <v>0.49907434290008901</v>
      </c>
      <c r="H13847" s="24">
        <v>0.88064052379670299</v>
      </c>
    </row>
    <row r="13848" spans="1:8" x14ac:dyDescent="0.2">
      <c r="A13848" s="21" t="s">
        <v>60</v>
      </c>
      <c r="B13848" s="21" t="s">
        <v>668</v>
      </c>
      <c r="C13848" s="21" t="s">
        <v>44</v>
      </c>
      <c r="D13848" s="23">
        <v>-0.22663855488040499</v>
      </c>
      <c r="E13848" s="23">
        <v>8.1897331406057206E-2</v>
      </c>
      <c r="F13848" s="23">
        <v>-2.76734969246681</v>
      </c>
      <c r="G13848" s="24">
        <v>5.6514099084724097E-3</v>
      </c>
      <c r="H13848" s="24">
        <v>0.32483280309608398</v>
      </c>
    </row>
    <row r="13849" spans="1:8" x14ac:dyDescent="0.2">
      <c r="A13849" s="21" t="s">
        <v>60</v>
      </c>
      <c r="B13849" s="21" t="s">
        <v>668</v>
      </c>
      <c r="C13849" s="21" t="s">
        <v>45</v>
      </c>
      <c r="D13849" s="23">
        <v>-1.2130011980197501E-2</v>
      </c>
      <c r="E13849" s="23">
        <v>3.8820161261946998E-2</v>
      </c>
      <c r="F13849" s="23">
        <v>-0.31246681069529297</v>
      </c>
      <c r="G13849" s="24">
        <v>0.754685782455778</v>
      </c>
      <c r="H13849" s="24">
        <v>0.95543942489126799</v>
      </c>
    </row>
    <row r="13850" spans="1:8" x14ac:dyDescent="0.2">
      <c r="A13850" s="21" t="s">
        <v>60</v>
      </c>
      <c r="B13850" s="21" t="s">
        <v>670</v>
      </c>
      <c r="C13850" s="21" t="s">
        <v>33</v>
      </c>
      <c r="D13850" s="23">
        <v>-1.1941234849889199E-2</v>
      </c>
      <c r="E13850" s="23">
        <v>3.1421945317213797E-2</v>
      </c>
      <c r="F13850" s="23">
        <v>-0.37904921777196099</v>
      </c>
      <c r="G13850" s="24">
        <v>0.70465131558231797</v>
      </c>
      <c r="H13850" s="24">
        <v>0.94505229404616797</v>
      </c>
    </row>
    <row r="13851" spans="1:8" x14ac:dyDescent="0.2">
      <c r="A13851" s="21" t="s">
        <v>60</v>
      </c>
      <c r="B13851" s="21" t="s">
        <v>670</v>
      </c>
      <c r="C13851" s="21" t="s">
        <v>34</v>
      </c>
      <c r="D13851" s="23">
        <v>8.3490850061449295E-2</v>
      </c>
      <c r="E13851" s="23">
        <v>4.61186251650312E-2</v>
      </c>
      <c r="F13851" s="23">
        <v>1.2786753242556199</v>
      </c>
      <c r="G13851" s="24">
        <v>0.20101141261800101</v>
      </c>
      <c r="H13851" s="24">
        <v>0.75407468732604599</v>
      </c>
    </row>
    <row r="13852" spans="1:8" x14ac:dyDescent="0.2">
      <c r="A13852" s="21" t="s">
        <v>60</v>
      </c>
      <c r="B13852" s="21" t="s">
        <v>670</v>
      </c>
      <c r="C13852" s="21" t="s">
        <v>35</v>
      </c>
      <c r="D13852" s="23">
        <v>-5.5250302326109099E-2</v>
      </c>
      <c r="E13852" s="23">
        <v>3.90123313794477E-2</v>
      </c>
      <c r="F13852" s="23">
        <v>-0.88481015169147204</v>
      </c>
      <c r="G13852" s="24">
        <v>0.37625903328799198</v>
      </c>
      <c r="H13852" s="24">
        <v>0.84179891373659399</v>
      </c>
    </row>
    <row r="13853" spans="1:8" x14ac:dyDescent="0.2">
      <c r="A13853" s="21" t="s">
        <v>60</v>
      </c>
      <c r="B13853" s="21" t="s">
        <v>670</v>
      </c>
      <c r="C13853" s="21" t="s">
        <v>36</v>
      </c>
      <c r="D13853" s="23">
        <v>-2.90779326601757E-2</v>
      </c>
      <c r="E13853" s="23">
        <v>3.7866743696209397E-2</v>
      </c>
      <c r="F13853" s="23">
        <v>-0.71162293410501998</v>
      </c>
      <c r="G13853" s="24">
        <v>0.47669830141446201</v>
      </c>
      <c r="H13853" s="24">
        <v>0.87819341407164098</v>
      </c>
    </row>
    <row r="13854" spans="1:8" x14ac:dyDescent="0.2">
      <c r="A13854" s="21" t="s">
        <v>60</v>
      </c>
      <c r="B13854" s="21" t="s">
        <v>670</v>
      </c>
      <c r="C13854" s="21" t="s">
        <v>37</v>
      </c>
      <c r="D13854" s="23">
        <v>-1.61153084329821E-2</v>
      </c>
      <c r="E13854" s="23">
        <v>3.6300686062830198E-2</v>
      </c>
      <c r="F13854" s="23">
        <v>-0.44209818817843999</v>
      </c>
      <c r="G13854" s="24">
        <v>0.65841815543558901</v>
      </c>
      <c r="H13854" s="24">
        <v>0.92463499163442198</v>
      </c>
    </row>
    <row r="13855" spans="1:8" x14ac:dyDescent="0.2">
      <c r="A13855" s="21" t="s">
        <v>60</v>
      </c>
      <c r="B13855" s="21" t="s">
        <v>670</v>
      </c>
      <c r="C13855" s="21" t="s">
        <v>38</v>
      </c>
      <c r="D13855" s="23">
        <v>-3.16999763686295E-2</v>
      </c>
      <c r="E13855" s="23">
        <v>7.5056280939537201E-2</v>
      </c>
      <c r="F13855" s="23">
        <v>-0.41947850230368</v>
      </c>
      <c r="G13855" s="24">
        <v>0.67486646268837103</v>
      </c>
      <c r="H13855" s="24">
        <v>0.929180223675801</v>
      </c>
    </row>
    <row r="13856" spans="1:8" x14ac:dyDescent="0.2">
      <c r="A13856" s="21" t="s">
        <v>60</v>
      </c>
      <c r="B13856" s="21" t="s">
        <v>670</v>
      </c>
      <c r="C13856" s="21" t="s">
        <v>39</v>
      </c>
      <c r="D13856" s="23">
        <v>7.9978158011554695E-2</v>
      </c>
      <c r="E13856" s="23">
        <v>4.0799175914181897E-2</v>
      </c>
      <c r="F13856" s="23">
        <v>1.24727880681862</v>
      </c>
      <c r="G13856" s="24">
        <v>0.21229528553479299</v>
      </c>
      <c r="H13856" s="24">
        <v>0.75587939244553504</v>
      </c>
    </row>
    <row r="13857" spans="1:8" x14ac:dyDescent="0.2">
      <c r="A13857" s="21" t="s">
        <v>60</v>
      </c>
      <c r="B13857" s="21" t="s">
        <v>670</v>
      </c>
      <c r="C13857" s="21" t="s">
        <v>40</v>
      </c>
      <c r="D13857" s="23">
        <v>4.6218349235346498E-2</v>
      </c>
      <c r="E13857" s="23">
        <v>3.1890647787616397E-2</v>
      </c>
      <c r="F13857" s="23">
        <v>1.2062959279010299</v>
      </c>
      <c r="G13857" s="24">
        <v>0.22770340722634899</v>
      </c>
      <c r="H13857" s="24">
        <v>0.75866487956394402</v>
      </c>
    </row>
    <row r="13858" spans="1:8" x14ac:dyDescent="0.2">
      <c r="A13858" s="21" t="s">
        <v>60</v>
      </c>
      <c r="B13858" s="21" t="s">
        <v>670</v>
      </c>
      <c r="C13858" s="21" t="s">
        <v>41</v>
      </c>
      <c r="D13858" s="23">
        <v>5.9756164107041099E-2</v>
      </c>
      <c r="E13858" s="23">
        <v>4.1543769317207997E-2</v>
      </c>
      <c r="F13858" s="23">
        <v>1.4229476042514499</v>
      </c>
      <c r="G13858" s="24">
        <v>0.15475134478719799</v>
      </c>
      <c r="H13858" s="24">
        <v>0.70794076597672795</v>
      </c>
    </row>
    <row r="13859" spans="1:8" x14ac:dyDescent="0.2">
      <c r="A13859" s="21" t="s">
        <v>60</v>
      </c>
      <c r="B13859" s="21" t="s">
        <v>670</v>
      </c>
      <c r="C13859" s="21" t="s">
        <v>42</v>
      </c>
      <c r="D13859" s="23">
        <v>-0.10557528141408</v>
      </c>
      <c r="E13859" s="23">
        <v>5.2209263170695401E-2</v>
      </c>
      <c r="F13859" s="23">
        <v>0.16113706666753899</v>
      </c>
      <c r="G13859" s="24">
        <v>0.87198544671298805</v>
      </c>
      <c r="H13859" s="24">
        <v>0.96760936243785001</v>
      </c>
    </row>
    <row r="13860" spans="1:8" x14ac:dyDescent="0.2">
      <c r="A13860" s="21" t="s">
        <v>60</v>
      </c>
      <c r="B13860" s="21" t="s">
        <v>670</v>
      </c>
      <c r="C13860" s="21" t="s">
        <v>43</v>
      </c>
      <c r="D13860" s="23">
        <v>3.01622397847452E-2</v>
      </c>
      <c r="E13860" s="23">
        <v>4.7803818597489299E-2</v>
      </c>
      <c r="F13860" s="23">
        <v>1.21058087797556E-2</v>
      </c>
      <c r="G13860" s="24">
        <v>0.99034119799639198</v>
      </c>
      <c r="H13860" s="24">
        <v>0.99630115549406495</v>
      </c>
    </row>
    <row r="13861" spans="1:8" x14ac:dyDescent="0.2">
      <c r="A13861" s="21" t="s">
        <v>60</v>
      </c>
      <c r="B13861" s="21" t="s">
        <v>670</v>
      </c>
      <c r="C13861" s="21" t="s">
        <v>44</v>
      </c>
      <c r="D13861" s="23">
        <v>9.8455045723109702E-2</v>
      </c>
      <c r="E13861" s="23">
        <v>8.4685331361169999E-2</v>
      </c>
      <c r="F13861" s="23">
        <v>1.15004025557276</v>
      </c>
      <c r="G13861" s="24">
        <v>0.25012729149318202</v>
      </c>
      <c r="H13861" s="24">
        <v>0.76885059106599996</v>
      </c>
    </row>
    <row r="13862" spans="1:8" x14ac:dyDescent="0.2">
      <c r="A13862" s="21" t="s">
        <v>60</v>
      </c>
      <c r="B13862" s="21" t="s">
        <v>670</v>
      </c>
      <c r="C13862" s="21" t="s">
        <v>45</v>
      </c>
      <c r="D13862" s="23">
        <v>-1.37075951141295E-2</v>
      </c>
      <c r="E13862" s="23">
        <v>3.87913132563232E-2</v>
      </c>
      <c r="F13862" s="23">
        <v>-0.22055422643643</v>
      </c>
      <c r="G13862" s="24">
        <v>0.82543954532404595</v>
      </c>
      <c r="H13862" s="24">
        <v>0.96002991173562602</v>
      </c>
    </row>
    <row r="13863" spans="1:8" x14ac:dyDescent="0.2">
      <c r="A13863" s="21" t="s">
        <v>60</v>
      </c>
      <c r="B13863" s="21" t="s">
        <v>672</v>
      </c>
      <c r="C13863" s="21" t="s">
        <v>33</v>
      </c>
      <c r="D13863" s="23">
        <v>1.25238824658724E-2</v>
      </c>
      <c r="E13863" s="23">
        <v>3.1291121029971697E-2</v>
      </c>
      <c r="F13863" s="23">
        <v>7.0675638172112407E-2</v>
      </c>
      <c r="G13863" s="24">
        <v>0.94365591026259898</v>
      </c>
      <c r="H13863" s="24">
        <v>0.98486021373410304</v>
      </c>
    </row>
    <row r="13864" spans="1:8" x14ac:dyDescent="0.2">
      <c r="A13864" s="21" t="s">
        <v>60</v>
      </c>
      <c r="B13864" s="21" t="s">
        <v>672</v>
      </c>
      <c r="C13864" s="21" t="s">
        <v>34</v>
      </c>
      <c r="D13864" s="23">
        <v>0.113124954398432</v>
      </c>
      <c r="E13864" s="23">
        <v>4.6445132889042499E-2</v>
      </c>
      <c r="F13864" s="23">
        <v>2.4356686559318801</v>
      </c>
      <c r="G13864" s="24">
        <v>1.4864293393753201E-2</v>
      </c>
      <c r="H13864" s="24">
        <v>0.40397550852237302</v>
      </c>
    </row>
    <row r="13865" spans="1:8" x14ac:dyDescent="0.2">
      <c r="A13865" s="21" t="s">
        <v>60</v>
      </c>
      <c r="B13865" s="21" t="s">
        <v>672</v>
      </c>
      <c r="C13865" s="21" t="s">
        <v>35</v>
      </c>
      <c r="D13865" s="23">
        <v>-3.6436964015608003E-2</v>
      </c>
      <c r="E13865" s="23">
        <v>3.9572025138679703E-2</v>
      </c>
      <c r="F13865" s="23">
        <v>-0.92077582301929395</v>
      </c>
      <c r="G13865" s="24">
        <v>0.35716748006779597</v>
      </c>
      <c r="H13865" s="24">
        <v>0.83064125667793898</v>
      </c>
    </row>
    <row r="13866" spans="1:8" x14ac:dyDescent="0.2">
      <c r="A13866" s="21" t="s">
        <v>60</v>
      </c>
      <c r="B13866" s="21" t="s">
        <v>672</v>
      </c>
      <c r="C13866" s="21" t="s">
        <v>36</v>
      </c>
      <c r="D13866" s="23">
        <v>2.3507739131596199E-2</v>
      </c>
      <c r="E13866" s="23">
        <v>3.81909459448126E-2</v>
      </c>
      <c r="F13866" s="23">
        <v>0.61553173271920902</v>
      </c>
      <c r="G13866" s="24">
        <v>0.53820361955873697</v>
      </c>
      <c r="H13866" s="24">
        <v>0.895700433344361</v>
      </c>
    </row>
    <row r="13867" spans="1:8" x14ac:dyDescent="0.2">
      <c r="A13867" s="21" t="s">
        <v>60</v>
      </c>
      <c r="B13867" s="21" t="s">
        <v>672</v>
      </c>
      <c r="C13867" s="21" t="s">
        <v>37</v>
      </c>
      <c r="D13867" s="23">
        <v>-4.6823274245219898E-2</v>
      </c>
      <c r="E13867" s="23">
        <v>3.6869998963709898E-2</v>
      </c>
      <c r="F13867" s="23">
        <v>-1.2699559414500301</v>
      </c>
      <c r="G13867" s="24">
        <v>0.20410032458250199</v>
      </c>
      <c r="H13867" s="24">
        <v>0.75478242891915404</v>
      </c>
    </row>
    <row r="13868" spans="1:8" x14ac:dyDescent="0.2">
      <c r="A13868" s="21" t="s">
        <v>60</v>
      </c>
      <c r="B13868" s="21" t="s">
        <v>672</v>
      </c>
      <c r="C13868" s="21" t="s">
        <v>38</v>
      </c>
      <c r="D13868" s="23">
        <v>-8.7954881039259497E-2</v>
      </c>
      <c r="E13868" s="23">
        <v>7.7531947279326302E-2</v>
      </c>
      <c r="F13868" s="23">
        <v>-1.1344340510677799</v>
      </c>
      <c r="G13868" s="24">
        <v>0.25661252252094202</v>
      </c>
      <c r="H13868" s="24">
        <v>0.77526153115208496</v>
      </c>
    </row>
    <row r="13869" spans="1:8" x14ac:dyDescent="0.2">
      <c r="A13869" s="21" t="s">
        <v>60</v>
      </c>
      <c r="B13869" s="21" t="s">
        <v>672</v>
      </c>
      <c r="C13869" s="21" t="s">
        <v>39</v>
      </c>
      <c r="D13869" s="23">
        <v>4.4991264496419499E-2</v>
      </c>
      <c r="E13869" s="23">
        <v>4.0824286053472797E-2</v>
      </c>
      <c r="F13869" s="23">
        <v>1.10207106714588</v>
      </c>
      <c r="G13869" s="24">
        <v>0.27043077666487703</v>
      </c>
      <c r="H13869" s="24">
        <v>0.78417131838674003</v>
      </c>
    </row>
    <row r="13870" spans="1:8" x14ac:dyDescent="0.2">
      <c r="A13870" s="21" t="s">
        <v>60</v>
      </c>
      <c r="B13870" s="21" t="s">
        <v>672</v>
      </c>
      <c r="C13870" s="21" t="s">
        <v>40</v>
      </c>
      <c r="D13870" s="23">
        <v>4.5192863865692802E-2</v>
      </c>
      <c r="E13870" s="23">
        <v>3.1985829942542003E-2</v>
      </c>
      <c r="F13870" s="23">
        <v>1.41290264929424</v>
      </c>
      <c r="G13870" s="24">
        <v>0.157684350029411</v>
      </c>
      <c r="H13870" s="24">
        <v>0.71021482989969997</v>
      </c>
    </row>
    <row r="13871" spans="1:8" x14ac:dyDescent="0.2">
      <c r="A13871" s="21" t="s">
        <v>60</v>
      </c>
      <c r="B13871" s="21" t="s">
        <v>672</v>
      </c>
      <c r="C13871" s="21" t="s">
        <v>41</v>
      </c>
      <c r="D13871" s="23">
        <v>5.0097052159334E-2</v>
      </c>
      <c r="E13871" s="23">
        <v>4.2377591702122901E-2</v>
      </c>
      <c r="F13871" s="23">
        <v>1.1821590172342</v>
      </c>
      <c r="G13871" s="24">
        <v>0.23714261067051401</v>
      </c>
      <c r="H13871" s="24">
        <v>0.76130676855943402</v>
      </c>
    </row>
    <row r="13872" spans="1:8" x14ac:dyDescent="0.2">
      <c r="A13872" s="21" t="s">
        <v>60</v>
      </c>
      <c r="B13872" s="21" t="s">
        <v>672</v>
      </c>
      <c r="C13872" s="21" t="s">
        <v>42</v>
      </c>
      <c r="D13872" s="23">
        <v>0.100738101785031</v>
      </c>
      <c r="E13872" s="23">
        <v>5.26296597232635E-2</v>
      </c>
      <c r="F13872" s="23">
        <v>1.9140937318373501</v>
      </c>
      <c r="G13872" s="24">
        <v>5.5608180299528902E-2</v>
      </c>
      <c r="H13872" s="24">
        <v>0.56557115758241205</v>
      </c>
    </row>
    <row r="13873" spans="1:8" x14ac:dyDescent="0.2">
      <c r="A13873" s="21" t="s">
        <v>60</v>
      </c>
      <c r="B13873" s="21" t="s">
        <v>672</v>
      </c>
      <c r="C13873" s="21" t="s">
        <v>43</v>
      </c>
      <c r="D13873" s="23">
        <v>-9.1042393212540401E-2</v>
      </c>
      <c r="E13873" s="23">
        <v>4.7784661791103002E-2</v>
      </c>
      <c r="F13873" s="23">
        <v>1.0141001361867199</v>
      </c>
      <c r="G13873" s="24">
        <v>0.31053497306456801</v>
      </c>
      <c r="H13873" s="24">
        <v>0.80189909694296202</v>
      </c>
    </row>
    <row r="13874" spans="1:8" x14ac:dyDescent="0.2">
      <c r="A13874" s="21" t="s">
        <v>60</v>
      </c>
      <c r="B13874" s="21" t="s">
        <v>672</v>
      </c>
      <c r="C13874" s="21" t="s">
        <v>44</v>
      </c>
      <c r="D13874" s="23">
        <v>6.4721021180800295E-2</v>
      </c>
      <c r="E13874" s="23">
        <v>8.4492385497940706E-2</v>
      </c>
      <c r="F13874" s="23">
        <v>8.5526446461815203E-2</v>
      </c>
      <c r="G13874" s="24">
        <v>0.93184287125975396</v>
      </c>
      <c r="H13874" s="24">
        <v>0.98358562405289396</v>
      </c>
    </row>
    <row r="13875" spans="1:8" x14ac:dyDescent="0.2">
      <c r="A13875" s="21" t="s">
        <v>60</v>
      </c>
      <c r="B13875" s="21" t="s">
        <v>672</v>
      </c>
      <c r="C13875" s="21" t="s">
        <v>45</v>
      </c>
      <c r="D13875" s="23">
        <v>6.0900658282786298E-2</v>
      </c>
      <c r="E13875" s="23">
        <v>3.8822475493431499E-2</v>
      </c>
      <c r="F13875" s="23">
        <v>1.5686959038222601</v>
      </c>
      <c r="G13875" s="24">
        <v>0.116718813517685</v>
      </c>
      <c r="H13875" s="24">
        <v>0.65464030190353595</v>
      </c>
    </row>
    <row r="13876" spans="1:8" x14ac:dyDescent="0.2">
      <c r="A13876" s="21" t="s">
        <v>60</v>
      </c>
      <c r="B13876" s="21" t="s">
        <v>674</v>
      </c>
      <c r="C13876" s="21" t="s">
        <v>33</v>
      </c>
      <c r="D13876" s="23">
        <v>6.6963822979254198E-2</v>
      </c>
      <c r="E13876" s="23">
        <v>3.1231476115098501E-2</v>
      </c>
      <c r="F13876" s="23">
        <v>2.1441132891852499</v>
      </c>
      <c r="G13876" s="24">
        <v>3.20238105184504E-2</v>
      </c>
      <c r="H13876" s="24">
        <v>0.50053820900173995</v>
      </c>
    </row>
    <row r="13877" spans="1:8" x14ac:dyDescent="0.2">
      <c r="A13877" s="21" t="s">
        <v>60</v>
      </c>
      <c r="B13877" s="21" t="s">
        <v>674</v>
      </c>
      <c r="C13877" s="21" t="s">
        <v>34</v>
      </c>
      <c r="D13877" s="23">
        <v>-4.0781184322295001E-2</v>
      </c>
      <c r="E13877" s="23">
        <v>4.6508956839410899E-2</v>
      </c>
      <c r="F13877" s="23">
        <v>-0.87684581838949605</v>
      </c>
      <c r="G13877" s="24">
        <v>0.38057038864104298</v>
      </c>
      <c r="H13877" s="24">
        <v>0.84382971584534405</v>
      </c>
    </row>
    <row r="13878" spans="1:8" x14ac:dyDescent="0.2">
      <c r="A13878" s="21" t="s">
        <v>60</v>
      </c>
      <c r="B13878" s="21" t="s">
        <v>674</v>
      </c>
      <c r="C13878" s="21" t="s">
        <v>35</v>
      </c>
      <c r="D13878" s="23">
        <v>7.9616381841091002E-2</v>
      </c>
      <c r="E13878" s="23">
        <v>3.8993789884006799E-2</v>
      </c>
      <c r="F13878" s="23">
        <v>2.0417708070419001</v>
      </c>
      <c r="G13878" s="24">
        <v>4.1174271317158201E-2</v>
      </c>
      <c r="H13878" s="24">
        <v>0.52442470632056404</v>
      </c>
    </row>
    <row r="13879" spans="1:8" x14ac:dyDescent="0.2">
      <c r="A13879" s="21" t="s">
        <v>60</v>
      </c>
      <c r="B13879" s="21" t="s">
        <v>674</v>
      </c>
      <c r="C13879" s="21" t="s">
        <v>36</v>
      </c>
      <c r="D13879" s="23">
        <v>6.9189410811494406E-2</v>
      </c>
      <c r="E13879" s="23">
        <v>3.7655109847455202E-2</v>
      </c>
      <c r="F13879" s="23">
        <v>-4.6573624569151602E-2</v>
      </c>
      <c r="G13879" s="24">
        <v>0.96285305375655394</v>
      </c>
      <c r="H13879" s="24">
        <v>0.98831479992014104</v>
      </c>
    </row>
    <row r="13880" spans="1:8" x14ac:dyDescent="0.2">
      <c r="A13880" s="21" t="s">
        <v>60</v>
      </c>
      <c r="B13880" s="21" t="s">
        <v>674</v>
      </c>
      <c r="C13880" s="21" t="s">
        <v>37</v>
      </c>
      <c r="D13880" s="23">
        <v>-2.5254874382986198E-2</v>
      </c>
      <c r="E13880" s="23">
        <v>3.6340553058012301E-2</v>
      </c>
      <c r="F13880" s="23">
        <v>-0.45296932388822098</v>
      </c>
      <c r="G13880" s="24">
        <v>0.65057083086407896</v>
      </c>
      <c r="H13880" s="24">
        <v>0.92130545069254799</v>
      </c>
    </row>
    <row r="13881" spans="1:8" x14ac:dyDescent="0.2">
      <c r="A13881" s="21" t="s">
        <v>60</v>
      </c>
      <c r="B13881" s="21" t="s">
        <v>674</v>
      </c>
      <c r="C13881" s="21" t="s">
        <v>38</v>
      </c>
      <c r="D13881" s="23">
        <v>4.2444719179132603E-2</v>
      </c>
      <c r="E13881" s="23">
        <v>7.5948216060555906E-2</v>
      </c>
      <c r="F13881" s="23">
        <v>0.51923978768817003</v>
      </c>
      <c r="G13881" s="24">
        <v>0.60359353638315505</v>
      </c>
      <c r="H13881" s="24">
        <v>0.914285705084254</v>
      </c>
    </row>
    <row r="13882" spans="1:8" x14ac:dyDescent="0.2">
      <c r="A13882" s="21" t="s">
        <v>60</v>
      </c>
      <c r="B13882" s="21" t="s">
        <v>674</v>
      </c>
      <c r="C13882" s="21" t="s">
        <v>39</v>
      </c>
      <c r="D13882" s="23">
        <v>4.24139939164766E-2</v>
      </c>
      <c r="E13882" s="23">
        <v>4.1078806959798098E-2</v>
      </c>
      <c r="F13882" s="23">
        <v>1.0325030607141299</v>
      </c>
      <c r="G13882" s="24">
        <v>0.30183651456931598</v>
      </c>
      <c r="H13882" s="24">
        <v>0.80134996436174299</v>
      </c>
    </row>
    <row r="13883" spans="1:8" x14ac:dyDescent="0.2">
      <c r="A13883" s="21" t="s">
        <v>60</v>
      </c>
      <c r="B13883" s="21" t="s">
        <v>674</v>
      </c>
      <c r="C13883" s="21" t="s">
        <v>40</v>
      </c>
      <c r="D13883" s="23">
        <v>1.8763607120115301E-2</v>
      </c>
      <c r="E13883" s="23">
        <v>3.1850481181957498E-2</v>
      </c>
      <c r="F13883" s="23">
        <v>0.58911534218027495</v>
      </c>
      <c r="G13883" s="24">
        <v>0.555783902196054</v>
      </c>
      <c r="H13883" s="24">
        <v>0.90158008940715095</v>
      </c>
    </row>
    <row r="13884" spans="1:8" x14ac:dyDescent="0.2">
      <c r="A13884" s="21" t="s">
        <v>60</v>
      </c>
      <c r="B13884" s="21" t="s">
        <v>674</v>
      </c>
      <c r="C13884" s="21" t="s">
        <v>41</v>
      </c>
      <c r="D13884" s="23">
        <v>4.7784885459419398E-2</v>
      </c>
      <c r="E13884" s="23">
        <v>4.1482945677223597E-2</v>
      </c>
      <c r="F13884" s="23">
        <v>0.65638085174379701</v>
      </c>
      <c r="G13884" s="24">
        <v>0.51157910763960901</v>
      </c>
      <c r="H13884" s="24">
        <v>0.88072583682209205</v>
      </c>
    </row>
    <row r="13885" spans="1:8" x14ac:dyDescent="0.2">
      <c r="A13885" s="21" t="s">
        <v>60</v>
      </c>
      <c r="B13885" s="21" t="s">
        <v>674</v>
      </c>
      <c r="C13885" s="21" t="s">
        <v>42</v>
      </c>
      <c r="D13885" s="23">
        <v>0.119117696158739</v>
      </c>
      <c r="E13885" s="23">
        <v>5.3310962784383201E-2</v>
      </c>
      <c r="F13885" s="23">
        <v>-0.33451102555160001</v>
      </c>
      <c r="G13885" s="24">
        <v>0.73799397243667897</v>
      </c>
      <c r="H13885" s="24">
        <v>0.95308820861786803</v>
      </c>
    </row>
    <row r="13886" spans="1:8" x14ac:dyDescent="0.2">
      <c r="A13886" s="21" t="s">
        <v>60</v>
      </c>
      <c r="B13886" s="21" t="s">
        <v>674</v>
      </c>
      <c r="C13886" s="21" t="s">
        <v>43</v>
      </c>
      <c r="D13886" s="23">
        <v>4.9622997329029098E-2</v>
      </c>
      <c r="E13886" s="23">
        <v>4.7319568099807502E-2</v>
      </c>
      <c r="F13886" s="23">
        <v>-0.70743913425002303</v>
      </c>
      <c r="G13886" s="24">
        <v>0.47929362454881302</v>
      </c>
      <c r="H13886" s="24">
        <v>0.87819341407164098</v>
      </c>
    </row>
    <row r="13887" spans="1:8" x14ac:dyDescent="0.2">
      <c r="A13887" s="21" t="s">
        <v>60</v>
      </c>
      <c r="B13887" s="21" t="s">
        <v>674</v>
      </c>
      <c r="C13887" s="21" t="s">
        <v>44</v>
      </c>
      <c r="D13887" s="23">
        <v>7.5300529403765804E-2</v>
      </c>
      <c r="E13887" s="23">
        <v>8.4932317370822505E-2</v>
      </c>
      <c r="F13887" s="23">
        <v>-0.17784057669082201</v>
      </c>
      <c r="G13887" s="24">
        <v>0.85884817966651095</v>
      </c>
      <c r="H13887" s="24">
        <v>0.96512933822273095</v>
      </c>
    </row>
    <row r="13888" spans="1:8" x14ac:dyDescent="0.2">
      <c r="A13888" s="21" t="s">
        <v>60</v>
      </c>
      <c r="B13888" s="21" t="s">
        <v>674</v>
      </c>
      <c r="C13888" s="21" t="s">
        <v>45</v>
      </c>
      <c r="D13888" s="23">
        <v>-1.31582401522446E-2</v>
      </c>
      <c r="E13888" s="23">
        <v>3.8775751988609303E-2</v>
      </c>
      <c r="F13888" s="23">
        <v>-0.20508729592566599</v>
      </c>
      <c r="G13888" s="24">
        <v>0.83750392185886702</v>
      </c>
      <c r="H13888" s="24">
        <v>0.962910332335842</v>
      </c>
    </row>
    <row r="13889" spans="1:8" x14ac:dyDescent="0.2">
      <c r="A13889" s="21" t="s">
        <v>60</v>
      </c>
      <c r="B13889" s="21" t="s">
        <v>676</v>
      </c>
      <c r="C13889" s="21" t="s">
        <v>33</v>
      </c>
      <c r="D13889" s="23">
        <v>1.2375770973021999E-2</v>
      </c>
      <c r="E13889" s="23">
        <v>3.1429013797913297E-2</v>
      </c>
      <c r="F13889" s="23">
        <v>0.39184359077940401</v>
      </c>
      <c r="G13889" s="24">
        <v>0.69517378457355306</v>
      </c>
      <c r="H13889" s="24">
        <v>0.93915663538924399</v>
      </c>
    </row>
    <row r="13890" spans="1:8" x14ac:dyDescent="0.2">
      <c r="A13890" s="21" t="s">
        <v>60</v>
      </c>
      <c r="B13890" s="21" t="s">
        <v>676</v>
      </c>
      <c r="C13890" s="21" t="s">
        <v>34</v>
      </c>
      <c r="D13890" s="23">
        <v>9.5380774069206503E-2</v>
      </c>
      <c r="E13890" s="23">
        <v>4.6117363408394001E-2</v>
      </c>
      <c r="F13890" s="23">
        <v>-1.55091408687219</v>
      </c>
      <c r="G13890" s="24">
        <v>0.120922274081949</v>
      </c>
      <c r="H13890" s="24">
        <v>0.664148428936991</v>
      </c>
    </row>
    <row r="13891" spans="1:8" x14ac:dyDescent="0.2">
      <c r="A13891" s="21" t="s">
        <v>60</v>
      </c>
      <c r="B13891" s="21" t="s">
        <v>676</v>
      </c>
      <c r="C13891" s="21" t="s">
        <v>35</v>
      </c>
      <c r="D13891" s="23">
        <v>-1.5708880253809902E-2</v>
      </c>
      <c r="E13891" s="23">
        <v>3.92922672593407E-2</v>
      </c>
      <c r="F13891" s="23">
        <v>-0.39934092074618399</v>
      </c>
      <c r="G13891" s="24">
        <v>0.68964201915684997</v>
      </c>
      <c r="H13891" s="24">
        <v>0.93595602869655004</v>
      </c>
    </row>
    <row r="13892" spans="1:8" x14ac:dyDescent="0.2">
      <c r="A13892" s="21" t="s">
        <v>60</v>
      </c>
      <c r="B13892" s="21" t="s">
        <v>676</v>
      </c>
      <c r="C13892" s="21" t="s">
        <v>36</v>
      </c>
      <c r="D13892" s="23">
        <v>-3.8227485220714799E-2</v>
      </c>
      <c r="E13892" s="23">
        <v>3.8138775799013397E-2</v>
      </c>
      <c r="F13892" s="23">
        <v>-0.45322852304010097</v>
      </c>
      <c r="G13892" s="24">
        <v>0.65038419564338201</v>
      </c>
      <c r="H13892" s="24">
        <v>0.92130545069254799</v>
      </c>
    </row>
    <row r="13893" spans="1:8" x14ac:dyDescent="0.2">
      <c r="A13893" s="21" t="s">
        <v>60</v>
      </c>
      <c r="B13893" s="21" t="s">
        <v>676</v>
      </c>
      <c r="C13893" s="21" t="s">
        <v>37</v>
      </c>
      <c r="D13893" s="23">
        <v>3.4813259445038498E-2</v>
      </c>
      <c r="E13893" s="23">
        <v>3.6575119784212802E-2</v>
      </c>
      <c r="F13893" s="23">
        <v>0.24082925541167999</v>
      </c>
      <c r="G13893" s="24">
        <v>0.80968745429438205</v>
      </c>
      <c r="H13893" s="24">
        <v>0.95909593087299605</v>
      </c>
    </row>
    <row r="13894" spans="1:8" x14ac:dyDescent="0.2">
      <c r="A13894" s="21" t="s">
        <v>60</v>
      </c>
      <c r="B13894" s="21" t="s">
        <v>676</v>
      </c>
      <c r="C13894" s="21" t="s">
        <v>38</v>
      </c>
      <c r="D13894" s="23">
        <v>0.133765238964589</v>
      </c>
      <c r="E13894" s="23">
        <v>7.6020117481076302E-2</v>
      </c>
      <c r="F13894" s="23">
        <v>1.752401561708</v>
      </c>
      <c r="G13894" s="24">
        <v>7.9704783103312193E-2</v>
      </c>
      <c r="H13894" s="24">
        <v>0.61697739817441</v>
      </c>
    </row>
    <row r="13895" spans="1:8" x14ac:dyDescent="0.2">
      <c r="A13895" s="21" t="s">
        <v>60</v>
      </c>
      <c r="B13895" s="21" t="s">
        <v>676</v>
      </c>
      <c r="C13895" s="21" t="s">
        <v>39</v>
      </c>
      <c r="D13895" s="23">
        <v>-4.3440531207136701E-2</v>
      </c>
      <c r="E13895" s="23">
        <v>4.1000849332074998E-2</v>
      </c>
      <c r="F13895" s="23">
        <v>-0.79399439484950296</v>
      </c>
      <c r="G13895" s="24">
        <v>0.4271986944524</v>
      </c>
      <c r="H13895" s="24">
        <v>0.86231092278476096</v>
      </c>
    </row>
    <row r="13896" spans="1:8" x14ac:dyDescent="0.2">
      <c r="A13896" s="21" t="s">
        <v>60</v>
      </c>
      <c r="B13896" s="21" t="s">
        <v>676</v>
      </c>
      <c r="C13896" s="21" t="s">
        <v>40</v>
      </c>
      <c r="D13896" s="23">
        <v>-3.9875684584002098E-2</v>
      </c>
      <c r="E13896" s="23">
        <v>3.2167689093071702E-2</v>
      </c>
      <c r="F13896" s="23">
        <v>-1.23961918646467</v>
      </c>
      <c r="G13896" s="24">
        <v>0.215116280646626</v>
      </c>
      <c r="H13896" s="24">
        <v>0.75805164061431896</v>
      </c>
    </row>
    <row r="13897" spans="1:8" x14ac:dyDescent="0.2">
      <c r="A13897" s="21" t="s">
        <v>60</v>
      </c>
      <c r="B13897" s="21" t="s">
        <v>676</v>
      </c>
      <c r="C13897" s="21" t="s">
        <v>41</v>
      </c>
      <c r="D13897" s="23">
        <v>6.0293442971225001E-3</v>
      </c>
      <c r="E13897" s="23">
        <v>4.1922283023930099E-2</v>
      </c>
      <c r="F13897" s="23">
        <v>-8.7810742839461706E-2</v>
      </c>
      <c r="G13897" s="24">
        <v>0.93002709919946402</v>
      </c>
      <c r="H13897" s="24">
        <v>0.98358562405289396</v>
      </c>
    </row>
    <row r="13898" spans="1:8" x14ac:dyDescent="0.2">
      <c r="A13898" s="21" t="s">
        <v>60</v>
      </c>
      <c r="B13898" s="21" t="s">
        <v>676</v>
      </c>
      <c r="C13898" s="21" t="s">
        <v>42</v>
      </c>
      <c r="D13898" s="23">
        <v>4.8278057928031901E-2</v>
      </c>
      <c r="E13898" s="23">
        <v>5.3440871062315598E-2</v>
      </c>
      <c r="F13898" s="23">
        <v>0.90339204747872603</v>
      </c>
      <c r="G13898" s="24">
        <v>0.36631785915922899</v>
      </c>
      <c r="H13898" s="24">
        <v>0.83999323128080305</v>
      </c>
    </row>
    <row r="13899" spans="1:8" x14ac:dyDescent="0.2">
      <c r="A13899" s="21" t="s">
        <v>60</v>
      </c>
      <c r="B13899" s="21" t="s">
        <v>676</v>
      </c>
      <c r="C13899" s="21" t="s">
        <v>43</v>
      </c>
      <c r="D13899" s="23">
        <v>-5.0664743321797497E-2</v>
      </c>
      <c r="E13899" s="23">
        <v>4.8023138116282303E-2</v>
      </c>
      <c r="F13899" s="23">
        <v>-1.0550069260180099</v>
      </c>
      <c r="G13899" s="24">
        <v>0.29142215713495701</v>
      </c>
      <c r="H13899" s="24">
        <v>0.79986081426403</v>
      </c>
    </row>
    <row r="13900" spans="1:8" x14ac:dyDescent="0.2">
      <c r="A13900" s="21" t="s">
        <v>60</v>
      </c>
      <c r="B13900" s="21" t="s">
        <v>676</v>
      </c>
      <c r="C13900" s="21" t="s">
        <v>44</v>
      </c>
      <c r="D13900" s="23">
        <v>0.146044285780565</v>
      </c>
      <c r="E13900" s="23">
        <v>8.5827478262229195E-2</v>
      </c>
      <c r="F13900" s="23">
        <v>1.6841127383001699</v>
      </c>
      <c r="G13900" s="24">
        <v>9.2159883012725596E-2</v>
      </c>
      <c r="H13900" s="24">
        <v>0.630987652290247</v>
      </c>
    </row>
    <row r="13901" spans="1:8" x14ac:dyDescent="0.2">
      <c r="A13901" s="21" t="s">
        <v>60</v>
      </c>
      <c r="B13901" s="21" t="s">
        <v>676</v>
      </c>
      <c r="C13901" s="21" t="s">
        <v>45</v>
      </c>
      <c r="D13901" s="23">
        <v>-3.2237880410512801E-2</v>
      </c>
      <c r="E13901" s="23">
        <v>3.9685102549425998E-2</v>
      </c>
      <c r="F13901" s="23">
        <v>0.58258131083983999</v>
      </c>
      <c r="G13901" s="24">
        <v>0.56017518966787205</v>
      </c>
      <c r="H13901" s="24">
        <v>0.90250409844038004</v>
      </c>
    </row>
    <row r="13902" spans="1:8" x14ac:dyDescent="0.2">
      <c r="A13902" s="21" t="s">
        <v>60</v>
      </c>
      <c r="B13902" s="21" t="s">
        <v>678</v>
      </c>
      <c r="C13902" s="21" t="s">
        <v>33</v>
      </c>
      <c r="D13902" s="23">
        <v>-4.2202142938838401E-2</v>
      </c>
      <c r="E13902" s="23">
        <v>3.12348583588417E-2</v>
      </c>
      <c r="F13902" s="23">
        <v>-1.35112323718581</v>
      </c>
      <c r="G13902" s="24">
        <v>0.17665595894979</v>
      </c>
      <c r="H13902" s="24">
        <v>0.732918083451082</v>
      </c>
    </row>
    <row r="13903" spans="1:8" x14ac:dyDescent="0.2">
      <c r="A13903" s="21" t="s">
        <v>60</v>
      </c>
      <c r="B13903" s="21" t="s">
        <v>678</v>
      </c>
      <c r="C13903" s="21" t="s">
        <v>34</v>
      </c>
      <c r="D13903" s="23">
        <v>5.9585903853886603E-2</v>
      </c>
      <c r="E13903" s="23">
        <v>4.6207185239142502E-2</v>
      </c>
      <c r="F13903" s="23">
        <v>1.2688265090766599</v>
      </c>
      <c r="G13903" s="24">
        <v>0.204502948170039</v>
      </c>
      <c r="H13903" s="24">
        <v>0.75478242891915404</v>
      </c>
    </row>
    <row r="13904" spans="1:8" x14ac:dyDescent="0.2">
      <c r="A13904" s="21" t="s">
        <v>60</v>
      </c>
      <c r="B13904" s="21" t="s">
        <v>678</v>
      </c>
      <c r="C13904" s="21" t="s">
        <v>35</v>
      </c>
      <c r="D13904" s="23">
        <v>-5.7662052540605802E-2</v>
      </c>
      <c r="E13904" s="23">
        <v>3.9331123548057997E-2</v>
      </c>
      <c r="F13904" s="23">
        <v>-1.4660667516947401</v>
      </c>
      <c r="G13904" s="24">
        <v>0.142630102507664</v>
      </c>
      <c r="H13904" s="24">
        <v>0.69634972215290203</v>
      </c>
    </row>
    <row r="13905" spans="1:8" x14ac:dyDescent="0.2">
      <c r="A13905" s="21" t="s">
        <v>60</v>
      </c>
      <c r="B13905" s="21" t="s">
        <v>678</v>
      </c>
      <c r="C13905" s="21" t="s">
        <v>36</v>
      </c>
      <c r="D13905" s="23">
        <v>6.5360918940228704E-2</v>
      </c>
      <c r="E13905" s="23">
        <v>3.7715890301215603E-2</v>
      </c>
      <c r="F13905" s="23">
        <v>0.52302039608878703</v>
      </c>
      <c r="G13905" s="24">
        <v>0.60096005977775901</v>
      </c>
      <c r="H13905" s="24">
        <v>0.91342297907610503</v>
      </c>
    </row>
    <row r="13906" spans="1:8" x14ac:dyDescent="0.2">
      <c r="A13906" s="21" t="s">
        <v>60</v>
      </c>
      <c r="B13906" s="21" t="s">
        <v>678</v>
      </c>
      <c r="C13906" s="21" t="s">
        <v>37</v>
      </c>
      <c r="D13906" s="23">
        <v>-4.55442307281567E-2</v>
      </c>
      <c r="E13906" s="23">
        <v>3.6522129599147198E-2</v>
      </c>
      <c r="F13906" s="23">
        <v>0.49410147754575501</v>
      </c>
      <c r="G13906" s="24">
        <v>0.62123451443889799</v>
      </c>
      <c r="H13906" s="24">
        <v>0.91609754033211599</v>
      </c>
    </row>
    <row r="13907" spans="1:8" x14ac:dyDescent="0.2">
      <c r="A13907" s="21" t="s">
        <v>60</v>
      </c>
      <c r="B13907" s="21" t="s">
        <v>678</v>
      </c>
      <c r="C13907" s="21" t="s">
        <v>38</v>
      </c>
      <c r="D13907" s="23">
        <v>-0.16041483814802099</v>
      </c>
      <c r="E13907" s="23">
        <v>7.5988350433630295E-2</v>
      </c>
      <c r="F13907" s="23">
        <v>-1.4423071144719899</v>
      </c>
      <c r="G13907" s="24">
        <v>0.14921575404280299</v>
      </c>
      <c r="H13907" s="24">
        <v>0.70093786983131801</v>
      </c>
    </row>
    <row r="13908" spans="1:8" x14ac:dyDescent="0.2">
      <c r="A13908" s="21" t="s">
        <v>60</v>
      </c>
      <c r="B13908" s="21" t="s">
        <v>678</v>
      </c>
      <c r="C13908" s="21" t="s">
        <v>39</v>
      </c>
      <c r="D13908" s="23">
        <v>-6.3539941540206493E-2</v>
      </c>
      <c r="E13908" s="23">
        <v>4.0825113765426697E-2</v>
      </c>
      <c r="F13908" s="23">
        <v>-1.5555413321781899</v>
      </c>
      <c r="G13908" s="24">
        <v>0.119817198786387</v>
      </c>
      <c r="H13908" s="24">
        <v>0.66038373660178096</v>
      </c>
    </row>
    <row r="13909" spans="1:8" x14ac:dyDescent="0.2">
      <c r="A13909" s="21" t="s">
        <v>60</v>
      </c>
      <c r="B13909" s="21" t="s">
        <v>678</v>
      </c>
      <c r="C13909" s="21" t="s">
        <v>40</v>
      </c>
      <c r="D13909" s="23">
        <v>1.4574060007758601E-2</v>
      </c>
      <c r="E13909" s="23">
        <v>3.1851117077248303E-2</v>
      </c>
      <c r="F13909" s="23">
        <v>0.37727490249098899</v>
      </c>
      <c r="G13909" s="24">
        <v>0.70596932140565305</v>
      </c>
      <c r="H13909" s="24">
        <v>0.94554510336397302</v>
      </c>
    </row>
    <row r="13910" spans="1:8" x14ac:dyDescent="0.2">
      <c r="A13910" s="21" t="s">
        <v>60</v>
      </c>
      <c r="B13910" s="21" t="s">
        <v>678</v>
      </c>
      <c r="C13910" s="21" t="s">
        <v>41</v>
      </c>
      <c r="D13910" s="23">
        <v>2.1091479164053399E-2</v>
      </c>
      <c r="E13910" s="23">
        <v>4.1901668227493902E-2</v>
      </c>
      <c r="F13910" s="23">
        <v>0.283021649577332</v>
      </c>
      <c r="G13910" s="24">
        <v>0.77716024124674798</v>
      </c>
      <c r="H13910" s="24">
        <v>0.95643994818954203</v>
      </c>
    </row>
    <row r="13911" spans="1:8" x14ac:dyDescent="0.2">
      <c r="A13911" s="21" t="s">
        <v>60</v>
      </c>
      <c r="B13911" s="21" t="s">
        <v>678</v>
      </c>
      <c r="C13911" s="21" t="s">
        <v>42</v>
      </c>
      <c r="D13911" s="23">
        <v>0.109176993251271</v>
      </c>
      <c r="E13911" s="23">
        <v>5.2489146913302198E-2</v>
      </c>
      <c r="F13911" s="23">
        <v>-0.553508552796943</v>
      </c>
      <c r="G13911" s="24">
        <v>0.57991522566112397</v>
      </c>
      <c r="H13911" s="24">
        <v>0.90552262261384397</v>
      </c>
    </row>
    <row r="13912" spans="1:8" x14ac:dyDescent="0.2">
      <c r="A13912" s="21" t="s">
        <v>60</v>
      </c>
      <c r="B13912" s="21" t="s">
        <v>678</v>
      </c>
      <c r="C13912" s="21" t="s">
        <v>43</v>
      </c>
      <c r="D13912" s="23">
        <v>-9.1739253385144506E-2</v>
      </c>
      <c r="E13912" s="23">
        <v>4.7584116913303803E-2</v>
      </c>
      <c r="F13912" s="23">
        <v>-1.9250348476655701</v>
      </c>
      <c r="G13912" s="24">
        <v>5.42249987808592E-2</v>
      </c>
      <c r="H13912" s="24">
        <v>0.56248653374536595</v>
      </c>
    </row>
    <row r="13913" spans="1:8" x14ac:dyDescent="0.2">
      <c r="A13913" s="21" t="s">
        <v>60</v>
      </c>
      <c r="B13913" s="21" t="s">
        <v>678</v>
      </c>
      <c r="C13913" s="21" t="s">
        <v>44</v>
      </c>
      <c r="D13913" s="23">
        <v>0.37215072540205302</v>
      </c>
      <c r="E13913" s="23">
        <v>8.2825495361631196E-2</v>
      </c>
      <c r="F13913" s="23">
        <v>3.1659518097891999</v>
      </c>
      <c r="G13913" s="24">
        <v>1.54576399853332E-3</v>
      </c>
      <c r="H13913" s="24">
        <v>0.27182762048465398</v>
      </c>
    </row>
    <row r="13914" spans="1:8" x14ac:dyDescent="0.2">
      <c r="A13914" s="21" t="s">
        <v>60</v>
      </c>
      <c r="B13914" s="21" t="s">
        <v>678</v>
      </c>
      <c r="C13914" s="21" t="s">
        <v>45</v>
      </c>
      <c r="D13914" s="23">
        <v>2.82467787976672E-2</v>
      </c>
      <c r="E13914" s="23">
        <v>3.8688737982979102E-2</v>
      </c>
      <c r="F13914" s="23">
        <v>0.72810574111027104</v>
      </c>
      <c r="G13914" s="24">
        <v>0.46654885971444399</v>
      </c>
      <c r="H13914" s="24">
        <v>0.87567238412501103</v>
      </c>
    </row>
    <row r="13915" spans="1:8" x14ac:dyDescent="0.2">
      <c r="A13915" s="21" t="s">
        <v>60</v>
      </c>
      <c r="B13915" s="21" t="s">
        <v>680</v>
      </c>
      <c r="C13915" s="21" t="s">
        <v>33</v>
      </c>
      <c r="D13915" s="23">
        <v>2.38256641165463E-2</v>
      </c>
      <c r="E13915" s="23">
        <v>3.1404448460161903E-2</v>
      </c>
      <c r="F13915" s="23">
        <v>0.75867163044656805</v>
      </c>
      <c r="G13915" s="24">
        <v>0.448049011593595</v>
      </c>
      <c r="H13915" s="24">
        <v>0.86965068569729098</v>
      </c>
    </row>
    <row r="13916" spans="1:8" x14ac:dyDescent="0.2">
      <c r="A13916" s="21" t="s">
        <v>60</v>
      </c>
      <c r="B13916" s="21" t="s">
        <v>680</v>
      </c>
      <c r="C13916" s="21" t="s">
        <v>34</v>
      </c>
      <c r="D13916" s="23">
        <v>-4.7819891121560897E-2</v>
      </c>
      <c r="E13916" s="23">
        <v>4.59515316981789E-2</v>
      </c>
      <c r="F13916" s="23">
        <v>-1.0406593502835499</v>
      </c>
      <c r="G13916" s="24">
        <v>0.29803367549728099</v>
      </c>
      <c r="H13916" s="24">
        <v>0.80134996436174299</v>
      </c>
    </row>
    <row r="13917" spans="1:8" x14ac:dyDescent="0.2">
      <c r="A13917" s="21" t="s">
        <v>60</v>
      </c>
      <c r="B13917" s="21" t="s">
        <v>680</v>
      </c>
      <c r="C13917" s="21" t="s">
        <v>35</v>
      </c>
      <c r="D13917" s="23">
        <v>7.0083888715275801E-3</v>
      </c>
      <c r="E13917" s="23">
        <v>3.9565920705067301E-2</v>
      </c>
      <c r="F13917" s="23">
        <v>0.17713195463766601</v>
      </c>
      <c r="G13917" s="24">
        <v>0.85940474260088395</v>
      </c>
      <c r="H13917" s="24">
        <v>0.96512933822273095</v>
      </c>
    </row>
    <row r="13918" spans="1:8" x14ac:dyDescent="0.2">
      <c r="A13918" s="21" t="s">
        <v>60</v>
      </c>
      <c r="B13918" s="21" t="s">
        <v>680</v>
      </c>
      <c r="C13918" s="21" t="s">
        <v>36</v>
      </c>
      <c r="D13918" s="23">
        <v>7.85328571471407E-2</v>
      </c>
      <c r="E13918" s="23">
        <v>3.7782280286913897E-2</v>
      </c>
      <c r="F13918" s="23">
        <v>2.0785631928716901</v>
      </c>
      <c r="G13918" s="24">
        <v>3.7657516990013601E-2</v>
      </c>
      <c r="H13918" s="24">
        <v>0.50995599317450802</v>
      </c>
    </row>
    <row r="13919" spans="1:8" x14ac:dyDescent="0.2">
      <c r="A13919" s="21" t="s">
        <v>60</v>
      </c>
      <c r="B13919" s="21" t="s">
        <v>680</v>
      </c>
      <c r="C13919" s="21" t="s">
        <v>37</v>
      </c>
      <c r="D13919" s="23">
        <v>1.80367288316775E-3</v>
      </c>
      <c r="E13919" s="23">
        <v>3.6639991183274601E-2</v>
      </c>
      <c r="F13919" s="23">
        <v>4.9226891844640297E-2</v>
      </c>
      <c r="G13919" s="24">
        <v>0.960738480648336</v>
      </c>
      <c r="H13919" s="24">
        <v>0.98831479992014104</v>
      </c>
    </row>
    <row r="13920" spans="1:8" x14ac:dyDescent="0.2">
      <c r="A13920" s="21" t="s">
        <v>60</v>
      </c>
      <c r="B13920" s="21" t="s">
        <v>680</v>
      </c>
      <c r="C13920" s="21" t="s">
        <v>38</v>
      </c>
      <c r="D13920" s="23">
        <v>4.6379025158382901E-2</v>
      </c>
      <c r="E13920" s="23">
        <v>7.6963053978330601E-2</v>
      </c>
      <c r="F13920" s="23">
        <v>0.602614147451076</v>
      </c>
      <c r="G13920" s="24">
        <v>0.54676540658302597</v>
      </c>
      <c r="H13920" s="24">
        <v>0.89691736988658399</v>
      </c>
    </row>
    <row r="13921" spans="1:8" x14ac:dyDescent="0.2">
      <c r="A13921" s="21" t="s">
        <v>60</v>
      </c>
      <c r="B13921" s="21" t="s">
        <v>680</v>
      </c>
      <c r="C13921" s="21" t="s">
        <v>39</v>
      </c>
      <c r="D13921" s="23">
        <v>-3.369155596574E-2</v>
      </c>
      <c r="E13921" s="23">
        <v>4.1058885161425203E-2</v>
      </c>
      <c r="F13921" s="23">
        <v>-0.82056675024857195</v>
      </c>
      <c r="G13921" s="24">
        <v>0.41189309339861901</v>
      </c>
      <c r="H13921" s="24">
        <v>0.85859616899684499</v>
      </c>
    </row>
    <row r="13922" spans="1:8" x14ac:dyDescent="0.2">
      <c r="A13922" s="21" t="s">
        <v>60</v>
      </c>
      <c r="B13922" s="21" t="s">
        <v>680</v>
      </c>
      <c r="C13922" s="21" t="s">
        <v>40</v>
      </c>
      <c r="D13922" s="23">
        <v>6.8610665984923699E-2</v>
      </c>
      <c r="E13922" s="23">
        <v>3.2107211622473097E-2</v>
      </c>
      <c r="F13922" s="23">
        <v>2.1369238410258098</v>
      </c>
      <c r="G13922" s="24">
        <v>3.2604186532899398E-2</v>
      </c>
      <c r="H13922" s="24">
        <v>0.50053820900173995</v>
      </c>
    </row>
    <row r="13923" spans="1:8" x14ac:dyDescent="0.2">
      <c r="A13923" s="21" t="s">
        <v>60</v>
      </c>
      <c r="B13923" s="21" t="s">
        <v>680</v>
      </c>
      <c r="C13923" s="21" t="s">
        <v>41</v>
      </c>
      <c r="D13923" s="23">
        <v>0.150058472760637</v>
      </c>
      <c r="E13923" s="23">
        <v>4.2396982233940901E-2</v>
      </c>
      <c r="F13923" s="23">
        <v>3.5393668335315498</v>
      </c>
      <c r="G13923" s="24">
        <v>4.0108807404527601E-4</v>
      </c>
      <c r="H13923" s="24">
        <v>0.183443100047435</v>
      </c>
    </row>
    <row r="13924" spans="1:8" x14ac:dyDescent="0.2">
      <c r="A13924" s="21" t="s">
        <v>60</v>
      </c>
      <c r="B13924" s="21" t="s">
        <v>680</v>
      </c>
      <c r="C13924" s="21" t="s">
        <v>42</v>
      </c>
      <c r="D13924" s="23">
        <v>0.11917220389302501</v>
      </c>
      <c r="E13924" s="23">
        <v>5.3478952383222603E-2</v>
      </c>
      <c r="F13924" s="23">
        <v>2.2283945100318001</v>
      </c>
      <c r="G13924" s="24">
        <v>2.58542188724756E-2</v>
      </c>
      <c r="H13924" s="24">
        <v>0.45198598089166903</v>
      </c>
    </row>
    <row r="13925" spans="1:8" x14ac:dyDescent="0.2">
      <c r="A13925" s="21" t="s">
        <v>60</v>
      </c>
      <c r="B13925" s="21" t="s">
        <v>680</v>
      </c>
      <c r="C13925" s="21" t="s">
        <v>43</v>
      </c>
      <c r="D13925" s="23">
        <v>7.33861426566947E-2</v>
      </c>
      <c r="E13925" s="23">
        <v>4.8424747284355897E-2</v>
      </c>
      <c r="F13925" s="23">
        <v>1.5154677468064499</v>
      </c>
      <c r="G13925" s="24">
        <v>0.129653992248666</v>
      </c>
      <c r="H13925" s="24">
        <v>0.67735123053274904</v>
      </c>
    </row>
    <row r="13926" spans="1:8" x14ac:dyDescent="0.2">
      <c r="A13926" s="21" t="s">
        <v>60</v>
      </c>
      <c r="B13926" s="21" t="s">
        <v>680</v>
      </c>
      <c r="C13926" s="21" t="s">
        <v>44</v>
      </c>
      <c r="D13926" s="23">
        <v>-0.19896546641582699</v>
      </c>
      <c r="E13926" s="23">
        <v>8.4273332465038306E-2</v>
      </c>
      <c r="F13926" s="23">
        <v>-2.3609540597954899</v>
      </c>
      <c r="G13926" s="24">
        <v>1.8227988532549401E-2</v>
      </c>
      <c r="H13926" s="24">
        <v>0.40397550852237302</v>
      </c>
    </row>
    <row r="13927" spans="1:8" x14ac:dyDescent="0.2">
      <c r="A13927" s="21" t="s">
        <v>60</v>
      </c>
      <c r="B13927" s="21" t="s">
        <v>680</v>
      </c>
      <c r="C13927" s="21" t="s">
        <v>45</v>
      </c>
      <c r="D13927" s="23">
        <v>3.16319975026036E-2</v>
      </c>
      <c r="E13927" s="23">
        <v>3.9047791354526698E-2</v>
      </c>
      <c r="F13927" s="23">
        <v>0.81008416623125001</v>
      </c>
      <c r="G13927" s="24">
        <v>0.41789180387807001</v>
      </c>
      <c r="H13927" s="24">
        <v>0.861644944799413</v>
      </c>
    </row>
    <row r="13928" spans="1:8" x14ac:dyDescent="0.2">
      <c r="A13928" s="21" t="s">
        <v>60</v>
      </c>
      <c r="B13928" s="21" t="s">
        <v>682</v>
      </c>
      <c r="C13928" s="21" t="s">
        <v>33</v>
      </c>
      <c r="D13928" s="23">
        <v>2.8393059176536499E-2</v>
      </c>
      <c r="E13928" s="23">
        <v>3.1296561762919499E-2</v>
      </c>
      <c r="F13928" s="23">
        <v>0.49408437716926601</v>
      </c>
      <c r="G13928" s="24">
        <v>0.62124659074328004</v>
      </c>
      <c r="H13928" s="24">
        <v>0.91609754033211599</v>
      </c>
    </row>
    <row r="13929" spans="1:8" x14ac:dyDescent="0.2">
      <c r="A13929" s="21" t="s">
        <v>60</v>
      </c>
      <c r="B13929" s="21" t="s">
        <v>682</v>
      </c>
      <c r="C13929" s="21" t="s">
        <v>34</v>
      </c>
      <c r="D13929" s="23">
        <v>-4.0139917040837601E-2</v>
      </c>
      <c r="E13929" s="23">
        <v>4.6054275485699202E-2</v>
      </c>
      <c r="F13929" s="23">
        <v>-0.871578515078406</v>
      </c>
      <c r="G13929" s="24">
        <v>0.38343835572164198</v>
      </c>
      <c r="H13929" s="24">
        <v>0.84535549295670998</v>
      </c>
    </row>
    <row r="13930" spans="1:8" x14ac:dyDescent="0.2">
      <c r="A13930" s="21" t="s">
        <v>60</v>
      </c>
      <c r="B13930" s="21" t="s">
        <v>682</v>
      </c>
      <c r="C13930" s="21" t="s">
        <v>35</v>
      </c>
      <c r="D13930" s="23">
        <v>-6.432172539896E-2</v>
      </c>
      <c r="E13930" s="23">
        <v>3.9106360010738098E-2</v>
      </c>
      <c r="F13930" s="23">
        <v>-1.6447893739355399</v>
      </c>
      <c r="G13930" s="24">
        <v>0.100013254252266</v>
      </c>
      <c r="H13930" s="24">
        <v>0.63285862918798896</v>
      </c>
    </row>
    <row r="13931" spans="1:8" x14ac:dyDescent="0.2">
      <c r="A13931" s="21" t="s">
        <v>60</v>
      </c>
      <c r="B13931" s="21" t="s">
        <v>682</v>
      </c>
      <c r="C13931" s="21" t="s">
        <v>36</v>
      </c>
      <c r="D13931" s="23">
        <v>4.1900198594669397E-2</v>
      </c>
      <c r="E13931" s="23">
        <v>3.7613689463231098E-2</v>
      </c>
      <c r="F13931" s="23">
        <v>-0.35750025222435799</v>
      </c>
      <c r="G13931" s="24">
        <v>0.72071733740546795</v>
      </c>
      <c r="H13931" s="24">
        <v>0.94745987052179503</v>
      </c>
    </row>
    <row r="13932" spans="1:8" x14ac:dyDescent="0.2">
      <c r="A13932" s="21" t="s">
        <v>60</v>
      </c>
      <c r="B13932" s="21" t="s">
        <v>682</v>
      </c>
      <c r="C13932" s="21" t="s">
        <v>37</v>
      </c>
      <c r="D13932" s="23">
        <v>7.1978639203663403E-2</v>
      </c>
      <c r="E13932" s="23">
        <v>3.6452564688615102E-2</v>
      </c>
      <c r="F13932" s="23">
        <v>1.1806830211688999</v>
      </c>
      <c r="G13932" s="24">
        <v>0.23772866893398301</v>
      </c>
      <c r="H13932" s="24">
        <v>0.76130676855943402</v>
      </c>
    </row>
    <row r="13933" spans="1:8" x14ac:dyDescent="0.2">
      <c r="A13933" s="21" t="s">
        <v>60</v>
      </c>
      <c r="B13933" s="21" t="s">
        <v>682</v>
      </c>
      <c r="C13933" s="21" t="s">
        <v>38</v>
      </c>
      <c r="D13933" s="23">
        <v>-0.11250732688944701</v>
      </c>
      <c r="E13933" s="23">
        <v>7.4507811461229007E-2</v>
      </c>
      <c r="F13933" s="23">
        <v>-0.98819324834050803</v>
      </c>
      <c r="G13933" s="24">
        <v>0.32305801415405899</v>
      </c>
      <c r="H13933" s="24">
        <v>0.80746210526575402</v>
      </c>
    </row>
    <row r="13934" spans="1:8" x14ac:dyDescent="0.2">
      <c r="A13934" s="21" t="s">
        <v>60</v>
      </c>
      <c r="B13934" s="21" t="s">
        <v>682</v>
      </c>
      <c r="C13934" s="21" t="s">
        <v>39</v>
      </c>
      <c r="D13934" s="23">
        <v>4.4149119786273797E-2</v>
      </c>
      <c r="E13934" s="23">
        <v>4.0587714986691899E-2</v>
      </c>
      <c r="F13934" s="23">
        <v>1.0877458807609599</v>
      </c>
      <c r="G13934" s="24">
        <v>0.27670730702796298</v>
      </c>
      <c r="H13934" s="24">
        <v>0.790524964030485</v>
      </c>
    </row>
    <row r="13935" spans="1:8" x14ac:dyDescent="0.2">
      <c r="A13935" s="21" t="s">
        <v>60</v>
      </c>
      <c r="B13935" s="21" t="s">
        <v>682</v>
      </c>
      <c r="C13935" s="21" t="s">
        <v>40</v>
      </c>
      <c r="D13935" s="23">
        <v>-1.9886448115480401E-2</v>
      </c>
      <c r="E13935" s="23">
        <v>3.1938217468694102E-2</v>
      </c>
      <c r="F13935" s="23">
        <v>-0.62265366359200203</v>
      </c>
      <c r="G13935" s="24">
        <v>0.53351213843064405</v>
      </c>
      <c r="H13935" s="24">
        <v>0.89202378479380795</v>
      </c>
    </row>
    <row r="13936" spans="1:8" x14ac:dyDescent="0.2">
      <c r="A13936" s="21" t="s">
        <v>60</v>
      </c>
      <c r="B13936" s="21" t="s">
        <v>682</v>
      </c>
      <c r="C13936" s="21" t="s">
        <v>41</v>
      </c>
      <c r="D13936" s="23">
        <v>-0.10520979199148001</v>
      </c>
      <c r="E13936" s="23">
        <v>4.1969412776624498E-2</v>
      </c>
      <c r="F13936" s="23">
        <v>-2.5068206827539501</v>
      </c>
      <c r="G13936" s="24">
        <v>1.21822496065465E-2</v>
      </c>
      <c r="H13936" s="24">
        <v>0.39949346815123599</v>
      </c>
    </row>
    <row r="13937" spans="1:8" x14ac:dyDescent="0.2">
      <c r="A13937" s="21" t="s">
        <v>60</v>
      </c>
      <c r="B13937" s="21" t="s">
        <v>682</v>
      </c>
      <c r="C13937" s="21" t="s">
        <v>42</v>
      </c>
      <c r="D13937" s="23">
        <v>-8.4971814762983794E-2</v>
      </c>
      <c r="E13937" s="23">
        <v>5.3359844116404903E-2</v>
      </c>
      <c r="F13937" s="23">
        <v>-1.59242996620487</v>
      </c>
      <c r="G13937" s="24">
        <v>0.111288127515546</v>
      </c>
      <c r="H13937" s="24">
        <v>0.64903871914267597</v>
      </c>
    </row>
    <row r="13938" spans="1:8" x14ac:dyDescent="0.2">
      <c r="A13938" s="21" t="s">
        <v>60</v>
      </c>
      <c r="B13938" s="21" t="s">
        <v>682</v>
      </c>
      <c r="C13938" s="21" t="s">
        <v>43</v>
      </c>
      <c r="D13938" s="23">
        <v>1.51900210483891E-2</v>
      </c>
      <c r="E13938" s="23">
        <v>4.7475633040081601E-2</v>
      </c>
      <c r="F13938" s="23">
        <v>0.12347658939023901</v>
      </c>
      <c r="G13938" s="24">
        <v>0.90172971137609004</v>
      </c>
      <c r="H13938" s="24">
        <v>0.97528888371437705</v>
      </c>
    </row>
    <row r="13939" spans="1:8" x14ac:dyDescent="0.2">
      <c r="A13939" s="21" t="s">
        <v>60</v>
      </c>
      <c r="B13939" s="21" t="s">
        <v>682</v>
      </c>
      <c r="C13939" s="21" t="s">
        <v>44</v>
      </c>
      <c r="D13939" s="23">
        <v>0.191262944752845</v>
      </c>
      <c r="E13939" s="23">
        <v>8.4311803923029394E-2</v>
      </c>
      <c r="F13939" s="23">
        <v>-0.236018018120731</v>
      </c>
      <c r="G13939" s="24">
        <v>0.81341868865422495</v>
      </c>
      <c r="H13939" s="24">
        <v>0.95909593087299605</v>
      </c>
    </row>
    <row r="13940" spans="1:8" x14ac:dyDescent="0.2">
      <c r="A13940" s="21" t="s">
        <v>60</v>
      </c>
      <c r="B13940" s="21" t="s">
        <v>682</v>
      </c>
      <c r="C13940" s="21" t="s">
        <v>45</v>
      </c>
      <c r="D13940" s="23">
        <v>-8.1495575571694803E-2</v>
      </c>
      <c r="E13940" s="23">
        <v>3.8788049499519001E-2</v>
      </c>
      <c r="F13940" s="23">
        <v>-2.1010485606579801</v>
      </c>
      <c r="G13940" s="24">
        <v>3.5636703685352003E-2</v>
      </c>
      <c r="H13940" s="24">
        <v>0.50510476656421599</v>
      </c>
    </row>
    <row r="13941" spans="1:8" x14ac:dyDescent="0.2">
      <c r="A13941" s="21" t="s">
        <v>60</v>
      </c>
      <c r="B13941" s="21" t="s">
        <v>684</v>
      </c>
      <c r="C13941" s="21" t="s">
        <v>33</v>
      </c>
      <c r="D13941" s="23">
        <v>-3.4603611060595799E-2</v>
      </c>
      <c r="E13941" s="23">
        <v>3.1289419167630603E-2</v>
      </c>
      <c r="F13941" s="23">
        <v>-0.24317446796640901</v>
      </c>
      <c r="G13941" s="24">
        <v>0.80787024490735504</v>
      </c>
      <c r="H13941" s="24">
        <v>0.95909593087299605</v>
      </c>
    </row>
    <row r="13942" spans="1:8" x14ac:dyDescent="0.2">
      <c r="A13942" s="21" t="s">
        <v>60</v>
      </c>
      <c r="B13942" s="21" t="s">
        <v>684</v>
      </c>
      <c r="C13942" s="21" t="s">
        <v>34</v>
      </c>
      <c r="D13942" s="23">
        <v>-0.138422677490182</v>
      </c>
      <c r="E13942" s="23">
        <v>4.6162031853682998E-2</v>
      </c>
      <c r="F13942" s="23">
        <v>-2.9986261854532801</v>
      </c>
      <c r="G13942" s="24">
        <v>2.7119982631271899E-3</v>
      </c>
      <c r="H13942" s="24">
        <v>0.27263960610101201</v>
      </c>
    </row>
    <row r="13943" spans="1:8" x14ac:dyDescent="0.2">
      <c r="A13943" s="21" t="s">
        <v>60</v>
      </c>
      <c r="B13943" s="21" t="s">
        <v>684</v>
      </c>
      <c r="C13943" s="21" t="s">
        <v>35</v>
      </c>
      <c r="D13943" s="23">
        <v>1.8033922688098301E-2</v>
      </c>
      <c r="E13943" s="23">
        <v>3.91498758517273E-2</v>
      </c>
      <c r="F13943" s="23">
        <v>0.46063805556876702</v>
      </c>
      <c r="G13943" s="24">
        <v>0.64505830383805896</v>
      </c>
      <c r="H13943" s="24">
        <v>0.92055564518872501</v>
      </c>
    </row>
    <row r="13944" spans="1:8" x14ac:dyDescent="0.2">
      <c r="A13944" s="21" t="s">
        <v>60</v>
      </c>
      <c r="B13944" s="21" t="s">
        <v>684</v>
      </c>
      <c r="C13944" s="21" t="s">
        <v>36</v>
      </c>
      <c r="D13944" s="23">
        <v>5.7450521859422399E-2</v>
      </c>
      <c r="E13944" s="23">
        <v>3.7762182247367902E-2</v>
      </c>
      <c r="F13944" s="23">
        <v>1.5213771673226499</v>
      </c>
      <c r="G13944" s="24">
        <v>0.12816521529975999</v>
      </c>
      <c r="H13944" s="24">
        <v>0.67306805654811097</v>
      </c>
    </row>
    <row r="13945" spans="1:8" x14ac:dyDescent="0.2">
      <c r="A13945" s="21" t="s">
        <v>60</v>
      </c>
      <c r="B13945" s="21" t="s">
        <v>684</v>
      </c>
      <c r="C13945" s="21" t="s">
        <v>37</v>
      </c>
      <c r="D13945" s="23">
        <v>-2.40360231026761E-2</v>
      </c>
      <c r="E13945" s="23">
        <v>3.6401188892831803E-2</v>
      </c>
      <c r="F13945" s="23">
        <v>-0.65998622926714601</v>
      </c>
      <c r="G13945" s="24">
        <v>0.50926266644228002</v>
      </c>
      <c r="H13945" s="24">
        <v>0.88072583682209205</v>
      </c>
    </row>
    <row r="13946" spans="1:8" x14ac:dyDescent="0.2">
      <c r="A13946" s="21" t="s">
        <v>60</v>
      </c>
      <c r="B13946" s="21" t="s">
        <v>684</v>
      </c>
      <c r="C13946" s="21" t="s">
        <v>38</v>
      </c>
      <c r="D13946" s="23">
        <v>0.16976274436035099</v>
      </c>
      <c r="E13946" s="23">
        <v>7.5057138477694504E-2</v>
      </c>
      <c r="F13946" s="23">
        <v>-0.219520994734206</v>
      </c>
      <c r="G13946" s="24">
        <v>0.82624422724836999</v>
      </c>
      <c r="H13946" s="24">
        <v>0.96002991173562602</v>
      </c>
    </row>
    <row r="13947" spans="1:8" x14ac:dyDescent="0.2">
      <c r="A13947" s="21" t="s">
        <v>60</v>
      </c>
      <c r="B13947" s="21" t="s">
        <v>684</v>
      </c>
      <c r="C13947" s="21" t="s">
        <v>39</v>
      </c>
      <c r="D13947" s="23">
        <v>7.5412697635509299E-2</v>
      </c>
      <c r="E13947" s="23">
        <v>4.0666844200712197E-2</v>
      </c>
      <c r="F13947" s="23">
        <v>0.52721434641824305</v>
      </c>
      <c r="G13947" s="24">
        <v>0.59804474710061195</v>
      </c>
      <c r="H13947" s="24">
        <v>0.91042128242809495</v>
      </c>
    </row>
    <row r="13948" spans="1:8" x14ac:dyDescent="0.2">
      <c r="A13948" s="21" t="s">
        <v>60</v>
      </c>
      <c r="B13948" s="21" t="s">
        <v>684</v>
      </c>
      <c r="C13948" s="21" t="s">
        <v>40</v>
      </c>
      <c r="D13948" s="23">
        <v>-2.6394876525007799E-2</v>
      </c>
      <c r="E13948" s="23">
        <v>3.1989639718007903E-2</v>
      </c>
      <c r="F13948" s="23">
        <v>0.653483762476611</v>
      </c>
      <c r="G13948" s="24">
        <v>0.513444454119932</v>
      </c>
      <c r="H13948" s="24">
        <v>0.88101604661574995</v>
      </c>
    </row>
    <row r="13949" spans="1:8" x14ac:dyDescent="0.2">
      <c r="A13949" s="21" t="s">
        <v>60</v>
      </c>
      <c r="B13949" s="21" t="s">
        <v>684</v>
      </c>
      <c r="C13949" s="21" t="s">
        <v>41</v>
      </c>
      <c r="D13949" s="23">
        <v>-4.6241229100718602E-2</v>
      </c>
      <c r="E13949" s="23">
        <v>4.1678477561163101E-2</v>
      </c>
      <c r="F13949" s="23">
        <v>0.895203671664909</v>
      </c>
      <c r="G13949" s="24">
        <v>0.37067822236412301</v>
      </c>
      <c r="H13949" s="24">
        <v>0.84081295355061403</v>
      </c>
    </row>
    <row r="13950" spans="1:8" x14ac:dyDescent="0.2">
      <c r="A13950" s="21" t="s">
        <v>60</v>
      </c>
      <c r="B13950" s="21" t="s">
        <v>684</v>
      </c>
      <c r="C13950" s="21" t="s">
        <v>42</v>
      </c>
      <c r="D13950" s="23">
        <v>7.5792908351746499E-2</v>
      </c>
      <c r="E13950" s="23">
        <v>5.2736151800162001E-2</v>
      </c>
      <c r="F13950" s="23">
        <v>1.41615084796248</v>
      </c>
      <c r="G13950" s="24">
        <v>0.15673134327437699</v>
      </c>
      <c r="H13950" s="24">
        <v>0.71010692410802201</v>
      </c>
    </row>
    <row r="13951" spans="1:8" x14ac:dyDescent="0.2">
      <c r="A13951" s="21" t="s">
        <v>60</v>
      </c>
      <c r="B13951" s="21" t="s">
        <v>684</v>
      </c>
      <c r="C13951" s="21" t="s">
        <v>43</v>
      </c>
      <c r="D13951" s="23">
        <v>9.5092756888959407E-2</v>
      </c>
      <c r="E13951" s="23">
        <v>4.7311228509930602E-2</v>
      </c>
      <c r="F13951" s="23">
        <v>2.0099405549995302</v>
      </c>
      <c r="G13951" s="24">
        <v>4.4437480801780102E-2</v>
      </c>
      <c r="H13951" s="24">
        <v>0.53356177256927495</v>
      </c>
    </row>
    <row r="13952" spans="1:8" x14ac:dyDescent="0.2">
      <c r="A13952" s="21" t="s">
        <v>60</v>
      </c>
      <c r="B13952" s="21" t="s">
        <v>684</v>
      </c>
      <c r="C13952" s="21" t="s">
        <v>44</v>
      </c>
      <c r="D13952" s="23">
        <v>0.100792046571236</v>
      </c>
      <c r="E13952" s="23">
        <v>8.3557148513228305E-2</v>
      </c>
      <c r="F13952" s="23">
        <v>1.20626479439134</v>
      </c>
      <c r="G13952" s="24">
        <v>0.22771540759312001</v>
      </c>
      <c r="H13952" s="24">
        <v>0.75866487956394402</v>
      </c>
    </row>
    <row r="13953" spans="1:8" x14ac:dyDescent="0.2">
      <c r="A13953" s="21" t="s">
        <v>60</v>
      </c>
      <c r="B13953" s="21" t="s">
        <v>684</v>
      </c>
      <c r="C13953" s="21" t="s">
        <v>45</v>
      </c>
      <c r="D13953" s="23">
        <v>3.2882798515700098E-2</v>
      </c>
      <c r="E13953" s="23">
        <v>3.8932697864545701E-2</v>
      </c>
      <c r="F13953" s="23">
        <v>0.84014663315104998</v>
      </c>
      <c r="G13953" s="24">
        <v>0.40082617619157501</v>
      </c>
      <c r="H13953" s="24">
        <v>0.85848589187258295</v>
      </c>
    </row>
    <row r="13954" spans="1:8" x14ac:dyDescent="0.2">
      <c r="A13954" s="21" t="s">
        <v>60</v>
      </c>
      <c r="B13954" s="21" t="s">
        <v>686</v>
      </c>
      <c r="C13954" s="21" t="s">
        <v>33</v>
      </c>
      <c r="D13954" s="23">
        <v>-3.5772689757977101E-2</v>
      </c>
      <c r="E13954" s="23">
        <v>3.1927125815164499E-2</v>
      </c>
      <c r="F13954" s="23">
        <v>0.37344568358032298</v>
      </c>
      <c r="G13954" s="24">
        <v>0.70881676409735395</v>
      </c>
      <c r="H13954" s="24">
        <v>0.94640492562448997</v>
      </c>
    </row>
    <row r="13955" spans="1:8" x14ac:dyDescent="0.2">
      <c r="A13955" s="21" t="s">
        <v>60</v>
      </c>
      <c r="B13955" s="21" t="s">
        <v>686</v>
      </c>
      <c r="C13955" s="21" t="s">
        <v>34</v>
      </c>
      <c r="D13955" s="23">
        <v>3.3893132729592303E-2</v>
      </c>
      <c r="E13955" s="23">
        <v>4.7203077098986898E-2</v>
      </c>
      <c r="F13955" s="23">
        <v>0.71588778906263395</v>
      </c>
      <c r="G13955" s="24">
        <v>0.47406063896200301</v>
      </c>
      <c r="H13955" s="24">
        <v>0.87716038051409995</v>
      </c>
    </row>
    <row r="13956" spans="1:8" x14ac:dyDescent="0.2">
      <c r="A13956" s="21" t="s">
        <v>60</v>
      </c>
      <c r="B13956" s="21" t="s">
        <v>686</v>
      </c>
      <c r="C13956" s="21" t="s">
        <v>35</v>
      </c>
      <c r="D13956" s="23">
        <v>8.8341329688558807E-3</v>
      </c>
      <c r="E13956" s="23">
        <v>4.0461337609677697E-2</v>
      </c>
      <c r="F13956" s="23">
        <v>-3.2771845735009603E-2</v>
      </c>
      <c r="G13956" s="24">
        <v>0.97385652999719796</v>
      </c>
      <c r="H13956" s="24">
        <v>0.99149891679426005</v>
      </c>
    </row>
    <row r="13957" spans="1:8" x14ac:dyDescent="0.2">
      <c r="A13957" s="21" t="s">
        <v>60</v>
      </c>
      <c r="B13957" s="21" t="s">
        <v>686</v>
      </c>
      <c r="C13957" s="21" t="s">
        <v>36</v>
      </c>
      <c r="D13957" s="23">
        <v>-6.8716459860560006E-2</v>
      </c>
      <c r="E13957" s="23">
        <v>3.7552595939591399E-2</v>
      </c>
      <c r="F13957" s="23">
        <v>-0.48313863969326598</v>
      </c>
      <c r="G13957" s="24">
        <v>0.62899729997471698</v>
      </c>
      <c r="H13957" s="24">
        <v>0.91777419262552296</v>
      </c>
    </row>
    <row r="13958" spans="1:8" x14ac:dyDescent="0.2">
      <c r="A13958" s="21" t="s">
        <v>60</v>
      </c>
      <c r="B13958" s="21" t="s">
        <v>686</v>
      </c>
      <c r="C13958" s="21" t="s">
        <v>37</v>
      </c>
      <c r="D13958" s="23">
        <v>-8.82838925866654E-2</v>
      </c>
      <c r="E13958" s="23">
        <v>3.6493859468130399E-2</v>
      </c>
      <c r="F13958" s="23">
        <v>-1.2497918990530399</v>
      </c>
      <c r="G13958" s="24">
        <v>0.21137557611653199</v>
      </c>
      <c r="H13958" s="24">
        <v>0.75535998804735405</v>
      </c>
    </row>
    <row r="13959" spans="1:8" x14ac:dyDescent="0.2">
      <c r="A13959" s="21" t="s">
        <v>60</v>
      </c>
      <c r="B13959" s="21" t="s">
        <v>686</v>
      </c>
      <c r="C13959" s="21" t="s">
        <v>38</v>
      </c>
      <c r="D13959" s="23">
        <v>-9.7245369393071796E-2</v>
      </c>
      <c r="E13959" s="23">
        <v>7.7152199278802597E-2</v>
      </c>
      <c r="F13959" s="23">
        <v>-7.7223997706292999E-2</v>
      </c>
      <c r="G13959" s="24">
        <v>0.93844535123947503</v>
      </c>
      <c r="H13959" s="24">
        <v>0.98372266862661395</v>
      </c>
    </row>
    <row r="13960" spans="1:8" x14ac:dyDescent="0.2">
      <c r="A13960" s="21" t="s">
        <v>60</v>
      </c>
      <c r="B13960" s="21" t="s">
        <v>686</v>
      </c>
      <c r="C13960" s="21" t="s">
        <v>39</v>
      </c>
      <c r="D13960" s="23">
        <v>-4.1496704680927303E-2</v>
      </c>
      <c r="E13960" s="23">
        <v>4.1158646989570502E-2</v>
      </c>
      <c r="F13960" s="23">
        <v>8.6070698881407608E-3</v>
      </c>
      <c r="G13960" s="24">
        <v>0.99313263661354301</v>
      </c>
      <c r="H13960" s="24">
        <v>0.99630115549406495</v>
      </c>
    </row>
    <row r="13961" spans="1:8" x14ac:dyDescent="0.2">
      <c r="A13961" s="21" t="s">
        <v>60</v>
      </c>
      <c r="B13961" s="21" t="s">
        <v>686</v>
      </c>
      <c r="C13961" s="21" t="s">
        <v>40</v>
      </c>
      <c r="D13961" s="23">
        <v>-9.3040317623242899E-2</v>
      </c>
      <c r="E13961" s="23">
        <v>3.2592912024853399E-2</v>
      </c>
      <c r="F13961" s="23">
        <v>-1.42075138240529</v>
      </c>
      <c r="G13961" s="24">
        <v>0.15538904907822601</v>
      </c>
      <c r="H13961" s="24">
        <v>0.70794076597672795</v>
      </c>
    </row>
    <row r="13962" spans="1:8" x14ac:dyDescent="0.2">
      <c r="A13962" s="21" t="s">
        <v>60</v>
      </c>
      <c r="B13962" s="21" t="s">
        <v>686</v>
      </c>
      <c r="C13962" s="21" t="s">
        <v>41</v>
      </c>
      <c r="D13962" s="23">
        <v>-0.100254783626626</v>
      </c>
      <c r="E13962" s="23">
        <v>4.2870201820922903E-2</v>
      </c>
      <c r="F13962" s="23">
        <v>-0.63987697184217296</v>
      </c>
      <c r="G13962" s="24">
        <v>0.522252586157539</v>
      </c>
      <c r="H13962" s="24">
        <v>0.88645504755687599</v>
      </c>
    </row>
    <row r="13963" spans="1:8" x14ac:dyDescent="0.2">
      <c r="A13963" s="21" t="s">
        <v>60</v>
      </c>
      <c r="B13963" s="21" t="s">
        <v>686</v>
      </c>
      <c r="C13963" s="21" t="s">
        <v>42</v>
      </c>
      <c r="D13963" s="23">
        <v>-2.8587578189080899E-2</v>
      </c>
      <c r="E13963" s="23">
        <v>5.3694143486924299E-2</v>
      </c>
      <c r="F13963" s="23">
        <v>-0.27541938073060601</v>
      </c>
      <c r="G13963" s="24">
        <v>0.782994055977698</v>
      </c>
      <c r="H13963" s="24">
        <v>0.95643994818954203</v>
      </c>
    </row>
    <row r="13964" spans="1:8" x14ac:dyDescent="0.2">
      <c r="A13964" s="21" t="s">
        <v>60</v>
      </c>
      <c r="B13964" s="21" t="s">
        <v>686</v>
      </c>
      <c r="C13964" s="21" t="s">
        <v>43</v>
      </c>
      <c r="D13964" s="23">
        <v>-0.111192002142896</v>
      </c>
      <c r="E13964" s="23">
        <v>4.8762254700152198E-2</v>
      </c>
      <c r="F13964" s="23">
        <v>-2.2802883670296898</v>
      </c>
      <c r="G13964" s="24">
        <v>2.2590591289362801E-2</v>
      </c>
      <c r="H13964" s="24">
        <v>0.42862558717233101</v>
      </c>
    </row>
    <row r="13965" spans="1:8" x14ac:dyDescent="0.2">
      <c r="A13965" s="21" t="s">
        <v>60</v>
      </c>
      <c r="B13965" s="21" t="s">
        <v>686</v>
      </c>
      <c r="C13965" s="21" t="s">
        <v>44</v>
      </c>
      <c r="D13965" s="23">
        <v>5.4801719290880103E-2</v>
      </c>
      <c r="E13965" s="23">
        <v>8.6026286169878993E-2</v>
      </c>
      <c r="F13965" s="23">
        <v>6.4235464929538105E-2</v>
      </c>
      <c r="G13965" s="24">
        <v>0.94878273876381303</v>
      </c>
      <c r="H13965" s="24">
        <v>0.98486021373410304</v>
      </c>
    </row>
    <row r="13966" spans="1:8" x14ac:dyDescent="0.2">
      <c r="A13966" s="21" t="s">
        <v>60</v>
      </c>
      <c r="B13966" s="21" t="s">
        <v>686</v>
      </c>
      <c r="C13966" s="21" t="s">
        <v>45</v>
      </c>
      <c r="D13966" s="23">
        <v>-5.4557843209728403E-2</v>
      </c>
      <c r="E13966" s="23">
        <v>3.9421254321813599E-2</v>
      </c>
      <c r="F13966" s="23">
        <v>-1.38397025027027</v>
      </c>
      <c r="G13966" s="24">
        <v>0.166367564270374</v>
      </c>
      <c r="H13966" s="24">
        <v>0.72352449184117096</v>
      </c>
    </row>
    <row r="13967" spans="1:8" x14ac:dyDescent="0.2">
      <c r="A13967" s="21" t="s">
        <v>60</v>
      </c>
      <c r="B13967" s="21" t="s">
        <v>688</v>
      </c>
      <c r="C13967" s="21" t="s">
        <v>33</v>
      </c>
      <c r="D13967" s="23">
        <v>4.1911980214234403E-2</v>
      </c>
      <c r="E13967" s="23">
        <v>3.1458483002215598E-2</v>
      </c>
      <c r="F13967" s="23">
        <v>1.0834739098027999</v>
      </c>
      <c r="G13967" s="24">
        <v>0.27859812526343902</v>
      </c>
      <c r="H13967" s="24">
        <v>0.79224384883075605</v>
      </c>
    </row>
    <row r="13968" spans="1:8" x14ac:dyDescent="0.2">
      <c r="A13968" s="21" t="s">
        <v>60</v>
      </c>
      <c r="B13968" s="21" t="s">
        <v>688</v>
      </c>
      <c r="C13968" s="21" t="s">
        <v>34</v>
      </c>
      <c r="D13968" s="23">
        <v>6.5614679144814295E-2</v>
      </c>
      <c r="E13968" s="23">
        <v>4.5983914844320899E-2</v>
      </c>
      <c r="F13968" s="23">
        <v>0.59825682572283101</v>
      </c>
      <c r="G13968" s="24">
        <v>0.54966857976883199</v>
      </c>
      <c r="H13968" s="24">
        <v>0.89831602529731203</v>
      </c>
    </row>
    <row r="13969" spans="1:8" x14ac:dyDescent="0.2">
      <c r="A13969" s="21" t="s">
        <v>60</v>
      </c>
      <c r="B13969" s="21" t="s">
        <v>688</v>
      </c>
      <c r="C13969" s="21" t="s">
        <v>35</v>
      </c>
      <c r="D13969" s="23">
        <v>5.8611405660461198E-2</v>
      </c>
      <c r="E13969" s="23">
        <v>3.9031110191233898E-2</v>
      </c>
      <c r="F13969" s="23">
        <v>-0.69611625862819204</v>
      </c>
      <c r="G13969" s="24">
        <v>0.48635602527114302</v>
      </c>
      <c r="H13969" s="24">
        <v>0.87858559823382498</v>
      </c>
    </row>
    <row r="13970" spans="1:8" x14ac:dyDescent="0.2">
      <c r="A13970" s="21" t="s">
        <v>60</v>
      </c>
      <c r="B13970" s="21" t="s">
        <v>688</v>
      </c>
      <c r="C13970" s="21" t="s">
        <v>36</v>
      </c>
      <c r="D13970" s="23">
        <v>8.0752944949848499E-2</v>
      </c>
      <c r="E13970" s="23">
        <v>3.7857085878449E-2</v>
      </c>
      <c r="F13970" s="23">
        <v>2.1330998695760401</v>
      </c>
      <c r="G13970" s="24">
        <v>3.2916534489620397E-2</v>
      </c>
      <c r="H13970" s="24">
        <v>0.50053820900173995</v>
      </c>
    </row>
    <row r="13971" spans="1:8" x14ac:dyDescent="0.2">
      <c r="A13971" s="21" t="s">
        <v>60</v>
      </c>
      <c r="B13971" s="21" t="s">
        <v>688</v>
      </c>
      <c r="C13971" s="21" t="s">
        <v>37</v>
      </c>
      <c r="D13971" s="23">
        <v>2.8154588940963898E-2</v>
      </c>
      <c r="E13971" s="23">
        <v>3.7057691645670902E-2</v>
      </c>
      <c r="F13971" s="23">
        <v>0.37885236788469401</v>
      </c>
      <c r="G13971" s="24">
        <v>0.70479749697102401</v>
      </c>
      <c r="H13971" s="24">
        <v>0.94505229404616797</v>
      </c>
    </row>
    <row r="13972" spans="1:8" x14ac:dyDescent="0.2">
      <c r="A13972" s="21" t="s">
        <v>60</v>
      </c>
      <c r="B13972" s="21" t="s">
        <v>688</v>
      </c>
      <c r="C13972" s="21" t="s">
        <v>38</v>
      </c>
      <c r="D13972" s="23">
        <v>-7.88289016595035E-2</v>
      </c>
      <c r="E13972" s="23">
        <v>7.5890947436915795E-2</v>
      </c>
      <c r="F13972" s="23">
        <v>0.93509919169936695</v>
      </c>
      <c r="G13972" s="24">
        <v>0.34973718309167101</v>
      </c>
      <c r="H13972" s="24">
        <v>0.82684575570216001</v>
      </c>
    </row>
    <row r="13973" spans="1:8" x14ac:dyDescent="0.2">
      <c r="A13973" s="21" t="s">
        <v>60</v>
      </c>
      <c r="B13973" s="21" t="s">
        <v>688</v>
      </c>
      <c r="C13973" s="21" t="s">
        <v>39</v>
      </c>
      <c r="D13973" s="23">
        <v>6.0869420502200497E-2</v>
      </c>
      <c r="E13973" s="23">
        <v>4.14383100129068E-2</v>
      </c>
      <c r="F13973" s="23">
        <v>1.46891657703322</v>
      </c>
      <c r="G13973" s="24">
        <v>0.14185541778907501</v>
      </c>
      <c r="H13973" s="24">
        <v>0.69634972215290203</v>
      </c>
    </row>
    <row r="13974" spans="1:8" x14ac:dyDescent="0.2">
      <c r="A13974" s="21" t="s">
        <v>60</v>
      </c>
      <c r="B13974" s="21" t="s">
        <v>688</v>
      </c>
      <c r="C13974" s="21" t="s">
        <v>40</v>
      </c>
      <c r="D13974" s="23">
        <v>3.8195705271097703E-2</v>
      </c>
      <c r="E13974" s="23">
        <v>3.2232282198520298E-2</v>
      </c>
      <c r="F13974" s="23">
        <v>1.1850139880213399</v>
      </c>
      <c r="G13974" s="24">
        <v>0.23601191634682001</v>
      </c>
      <c r="H13974" s="24">
        <v>0.76084222465778495</v>
      </c>
    </row>
    <row r="13975" spans="1:8" x14ac:dyDescent="0.2">
      <c r="A13975" s="21" t="s">
        <v>60</v>
      </c>
      <c r="B13975" s="21" t="s">
        <v>688</v>
      </c>
      <c r="C13975" s="21" t="s">
        <v>41</v>
      </c>
      <c r="D13975" s="23">
        <v>4.2369955980554701E-2</v>
      </c>
      <c r="E13975" s="23">
        <v>4.2483628675825003E-2</v>
      </c>
      <c r="F13975" s="23">
        <v>0.71933963677856305</v>
      </c>
      <c r="G13975" s="24">
        <v>0.47193167950274401</v>
      </c>
      <c r="H13975" s="24">
        <v>0.87578946882185504</v>
      </c>
    </row>
    <row r="13976" spans="1:8" x14ac:dyDescent="0.2">
      <c r="A13976" s="21" t="s">
        <v>60</v>
      </c>
      <c r="B13976" s="21" t="s">
        <v>688</v>
      </c>
      <c r="C13976" s="21" t="s">
        <v>42</v>
      </c>
      <c r="D13976" s="23">
        <v>7.9069525994359804E-2</v>
      </c>
      <c r="E13976" s="23">
        <v>5.3751148904215201E-2</v>
      </c>
      <c r="F13976" s="23">
        <v>-0.49820091033838498</v>
      </c>
      <c r="G13976" s="24">
        <v>0.61834244088728596</v>
      </c>
      <c r="H13976" s="24">
        <v>0.91609754033211599</v>
      </c>
    </row>
    <row r="13977" spans="1:8" x14ac:dyDescent="0.2">
      <c r="A13977" s="21" t="s">
        <v>60</v>
      </c>
      <c r="B13977" s="21" t="s">
        <v>688</v>
      </c>
      <c r="C13977" s="21" t="s">
        <v>43</v>
      </c>
      <c r="D13977" s="23">
        <v>5.4452488120524903E-2</v>
      </c>
      <c r="E13977" s="23">
        <v>4.7546457962356403E-2</v>
      </c>
      <c r="F13977" s="23">
        <v>1.1275605469239001</v>
      </c>
      <c r="G13977" s="24">
        <v>0.25950555656169999</v>
      </c>
      <c r="H13977" s="24">
        <v>0.77827332035068297</v>
      </c>
    </row>
    <row r="13978" spans="1:8" x14ac:dyDescent="0.2">
      <c r="A13978" s="21" t="s">
        <v>60</v>
      </c>
      <c r="B13978" s="21" t="s">
        <v>688</v>
      </c>
      <c r="C13978" s="21" t="s">
        <v>44</v>
      </c>
      <c r="D13978" s="23">
        <v>0.242682945627717</v>
      </c>
      <c r="E13978" s="23">
        <v>8.3348856843652799E-2</v>
      </c>
      <c r="F13978" s="23">
        <v>-0.23915036436284401</v>
      </c>
      <c r="G13978" s="24">
        <v>0.81098898946435305</v>
      </c>
      <c r="H13978" s="24">
        <v>0.95909593087299605</v>
      </c>
    </row>
    <row r="13979" spans="1:8" x14ac:dyDescent="0.2">
      <c r="A13979" s="21" t="s">
        <v>60</v>
      </c>
      <c r="B13979" s="21" t="s">
        <v>688</v>
      </c>
      <c r="C13979" s="21" t="s">
        <v>45</v>
      </c>
      <c r="D13979" s="23">
        <v>4.1297454547829099E-2</v>
      </c>
      <c r="E13979" s="23">
        <v>3.9294507199471897E-2</v>
      </c>
      <c r="F13979" s="23">
        <v>0.50094277802174103</v>
      </c>
      <c r="G13979" s="24">
        <v>0.61641139508429899</v>
      </c>
      <c r="H13979" s="24">
        <v>0.91609754033211599</v>
      </c>
    </row>
    <row r="13980" spans="1:8" x14ac:dyDescent="0.2">
      <c r="A13980" s="21" t="s">
        <v>60</v>
      </c>
      <c r="B13980" s="21" t="s">
        <v>690</v>
      </c>
      <c r="C13980" s="21" t="s">
        <v>33</v>
      </c>
      <c r="D13980" s="23">
        <v>2.13390802593043E-2</v>
      </c>
      <c r="E13980" s="23">
        <v>3.1350946153541302E-2</v>
      </c>
      <c r="F13980" s="23">
        <v>-0.48414133109309598</v>
      </c>
      <c r="G13980" s="24">
        <v>0.62828557051919198</v>
      </c>
      <c r="H13980" s="24">
        <v>0.91726776125422305</v>
      </c>
    </row>
    <row r="13981" spans="1:8" x14ac:dyDescent="0.2">
      <c r="A13981" s="21" t="s">
        <v>60</v>
      </c>
      <c r="B13981" s="21" t="s">
        <v>690</v>
      </c>
      <c r="C13981" s="21" t="s">
        <v>34</v>
      </c>
      <c r="D13981" s="23">
        <v>2.7202905229894599E-2</v>
      </c>
      <c r="E13981" s="23">
        <v>4.6500171426416201E-2</v>
      </c>
      <c r="F13981" s="23">
        <v>-0.50983387103303401</v>
      </c>
      <c r="G13981" s="24">
        <v>0.61016785398099604</v>
      </c>
      <c r="H13981" s="24">
        <v>0.91560234767166604</v>
      </c>
    </row>
    <row r="13982" spans="1:8" x14ac:dyDescent="0.2">
      <c r="A13982" s="21" t="s">
        <v>60</v>
      </c>
      <c r="B13982" s="21" t="s">
        <v>690</v>
      </c>
      <c r="C13982" s="21" t="s">
        <v>35</v>
      </c>
      <c r="D13982" s="23">
        <v>-2.2657857906106901E-2</v>
      </c>
      <c r="E13982" s="23">
        <v>3.94103664687191E-2</v>
      </c>
      <c r="F13982" s="23">
        <v>8.5215193466102096E-2</v>
      </c>
      <c r="G13982" s="24">
        <v>0.93209031187811597</v>
      </c>
      <c r="H13982" s="24">
        <v>0.98358562405289396</v>
      </c>
    </row>
    <row r="13983" spans="1:8" x14ac:dyDescent="0.2">
      <c r="A13983" s="21" t="s">
        <v>60</v>
      </c>
      <c r="B13983" s="21" t="s">
        <v>690</v>
      </c>
      <c r="C13983" s="21" t="s">
        <v>36</v>
      </c>
      <c r="D13983" s="23">
        <v>4.0262664256248797E-2</v>
      </c>
      <c r="E13983" s="23">
        <v>3.7865098600749901E-2</v>
      </c>
      <c r="F13983" s="23">
        <v>1.0633186164594199</v>
      </c>
      <c r="G13983" s="24">
        <v>0.28763748553048002</v>
      </c>
      <c r="H13983" s="24">
        <v>0.795888153032419</v>
      </c>
    </row>
    <row r="13984" spans="1:8" x14ac:dyDescent="0.2">
      <c r="A13984" s="21" t="s">
        <v>60</v>
      </c>
      <c r="B13984" s="21" t="s">
        <v>690</v>
      </c>
      <c r="C13984" s="21" t="s">
        <v>37</v>
      </c>
      <c r="D13984" s="23">
        <v>-3.5208420453833503E-2</v>
      </c>
      <c r="E13984" s="23">
        <v>3.6598560483746601E-2</v>
      </c>
      <c r="F13984" s="23">
        <v>-0.96201653804033005</v>
      </c>
      <c r="G13984" s="24">
        <v>0.33604129657528198</v>
      </c>
      <c r="H13984" s="24">
        <v>0.815938109589885</v>
      </c>
    </row>
    <row r="13985" spans="1:10" x14ac:dyDescent="0.2">
      <c r="A13985" s="21" t="s">
        <v>60</v>
      </c>
      <c r="B13985" s="21" t="s">
        <v>690</v>
      </c>
      <c r="C13985" s="21" t="s">
        <v>38</v>
      </c>
      <c r="D13985" s="23">
        <v>8.3104805524748707E-2</v>
      </c>
      <c r="E13985" s="23">
        <v>7.7890783414862594E-2</v>
      </c>
      <c r="F13985" s="23">
        <v>-0.66987259816817002</v>
      </c>
      <c r="G13985" s="24">
        <v>0.50293900904736899</v>
      </c>
      <c r="H13985" s="24">
        <v>0.88064052379670299</v>
      </c>
    </row>
    <row r="13986" spans="1:10" x14ac:dyDescent="0.2">
      <c r="A13986" s="21" t="s">
        <v>60</v>
      </c>
      <c r="B13986" s="21" t="s">
        <v>690</v>
      </c>
      <c r="C13986" s="21" t="s">
        <v>39</v>
      </c>
      <c r="D13986" s="23">
        <v>2.0411111199469499E-2</v>
      </c>
      <c r="E13986" s="23">
        <v>4.11096454022521E-2</v>
      </c>
      <c r="F13986" s="23">
        <v>0.49650419019063802</v>
      </c>
      <c r="G13986" s="24">
        <v>0.61953873177141305</v>
      </c>
      <c r="H13986" s="24">
        <v>0.91609754033211599</v>
      </c>
    </row>
    <row r="13987" spans="1:10" x14ac:dyDescent="0.2">
      <c r="A13987" s="21" t="s">
        <v>60</v>
      </c>
      <c r="B13987" s="21" t="s">
        <v>690</v>
      </c>
      <c r="C13987" s="21" t="s">
        <v>40</v>
      </c>
      <c r="D13987" s="23">
        <v>-5.23225538443369E-2</v>
      </c>
      <c r="E13987" s="23">
        <v>3.1934989153161501E-2</v>
      </c>
      <c r="F13987" s="23">
        <v>-1.6384083800184099</v>
      </c>
      <c r="G13987" s="24">
        <v>0.101336532207721</v>
      </c>
      <c r="H13987" s="24">
        <v>0.63410956907592597</v>
      </c>
    </row>
    <row r="13988" spans="1:10" x14ac:dyDescent="0.2">
      <c r="A13988" s="21" t="s">
        <v>60</v>
      </c>
      <c r="B13988" s="21" t="s">
        <v>690</v>
      </c>
      <c r="C13988" s="21" t="s">
        <v>41</v>
      </c>
      <c r="D13988" s="23">
        <v>1.19697025348744E-2</v>
      </c>
      <c r="E13988" s="23">
        <v>4.1793826226314001E-2</v>
      </c>
      <c r="F13988" s="23">
        <v>-8.8927112065875693E-3</v>
      </c>
      <c r="G13988" s="24">
        <v>0.99290473654065003</v>
      </c>
      <c r="H13988" s="24">
        <v>0.99630115549406495</v>
      </c>
    </row>
    <row r="13989" spans="1:10" x14ac:dyDescent="0.2">
      <c r="A13989" s="21" t="s">
        <v>60</v>
      </c>
      <c r="B13989" s="21" t="s">
        <v>690</v>
      </c>
      <c r="C13989" s="21" t="s">
        <v>42</v>
      </c>
      <c r="D13989" s="23">
        <v>4.0313859194590303E-2</v>
      </c>
      <c r="E13989" s="23">
        <v>5.3014006457543998E-2</v>
      </c>
      <c r="F13989" s="23">
        <v>0.76043788969006698</v>
      </c>
      <c r="G13989" s="24">
        <v>0.44699288214254201</v>
      </c>
      <c r="H13989" s="24">
        <v>0.86895925750504899</v>
      </c>
    </row>
    <row r="13990" spans="1:10" x14ac:dyDescent="0.2">
      <c r="A13990" s="21" t="s">
        <v>60</v>
      </c>
      <c r="B13990" s="21" t="s">
        <v>690</v>
      </c>
      <c r="C13990" s="21" t="s">
        <v>43</v>
      </c>
      <c r="D13990" s="23">
        <v>-5.3665884097550402E-2</v>
      </c>
      <c r="E13990" s="23">
        <v>4.7439242099014699E-2</v>
      </c>
      <c r="F13990" s="23">
        <v>0.90228175417790601</v>
      </c>
      <c r="G13990" s="24">
        <v>0.366907215443392</v>
      </c>
      <c r="H13990" s="24">
        <v>0.84007007952886803</v>
      </c>
    </row>
    <row r="13991" spans="1:10" x14ac:dyDescent="0.2">
      <c r="A13991" s="21" t="s">
        <v>60</v>
      </c>
      <c r="B13991" s="21" t="s">
        <v>690</v>
      </c>
      <c r="C13991" s="21" t="s">
        <v>44</v>
      </c>
      <c r="D13991" s="23">
        <v>-0.13066224068594601</v>
      </c>
      <c r="E13991" s="23">
        <v>8.4343491310158294E-2</v>
      </c>
      <c r="F13991" s="23">
        <v>-1.54916803485711</v>
      </c>
      <c r="G13991" s="24">
        <v>0.12134133139978</v>
      </c>
      <c r="H13991" s="24">
        <v>0.66456344972146097</v>
      </c>
    </row>
    <row r="13992" spans="1:10" x14ac:dyDescent="0.2">
      <c r="A13992" s="21" t="s">
        <v>60</v>
      </c>
      <c r="B13992" s="21" t="s">
        <v>690</v>
      </c>
      <c r="C13992" s="21" t="s">
        <v>45</v>
      </c>
      <c r="D13992" s="23">
        <v>7.2703812982737107E-2</v>
      </c>
      <c r="E13992" s="23">
        <v>3.8891023698652501E-2</v>
      </c>
      <c r="F13992" s="23">
        <v>-0.93991303638607604</v>
      </c>
      <c r="G13992" s="24">
        <v>0.34726216984173602</v>
      </c>
      <c r="H13992" s="24">
        <v>0.82635730910276395</v>
      </c>
    </row>
    <row r="13993" spans="1:10" x14ac:dyDescent="0.2">
      <c r="A13993" s="21" t="s">
        <v>60</v>
      </c>
      <c r="B13993" s="21" t="s">
        <v>692</v>
      </c>
      <c r="C13993" s="21" t="s">
        <v>33</v>
      </c>
      <c r="D13993" s="23">
        <v>-4.8171679190374697E-2</v>
      </c>
      <c r="E13993" s="23">
        <v>3.1417810613160499E-2</v>
      </c>
      <c r="F13993" s="23">
        <v>-1.5289210922829199</v>
      </c>
      <c r="G13993" s="24">
        <v>0.126284006674375</v>
      </c>
      <c r="H13993" s="24">
        <v>0.67089211993535403</v>
      </c>
    </row>
    <row r="13994" spans="1:10" x14ac:dyDescent="0.2">
      <c r="A13994" s="21" t="s">
        <v>60</v>
      </c>
      <c r="B13994" s="21" t="s">
        <v>692</v>
      </c>
      <c r="C13994" s="21" t="s">
        <v>34</v>
      </c>
      <c r="D13994" s="23">
        <v>-4.6775103595580798E-2</v>
      </c>
      <c r="E13994" s="23">
        <v>4.6254788089421198E-2</v>
      </c>
      <c r="F13994" s="23">
        <v>-1.01124890044148</v>
      </c>
      <c r="G13994" s="24">
        <v>0.31189731647265001</v>
      </c>
      <c r="H13994" s="24">
        <v>0.80345898575212604</v>
      </c>
    </row>
    <row r="13995" spans="1:10" x14ac:dyDescent="0.2">
      <c r="A13995" s="21" t="s">
        <v>60</v>
      </c>
      <c r="B13995" s="21" t="s">
        <v>692</v>
      </c>
      <c r="C13995" s="21" t="s">
        <v>35</v>
      </c>
      <c r="D13995" s="23">
        <v>5.2234766702116499E-2</v>
      </c>
      <c r="E13995" s="23">
        <v>3.92596193639944E-2</v>
      </c>
      <c r="F13995" s="23">
        <v>-0.93959165682023704</v>
      </c>
      <c r="G13995" s="24">
        <v>0.34742705748352098</v>
      </c>
      <c r="H13995" s="24">
        <v>0.82635730910276395</v>
      </c>
      <c r="J13995" s="4"/>
    </row>
    <row r="13996" spans="1:10" x14ac:dyDescent="0.2">
      <c r="A13996" s="21" t="s">
        <v>60</v>
      </c>
      <c r="B13996" s="21" t="s">
        <v>692</v>
      </c>
      <c r="C13996" s="21" t="s">
        <v>36</v>
      </c>
      <c r="D13996" s="23">
        <v>-7.2970586616868796E-2</v>
      </c>
      <c r="E13996" s="23">
        <v>3.7720970567861702E-2</v>
      </c>
      <c r="F13996" s="23">
        <v>-1.9286571103616399</v>
      </c>
      <c r="G13996" s="24">
        <v>5.3773444052199401E-2</v>
      </c>
      <c r="H13996" s="24">
        <v>0.56222351036223295</v>
      </c>
    </row>
    <row r="13997" spans="1:10" x14ac:dyDescent="0.2">
      <c r="A13997" s="21" t="s">
        <v>60</v>
      </c>
      <c r="B13997" s="21" t="s">
        <v>692</v>
      </c>
      <c r="C13997" s="21" t="s">
        <v>37</v>
      </c>
      <c r="D13997" s="23">
        <v>-9.6931410408830604E-2</v>
      </c>
      <c r="E13997" s="23">
        <v>3.6632132537332801E-2</v>
      </c>
      <c r="F13997" s="23">
        <v>-2.6430050524839901</v>
      </c>
      <c r="G13997" s="24">
        <v>8.2173809059670096E-3</v>
      </c>
      <c r="H13997" s="24">
        <v>0.36977411372382402</v>
      </c>
    </row>
    <row r="13998" spans="1:10" x14ac:dyDescent="0.2">
      <c r="A13998" s="21" t="s">
        <v>60</v>
      </c>
      <c r="B13998" s="21" t="s">
        <v>692</v>
      </c>
      <c r="C13998" s="21" t="s">
        <v>38</v>
      </c>
      <c r="D13998" s="23">
        <v>9.8036005040589902E-2</v>
      </c>
      <c r="E13998" s="23">
        <v>7.7544085268990301E-2</v>
      </c>
      <c r="F13998" s="23">
        <v>1.2642615449072101</v>
      </c>
      <c r="G13998" s="24">
        <v>0.20613616723015701</v>
      </c>
      <c r="H13998" s="24">
        <v>0.75478242891915404</v>
      </c>
    </row>
    <row r="13999" spans="1:10" x14ac:dyDescent="0.2">
      <c r="A13999" s="21" t="s">
        <v>60</v>
      </c>
      <c r="B13999" s="21" t="s">
        <v>692</v>
      </c>
      <c r="C13999" s="21" t="s">
        <v>39</v>
      </c>
      <c r="D13999" s="23">
        <v>4.3686650071718597E-2</v>
      </c>
      <c r="E13999" s="23">
        <v>4.0871736539490999E-2</v>
      </c>
      <c r="F13999" s="23">
        <v>1.06887188484169</v>
      </c>
      <c r="G13999" s="24">
        <v>0.28512740224708499</v>
      </c>
      <c r="H13999" s="24">
        <v>0.79534988253071803</v>
      </c>
    </row>
    <row r="14000" spans="1:10" x14ac:dyDescent="0.2">
      <c r="A14000" s="21" t="s">
        <v>60</v>
      </c>
      <c r="B14000" s="21" t="s">
        <v>692</v>
      </c>
      <c r="C14000" s="21" t="s">
        <v>40</v>
      </c>
      <c r="D14000" s="23">
        <v>1.81290214064301E-2</v>
      </c>
      <c r="E14000" s="23">
        <v>3.19594661064092E-2</v>
      </c>
      <c r="F14000" s="23">
        <v>-1.55728757768744E-2</v>
      </c>
      <c r="G14000" s="24">
        <v>0.98757514505352495</v>
      </c>
      <c r="H14000" s="24">
        <v>0.99630115549406495</v>
      </c>
    </row>
    <row r="14001" spans="1:8" x14ac:dyDescent="0.2">
      <c r="A14001" s="21" t="s">
        <v>60</v>
      </c>
      <c r="B14001" s="21" t="s">
        <v>692</v>
      </c>
      <c r="C14001" s="21" t="s">
        <v>41</v>
      </c>
      <c r="D14001" s="23">
        <v>-6.6732324385040606E-2</v>
      </c>
      <c r="E14001" s="23">
        <v>4.1869931858797997E-2</v>
      </c>
      <c r="F14001" s="23">
        <v>-1.5938006445792301</v>
      </c>
      <c r="G14001" s="24">
        <v>0.11098069314367801</v>
      </c>
      <c r="H14001" s="24">
        <v>0.64880186839945497</v>
      </c>
    </row>
    <row r="14002" spans="1:8" x14ac:dyDescent="0.2">
      <c r="A14002" s="21" t="s">
        <v>60</v>
      </c>
      <c r="B14002" s="21" t="s">
        <v>692</v>
      </c>
      <c r="C14002" s="21" t="s">
        <v>42</v>
      </c>
      <c r="D14002" s="23">
        <v>-0.139914532684249</v>
      </c>
      <c r="E14002" s="23">
        <v>5.30411687915784E-2</v>
      </c>
      <c r="F14002" s="23">
        <v>-2.6378478429469299</v>
      </c>
      <c r="G14002" s="24">
        <v>8.3434008622053305E-3</v>
      </c>
      <c r="H14002" s="24">
        <v>0.36977411372382402</v>
      </c>
    </row>
    <row r="14003" spans="1:8" x14ac:dyDescent="0.2">
      <c r="A14003" s="21" t="s">
        <v>60</v>
      </c>
      <c r="B14003" s="21" t="s">
        <v>692</v>
      </c>
      <c r="C14003" s="21" t="s">
        <v>43</v>
      </c>
      <c r="D14003" s="23">
        <v>-7.7278902538538294E-2</v>
      </c>
      <c r="E14003" s="23">
        <v>4.70350947899296E-2</v>
      </c>
      <c r="F14003" s="23">
        <v>-1.6430051408142201</v>
      </c>
      <c r="G14003" s="24">
        <v>0.100381869626717</v>
      </c>
      <c r="H14003" s="24">
        <v>0.63285862918798896</v>
      </c>
    </row>
    <row r="14004" spans="1:8" x14ac:dyDescent="0.2">
      <c r="A14004" s="21" t="s">
        <v>60</v>
      </c>
      <c r="B14004" s="21" t="s">
        <v>692</v>
      </c>
      <c r="C14004" s="21" t="s">
        <v>44</v>
      </c>
      <c r="D14004" s="23">
        <v>-4.8837888502290802E-2</v>
      </c>
      <c r="E14004" s="23">
        <v>8.2346067722764205E-2</v>
      </c>
      <c r="F14004" s="23">
        <v>-0.593081003779246</v>
      </c>
      <c r="G14004" s="24">
        <v>0.55312694276776098</v>
      </c>
      <c r="H14004" s="24">
        <v>0.90056961293816296</v>
      </c>
    </row>
    <row r="14005" spans="1:8" x14ac:dyDescent="0.2">
      <c r="A14005" s="21" t="s">
        <v>60</v>
      </c>
      <c r="B14005" s="21" t="s">
        <v>692</v>
      </c>
      <c r="C14005" s="21" t="s">
        <v>45</v>
      </c>
      <c r="D14005" s="23">
        <v>5.5842952522651E-2</v>
      </c>
      <c r="E14005" s="23">
        <v>3.8952358120810597E-2</v>
      </c>
      <c r="F14005" s="23">
        <v>1.4303873393300599</v>
      </c>
      <c r="G14005" s="24">
        <v>0.15260587994588301</v>
      </c>
      <c r="H14005" s="24">
        <v>0.706870791867653</v>
      </c>
    </row>
    <row r="14006" spans="1:8" x14ac:dyDescent="0.2">
      <c r="A14006" s="21" t="s">
        <v>60</v>
      </c>
      <c r="B14006" s="21" t="s">
        <v>694</v>
      </c>
      <c r="C14006" s="21" t="s">
        <v>33</v>
      </c>
      <c r="D14006" s="23">
        <v>-7.5883310153695399E-2</v>
      </c>
      <c r="E14006" s="23">
        <v>3.1367043481683503E-2</v>
      </c>
      <c r="F14006" s="23">
        <v>-1.04193836374269</v>
      </c>
      <c r="G14006" s="24">
        <v>0.29744025614314601</v>
      </c>
      <c r="H14006" s="24">
        <v>0.80134996436174299</v>
      </c>
    </row>
    <row r="14007" spans="1:8" x14ac:dyDescent="0.2">
      <c r="A14007" s="21" t="s">
        <v>60</v>
      </c>
      <c r="B14007" s="21" t="s">
        <v>694</v>
      </c>
      <c r="C14007" s="21" t="s">
        <v>34</v>
      </c>
      <c r="D14007" s="23">
        <v>-3.1874409044887003E-2</v>
      </c>
      <c r="E14007" s="23">
        <v>4.5949186360762201E-2</v>
      </c>
      <c r="F14007" s="23">
        <v>-0.190386006396111</v>
      </c>
      <c r="G14007" s="24">
        <v>0.849006662407924</v>
      </c>
      <c r="H14007" s="24">
        <v>0.96476276256100801</v>
      </c>
    </row>
    <row r="14008" spans="1:8" x14ac:dyDescent="0.2">
      <c r="A14008" s="21" t="s">
        <v>60</v>
      </c>
      <c r="B14008" s="21" t="s">
        <v>694</v>
      </c>
      <c r="C14008" s="21" t="s">
        <v>35</v>
      </c>
      <c r="D14008" s="23">
        <v>-3.00430265681269E-2</v>
      </c>
      <c r="E14008" s="23">
        <v>3.9180450115848899E-2</v>
      </c>
      <c r="F14008" s="23">
        <v>0.52983771261380197</v>
      </c>
      <c r="G14008" s="24">
        <v>0.59622445522518297</v>
      </c>
      <c r="H14008" s="24">
        <v>0.91007440359159397</v>
      </c>
    </row>
    <row r="14009" spans="1:8" x14ac:dyDescent="0.2">
      <c r="A14009" s="21" t="s">
        <v>60</v>
      </c>
      <c r="B14009" s="21" t="s">
        <v>694</v>
      </c>
      <c r="C14009" s="21" t="s">
        <v>36</v>
      </c>
      <c r="D14009" s="23">
        <v>-8.2401518083706299E-2</v>
      </c>
      <c r="E14009" s="23">
        <v>3.7943007228665802E-2</v>
      </c>
      <c r="F14009" s="23">
        <v>-1.0532179571976601</v>
      </c>
      <c r="G14009" s="24">
        <v>0.29224111021855298</v>
      </c>
      <c r="H14009" s="24">
        <v>0.79992656447744304</v>
      </c>
    </row>
    <row r="14010" spans="1:8" x14ac:dyDescent="0.2">
      <c r="A14010" s="21" t="s">
        <v>60</v>
      </c>
      <c r="B14010" s="21" t="s">
        <v>694</v>
      </c>
      <c r="C14010" s="21" t="s">
        <v>37</v>
      </c>
      <c r="D14010" s="23">
        <v>-3.67254198109477E-2</v>
      </c>
      <c r="E14010" s="23">
        <v>3.6561102153045498E-2</v>
      </c>
      <c r="F14010" s="23">
        <v>-0.41519215069285798</v>
      </c>
      <c r="G14010" s="24">
        <v>0.67800124445118504</v>
      </c>
      <c r="H14010" s="24">
        <v>0.93068841609681996</v>
      </c>
    </row>
    <row r="14011" spans="1:8" x14ac:dyDescent="0.2">
      <c r="A14011" s="21" t="s">
        <v>60</v>
      </c>
      <c r="B14011" s="21" t="s">
        <v>694</v>
      </c>
      <c r="C14011" s="21" t="s">
        <v>38</v>
      </c>
      <c r="D14011" s="23">
        <v>-2.08237325977128E-2</v>
      </c>
      <c r="E14011" s="23">
        <v>7.6739675267422605E-2</v>
      </c>
      <c r="F14011" s="23">
        <v>-0.27135549538287901</v>
      </c>
      <c r="G14011" s="24">
        <v>0.78611762780420802</v>
      </c>
      <c r="H14011" s="24">
        <v>0.95643994818954203</v>
      </c>
    </row>
    <row r="14012" spans="1:8" x14ac:dyDescent="0.2">
      <c r="A14012" s="21" t="s">
        <v>60</v>
      </c>
      <c r="B14012" s="21" t="s">
        <v>694</v>
      </c>
      <c r="C14012" s="21" t="s">
        <v>39</v>
      </c>
      <c r="D14012" s="23">
        <v>-3.39374919276425E-3</v>
      </c>
      <c r="E14012" s="23">
        <v>4.0925588180549803E-2</v>
      </c>
      <c r="F14012" s="23">
        <v>7.9317048455151903E-2</v>
      </c>
      <c r="G14012" s="24">
        <v>0.93678044631620305</v>
      </c>
      <c r="H14012" s="24">
        <v>0.98358562405289396</v>
      </c>
    </row>
    <row r="14013" spans="1:8" x14ac:dyDescent="0.2">
      <c r="A14013" s="21" t="s">
        <v>60</v>
      </c>
      <c r="B14013" s="21" t="s">
        <v>694</v>
      </c>
      <c r="C14013" s="21" t="s">
        <v>40</v>
      </c>
      <c r="D14013" s="23">
        <v>-7.2407525048422294E-2</v>
      </c>
      <c r="E14013" s="23">
        <v>3.2010363805024901E-2</v>
      </c>
      <c r="F14013" s="23">
        <v>-1.98639772075459</v>
      </c>
      <c r="G14013" s="24">
        <v>4.6989179522256203E-2</v>
      </c>
      <c r="H14013" s="24">
        <v>0.54377467530898405</v>
      </c>
    </row>
    <row r="14014" spans="1:8" x14ac:dyDescent="0.2">
      <c r="A14014" s="21" t="s">
        <v>60</v>
      </c>
      <c r="B14014" s="21" t="s">
        <v>694</v>
      </c>
      <c r="C14014" s="21" t="s">
        <v>41</v>
      </c>
      <c r="D14014" s="23">
        <v>-9.6129924481813095E-2</v>
      </c>
      <c r="E14014" s="23">
        <v>4.2064630019616599E-2</v>
      </c>
      <c r="F14014" s="23">
        <v>-1.8522660435115701</v>
      </c>
      <c r="G14014" s="24">
        <v>6.3987629224470405E-2</v>
      </c>
      <c r="H14014" s="24">
        <v>0.59948186709182605</v>
      </c>
    </row>
    <row r="14015" spans="1:8" x14ac:dyDescent="0.2">
      <c r="A14015" s="21" t="s">
        <v>60</v>
      </c>
      <c r="B14015" s="21" t="s">
        <v>694</v>
      </c>
      <c r="C14015" s="21" t="s">
        <v>42</v>
      </c>
      <c r="D14015" s="23">
        <v>6.3884837412913897E-2</v>
      </c>
      <c r="E14015" s="23">
        <v>5.3238658563749403E-2</v>
      </c>
      <c r="F14015" s="23">
        <v>1.1999708320302001</v>
      </c>
      <c r="G14015" s="24">
        <v>0.230150668667643</v>
      </c>
      <c r="H14015" s="24">
        <v>0.75866487956394402</v>
      </c>
    </row>
    <row r="14016" spans="1:8" x14ac:dyDescent="0.2">
      <c r="A14016" s="21" t="s">
        <v>60</v>
      </c>
      <c r="B14016" s="21" t="s">
        <v>694</v>
      </c>
      <c r="C14016" s="21" t="s">
        <v>43</v>
      </c>
      <c r="D14016" s="23">
        <v>-5.94793523475508E-2</v>
      </c>
      <c r="E14016" s="23">
        <v>4.7896752339983001E-2</v>
      </c>
      <c r="F14016" s="23">
        <v>-1.2418243292436999</v>
      </c>
      <c r="G14016" s="24">
        <v>0.21430138419283201</v>
      </c>
      <c r="H14016" s="24">
        <v>0.75805164061431896</v>
      </c>
    </row>
    <row r="14017" spans="1:8" x14ac:dyDescent="0.2">
      <c r="A14017" s="21" t="s">
        <v>60</v>
      </c>
      <c r="B14017" s="21" t="s">
        <v>694</v>
      </c>
      <c r="C14017" s="21" t="s">
        <v>44</v>
      </c>
      <c r="D14017" s="23">
        <v>-0.13789558225728901</v>
      </c>
      <c r="E14017" s="23">
        <v>8.5212126254647802E-2</v>
      </c>
      <c r="F14017" s="23">
        <v>-1.6182624271714801</v>
      </c>
      <c r="G14017" s="24">
        <v>0.10560605429622399</v>
      </c>
      <c r="H14017" s="24">
        <v>0.64341556593374205</v>
      </c>
    </row>
    <row r="14018" spans="1:8" x14ac:dyDescent="0.2">
      <c r="A14018" s="21" t="s">
        <v>60</v>
      </c>
      <c r="B14018" s="21" t="s">
        <v>694</v>
      </c>
      <c r="C14018" s="21" t="s">
        <v>45</v>
      </c>
      <c r="D14018" s="23">
        <v>-9.3404812350542404E-2</v>
      </c>
      <c r="E14018" s="23">
        <v>3.9088181306461599E-2</v>
      </c>
      <c r="F14018" s="23">
        <v>-2.3822975077105801</v>
      </c>
      <c r="G14018" s="24">
        <v>1.7204991284043802E-2</v>
      </c>
      <c r="H14018" s="24">
        <v>0.40397550852237302</v>
      </c>
    </row>
    <row r="14019" spans="1:8" x14ac:dyDescent="0.2">
      <c r="A14019" s="21" t="s">
        <v>60</v>
      </c>
      <c r="B14019" s="21" t="s">
        <v>696</v>
      </c>
      <c r="C14019" s="21" t="s">
        <v>33</v>
      </c>
      <c r="D14019" s="23">
        <v>-1.9263700645950298E-2</v>
      </c>
      <c r="E14019" s="23">
        <v>3.13429604573464E-2</v>
      </c>
      <c r="F14019" s="23">
        <v>-0.61461011866334803</v>
      </c>
      <c r="G14019" s="24">
        <v>0.53881223039646897</v>
      </c>
      <c r="H14019" s="24">
        <v>0.89586392103317602</v>
      </c>
    </row>
    <row r="14020" spans="1:8" x14ac:dyDescent="0.2">
      <c r="A14020" s="21" t="s">
        <v>60</v>
      </c>
      <c r="B14020" s="21" t="s">
        <v>696</v>
      </c>
      <c r="C14020" s="21" t="s">
        <v>34</v>
      </c>
      <c r="D14020" s="23">
        <v>-0.152945085571871</v>
      </c>
      <c r="E14020" s="23">
        <v>4.6076709679617397E-2</v>
      </c>
      <c r="F14020" s="23">
        <v>-3.3193577977971001</v>
      </c>
      <c r="G14020" s="24">
        <v>9.0224744221654302E-4</v>
      </c>
      <c r="H14020" s="24">
        <v>0.24912098975542299</v>
      </c>
    </row>
    <row r="14021" spans="1:8" x14ac:dyDescent="0.2">
      <c r="A14021" s="21" t="s">
        <v>60</v>
      </c>
      <c r="B14021" s="21" t="s">
        <v>696</v>
      </c>
      <c r="C14021" s="21" t="s">
        <v>35</v>
      </c>
      <c r="D14021" s="23">
        <v>3.5585566440806599E-2</v>
      </c>
      <c r="E14021" s="23">
        <v>3.8937598339840597E-2</v>
      </c>
      <c r="F14021" s="23">
        <v>0.55709633836910599</v>
      </c>
      <c r="G14021" s="24">
        <v>0.57746160917419798</v>
      </c>
      <c r="H14021" s="24">
        <v>0.90476778441463401</v>
      </c>
    </row>
    <row r="14022" spans="1:8" x14ac:dyDescent="0.2">
      <c r="A14022" s="21" t="s">
        <v>60</v>
      </c>
      <c r="B14022" s="21" t="s">
        <v>696</v>
      </c>
      <c r="C14022" s="21" t="s">
        <v>36</v>
      </c>
      <c r="D14022" s="23">
        <v>3.71525504199458E-2</v>
      </c>
      <c r="E14022" s="23">
        <v>3.7933062148759002E-2</v>
      </c>
      <c r="F14022" s="23">
        <v>0.97942397252949398</v>
      </c>
      <c r="G14022" s="24">
        <v>0.32737053700326502</v>
      </c>
      <c r="H14022" s="24">
        <v>0.81139460755057602</v>
      </c>
    </row>
    <row r="14023" spans="1:8" x14ac:dyDescent="0.2">
      <c r="A14023" s="21" t="s">
        <v>60</v>
      </c>
      <c r="B14023" s="21" t="s">
        <v>696</v>
      </c>
      <c r="C14023" s="21" t="s">
        <v>37</v>
      </c>
      <c r="D14023" s="23">
        <v>-6.6870080156893094E-2</v>
      </c>
      <c r="E14023" s="23">
        <v>3.6611892192222398E-2</v>
      </c>
      <c r="F14023" s="23">
        <v>-1.82645791170276</v>
      </c>
      <c r="G14023" s="24">
        <v>6.7781315472906806E-2</v>
      </c>
      <c r="H14023" s="24">
        <v>0.606721657014473</v>
      </c>
    </row>
    <row r="14024" spans="1:8" x14ac:dyDescent="0.2">
      <c r="A14024" s="21" t="s">
        <v>60</v>
      </c>
      <c r="B14024" s="21" t="s">
        <v>696</v>
      </c>
      <c r="C14024" s="21" t="s">
        <v>38</v>
      </c>
      <c r="D14024" s="23">
        <v>-0.19230628956887</v>
      </c>
      <c r="E14024" s="23">
        <v>7.5151382008471795E-2</v>
      </c>
      <c r="F14024" s="23">
        <v>-2.5589188705430801</v>
      </c>
      <c r="G14024" s="24">
        <v>1.04998242138757E-2</v>
      </c>
      <c r="H14024" s="24">
        <v>0.37923477574494402</v>
      </c>
    </row>
    <row r="14025" spans="1:8" x14ac:dyDescent="0.2">
      <c r="A14025" s="21" t="s">
        <v>60</v>
      </c>
      <c r="B14025" s="21" t="s">
        <v>696</v>
      </c>
      <c r="C14025" s="21" t="s">
        <v>39</v>
      </c>
      <c r="D14025" s="23">
        <v>-1.4552968602623E-2</v>
      </c>
      <c r="E14025" s="23">
        <v>4.0379600846699601E-2</v>
      </c>
      <c r="F14025" s="23">
        <v>-9.2888801594283005E-2</v>
      </c>
      <c r="G14025" s="24">
        <v>0.92599190231502604</v>
      </c>
      <c r="H14025" s="24">
        <v>0.98227986559303404</v>
      </c>
    </row>
    <row r="14026" spans="1:8" x14ac:dyDescent="0.2">
      <c r="A14026" s="21" t="s">
        <v>60</v>
      </c>
      <c r="B14026" s="21" t="s">
        <v>696</v>
      </c>
      <c r="C14026" s="21" t="s">
        <v>40</v>
      </c>
      <c r="D14026" s="23">
        <v>4.1415394636886399E-2</v>
      </c>
      <c r="E14026" s="23">
        <v>3.1919871111969603E-2</v>
      </c>
      <c r="F14026" s="23">
        <v>1.2974800083499101</v>
      </c>
      <c r="G14026" s="24">
        <v>0.194466079370547</v>
      </c>
      <c r="H14026" s="24">
        <v>0.75377076271110599</v>
      </c>
    </row>
    <row r="14027" spans="1:8" x14ac:dyDescent="0.2">
      <c r="A14027" s="21" t="s">
        <v>60</v>
      </c>
      <c r="B14027" s="21" t="s">
        <v>696</v>
      </c>
      <c r="C14027" s="21" t="s">
        <v>41</v>
      </c>
      <c r="D14027" s="23">
        <v>3.9750237348155901E-2</v>
      </c>
      <c r="E14027" s="23">
        <v>4.18265051531738E-2</v>
      </c>
      <c r="F14027" s="23">
        <v>0.95035999786703895</v>
      </c>
      <c r="G14027" s="24">
        <v>0.34192936245986699</v>
      </c>
      <c r="H14027" s="24">
        <v>0.82190474081968001</v>
      </c>
    </row>
    <row r="14028" spans="1:8" x14ac:dyDescent="0.2">
      <c r="A14028" s="21" t="s">
        <v>60</v>
      </c>
      <c r="B14028" s="21" t="s">
        <v>696</v>
      </c>
      <c r="C14028" s="21" t="s">
        <v>42</v>
      </c>
      <c r="D14028" s="23">
        <v>7.9843331385194893E-2</v>
      </c>
      <c r="E14028" s="23">
        <v>5.3409906805991697E-2</v>
      </c>
      <c r="F14028" s="23">
        <v>1.33974832288886</v>
      </c>
      <c r="G14028" s="24">
        <v>0.18032718150025001</v>
      </c>
      <c r="H14028" s="24">
        <v>0.734146880013818</v>
      </c>
    </row>
    <row r="14029" spans="1:8" x14ac:dyDescent="0.2">
      <c r="A14029" s="21" t="s">
        <v>60</v>
      </c>
      <c r="B14029" s="21" t="s">
        <v>696</v>
      </c>
      <c r="C14029" s="21" t="s">
        <v>43</v>
      </c>
      <c r="D14029" s="23">
        <v>5.920998356934E-2</v>
      </c>
      <c r="E14029" s="23">
        <v>4.7844319601308603E-2</v>
      </c>
      <c r="F14029" s="23">
        <v>1.23755513847292</v>
      </c>
      <c r="G14029" s="24">
        <v>0.21588105745752501</v>
      </c>
      <c r="H14029" s="24">
        <v>0.75828060844390399</v>
      </c>
    </row>
    <row r="14030" spans="1:8" x14ac:dyDescent="0.2">
      <c r="A14030" s="21" t="s">
        <v>60</v>
      </c>
      <c r="B14030" s="21" t="s">
        <v>696</v>
      </c>
      <c r="C14030" s="21" t="s">
        <v>44</v>
      </c>
      <c r="D14030" s="23">
        <v>0.15068284713781799</v>
      </c>
      <c r="E14030" s="23">
        <v>8.4941334217713299E-2</v>
      </c>
      <c r="F14030" s="23">
        <v>1.77396374245314</v>
      </c>
      <c r="G14030" s="24">
        <v>7.6069147856582295E-2</v>
      </c>
      <c r="H14030" s="24">
        <v>0.61586667093990299</v>
      </c>
    </row>
    <row r="14031" spans="1:8" x14ac:dyDescent="0.2">
      <c r="A14031" s="21" t="s">
        <v>60</v>
      </c>
      <c r="B14031" s="21" t="s">
        <v>696</v>
      </c>
      <c r="C14031" s="21" t="s">
        <v>45</v>
      </c>
      <c r="D14031" s="23">
        <v>9.1900577633476505E-2</v>
      </c>
      <c r="E14031" s="23">
        <v>3.8973824833446899E-2</v>
      </c>
      <c r="F14031" s="23">
        <v>2.06599385487922</v>
      </c>
      <c r="G14031" s="24">
        <v>3.8829059831961499E-2</v>
      </c>
      <c r="H14031" s="24">
        <v>0.51633233453846505</v>
      </c>
    </row>
    <row r="14032" spans="1:8" x14ac:dyDescent="0.2">
      <c r="A14032" s="21" t="s">
        <v>60</v>
      </c>
      <c r="B14032" s="21" t="s">
        <v>698</v>
      </c>
      <c r="C14032" s="21" t="s">
        <v>33</v>
      </c>
      <c r="D14032" s="23">
        <v>2.0855696972104099E-2</v>
      </c>
      <c r="E14032" s="23">
        <v>3.1197713185295298E-2</v>
      </c>
      <c r="F14032" s="23">
        <v>0.17600296017179001</v>
      </c>
      <c r="G14032" s="24">
        <v>0.86029161687083</v>
      </c>
      <c r="H14032" s="24">
        <v>0.96566870247147396</v>
      </c>
    </row>
    <row r="14033" spans="1:8" x14ac:dyDescent="0.2">
      <c r="A14033" s="21" t="s">
        <v>60</v>
      </c>
      <c r="B14033" s="21" t="s">
        <v>698</v>
      </c>
      <c r="C14033" s="21" t="s">
        <v>34</v>
      </c>
      <c r="D14033" s="23">
        <v>7.2765355427005005E-2</v>
      </c>
      <c r="E14033" s="23">
        <v>4.6490734375750603E-2</v>
      </c>
      <c r="F14033" s="23">
        <v>6.9956911107618494E-2</v>
      </c>
      <c r="G14033" s="24">
        <v>0.94422795552483396</v>
      </c>
      <c r="H14033" s="24">
        <v>0.98486021373410304</v>
      </c>
    </row>
    <row r="14034" spans="1:8" x14ac:dyDescent="0.2">
      <c r="A14034" s="21" t="s">
        <v>60</v>
      </c>
      <c r="B14034" s="21" t="s">
        <v>698</v>
      </c>
      <c r="C14034" s="21" t="s">
        <v>35</v>
      </c>
      <c r="D14034" s="23">
        <v>4.1945353721739603E-2</v>
      </c>
      <c r="E14034" s="23">
        <v>3.9016175388097103E-2</v>
      </c>
      <c r="F14034" s="23">
        <v>-0.65406716026596401</v>
      </c>
      <c r="G14034" s="24">
        <v>0.51306853773789196</v>
      </c>
      <c r="H14034" s="24">
        <v>0.88072583682209205</v>
      </c>
    </row>
    <row r="14035" spans="1:8" x14ac:dyDescent="0.2">
      <c r="A14035" s="21" t="s">
        <v>60</v>
      </c>
      <c r="B14035" s="21" t="s">
        <v>698</v>
      </c>
      <c r="C14035" s="21" t="s">
        <v>36</v>
      </c>
      <c r="D14035" s="23">
        <v>7.3687549583627707E-2</v>
      </c>
      <c r="E14035" s="23">
        <v>3.7609263468063897E-2</v>
      </c>
      <c r="F14035" s="23">
        <v>1.95929254626855</v>
      </c>
      <c r="G14035" s="24">
        <v>5.0078536172660899E-2</v>
      </c>
      <c r="H14035" s="24">
        <v>0.55497594146374096</v>
      </c>
    </row>
    <row r="14036" spans="1:8" x14ac:dyDescent="0.2">
      <c r="A14036" s="21" t="s">
        <v>60</v>
      </c>
      <c r="B14036" s="21" t="s">
        <v>698</v>
      </c>
      <c r="C14036" s="21" t="s">
        <v>37</v>
      </c>
      <c r="D14036" s="23">
        <v>-2.9266870025004901E-2</v>
      </c>
      <c r="E14036" s="23">
        <v>3.6415411962919697E-2</v>
      </c>
      <c r="F14036" s="23">
        <v>-0.80369460202197196</v>
      </c>
      <c r="G14036" s="24">
        <v>0.42157337236954201</v>
      </c>
      <c r="H14036" s="24">
        <v>0.86231092278476096</v>
      </c>
    </row>
    <row r="14037" spans="1:8" x14ac:dyDescent="0.2">
      <c r="A14037" s="21" t="s">
        <v>60</v>
      </c>
      <c r="B14037" s="21" t="s">
        <v>698</v>
      </c>
      <c r="C14037" s="21" t="s">
        <v>38</v>
      </c>
      <c r="D14037" s="23">
        <v>-0.15771828555023201</v>
      </c>
      <c r="E14037" s="23">
        <v>7.6448319378339999E-2</v>
      </c>
      <c r="F14037" s="23">
        <v>-1.9002744694563101</v>
      </c>
      <c r="G14037" s="24">
        <v>5.7397109948638399E-2</v>
      </c>
      <c r="H14037" s="24">
        <v>0.57281623403399595</v>
      </c>
    </row>
    <row r="14038" spans="1:8" x14ac:dyDescent="0.2">
      <c r="A14038" s="21" t="s">
        <v>60</v>
      </c>
      <c r="B14038" s="21" t="s">
        <v>698</v>
      </c>
      <c r="C14038" s="21" t="s">
        <v>39</v>
      </c>
      <c r="D14038" s="23">
        <v>4.2575616417991499E-2</v>
      </c>
      <c r="E14038" s="23">
        <v>4.0309405724276798E-2</v>
      </c>
      <c r="F14038" s="23">
        <v>0.84517789634284801</v>
      </c>
      <c r="G14038" s="24">
        <v>0.39801152152046398</v>
      </c>
      <c r="H14038" s="24">
        <v>0.85609062196214403</v>
      </c>
    </row>
    <row r="14039" spans="1:8" x14ac:dyDescent="0.2">
      <c r="A14039" s="21" t="s">
        <v>60</v>
      </c>
      <c r="B14039" s="21" t="s">
        <v>698</v>
      </c>
      <c r="C14039" s="21" t="s">
        <v>40</v>
      </c>
      <c r="D14039" s="23">
        <v>5.8403557391008998E-2</v>
      </c>
      <c r="E14039" s="23">
        <v>3.1779733952887197E-2</v>
      </c>
      <c r="F14039" s="23">
        <v>-0.20212974367635</v>
      </c>
      <c r="G14039" s="24">
        <v>0.83981529565977298</v>
      </c>
      <c r="H14039" s="24">
        <v>0.96307170085232996</v>
      </c>
    </row>
    <row r="14040" spans="1:8" x14ac:dyDescent="0.2">
      <c r="A14040" s="21" t="s">
        <v>60</v>
      </c>
      <c r="B14040" s="21" t="s">
        <v>698</v>
      </c>
      <c r="C14040" s="21" t="s">
        <v>41</v>
      </c>
      <c r="D14040" s="23">
        <v>5.0391376290068499E-2</v>
      </c>
      <c r="E14040" s="23">
        <v>4.1504176772057297E-2</v>
      </c>
      <c r="F14040" s="23">
        <v>1.2046202225281499</v>
      </c>
      <c r="G14040" s="24">
        <v>0.22834994626989599</v>
      </c>
      <c r="H14040" s="24">
        <v>0.75866487956394402</v>
      </c>
    </row>
    <row r="14041" spans="1:8" x14ac:dyDescent="0.2">
      <c r="A14041" s="21" t="s">
        <v>60</v>
      </c>
      <c r="B14041" s="21" t="s">
        <v>698</v>
      </c>
      <c r="C14041" s="21" t="s">
        <v>42</v>
      </c>
      <c r="D14041" s="23">
        <v>0.111111396675537</v>
      </c>
      <c r="E14041" s="23">
        <v>5.2110727211124301E-2</v>
      </c>
      <c r="F14041" s="23">
        <v>2.1322173499013801</v>
      </c>
      <c r="G14041" s="24">
        <v>3.2988982809066703E-2</v>
      </c>
      <c r="H14041" s="24">
        <v>0.50053820900173995</v>
      </c>
    </row>
    <row r="14042" spans="1:8" x14ac:dyDescent="0.2">
      <c r="A14042" s="21" t="s">
        <v>60</v>
      </c>
      <c r="B14042" s="21" t="s">
        <v>698</v>
      </c>
      <c r="C14042" s="21" t="s">
        <v>43</v>
      </c>
      <c r="D14042" s="23">
        <v>6.5581616644708907E-2</v>
      </c>
      <c r="E14042" s="23">
        <v>4.6763506756857601E-2</v>
      </c>
      <c r="F14042" s="23">
        <v>0.32433290849818702</v>
      </c>
      <c r="G14042" s="24">
        <v>0.74568600769826598</v>
      </c>
      <c r="H14042" s="24">
        <v>0.95364723425880304</v>
      </c>
    </row>
    <row r="14043" spans="1:8" x14ac:dyDescent="0.2">
      <c r="A14043" s="21" t="s">
        <v>60</v>
      </c>
      <c r="B14043" s="21" t="s">
        <v>698</v>
      </c>
      <c r="C14043" s="21" t="s">
        <v>44</v>
      </c>
      <c r="D14043" s="23">
        <v>-6.5090723572249903E-2</v>
      </c>
      <c r="E14043" s="23">
        <v>8.5535500954094304E-2</v>
      </c>
      <c r="F14043" s="23">
        <v>-0.1800814681973</v>
      </c>
      <c r="G14043" s="24">
        <v>0.85708861100258704</v>
      </c>
      <c r="H14043" s="24">
        <v>0.96512933822273095</v>
      </c>
    </row>
    <row r="14044" spans="1:8" x14ac:dyDescent="0.2">
      <c r="A14044" s="21" t="s">
        <v>60</v>
      </c>
      <c r="B14044" s="21" t="s">
        <v>698</v>
      </c>
      <c r="C14044" s="21" t="s">
        <v>45</v>
      </c>
      <c r="D14044" s="23">
        <v>4.9038243700690903E-2</v>
      </c>
      <c r="E14044" s="23">
        <v>3.87349477547871E-2</v>
      </c>
      <c r="F14044" s="23">
        <v>0.12979225391172999</v>
      </c>
      <c r="G14044" s="24">
        <v>0.89673079155669699</v>
      </c>
      <c r="H14044" s="24">
        <v>0.97523835112878199</v>
      </c>
    </row>
    <row r="14045" spans="1:8" x14ac:dyDescent="0.2">
      <c r="A14045" s="21" t="s">
        <v>60</v>
      </c>
      <c r="B14045" s="21" t="s">
        <v>700</v>
      </c>
      <c r="C14045" s="21" t="s">
        <v>33</v>
      </c>
      <c r="D14045" s="23">
        <v>4.23290016678717E-2</v>
      </c>
      <c r="E14045" s="23">
        <v>3.1278330303561003E-2</v>
      </c>
      <c r="F14045" s="23">
        <v>1.3533011914978299</v>
      </c>
      <c r="G14045" s="24">
        <v>0.175959428715594</v>
      </c>
      <c r="H14045" s="24">
        <v>0.73177367604509103</v>
      </c>
    </row>
    <row r="14046" spans="1:8" x14ac:dyDescent="0.2">
      <c r="A14046" s="21" t="s">
        <v>60</v>
      </c>
      <c r="B14046" s="21" t="s">
        <v>700</v>
      </c>
      <c r="C14046" s="21" t="s">
        <v>34</v>
      </c>
      <c r="D14046" s="23">
        <v>5.1369722739911597E-2</v>
      </c>
      <c r="E14046" s="23">
        <v>4.6186024318675502E-2</v>
      </c>
      <c r="F14046" s="23">
        <v>0.22571690134927599</v>
      </c>
      <c r="G14046" s="24">
        <v>0.82142161192222396</v>
      </c>
      <c r="H14046" s="24">
        <v>0.96002991173562602</v>
      </c>
    </row>
    <row r="14047" spans="1:8" x14ac:dyDescent="0.2">
      <c r="A14047" s="21" t="s">
        <v>60</v>
      </c>
      <c r="B14047" s="21" t="s">
        <v>700</v>
      </c>
      <c r="C14047" s="21" t="s">
        <v>35</v>
      </c>
      <c r="D14047" s="23">
        <v>7.4583127401385493E-2</v>
      </c>
      <c r="E14047" s="23">
        <v>3.9224321737040699E-2</v>
      </c>
      <c r="F14047" s="23">
        <v>1.7918044880942099</v>
      </c>
      <c r="G14047" s="24">
        <v>7.3164289650952993E-2</v>
      </c>
      <c r="H14047" s="24">
        <v>0.61323156156921199</v>
      </c>
    </row>
    <row r="14048" spans="1:8" x14ac:dyDescent="0.2">
      <c r="A14048" s="21" t="s">
        <v>60</v>
      </c>
      <c r="B14048" s="21" t="s">
        <v>700</v>
      </c>
      <c r="C14048" s="21" t="s">
        <v>36</v>
      </c>
      <c r="D14048" s="23">
        <v>4.75199119362179E-2</v>
      </c>
      <c r="E14048" s="23">
        <v>3.7716126645177803E-2</v>
      </c>
      <c r="F14048" s="23">
        <v>1.25993616426393</v>
      </c>
      <c r="G14048" s="24">
        <v>0.20769239142066701</v>
      </c>
      <c r="H14048" s="24">
        <v>0.75487939783527302</v>
      </c>
    </row>
    <row r="14049" spans="1:8" x14ac:dyDescent="0.2">
      <c r="A14049" s="21" t="s">
        <v>60</v>
      </c>
      <c r="B14049" s="21" t="s">
        <v>700</v>
      </c>
      <c r="C14049" s="21" t="s">
        <v>37</v>
      </c>
      <c r="D14049" s="23">
        <v>6.1651226502893203E-2</v>
      </c>
      <c r="E14049" s="23">
        <v>3.6608421095207101E-2</v>
      </c>
      <c r="F14049" s="23">
        <v>1.68244057958266</v>
      </c>
      <c r="G14049" s="24">
        <v>9.24834381119361E-2</v>
      </c>
      <c r="H14049" s="24">
        <v>0.630987652290247</v>
      </c>
    </row>
    <row r="14050" spans="1:8" x14ac:dyDescent="0.2">
      <c r="A14050" s="21" t="s">
        <v>60</v>
      </c>
      <c r="B14050" s="21" t="s">
        <v>700</v>
      </c>
      <c r="C14050" s="21" t="s">
        <v>38</v>
      </c>
      <c r="D14050" s="23">
        <v>3.9490622101031998E-2</v>
      </c>
      <c r="E14050" s="23">
        <v>7.6051703979593904E-2</v>
      </c>
      <c r="F14050" s="23">
        <v>-0.373813619808053</v>
      </c>
      <c r="G14050" s="24">
        <v>0.70854298578137997</v>
      </c>
      <c r="H14050" s="24">
        <v>0.94640492562448997</v>
      </c>
    </row>
    <row r="14051" spans="1:8" x14ac:dyDescent="0.2">
      <c r="A14051" s="21" t="s">
        <v>60</v>
      </c>
      <c r="B14051" s="21" t="s">
        <v>700</v>
      </c>
      <c r="C14051" s="21" t="s">
        <v>39</v>
      </c>
      <c r="D14051" s="23">
        <v>3.26993976554266E-2</v>
      </c>
      <c r="E14051" s="23">
        <v>4.0951777396458999E-2</v>
      </c>
      <c r="F14051" s="23">
        <v>0.79848543175207898</v>
      </c>
      <c r="G14051" s="24">
        <v>0.42458884392348101</v>
      </c>
      <c r="H14051" s="24">
        <v>0.86231092278476096</v>
      </c>
    </row>
    <row r="14052" spans="1:8" x14ac:dyDescent="0.2">
      <c r="A14052" s="21" t="s">
        <v>60</v>
      </c>
      <c r="B14052" s="21" t="s">
        <v>700</v>
      </c>
      <c r="C14052" s="21" t="s">
        <v>40</v>
      </c>
      <c r="D14052" s="23">
        <v>-3.4904600863229801E-2</v>
      </c>
      <c r="E14052" s="23">
        <v>3.1970789495441597E-2</v>
      </c>
      <c r="F14052" s="23">
        <v>6.0903178595082402E-2</v>
      </c>
      <c r="G14052" s="24">
        <v>0.95143631799457595</v>
      </c>
      <c r="H14052" s="24">
        <v>0.98486021373410304</v>
      </c>
    </row>
    <row r="14053" spans="1:8" x14ac:dyDescent="0.2">
      <c r="A14053" s="21" t="s">
        <v>60</v>
      </c>
      <c r="B14053" s="21" t="s">
        <v>700</v>
      </c>
      <c r="C14053" s="21" t="s">
        <v>41</v>
      </c>
      <c r="D14053" s="23">
        <v>6.8151158606137296E-2</v>
      </c>
      <c r="E14053" s="23">
        <v>4.1874160237611403E-2</v>
      </c>
      <c r="F14053" s="23">
        <v>1.62752299316379</v>
      </c>
      <c r="G14053" s="24">
        <v>0.103626069274404</v>
      </c>
      <c r="H14053" s="24">
        <v>0.63894042053159295</v>
      </c>
    </row>
    <row r="14054" spans="1:8" x14ac:dyDescent="0.2">
      <c r="A14054" s="21" t="s">
        <v>60</v>
      </c>
      <c r="B14054" s="21" t="s">
        <v>700</v>
      </c>
      <c r="C14054" s="21" t="s">
        <v>42</v>
      </c>
      <c r="D14054" s="23">
        <v>3.3930993217839302E-2</v>
      </c>
      <c r="E14054" s="23">
        <v>5.33086680024034E-2</v>
      </c>
      <c r="F14054" s="23">
        <v>0.63650048836916195</v>
      </c>
      <c r="G14054" s="24">
        <v>0.52445026276214302</v>
      </c>
      <c r="H14054" s="24">
        <v>0.88689387292650201</v>
      </c>
    </row>
    <row r="14055" spans="1:8" x14ac:dyDescent="0.2">
      <c r="A14055" s="21" t="s">
        <v>60</v>
      </c>
      <c r="B14055" s="21" t="s">
        <v>700</v>
      </c>
      <c r="C14055" s="21" t="s">
        <v>43</v>
      </c>
      <c r="D14055" s="23">
        <v>5.89178014324186E-2</v>
      </c>
      <c r="E14055" s="23">
        <v>4.7972315227117299E-2</v>
      </c>
      <c r="F14055" s="23">
        <v>1.2281625590401799</v>
      </c>
      <c r="G14055" s="24">
        <v>0.21938595063751201</v>
      </c>
      <c r="H14055" s="24">
        <v>0.75851056106190196</v>
      </c>
    </row>
    <row r="14056" spans="1:8" x14ac:dyDescent="0.2">
      <c r="A14056" s="21" t="s">
        <v>60</v>
      </c>
      <c r="B14056" s="21" t="s">
        <v>700</v>
      </c>
      <c r="C14056" s="21" t="s">
        <v>44</v>
      </c>
      <c r="D14056" s="23">
        <v>-7.9817450788331995E-2</v>
      </c>
      <c r="E14056" s="23">
        <v>8.4800508043663E-2</v>
      </c>
      <c r="F14056" s="23">
        <v>-8.3423493383831995E-2</v>
      </c>
      <c r="G14056" s="24">
        <v>0.93351480860105196</v>
      </c>
      <c r="H14056" s="24">
        <v>0.98358562405289396</v>
      </c>
    </row>
    <row r="14057" spans="1:8" x14ac:dyDescent="0.2">
      <c r="A14057" s="21" t="s">
        <v>60</v>
      </c>
      <c r="B14057" s="21" t="s">
        <v>700</v>
      </c>
      <c r="C14057" s="21" t="s">
        <v>45</v>
      </c>
      <c r="D14057" s="23">
        <v>-2.8213951635994501E-2</v>
      </c>
      <c r="E14057" s="23">
        <v>3.8831195171925202E-2</v>
      </c>
      <c r="F14057" s="23">
        <v>0.58378127347490705</v>
      </c>
      <c r="G14057" s="24">
        <v>0.55936747884994897</v>
      </c>
      <c r="H14057" s="24">
        <v>0.90250409844038004</v>
      </c>
    </row>
    <row r="14058" spans="1:8" x14ac:dyDescent="0.2">
      <c r="A14058" s="21" t="s">
        <v>60</v>
      </c>
      <c r="B14058" s="21" t="s">
        <v>702</v>
      </c>
      <c r="C14058" s="21" t="s">
        <v>33</v>
      </c>
      <c r="D14058" s="23">
        <v>6.7090456530780301E-2</v>
      </c>
      <c r="E14058" s="23">
        <v>3.1306958388030798E-2</v>
      </c>
      <c r="F14058" s="23">
        <v>0.74769307491885795</v>
      </c>
      <c r="G14058" s="24">
        <v>0.45464530917171597</v>
      </c>
      <c r="H14058" s="24">
        <v>0.87194385674652597</v>
      </c>
    </row>
    <row r="14059" spans="1:8" x14ac:dyDescent="0.2">
      <c r="A14059" s="21" t="s">
        <v>60</v>
      </c>
      <c r="B14059" s="21" t="s">
        <v>702</v>
      </c>
      <c r="C14059" s="21" t="s">
        <v>34</v>
      </c>
      <c r="D14059" s="23">
        <v>0.106001157109227</v>
      </c>
      <c r="E14059" s="23">
        <v>4.6301732012736803E-2</v>
      </c>
      <c r="F14059" s="23">
        <v>1.8048021083813901</v>
      </c>
      <c r="G14059" s="24">
        <v>7.1105654363648296E-2</v>
      </c>
      <c r="H14059" s="24">
        <v>0.61323156156921199</v>
      </c>
    </row>
    <row r="14060" spans="1:8" x14ac:dyDescent="0.2">
      <c r="A14060" s="21" t="s">
        <v>60</v>
      </c>
      <c r="B14060" s="21" t="s">
        <v>702</v>
      </c>
      <c r="C14060" s="21" t="s">
        <v>35</v>
      </c>
      <c r="D14060" s="23">
        <v>-6.0251849481955E-2</v>
      </c>
      <c r="E14060" s="23">
        <v>3.8853773276914798E-2</v>
      </c>
      <c r="F14060" s="23">
        <v>-1.53556806306663</v>
      </c>
      <c r="G14060" s="24">
        <v>0.12464435203283999</v>
      </c>
      <c r="H14060" s="24">
        <v>0.66900420558610196</v>
      </c>
    </row>
    <row r="14061" spans="1:8" x14ac:dyDescent="0.2">
      <c r="A14061" s="21" t="s">
        <v>60</v>
      </c>
      <c r="B14061" s="21" t="s">
        <v>702</v>
      </c>
      <c r="C14061" s="21" t="s">
        <v>36</v>
      </c>
      <c r="D14061" s="23">
        <v>3.6725406980607299E-2</v>
      </c>
      <c r="E14061" s="23">
        <v>3.7446214721122903E-2</v>
      </c>
      <c r="F14061" s="23">
        <v>0.58721429514603396</v>
      </c>
      <c r="G14061" s="24">
        <v>0.55705979277357298</v>
      </c>
      <c r="H14061" s="24">
        <v>0.90160090958554795</v>
      </c>
    </row>
    <row r="14062" spans="1:8" x14ac:dyDescent="0.2">
      <c r="A14062" s="21" t="s">
        <v>60</v>
      </c>
      <c r="B14062" s="21" t="s">
        <v>702</v>
      </c>
      <c r="C14062" s="21" t="s">
        <v>37</v>
      </c>
      <c r="D14062" s="23">
        <v>5.67257357890531E-2</v>
      </c>
      <c r="E14062" s="23">
        <v>3.6190834396739702E-2</v>
      </c>
      <c r="F14062" s="23">
        <v>1.4278848445824599</v>
      </c>
      <c r="G14062" s="24">
        <v>0.15332500649332501</v>
      </c>
      <c r="H14062" s="24">
        <v>0.706870791867653</v>
      </c>
    </row>
    <row r="14063" spans="1:8" x14ac:dyDescent="0.2">
      <c r="A14063" s="21" t="s">
        <v>60</v>
      </c>
      <c r="B14063" s="21" t="s">
        <v>702</v>
      </c>
      <c r="C14063" s="21" t="s">
        <v>38</v>
      </c>
      <c r="D14063" s="23">
        <v>0.12562667698046001</v>
      </c>
      <c r="E14063" s="23">
        <v>7.6558890974270002E-2</v>
      </c>
      <c r="F14063" s="23">
        <v>1.62629668732614</v>
      </c>
      <c r="G14063" s="24">
        <v>0.103886556150833</v>
      </c>
      <c r="H14063" s="24">
        <v>0.63894042053159295</v>
      </c>
    </row>
    <row r="14064" spans="1:8" x14ac:dyDescent="0.2">
      <c r="A14064" s="21" t="s">
        <v>60</v>
      </c>
      <c r="B14064" s="21" t="s">
        <v>702</v>
      </c>
      <c r="C14064" s="21" t="s">
        <v>39</v>
      </c>
      <c r="D14064" s="23">
        <v>6.0001752399751002E-2</v>
      </c>
      <c r="E14064" s="23">
        <v>4.0849339324111798E-2</v>
      </c>
      <c r="F14064" s="23">
        <v>0.88971414834750295</v>
      </c>
      <c r="G14064" s="24">
        <v>0.37361939501629998</v>
      </c>
      <c r="H14064" s="24">
        <v>0.84081295355061403</v>
      </c>
    </row>
    <row r="14065" spans="1:8" x14ac:dyDescent="0.2">
      <c r="A14065" s="21" t="s">
        <v>60</v>
      </c>
      <c r="B14065" s="21" t="s">
        <v>702</v>
      </c>
      <c r="C14065" s="21" t="s">
        <v>40</v>
      </c>
      <c r="D14065" s="23">
        <v>-3.56205907996456E-2</v>
      </c>
      <c r="E14065" s="23">
        <v>3.1736393201030499E-2</v>
      </c>
      <c r="F14065" s="23">
        <v>-0.67069143227426997</v>
      </c>
      <c r="G14065" s="24">
        <v>0.50241712201640298</v>
      </c>
      <c r="H14065" s="24">
        <v>0.88064052379670299</v>
      </c>
    </row>
    <row r="14066" spans="1:8" x14ac:dyDescent="0.2">
      <c r="A14066" s="21" t="s">
        <v>60</v>
      </c>
      <c r="B14066" s="21" t="s">
        <v>702</v>
      </c>
      <c r="C14066" s="21" t="s">
        <v>41</v>
      </c>
      <c r="D14066" s="23">
        <v>3.45748756380478E-2</v>
      </c>
      <c r="E14066" s="23">
        <v>4.1432587020144601E-2</v>
      </c>
      <c r="F14066" s="23">
        <v>-0.65525417872979896</v>
      </c>
      <c r="G14066" s="24">
        <v>0.51230411705686296</v>
      </c>
      <c r="H14066" s="24">
        <v>0.88072583682209205</v>
      </c>
    </row>
    <row r="14067" spans="1:8" x14ac:dyDescent="0.2">
      <c r="A14067" s="21" t="s">
        <v>60</v>
      </c>
      <c r="B14067" s="21" t="s">
        <v>702</v>
      </c>
      <c r="C14067" s="21" t="s">
        <v>42</v>
      </c>
      <c r="D14067" s="23">
        <v>-9.5228225686749796E-2</v>
      </c>
      <c r="E14067" s="23">
        <v>5.26073343938303E-2</v>
      </c>
      <c r="F14067" s="23">
        <v>-1.1756142122151001</v>
      </c>
      <c r="G14067" s="24">
        <v>0.239749073660287</v>
      </c>
      <c r="H14067" s="24">
        <v>0.76242330338613495</v>
      </c>
    </row>
    <row r="14068" spans="1:8" x14ac:dyDescent="0.2">
      <c r="A14068" s="21" t="s">
        <v>60</v>
      </c>
      <c r="B14068" s="21" t="s">
        <v>702</v>
      </c>
      <c r="C14068" s="21" t="s">
        <v>43</v>
      </c>
      <c r="D14068" s="23">
        <v>4.7461591641166201E-2</v>
      </c>
      <c r="E14068" s="23">
        <v>4.7690233907134102E-2</v>
      </c>
      <c r="F14068" s="23">
        <v>0.99520567950215799</v>
      </c>
      <c r="G14068" s="24">
        <v>0.31963624007074098</v>
      </c>
      <c r="H14068" s="24">
        <v>0.80580897373238902</v>
      </c>
    </row>
    <row r="14069" spans="1:8" x14ac:dyDescent="0.2">
      <c r="A14069" s="21" t="s">
        <v>60</v>
      </c>
      <c r="B14069" s="21" t="s">
        <v>702</v>
      </c>
      <c r="C14069" s="21" t="s">
        <v>44</v>
      </c>
      <c r="D14069" s="23">
        <v>-4.79193686004937E-2</v>
      </c>
      <c r="E14069" s="23">
        <v>8.1816442622250102E-2</v>
      </c>
      <c r="F14069" s="23">
        <v>-0.57762331381800602</v>
      </c>
      <c r="G14069" s="24">
        <v>0.56351846329326705</v>
      </c>
      <c r="H14069" s="24">
        <v>0.90250409844038004</v>
      </c>
    </row>
    <row r="14070" spans="1:8" x14ac:dyDescent="0.2">
      <c r="A14070" s="21" t="s">
        <v>60</v>
      </c>
      <c r="B14070" s="21" t="s">
        <v>702</v>
      </c>
      <c r="C14070" s="21" t="s">
        <v>45</v>
      </c>
      <c r="D14070" s="23">
        <v>-7.8363599358703101E-2</v>
      </c>
      <c r="E14070" s="23">
        <v>3.83762934128489E-2</v>
      </c>
      <c r="F14070" s="23">
        <v>-2.0264191253894701</v>
      </c>
      <c r="G14070" s="24">
        <v>4.2721852698007198E-2</v>
      </c>
      <c r="H14070" s="24">
        <v>0.52939320424550296</v>
      </c>
    </row>
    <row r="14071" spans="1:8" x14ac:dyDescent="0.2">
      <c r="A14071" s="21" t="s">
        <v>60</v>
      </c>
      <c r="B14071" s="21" t="s">
        <v>704</v>
      </c>
      <c r="C14071" s="21" t="s">
        <v>33</v>
      </c>
      <c r="D14071" s="23">
        <v>5.0166226237538199E-2</v>
      </c>
      <c r="E14071" s="23">
        <v>3.1264344865207697E-2</v>
      </c>
      <c r="F14071" s="23">
        <v>1.60458267888944</v>
      </c>
      <c r="G14071" s="24">
        <v>0.10858567581815499</v>
      </c>
      <c r="H14071" s="24">
        <v>0.64653559078804501</v>
      </c>
    </row>
    <row r="14072" spans="1:8" x14ac:dyDescent="0.2">
      <c r="A14072" s="21" t="s">
        <v>60</v>
      </c>
      <c r="B14072" s="21" t="s">
        <v>704</v>
      </c>
      <c r="C14072" s="21" t="s">
        <v>34</v>
      </c>
      <c r="D14072" s="23">
        <v>1.9887259557599801E-2</v>
      </c>
      <c r="E14072" s="23">
        <v>4.6313523044322902E-2</v>
      </c>
      <c r="F14072" s="23">
        <v>-0.29908468786847803</v>
      </c>
      <c r="G14072" s="24">
        <v>0.76487542917956197</v>
      </c>
      <c r="H14072" s="24">
        <v>0.95643994818954203</v>
      </c>
    </row>
    <row r="14073" spans="1:8" x14ac:dyDescent="0.2">
      <c r="A14073" s="21" t="s">
        <v>60</v>
      </c>
      <c r="B14073" s="21" t="s">
        <v>704</v>
      </c>
      <c r="C14073" s="21" t="s">
        <v>35</v>
      </c>
      <c r="D14073" s="23">
        <v>7.0176465868950003E-2</v>
      </c>
      <c r="E14073" s="23">
        <v>3.8935305092528502E-2</v>
      </c>
      <c r="F14073" s="23">
        <v>1.8023864382769801</v>
      </c>
      <c r="G14073" s="24">
        <v>7.1484627395806993E-2</v>
      </c>
      <c r="H14073" s="24">
        <v>0.61323156156921199</v>
      </c>
    </row>
    <row r="14074" spans="1:8" x14ac:dyDescent="0.2">
      <c r="A14074" s="21" t="s">
        <v>60</v>
      </c>
      <c r="B14074" s="21" t="s">
        <v>704</v>
      </c>
      <c r="C14074" s="21" t="s">
        <v>36</v>
      </c>
      <c r="D14074" s="23">
        <v>1.7660609957053999E-2</v>
      </c>
      <c r="E14074" s="23">
        <v>3.76719247646366E-2</v>
      </c>
      <c r="F14074" s="23">
        <v>0.468800308648746</v>
      </c>
      <c r="G14074" s="24">
        <v>0.63921237931683705</v>
      </c>
      <c r="H14074" s="24">
        <v>0.91876803933838502</v>
      </c>
    </row>
    <row r="14075" spans="1:8" x14ac:dyDescent="0.2">
      <c r="A14075" s="21" t="s">
        <v>60</v>
      </c>
      <c r="B14075" s="21" t="s">
        <v>704</v>
      </c>
      <c r="C14075" s="21" t="s">
        <v>37</v>
      </c>
      <c r="D14075" s="23">
        <v>4.3994222662242399E-2</v>
      </c>
      <c r="E14075" s="23">
        <v>3.6360324372119002E-2</v>
      </c>
      <c r="F14075" s="23">
        <v>0.80807305765080795</v>
      </c>
      <c r="G14075" s="24">
        <v>0.419048526397237</v>
      </c>
      <c r="H14075" s="24">
        <v>0.86231092278476096</v>
      </c>
    </row>
    <row r="14076" spans="1:8" x14ac:dyDescent="0.2">
      <c r="A14076" s="21" t="s">
        <v>60</v>
      </c>
      <c r="B14076" s="21" t="s">
        <v>704</v>
      </c>
      <c r="C14076" s="21" t="s">
        <v>38</v>
      </c>
      <c r="D14076" s="23">
        <v>3.8421723131542497E-2</v>
      </c>
      <c r="E14076" s="23">
        <v>7.4682777125342895E-2</v>
      </c>
      <c r="F14076" s="23">
        <v>0.100991129769937</v>
      </c>
      <c r="G14076" s="24">
        <v>0.91955750159352501</v>
      </c>
      <c r="H14076" s="24">
        <v>0.98201948429569597</v>
      </c>
    </row>
    <row r="14077" spans="1:8" x14ac:dyDescent="0.2">
      <c r="A14077" s="21" t="s">
        <v>60</v>
      </c>
      <c r="B14077" s="21" t="s">
        <v>704</v>
      </c>
      <c r="C14077" s="21" t="s">
        <v>39</v>
      </c>
      <c r="D14077" s="23">
        <v>4.2470086159071697E-2</v>
      </c>
      <c r="E14077" s="23">
        <v>4.0707653141950302E-2</v>
      </c>
      <c r="F14077" s="23">
        <v>1.0399416502547101</v>
      </c>
      <c r="G14077" s="24">
        <v>0.29836701042661801</v>
      </c>
      <c r="H14077" s="24">
        <v>0.80134996436174299</v>
      </c>
    </row>
    <row r="14078" spans="1:8" x14ac:dyDescent="0.2">
      <c r="A14078" s="21" t="s">
        <v>60</v>
      </c>
      <c r="B14078" s="21" t="s">
        <v>704</v>
      </c>
      <c r="C14078" s="21" t="s">
        <v>40</v>
      </c>
      <c r="D14078" s="23">
        <v>-6.4445712110003897E-2</v>
      </c>
      <c r="E14078" s="23">
        <v>3.1794192731479397E-2</v>
      </c>
      <c r="F14078" s="23">
        <v>0.360719132695978</v>
      </c>
      <c r="G14078" s="24">
        <v>0.718309420533641</v>
      </c>
      <c r="H14078" s="24">
        <v>0.94717330694943003</v>
      </c>
    </row>
    <row r="14079" spans="1:8" x14ac:dyDescent="0.2">
      <c r="A14079" s="21" t="s">
        <v>60</v>
      </c>
      <c r="B14079" s="21" t="s">
        <v>704</v>
      </c>
      <c r="C14079" s="21" t="s">
        <v>41</v>
      </c>
      <c r="D14079" s="23">
        <v>-0.157458073447237</v>
      </c>
      <c r="E14079" s="23">
        <v>4.1736209969475101E-2</v>
      </c>
      <c r="F14079" s="23">
        <v>0.46850299427313302</v>
      </c>
      <c r="G14079" s="24">
        <v>0.639424930228082</v>
      </c>
      <c r="H14079" s="24">
        <v>0.91876803933838502</v>
      </c>
    </row>
    <row r="14080" spans="1:8" x14ac:dyDescent="0.2">
      <c r="A14080" s="21" t="s">
        <v>60</v>
      </c>
      <c r="B14080" s="21" t="s">
        <v>704</v>
      </c>
      <c r="C14080" s="21" t="s">
        <v>42</v>
      </c>
      <c r="D14080" s="23">
        <v>-5.7264414415185899E-2</v>
      </c>
      <c r="E14080" s="23">
        <v>5.2667783026754497E-2</v>
      </c>
      <c r="F14080" s="23">
        <v>0.60117313667894001</v>
      </c>
      <c r="G14080" s="24">
        <v>0.54772467476703202</v>
      </c>
      <c r="H14080" s="24">
        <v>0.89718172764706206</v>
      </c>
    </row>
    <row r="14081" spans="1:8" x14ac:dyDescent="0.2">
      <c r="A14081" s="21" t="s">
        <v>60</v>
      </c>
      <c r="B14081" s="21" t="s">
        <v>704</v>
      </c>
      <c r="C14081" s="21" t="s">
        <v>43</v>
      </c>
      <c r="D14081" s="23">
        <v>7.4200754850336406E-2</v>
      </c>
      <c r="E14081" s="23">
        <v>4.7261438185404597E-2</v>
      </c>
      <c r="F14081" s="23">
        <v>1.5700062820612899</v>
      </c>
      <c r="G14081" s="24">
        <v>0.11641364979381499</v>
      </c>
      <c r="H14081" s="24">
        <v>0.653657446554333</v>
      </c>
    </row>
    <row r="14082" spans="1:8" x14ac:dyDescent="0.2">
      <c r="A14082" s="21" t="s">
        <v>60</v>
      </c>
      <c r="B14082" s="21" t="s">
        <v>704</v>
      </c>
      <c r="C14082" s="21" t="s">
        <v>44</v>
      </c>
      <c r="D14082" s="23">
        <v>-0.102927607301046</v>
      </c>
      <c r="E14082" s="23">
        <v>8.2216272852727201E-2</v>
      </c>
      <c r="F14082" s="23">
        <v>-0.84104240326066104</v>
      </c>
      <c r="G14082" s="24">
        <v>0.400324179830161</v>
      </c>
      <c r="H14082" s="24">
        <v>0.85848589187258295</v>
      </c>
    </row>
    <row r="14083" spans="1:8" x14ac:dyDescent="0.2">
      <c r="A14083" s="21" t="s">
        <v>60</v>
      </c>
      <c r="B14083" s="21" t="s">
        <v>704</v>
      </c>
      <c r="C14083" s="21" t="s">
        <v>45</v>
      </c>
      <c r="D14083" s="23">
        <v>4.7718157033156898E-2</v>
      </c>
      <c r="E14083" s="23">
        <v>3.8854108601426497E-2</v>
      </c>
      <c r="F14083" s="23">
        <v>1.2281367080804699</v>
      </c>
      <c r="G14083" s="24">
        <v>0.21939565310868001</v>
      </c>
      <c r="H14083" s="24">
        <v>0.75851056106190196</v>
      </c>
    </row>
    <row r="14084" spans="1:8" x14ac:dyDescent="0.2">
      <c r="A14084" s="21" t="s">
        <v>60</v>
      </c>
      <c r="B14084" s="21" t="s">
        <v>706</v>
      </c>
      <c r="C14084" s="21" t="s">
        <v>33</v>
      </c>
      <c r="D14084" s="23">
        <v>8.0770274002194803E-2</v>
      </c>
      <c r="E14084" s="23">
        <v>3.1299645846445498E-2</v>
      </c>
      <c r="F14084" s="23">
        <v>-1.40190186217544</v>
      </c>
      <c r="G14084" s="24">
        <v>0.16094455433732299</v>
      </c>
      <c r="H14084" s="24">
        <v>0.71719402380077302</v>
      </c>
    </row>
    <row r="14085" spans="1:8" x14ac:dyDescent="0.2">
      <c r="A14085" s="21" t="s">
        <v>60</v>
      </c>
      <c r="B14085" s="21" t="s">
        <v>706</v>
      </c>
      <c r="C14085" s="21" t="s">
        <v>34</v>
      </c>
      <c r="D14085" s="23">
        <v>0.107773785687718</v>
      </c>
      <c r="E14085" s="23">
        <v>4.6003077071391403E-2</v>
      </c>
      <c r="F14085" s="23">
        <v>-1.6660179319411801</v>
      </c>
      <c r="G14085" s="24">
        <v>9.5709842886418303E-2</v>
      </c>
      <c r="H14085" s="24">
        <v>0.63285862918798896</v>
      </c>
    </row>
    <row r="14086" spans="1:8" x14ac:dyDescent="0.2">
      <c r="A14086" s="21" t="s">
        <v>60</v>
      </c>
      <c r="B14086" s="21" t="s">
        <v>706</v>
      </c>
      <c r="C14086" s="21" t="s">
        <v>35</v>
      </c>
      <c r="D14086" s="23">
        <v>-3.46864149785856E-2</v>
      </c>
      <c r="E14086" s="23">
        <v>3.9139866763541503E-2</v>
      </c>
      <c r="F14086" s="23">
        <v>-0.88621699169644896</v>
      </c>
      <c r="G14086" s="24">
        <v>0.37550060911524302</v>
      </c>
      <c r="H14086" s="24">
        <v>0.84175065687655104</v>
      </c>
    </row>
    <row r="14087" spans="1:8" x14ac:dyDescent="0.2">
      <c r="A14087" s="21" t="s">
        <v>60</v>
      </c>
      <c r="B14087" s="21" t="s">
        <v>706</v>
      </c>
      <c r="C14087" s="21" t="s">
        <v>36</v>
      </c>
      <c r="D14087" s="23">
        <v>6.1220050384143097E-2</v>
      </c>
      <c r="E14087" s="23">
        <v>3.77901680049674E-2</v>
      </c>
      <c r="F14087" s="23">
        <v>0.67860192982338297</v>
      </c>
      <c r="G14087" s="24">
        <v>0.49739011974927699</v>
      </c>
      <c r="H14087" s="24">
        <v>0.88028746172628802</v>
      </c>
    </row>
    <row r="14088" spans="1:8" x14ac:dyDescent="0.2">
      <c r="A14088" s="21" t="s">
        <v>60</v>
      </c>
      <c r="B14088" s="21" t="s">
        <v>706</v>
      </c>
      <c r="C14088" s="21" t="s">
        <v>37</v>
      </c>
      <c r="D14088" s="23">
        <v>-6.3640717977991298E-2</v>
      </c>
      <c r="E14088" s="23">
        <v>3.6513340772439597E-2</v>
      </c>
      <c r="F14088" s="23">
        <v>-1.7429442672642901</v>
      </c>
      <c r="G14088" s="24">
        <v>8.1343350526734304E-2</v>
      </c>
      <c r="H14088" s="24">
        <v>0.61697739817441</v>
      </c>
    </row>
    <row r="14089" spans="1:8" x14ac:dyDescent="0.2">
      <c r="A14089" s="21" t="s">
        <v>60</v>
      </c>
      <c r="B14089" s="21" t="s">
        <v>706</v>
      </c>
      <c r="C14089" s="21" t="s">
        <v>38</v>
      </c>
      <c r="D14089" s="23">
        <v>-0.102436898934141</v>
      </c>
      <c r="E14089" s="23">
        <v>7.3940641549421995E-2</v>
      </c>
      <c r="F14089" s="23">
        <v>-1.3853936994267499</v>
      </c>
      <c r="G14089" s="24">
        <v>0.165932116513479</v>
      </c>
      <c r="H14089" s="24">
        <v>0.72340076098727402</v>
      </c>
    </row>
    <row r="14090" spans="1:8" x14ac:dyDescent="0.2">
      <c r="A14090" s="21" t="s">
        <v>60</v>
      </c>
      <c r="B14090" s="21" t="s">
        <v>706</v>
      </c>
      <c r="C14090" s="21" t="s">
        <v>39</v>
      </c>
      <c r="D14090" s="23">
        <v>7.1673111469922501E-2</v>
      </c>
      <c r="E14090" s="23">
        <v>4.0720665577751398E-2</v>
      </c>
      <c r="F14090" s="23">
        <v>-0.62371251730927002</v>
      </c>
      <c r="G14090" s="24">
        <v>0.53281640106574402</v>
      </c>
      <c r="H14090" s="24">
        <v>0.89202378479380795</v>
      </c>
    </row>
    <row r="14091" spans="1:8" x14ac:dyDescent="0.2">
      <c r="A14091" s="21" t="s">
        <v>60</v>
      </c>
      <c r="B14091" s="21" t="s">
        <v>706</v>
      </c>
      <c r="C14091" s="21" t="s">
        <v>40</v>
      </c>
      <c r="D14091" s="23">
        <v>5.8773687382032001E-2</v>
      </c>
      <c r="E14091" s="23">
        <v>3.1890727281589502E-2</v>
      </c>
      <c r="F14091" s="23">
        <v>1.8429710574823399</v>
      </c>
      <c r="G14091" s="24">
        <v>6.5333236342837803E-2</v>
      </c>
      <c r="H14091" s="24">
        <v>0.60348804552145996</v>
      </c>
    </row>
    <row r="14092" spans="1:8" x14ac:dyDescent="0.2">
      <c r="A14092" s="21" t="s">
        <v>60</v>
      </c>
      <c r="B14092" s="21" t="s">
        <v>706</v>
      </c>
      <c r="C14092" s="21" t="s">
        <v>41</v>
      </c>
      <c r="D14092" s="23">
        <v>5.8530364825688602E-2</v>
      </c>
      <c r="E14092" s="23">
        <v>4.1685705574825503E-2</v>
      </c>
      <c r="F14092" s="23">
        <v>1.2534726691098099</v>
      </c>
      <c r="G14092" s="24">
        <v>0.21003373952700499</v>
      </c>
      <c r="H14092" s="24">
        <v>0.75535998804735405</v>
      </c>
    </row>
    <row r="14093" spans="1:8" x14ac:dyDescent="0.2">
      <c r="A14093" s="21" t="s">
        <v>60</v>
      </c>
      <c r="B14093" s="21" t="s">
        <v>706</v>
      </c>
      <c r="C14093" s="21" t="s">
        <v>42</v>
      </c>
      <c r="D14093" s="23">
        <v>7.2491998275828903E-2</v>
      </c>
      <c r="E14093" s="23">
        <v>5.2610654422394598E-2</v>
      </c>
      <c r="F14093" s="23">
        <v>1.36077061891853</v>
      </c>
      <c r="G14093" s="24">
        <v>0.17358618962877001</v>
      </c>
      <c r="H14093" s="24">
        <v>0.73029164278471603</v>
      </c>
    </row>
    <row r="14094" spans="1:8" x14ac:dyDescent="0.2">
      <c r="A14094" s="21" t="s">
        <v>60</v>
      </c>
      <c r="B14094" s="21" t="s">
        <v>706</v>
      </c>
      <c r="C14094" s="21" t="s">
        <v>43</v>
      </c>
      <c r="D14094" s="23">
        <v>4.4009842013686601E-2</v>
      </c>
      <c r="E14094" s="23">
        <v>4.7306256145232303E-2</v>
      </c>
      <c r="F14094" s="23">
        <v>0.91855974487171799</v>
      </c>
      <c r="G14094" s="24">
        <v>0.35832589569489398</v>
      </c>
      <c r="H14094" s="24">
        <v>0.83190474445824303</v>
      </c>
    </row>
    <row r="14095" spans="1:8" x14ac:dyDescent="0.2">
      <c r="A14095" s="21" t="s">
        <v>60</v>
      </c>
      <c r="B14095" s="21" t="s">
        <v>706</v>
      </c>
      <c r="C14095" s="21" t="s">
        <v>44</v>
      </c>
      <c r="D14095" s="23">
        <v>-7.5113759331578198E-2</v>
      </c>
      <c r="E14095" s="23">
        <v>8.3490829973410105E-2</v>
      </c>
      <c r="F14095" s="23">
        <v>-0.89363410451301195</v>
      </c>
      <c r="G14095" s="24">
        <v>0.37151769276179603</v>
      </c>
      <c r="H14095" s="24">
        <v>0.84081295355061403</v>
      </c>
    </row>
    <row r="14096" spans="1:8" x14ac:dyDescent="0.2">
      <c r="A14096" s="21" t="s">
        <v>60</v>
      </c>
      <c r="B14096" s="21" t="s">
        <v>706</v>
      </c>
      <c r="C14096" s="21" t="s">
        <v>45</v>
      </c>
      <c r="D14096" s="23">
        <v>-4.65880615511748E-2</v>
      </c>
      <c r="E14096" s="23">
        <v>3.8659134980829901E-2</v>
      </c>
      <c r="F14096" s="23">
        <v>-0.27283777718694902</v>
      </c>
      <c r="G14096" s="24">
        <v>0.78497791884276003</v>
      </c>
      <c r="H14096" s="24">
        <v>0.95643994818954203</v>
      </c>
    </row>
    <row r="14097" spans="1:8" x14ac:dyDescent="0.2">
      <c r="A14097" s="21" t="s">
        <v>60</v>
      </c>
      <c r="B14097" s="21" t="s">
        <v>708</v>
      </c>
      <c r="C14097" s="21" t="s">
        <v>33</v>
      </c>
      <c r="D14097" s="23">
        <v>3.2188831636677999E-3</v>
      </c>
      <c r="E14097" s="23">
        <v>3.1258433138566598E-2</v>
      </c>
      <c r="F14097" s="23">
        <v>-9.0443160541401404E-2</v>
      </c>
      <c r="G14097" s="24">
        <v>0.92793506005742399</v>
      </c>
      <c r="H14097" s="24">
        <v>0.98282974466292605</v>
      </c>
    </row>
    <row r="14098" spans="1:8" x14ac:dyDescent="0.2">
      <c r="A14098" s="21" t="s">
        <v>60</v>
      </c>
      <c r="B14098" s="21" t="s">
        <v>708</v>
      </c>
      <c r="C14098" s="21" t="s">
        <v>34</v>
      </c>
      <c r="D14098" s="23">
        <v>-8.6311508221681002E-2</v>
      </c>
      <c r="E14098" s="23">
        <v>4.6360985340622697E-2</v>
      </c>
      <c r="F14098" s="23">
        <v>-1.8343736731922999</v>
      </c>
      <c r="G14098" s="24">
        <v>6.6598544823359404E-2</v>
      </c>
      <c r="H14098" s="24">
        <v>0.606721657014473</v>
      </c>
    </row>
    <row r="14099" spans="1:8" x14ac:dyDescent="0.2">
      <c r="A14099" s="21" t="s">
        <v>60</v>
      </c>
      <c r="B14099" s="21" t="s">
        <v>708</v>
      </c>
      <c r="C14099" s="21" t="s">
        <v>35</v>
      </c>
      <c r="D14099" s="23">
        <v>-2.38604274287358E-2</v>
      </c>
      <c r="E14099" s="23">
        <v>3.91620014757465E-2</v>
      </c>
      <c r="F14099" s="23">
        <v>-0.125685274021548</v>
      </c>
      <c r="G14099" s="24">
        <v>0.89998105905004</v>
      </c>
      <c r="H14099" s="24">
        <v>0.97528888371437705</v>
      </c>
    </row>
    <row r="14100" spans="1:8" x14ac:dyDescent="0.2">
      <c r="A14100" s="21" t="s">
        <v>60</v>
      </c>
      <c r="B14100" s="21" t="s">
        <v>708</v>
      </c>
      <c r="C14100" s="21" t="s">
        <v>36</v>
      </c>
      <c r="D14100" s="23">
        <v>-5.9817058840773499E-2</v>
      </c>
      <c r="E14100" s="23">
        <v>3.77394846504331E-2</v>
      </c>
      <c r="F14100" s="23">
        <v>-1.0478477604241201</v>
      </c>
      <c r="G14100" s="24">
        <v>0.29470875379862199</v>
      </c>
      <c r="H14100" s="24">
        <v>0.80134996436174299</v>
      </c>
    </row>
    <row r="14101" spans="1:8" x14ac:dyDescent="0.2">
      <c r="A14101" s="21" t="s">
        <v>60</v>
      </c>
      <c r="B14101" s="21" t="s">
        <v>708</v>
      </c>
      <c r="C14101" s="21" t="s">
        <v>37</v>
      </c>
      <c r="D14101" s="23">
        <v>8.3185444245797192E-3</v>
      </c>
      <c r="E14101" s="23">
        <v>3.6614042590295402E-2</v>
      </c>
      <c r="F14101" s="23">
        <v>-0.14076804795657299</v>
      </c>
      <c r="G14101" s="24">
        <v>0.88805318570771097</v>
      </c>
      <c r="H14101" s="24">
        <v>0.97119596270335296</v>
      </c>
    </row>
    <row r="14102" spans="1:8" x14ac:dyDescent="0.2">
      <c r="A14102" s="21" t="s">
        <v>60</v>
      </c>
      <c r="B14102" s="21" t="s">
        <v>708</v>
      </c>
      <c r="C14102" s="21" t="s">
        <v>38</v>
      </c>
      <c r="D14102" s="23">
        <v>-9.2069089453310202E-2</v>
      </c>
      <c r="E14102" s="23">
        <v>7.6338852770327106E-2</v>
      </c>
      <c r="F14102" s="23">
        <v>-1.1952608742061801</v>
      </c>
      <c r="G14102" s="24">
        <v>0.23198512128599</v>
      </c>
      <c r="H14102" s="24">
        <v>0.75866487956394402</v>
      </c>
    </row>
    <row r="14103" spans="1:8" x14ac:dyDescent="0.2">
      <c r="A14103" s="21" t="s">
        <v>60</v>
      </c>
      <c r="B14103" s="21" t="s">
        <v>708</v>
      </c>
      <c r="C14103" s="21" t="s">
        <v>39</v>
      </c>
      <c r="D14103" s="23">
        <v>1.5926691307351599E-2</v>
      </c>
      <c r="E14103" s="23">
        <v>4.05672352081295E-2</v>
      </c>
      <c r="F14103" s="23">
        <v>0.21351307310871201</v>
      </c>
      <c r="G14103" s="24">
        <v>0.83092679334197395</v>
      </c>
      <c r="H14103" s="24">
        <v>0.96056817493186397</v>
      </c>
    </row>
    <row r="14104" spans="1:8" x14ac:dyDescent="0.2">
      <c r="A14104" s="21" t="s">
        <v>60</v>
      </c>
      <c r="B14104" s="21" t="s">
        <v>708</v>
      </c>
      <c r="C14104" s="21" t="s">
        <v>40</v>
      </c>
      <c r="D14104" s="23">
        <v>-3.1485031464252699E-3</v>
      </c>
      <c r="E14104" s="23">
        <v>3.1818971601794699E-2</v>
      </c>
      <c r="F14104" s="23">
        <v>2.39187710279587E-2</v>
      </c>
      <c r="G14104" s="24">
        <v>0.98091740145072703</v>
      </c>
      <c r="H14104" s="24">
        <v>0.99358765768417601</v>
      </c>
    </row>
    <row r="14105" spans="1:8" x14ac:dyDescent="0.2">
      <c r="A14105" s="21" t="s">
        <v>60</v>
      </c>
      <c r="B14105" s="21" t="s">
        <v>708</v>
      </c>
      <c r="C14105" s="21" t="s">
        <v>41</v>
      </c>
      <c r="D14105" s="23">
        <v>5.3107372150709597E-2</v>
      </c>
      <c r="E14105" s="23">
        <v>4.1907274805253199E-2</v>
      </c>
      <c r="F14105" s="23">
        <v>1.2644714100030701</v>
      </c>
      <c r="G14105" s="24">
        <v>0.20606087610429499</v>
      </c>
      <c r="H14105" s="24">
        <v>0.75478242891915404</v>
      </c>
    </row>
    <row r="14106" spans="1:8" x14ac:dyDescent="0.2">
      <c r="A14106" s="21" t="s">
        <v>60</v>
      </c>
      <c r="B14106" s="21" t="s">
        <v>708</v>
      </c>
      <c r="C14106" s="21" t="s">
        <v>42</v>
      </c>
      <c r="D14106" s="23">
        <v>-0.116636416490134</v>
      </c>
      <c r="E14106" s="23">
        <v>5.29953869819597E-2</v>
      </c>
      <c r="F14106" s="23">
        <v>-1.5352116341192501</v>
      </c>
      <c r="G14106" s="24">
        <v>0.124731851488723</v>
      </c>
      <c r="H14106" s="24">
        <v>0.66900420558610196</v>
      </c>
    </row>
    <row r="14107" spans="1:8" x14ac:dyDescent="0.2">
      <c r="A14107" s="21" t="s">
        <v>60</v>
      </c>
      <c r="B14107" s="21" t="s">
        <v>708</v>
      </c>
      <c r="C14107" s="21" t="s">
        <v>43</v>
      </c>
      <c r="D14107" s="23">
        <v>2.11581101683396E-2</v>
      </c>
      <c r="E14107" s="23">
        <v>4.7154848399904997E-2</v>
      </c>
      <c r="F14107" s="23">
        <v>0.40612123334182398</v>
      </c>
      <c r="G14107" s="24">
        <v>0.68465352501646504</v>
      </c>
      <c r="H14107" s="24">
        <v>0.933592753963566</v>
      </c>
    </row>
    <row r="14108" spans="1:8" x14ac:dyDescent="0.2">
      <c r="A14108" s="21" t="s">
        <v>60</v>
      </c>
      <c r="B14108" s="21" t="s">
        <v>708</v>
      </c>
      <c r="C14108" s="21" t="s">
        <v>44</v>
      </c>
      <c r="D14108" s="23">
        <v>-0.131849112388601</v>
      </c>
      <c r="E14108" s="23">
        <v>8.2422790953578406E-2</v>
      </c>
      <c r="F14108" s="23">
        <v>-1.5913436137661201</v>
      </c>
      <c r="G14108" s="24">
        <v>0.111532266561587</v>
      </c>
      <c r="H14108" s="24">
        <v>0.64903871914267597</v>
      </c>
    </row>
    <row r="14109" spans="1:8" x14ac:dyDescent="0.2">
      <c r="A14109" s="21" t="s">
        <v>60</v>
      </c>
      <c r="B14109" s="21" t="s">
        <v>708</v>
      </c>
      <c r="C14109" s="21" t="s">
        <v>45</v>
      </c>
      <c r="D14109" s="23">
        <v>2.67491555835358E-2</v>
      </c>
      <c r="E14109" s="23">
        <v>3.8611450792490502E-2</v>
      </c>
      <c r="F14109" s="23">
        <v>-0.114396277843145</v>
      </c>
      <c r="G14109" s="24">
        <v>0.908923664478125</v>
      </c>
      <c r="H14109" s="24">
        <v>0.97737522914060004</v>
      </c>
    </row>
    <row r="14110" spans="1:8" x14ac:dyDescent="0.2">
      <c r="A14110" s="21" t="s">
        <v>60</v>
      </c>
      <c r="B14110" s="21" t="s">
        <v>710</v>
      </c>
      <c r="C14110" s="21" t="s">
        <v>33</v>
      </c>
      <c r="D14110" s="23">
        <v>-4.8382969111014702E-2</v>
      </c>
      <c r="E14110" s="23">
        <v>3.1220040258249499E-2</v>
      </c>
      <c r="F14110" s="23">
        <v>1.4743043272033201</v>
      </c>
      <c r="G14110" s="24">
        <v>0.14039967062240899</v>
      </c>
      <c r="H14110" s="24">
        <v>0.69591206197176203</v>
      </c>
    </row>
    <row r="14111" spans="1:8" x14ac:dyDescent="0.2">
      <c r="A14111" s="21" t="s">
        <v>60</v>
      </c>
      <c r="B14111" s="21" t="s">
        <v>710</v>
      </c>
      <c r="C14111" s="21" t="s">
        <v>34</v>
      </c>
      <c r="D14111" s="23">
        <v>-1.33917049510926E-2</v>
      </c>
      <c r="E14111" s="23">
        <v>4.61034147405332E-2</v>
      </c>
      <c r="F14111" s="23">
        <v>0.26910331104001101</v>
      </c>
      <c r="G14111" s="24">
        <v>0.78785018254948902</v>
      </c>
      <c r="H14111" s="24">
        <v>0.95671597113359397</v>
      </c>
    </row>
    <row r="14112" spans="1:8" x14ac:dyDescent="0.2">
      <c r="A14112" s="21" t="s">
        <v>60</v>
      </c>
      <c r="B14112" s="21" t="s">
        <v>710</v>
      </c>
      <c r="C14112" s="21" t="s">
        <v>35</v>
      </c>
      <c r="D14112" s="23">
        <v>-1.7988293610648E-2</v>
      </c>
      <c r="E14112" s="23">
        <v>3.9296554963513398E-2</v>
      </c>
      <c r="F14112" s="23">
        <v>-0.45774022100042999</v>
      </c>
      <c r="G14112" s="24">
        <v>0.64713908794335895</v>
      </c>
      <c r="H14112" s="24">
        <v>0.92055564518872501</v>
      </c>
    </row>
    <row r="14113" spans="1:8" x14ac:dyDescent="0.2">
      <c r="A14113" s="21" t="s">
        <v>60</v>
      </c>
      <c r="B14113" s="21" t="s">
        <v>710</v>
      </c>
      <c r="C14113" s="21" t="s">
        <v>36</v>
      </c>
      <c r="D14113" s="23">
        <v>-8.5319396291302502E-2</v>
      </c>
      <c r="E14113" s="23">
        <v>3.7762049774652598E-2</v>
      </c>
      <c r="F14113" s="23">
        <v>2.2156912298024301</v>
      </c>
      <c r="G14113" s="24">
        <v>2.67126559542657E-2</v>
      </c>
      <c r="H14113" s="24">
        <v>0.46182602098251102</v>
      </c>
    </row>
    <row r="14114" spans="1:8" x14ac:dyDescent="0.2">
      <c r="A14114" s="21" t="s">
        <v>60</v>
      </c>
      <c r="B14114" s="21" t="s">
        <v>710</v>
      </c>
      <c r="C14114" s="21" t="s">
        <v>37</v>
      </c>
      <c r="D14114" s="23">
        <v>-4.5793292126858502E-2</v>
      </c>
      <c r="E14114" s="23">
        <v>3.6477029307139003E-2</v>
      </c>
      <c r="F14114" s="23">
        <v>0.96485373585509104</v>
      </c>
      <c r="G14114" s="24">
        <v>0.33461807662972098</v>
      </c>
      <c r="H14114" s="24">
        <v>0.81577619293438497</v>
      </c>
    </row>
    <row r="14115" spans="1:8" x14ac:dyDescent="0.2">
      <c r="A14115" s="21" t="s">
        <v>60</v>
      </c>
      <c r="B14115" s="21" t="s">
        <v>710</v>
      </c>
      <c r="C14115" s="21" t="s">
        <v>38</v>
      </c>
      <c r="D14115" s="23">
        <v>0.15301359823918601</v>
      </c>
      <c r="E14115" s="23">
        <v>7.5505538554192203E-2</v>
      </c>
      <c r="F14115" s="23">
        <v>2.0265215131121002</v>
      </c>
      <c r="G14115" s="24">
        <v>4.2711370436161598E-2</v>
      </c>
      <c r="H14115" s="24">
        <v>0.52939320424550296</v>
      </c>
    </row>
    <row r="14116" spans="1:8" x14ac:dyDescent="0.2">
      <c r="A14116" s="21" t="s">
        <v>60</v>
      </c>
      <c r="B14116" s="21" t="s">
        <v>710</v>
      </c>
      <c r="C14116" s="21" t="s">
        <v>39</v>
      </c>
      <c r="D14116" s="23">
        <v>-5.9408024524918703E-2</v>
      </c>
      <c r="E14116" s="23">
        <v>4.07198182283608E-2</v>
      </c>
      <c r="F14116" s="23">
        <v>-1.45894621119752</v>
      </c>
      <c r="G14116" s="24">
        <v>0.144579912804875</v>
      </c>
      <c r="H14116" s="24">
        <v>0.69686896652044805</v>
      </c>
    </row>
    <row r="14117" spans="1:8" x14ac:dyDescent="0.2">
      <c r="A14117" s="21" t="s">
        <v>60</v>
      </c>
      <c r="B14117" s="21" t="s">
        <v>710</v>
      </c>
      <c r="C14117" s="21" t="s">
        <v>40</v>
      </c>
      <c r="D14117" s="23">
        <v>1.41207692350019E-2</v>
      </c>
      <c r="E14117" s="23">
        <v>3.1841450447105402E-2</v>
      </c>
      <c r="F14117" s="23">
        <v>0.44347129407497099</v>
      </c>
      <c r="G14117" s="24">
        <v>0.65742487806456396</v>
      </c>
      <c r="H14117" s="24">
        <v>0.92463499163442198</v>
      </c>
    </row>
    <row r="14118" spans="1:8" x14ac:dyDescent="0.2">
      <c r="A14118" s="21" t="s">
        <v>60</v>
      </c>
      <c r="B14118" s="21" t="s">
        <v>710</v>
      </c>
      <c r="C14118" s="21" t="s">
        <v>41</v>
      </c>
      <c r="D14118" s="23">
        <v>5.7940800043532803E-2</v>
      </c>
      <c r="E14118" s="23">
        <v>4.1925123308571503E-2</v>
      </c>
      <c r="F14118" s="23">
        <v>1.3820066697737501</v>
      </c>
      <c r="G14118" s="24">
        <v>0.16696965317910101</v>
      </c>
      <c r="H14118" s="24">
        <v>0.72352449184117096</v>
      </c>
    </row>
    <row r="14119" spans="1:8" x14ac:dyDescent="0.2">
      <c r="A14119" s="21" t="s">
        <v>60</v>
      </c>
      <c r="B14119" s="21" t="s">
        <v>710</v>
      </c>
      <c r="C14119" s="21" t="s">
        <v>42</v>
      </c>
      <c r="D14119" s="23">
        <v>8.4850976599209399E-2</v>
      </c>
      <c r="E14119" s="23">
        <v>5.3084094852564698E-2</v>
      </c>
      <c r="F14119" s="23">
        <v>1.59842560817649</v>
      </c>
      <c r="G14119" s="24">
        <v>0.10994828923938001</v>
      </c>
      <c r="H14119" s="24">
        <v>0.64821703047198198</v>
      </c>
    </row>
    <row r="14120" spans="1:8" x14ac:dyDescent="0.2">
      <c r="A14120" s="21" t="s">
        <v>60</v>
      </c>
      <c r="B14120" s="21" t="s">
        <v>710</v>
      </c>
      <c r="C14120" s="21" t="s">
        <v>43</v>
      </c>
      <c r="D14120" s="23">
        <v>4.2272442074276703E-2</v>
      </c>
      <c r="E14120" s="23">
        <v>4.7333332190023801E-2</v>
      </c>
      <c r="F14120" s="23">
        <v>-0.51256440798310199</v>
      </c>
      <c r="G14120" s="24">
        <v>0.60825605549900696</v>
      </c>
      <c r="H14120" s="24">
        <v>0.91560234767166604</v>
      </c>
    </row>
    <row r="14121" spans="1:8" x14ac:dyDescent="0.2">
      <c r="A14121" s="21" t="s">
        <v>60</v>
      </c>
      <c r="B14121" s="21" t="s">
        <v>710</v>
      </c>
      <c r="C14121" s="21" t="s">
        <v>44</v>
      </c>
      <c r="D14121" s="23">
        <v>-1.3403375129927101E-2</v>
      </c>
      <c r="E14121" s="23">
        <v>8.3347256350505605E-2</v>
      </c>
      <c r="F14121" s="23">
        <v>-0.125632686495594</v>
      </c>
      <c r="G14121" s="24">
        <v>0.90002268786105499</v>
      </c>
      <c r="H14121" s="24">
        <v>0.97528888371437705</v>
      </c>
    </row>
    <row r="14122" spans="1:8" x14ac:dyDescent="0.2">
      <c r="A14122" s="21" t="s">
        <v>60</v>
      </c>
      <c r="B14122" s="21" t="s">
        <v>710</v>
      </c>
      <c r="C14122" s="21" t="s">
        <v>45</v>
      </c>
      <c r="D14122" s="23">
        <v>2.7179048301162401E-2</v>
      </c>
      <c r="E14122" s="23">
        <v>3.8767947270321797E-2</v>
      </c>
      <c r="F14122" s="23">
        <v>0.70107009049635305</v>
      </c>
      <c r="G14122" s="24">
        <v>0.483259274870044</v>
      </c>
      <c r="H14122" s="24">
        <v>0.87819341407164098</v>
      </c>
    </row>
    <row r="14123" spans="1:8" x14ac:dyDescent="0.2">
      <c r="A14123" s="21" t="s">
        <v>60</v>
      </c>
      <c r="B14123" s="21" t="s">
        <v>712</v>
      </c>
      <c r="C14123" s="21" t="s">
        <v>33</v>
      </c>
      <c r="D14123" s="23">
        <v>3.2612861335569003E-2</v>
      </c>
      <c r="E14123" s="23">
        <v>3.1337587252822902E-2</v>
      </c>
      <c r="F14123" s="23">
        <v>-0.68747006246513698</v>
      </c>
      <c r="G14123" s="24">
        <v>0.491786560016996</v>
      </c>
      <c r="H14123" s="24">
        <v>0.87858559823382498</v>
      </c>
    </row>
    <row r="14124" spans="1:8" x14ac:dyDescent="0.2">
      <c r="A14124" s="21" t="s">
        <v>60</v>
      </c>
      <c r="B14124" s="21" t="s">
        <v>712</v>
      </c>
      <c r="C14124" s="21" t="s">
        <v>34</v>
      </c>
      <c r="D14124" s="23">
        <v>3.9735082932596998E-2</v>
      </c>
      <c r="E14124" s="23">
        <v>4.6051854653525799E-2</v>
      </c>
      <c r="F14124" s="23">
        <v>0.84699069000026195</v>
      </c>
      <c r="G14124" s="24">
        <v>0.397000310740035</v>
      </c>
      <c r="H14124" s="24">
        <v>0.85473483280407403</v>
      </c>
    </row>
    <row r="14125" spans="1:8" x14ac:dyDescent="0.2">
      <c r="A14125" s="21" t="s">
        <v>60</v>
      </c>
      <c r="B14125" s="21" t="s">
        <v>712</v>
      </c>
      <c r="C14125" s="21" t="s">
        <v>35</v>
      </c>
      <c r="D14125" s="23">
        <v>-8.0424687117836402E-2</v>
      </c>
      <c r="E14125" s="23">
        <v>3.9238583778132802E-2</v>
      </c>
      <c r="F14125" s="23">
        <v>-2.0478194559435701</v>
      </c>
      <c r="G14125" s="24">
        <v>4.0577693233517502E-2</v>
      </c>
      <c r="H14125" s="24">
        <v>0.521751228473471</v>
      </c>
    </row>
    <row r="14126" spans="1:8" x14ac:dyDescent="0.2">
      <c r="A14126" s="21" t="s">
        <v>60</v>
      </c>
      <c r="B14126" s="21" t="s">
        <v>712</v>
      </c>
      <c r="C14126" s="21" t="s">
        <v>36</v>
      </c>
      <c r="D14126" s="23">
        <v>-8.9197610522175994E-2</v>
      </c>
      <c r="E14126" s="23">
        <v>3.7810898456194703E-2</v>
      </c>
      <c r="F14126" s="23">
        <v>-2.3590449887223599</v>
      </c>
      <c r="G14126" s="24">
        <v>1.8322034390854201E-2</v>
      </c>
      <c r="H14126" s="24">
        <v>0.40397550852237302</v>
      </c>
    </row>
    <row r="14127" spans="1:8" x14ac:dyDescent="0.2">
      <c r="A14127" s="21" t="s">
        <v>60</v>
      </c>
      <c r="B14127" s="21" t="s">
        <v>712</v>
      </c>
      <c r="C14127" s="21" t="s">
        <v>37</v>
      </c>
      <c r="D14127" s="23">
        <v>0.10480285970027201</v>
      </c>
      <c r="E14127" s="23">
        <v>3.6453767965035501E-2</v>
      </c>
      <c r="F14127" s="23">
        <v>0.64248070945265601</v>
      </c>
      <c r="G14127" s="24">
        <v>0.52056111055865895</v>
      </c>
      <c r="H14127" s="24">
        <v>0.885714118710067</v>
      </c>
    </row>
    <row r="14128" spans="1:8" x14ac:dyDescent="0.2">
      <c r="A14128" s="21" t="s">
        <v>60</v>
      </c>
      <c r="B14128" s="21" t="s">
        <v>712</v>
      </c>
      <c r="C14128" s="21" t="s">
        <v>38</v>
      </c>
      <c r="D14128" s="23">
        <v>3.8897808399920103E-2</v>
      </c>
      <c r="E14128" s="23">
        <v>7.6416411041797805E-2</v>
      </c>
      <c r="F14128" s="23">
        <v>-0.164557990595778</v>
      </c>
      <c r="G14128" s="24">
        <v>0.86929189898431303</v>
      </c>
      <c r="H14128" s="24">
        <v>0.96760936243785001</v>
      </c>
    </row>
    <row r="14129" spans="1:8" x14ac:dyDescent="0.2">
      <c r="A14129" s="21" t="s">
        <v>60</v>
      </c>
      <c r="B14129" s="21" t="s">
        <v>712</v>
      </c>
      <c r="C14129" s="21" t="s">
        <v>39</v>
      </c>
      <c r="D14129" s="23">
        <v>8.0052745066473904E-2</v>
      </c>
      <c r="E14129" s="23">
        <v>4.0836985077307403E-2</v>
      </c>
      <c r="F14129" s="23">
        <v>1.1288873672128099</v>
      </c>
      <c r="G14129" s="24">
        <v>0.25894535053701501</v>
      </c>
      <c r="H14129" s="24">
        <v>0.77827332035068297</v>
      </c>
    </row>
    <row r="14130" spans="1:8" x14ac:dyDescent="0.2">
      <c r="A14130" s="21" t="s">
        <v>60</v>
      </c>
      <c r="B14130" s="21" t="s">
        <v>712</v>
      </c>
      <c r="C14130" s="21" t="s">
        <v>40</v>
      </c>
      <c r="D14130" s="23">
        <v>-0.103384293277181</v>
      </c>
      <c r="E14130" s="23">
        <v>3.19283355807395E-2</v>
      </c>
      <c r="F14130" s="23">
        <v>-1.13512137360656</v>
      </c>
      <c r="G14130" s="24">
        <v>0.25632446733039399</v>
      </c>
      <c r="H14130" s="24">
        <v>0.77526153115208496</v>
      </c>
    </row>
    <row r="14131" spans="1:8" x14ac:dyDescent="0.2">
      <c r="A14131" s="21" t="s">
        <v>60</v>
      </c>
      <c r="B14131" s="21" t="s">
        <v>712</v>
      </c>
      <c r="C14131" s="21" t="s">
        <v>41</v>
      </c>
      <c r="D14131" s="23">
        <v>-9.6526104903479806E-2</v>
      </c>
      <c r="E14131" s="23">
        <v>4.1425980991126897E-2</v>
      </c>
      <c r="F14131" s="23">
        <v>-2.3056457235393299</v>
      </c>
      <c r="G14131" s="24">
        <v>2.1130436192419999E-2</v>
      </c>
      <c r="H14131" s="24">
        <v>0.421854065412957</v>
      </c>
    </row>
    <row r="14132" spans="1:8" x14ac:dyDescent="0.2">
      <c r="A14132" s="21" t="s">
        <v>60</v>
      </c>
      <c r="B14132" s="21" t="s">
        <v>712</v>
      </c>
      <c r="C14132" s="21" t="s">
        <v>42</v>
      </c>
      <c r="D14132" s="23">
        <v>-5.3073551987919097E-2</v>
      </c>
      <c r="E14132" s="23">
        <v>5.2039648306841997E-2</v>
      </c>
      <c r="F14132" s="23">
        <v>-0.50784020738607205</v>
      </c>
      <c r="G14132" s="24">
        <v>0.61156540989201402</v>
      </c>
      <c r="H14132" s="24">
        <v>0.91560234767166604</v>
      </c>
    </row>
    <row r="14133" spans="1:8" x14ac:dyDescent="0.2">
      <c r="A14133" s="21" t="s">
        <v>60</v>
      </c>
      <c r="B14133" s="21" t="s">
        <v>712</v>
      </c>
      <c r="C14133" s="21" t="s">
        <v>43</v>
      </c>
      <c r="D14133" s="23">
        <v>-4.1275417559682497E-2</v>
      </c>
      <c r="E14133" s="23">
        <v>4.6968501923520298E-2</v>
      </c>
      <c r="F14133" s="23">
        <v>-0.87878931346143496</v>
      </c>
      <c r="G14133" s="24">
        <v>0.37951552162549801</v>
      </c>
      <c r="H14133" s="24">
        <v>0.842392829284074</v>
      </c>
    </row>
    <row r="14134" spans="1:8" x14ac:dyDescent="0.2">
      <c r="A14134" s="21" t="s">
        <v>60</v>
      </c>
      <c r="B14134" s="21" t="s">
        <v>712</v>
      </c>
      <c r="C14134" s="21" t="s">
        <v>44</v>
      </c>
      <c r="D14134" s="23">
        <v>-4.1476374997754202E-2</v>
      </c>
      <c r="E14134" s="23">
        <v>8.4782595787094295E-2</v>
      </c>
      <c r="F14134" s="23">
        <v>-0.48615918039677802</v>
      </c>
      <c r="G14134" s="24">
        <v>0.62685431023268101</v>
      </c>
      <c r="H14134" s="24">
        <v>0.91650800197053695</v>
      </c>
    </row>
    <row r="14135" spans="1:8" x14ac:dyDescent="0.2">
      <c r="A14135" s="21" t="s">
        <v>60</v>
      </c>
      <c r="B14135" s="21" t="s">
        <v>712</v>
      </c>
      <c r="C14135" s="21" t="s">
        <v>45</v>
      </c>
      <c r="D14135" s="23">
        <v>-9.5887778748240296E-2</v>
      </c>
      <c r="E14135" s="23">
        <v>3.8826466001002299E-2</v>
      </c>
      <c r="F14135" s="23">
        <v>0.593906510947948</v>
      </c>
      <c r="G14135" s="24">
        <v>0.55257464399417799</v>
      </c>
      <c r="H14135" s="24">
        <v>0.90055167927914104</v>
      </c>
    </row>
    <row r="14136" spans="1:8" x14ac:dyDescent="0.2">
      <c r="A14136" s="21" t="s">
        <v>60</v>
      </c>
      <c r="B14136" s="21" t="s">
        <v>714</v>
      </c>
      <c r="C14136" s="21" t="s">
        <v>33</v>
      </c>
      <c r="D14136" s="23">
        <v>-3.2356938035049299E-2</v>
      </c>
      <c r="E14136" s="23">
        <v>3.2492389516314002E-2</v>
      </c>
      <c r="F14136" s="23">
        <v>-0.99583128593245696</v>
      </c>
      <c r="G14136" s="24">
        <v>0.31933212638727199</v>
      </c>
      <c r="H14136" s="24">
        <v>0.80580897373238902</v>
      </c>
    </row>
    <row r="14137" spans="1:8" x14ac:dyDescent="0.2">
      <c r="A14137" s="21" t="s">
        <v>60</v>
      </c>
      <c r="B14137" s="21" t="s">
        <v>714</v>
      </c>
      <c r="C14137" s="21" t="s">
        <v>34</v>
      </c>
      <c r="D14137" s="23">
        <v>-1.2869017868026401E-2</v>
      </c>
      <c r="E14137" s="23">
        <v>4.9004760461918401E-2</v>
      </c>
      <c r="F14137" s="23">
        <v>-0.26260750479592598</v>
      </c>
      <c r="G14137" s="24">
        <v>0.79285311504679801</v>
      </c>
      <c r="H14137" s="24">
        <v>0.95783726089065901</v>
      </c>
    </row>
    <row r="14138" spans="1:8" x14ac:dyDescent="0.2">
      <c r="A14138" s="21" t="s">
        <v>60</v>
      </c>
      <c r="B14138" s="21" t="s">
        <v>714</v>
      </c>
      <c r="C14138" s="21" t="s">
        <v>35</v>
      </c>
      <c r="D14138" s="23">
        <v>-1.49918888763938E-2</v>
      </c>
      <c r="E14138" s="23">
        <v>4.1549310002042199E-2</v>
      </c>
      <c r="F14138" s="23">
        <v>-0.36082160872604002</v>
      </c>
      <c r="G14138" s="24">
        <v>0.71823280805768597</v>
      </c>
      <c r="H14138" s="24">
        <v>0.94717330694943003</v>
      </c>
    </row>
    <row r="14139" spans="1:8" x14ac:dyDescent="0.2">
      <c r="A14139" s="21" t="s">
        <v>60</v>
      </c>
      <c r="B14139" s="21" t="s">
        <v>714</v>
      </c>
      <c r="C14139" s="21" t="s">
        <v>36</v>
      </c>
      <c r="D14139" s="23">
        <v>-3.98717561214759E-2</v>
      </c>
      <c r="E14139" s="23">
        <v>3.8980679704111502E-2</v>
      </c>
      <c r="F14139" s="23">
        <v>-1.0228594376529201</v>
      </c>
      <c r="G14139" s="24">
        <v>0.30637431026300399</v>
      </c>
      <c r="H14139" s="24">
        <v>0.80134996436174299</v>
      </c>
    </row>
    <row r="14140" spans="1:8" x14ac:dyDescent="0.2">
      <c r="A14140" s="21" t="s">
        <v>60</v>
      </c>
      <c r="B14140" s="21" t="s">
        <v>714</v>
      </c>
      <c r="C14140" s="21" t="s">
        <v>37</v>
      </c>
      <c r="D14140" s="23">
        <v>7.38454080382046E-3</v>
      </c>
      <c r="E14140" s="23">
        <v>3.7956147969625702E-2</v>
      </c>
      <c r="F14140" s="23">
        <v>0.19455453724466201</v>
      </c>
      <c r="G14140" s="24">
        <v>0.84574169687343703</v>
      </c>
      <c r="H14140" s="24">
        <v>0.96438463714334599</v>
      </c>
    </row>
    <row r="14141" spans="1:8" x14ac:dyDescent="0.2">
      <c r="A14141" s="21" t="s">
        <v>60</v>
      </c>
      <c r="B14141" s="21" t="s">
        <v>714</v>
      </c>
      <c r="C14141" s="21" t="s">
        <v>38</v>
      </c>
      <c r="D14141" s="23">
        <v>-1.5014458209228599E-2</v>
      </c>
      <c r="E14141" s="23">
        <v>7.9282396069293604E-2</v>
      </c>
      <c r="F14141" s="23">
        <v>-0.189379470773132</v>
      </c>
      <c r="G14141" s="24">
        <v>0.84979541327790198</v>
      </c>
      <c r="H14141" s="24">
        <v>0.96508368492124696</v>
      </c>
    </row>
    <row r="14142" spans="1:8" x14ac:dyDescent="0.2">
      <c r="A14142" s="21" t="s">
        <v>60</v>
      </c>
      <c r="B14142" s="21" t="s">
        <v>714</v>
      </c>
      <c r="C14142" s="21" t="s">
        <v>39</v>
      </c>
      <c r="D14142" s="23">
        <v>1.31313462232285E-2</v>
      </c>
      <c r="E14142" s="23">
        <v>4.1996383127115303E-2</v>
      </c>
      <c r="F14142" s="23">
        <v>0.31267802714063198</v>
      </c>
      <c r="G14142" s="24">
        <v>0.75452529090434595</v>
      </c>
      <c r="H14142" s="24">
        <v>0.95543942489126799</v>
      </c>
    </row>
    <row r="14143" spans="1:8" x14ac:dyDescent="0.2">
      <c r="A14143" s="21" t="s">
        <v>60</v>
      </c>
      <c r="B14143" s="21" t="s">
        <v>714</v>
      </c>
      <c r="C14143" s="21" t="s">
        <v>40</v>
      </c>
      <c r="D14143" s="23">
        <v>3.8883390792340898E-2</v>
      </c>
      <c r="E14143" s="23">
        <v>3.3020113792921101E-2</v>
      </c>
      <c r="F14143" s="23">
        <v>1.1775668320282</v>
      </c>
      <c r="G14143" s="24">
        <v>0.238969339279824</v>
      </c>
      <c r="H14143" s="24">
        <v>0.76242330338613495</v>
      </c>
    </row>
    <row r="14144" spans="1:8" x14ac:dyDescent="0.2">
      <c r="A14144" s="21" t="s">
        <v>60</v>
      </c>
      <c r="B14144" s="21" t="s">
        <v>714</v>
      </c>
      <c r="C14144" s="21" t="s">
        <v>41</v>
      </c>
      <c r="D14144" s="23">
        <v>6.4205180055000805E-4</v>
      </c>
      <c r="E14144" s="23">
        <v>4.2634422705983999E-2</v>
      </c>
      <c r="F14144" s="23">
        <v>1.50594697851953E-2</v>
      </c>
      <c r="G14144" s="24">
        <v>0.98798473571845102</v>
      </c>
      <c r="H14144" s="24">
        <v>0.99630115549406495</v>
      </c>
    </row>
    <row r="14145" spans="1:8" x14ac:dyDescent="0.2">
      <c r="A14145" s="21" t="s">
        <v>60</v>
      </c>
      <c r="B14145" s="21" t="s">
        <v>714</v>
      </c>
      <c r="C14145" s="21" t="s">
        <v>42</v>
      </c>
      <c r="D14145" s="23">
        <v>-3.9441299067610501E-3</v>
      </c>
      <c r="E14145" s="23">
        <v>5.1708287421177203E-2</v>
      </c>
      <c r="F14145" s="23">
        <v>-7.6276552627533203E-2</v>
      </c>
      <c r="G14145" s="24">
        <v>0.93919907978102302</v>
      </c>
      <c r="H14145" s="24">
        <v>0.98372266862661395</v>
      </c>
    </row>
    <row r="14146" spans="1:8" x14ac:dyDescent="0.2">
      <c r="A14146" s="21" t="s">
        <v>60</v>
      </c>
      <c r="B14146" s="21" t="s">
        <v>714</v>
      </c>
      <c r="C14146" s="21" t="s">
        <v>43</v>
      </c>
      <c r="D14146" s="23">
        <v>8.5639660234752404E-2</v>
      </c>
      <c r="E14146" s="23">
        <v>4.75978680349598E-2</v>
      </c>
      <c r="F14146" s="23">
        <v>1.79923311211863</v>
      </c>
      <c r="G14146" s="24">
        <v>7.1981813669184699E-2</v>
      </c>
      <c r="H14146" s="24">
        <v>0.61323156156921199</v>
      </c>
    </row>
    <row r="14147" spans="1:8" x14ac:dyDescent="0.2">
      <c r="A14147" s="21" t="s">
        <v>60</v>
      </c>
      <c r="B14147" s="21" t="s">
        <v>714</v>
      </c>
      <c r="C14147" s="21" t="s">
        <v>44</v>
      </c>
      <c r="D14147" s="23">
        <v>-8.4478426064947904E-2</v>
      </c>
      <c r="E14147" s="23">
        <v>8.4612296013671998E-2</v>
      </c>
      <c r="F14147" s="23">
        <v>-0.99841784285463098</v>
      </c>
      <c r="G14147" s="24">
        <v>0.318076784990453</v>
      </c>
      <c r="H14147" s="24">
        <v>0.80535697296777398</v>
      </c>
    </row>
    <row r="14148" spans="1:8" x14ac:dyDescent="0.2">
      <c r="A14148" s="21" t="s">
        <v>60</v>
      </c>
      <c r="B14148" s="21" t="s">
        <v>714</v>
      </c>
      <c r="C14148" s="21" t="s">
        <v>45</v>
      </c>
      <c r="D14148" s="23">
        <v>-1.26223089388268E-2</v>
      </c>
      <c r="E14148" s="23">
        <v>3.9553468296760499E-2</v>
      </c>
      <c r="F14148" s="23">
        <v>-0.31912015513088698</v>
      </c>
      <c r="G14148" s="24">
        <v>0.74963540049712996</v>
      </c>
      <c r="H14148" s="24">
        <v>0.95364723425880304</v>
      </c>
    </row>
    <row r="14149" spans="1:8" x14ac:dyDescent="0.2">
      <c r="A14149" s="21" t="s">
        <v>60</v>
      </c>
      <c r="B14149" s="21" t="s">
        <v>716</v>
      </c>
      <c r="C14149" s="21" t="s">
        <v>33</v>
      </c>
      <c r="D14149" s="23">
        <v>5.6501406383242803E-2</v>
      </c>
      <c r="E14149" s="23">
        <v>3.1370960043399801E-2</v>
      </c>
      <c r="F14149" s="23">
        <v>0.181039835164576</v>
      </c>
      <c r="G14149" s="24">
        <v>0.85633630865876598</v>
      </c>
      <c r="H14149" s="24">
        <v>0.96512933822273095</v>
      </c>
    </row>
    <row r="14150" spans="1:8" x14ac:dyDescent="0.2">
      <c r="A14150" s="21" t="s">
        <v>60</v>
      </c>
      <c r="B14150" s="21" t="s">
        <v>716</v>
      </c>
      <c r="C14150" s="21" t="s">
        <v>34</v>
      </c>
      <c r="D14150" s="23">
        <v>-4.5208579019957701E-2</v>
      </c>
      <c r="E14150" s="23">
        <v>4.6006047178014202E-2</v>
      </c>
      <c r="F14150" s="23">
        <v>-0.982666014426955</v>
      </c>
      <c r="G14150" s="24">
        <v>0.325771842536557</v>
      </c>
      <c r="H14150" s="24">
        <v>0.81056287824006701</v>
      </c>
    </row>
    <row r="14151" spans="1:8" x14ac:dyDescent="0.2">
      <c r="A14151" s="21" t="s">
        <v>60</v>
      </c>
      <c r="B14151" s="21" t="s">
        <v>716</v>
      </c>
      <c r="C14151" s="21" t="s">
        <v>35</v>
      </c>
      <c r="D14151" s="23">
        <v>6.8283071422614902E-2</v>
      </c>
      <c r="E14151" s="23">
        <v>3.9515176452253498E-2</v>
      </c>
      <c r="F14151" s="23">
        <v>-7.1911553248223598E-2</v>
      </c>
      <c r="G14151" s="24">
        <v>0.94267229569310695</v>
      </c>
      <c r="H14151" s="24">
        <v>0.98475588032226302</v>
      </c>
    </row>
    <row r="14152" spans="1:8" x14ac:dyDescent="0.2">
      <c r="A14152" s="21" t="s">
        <v>60</v>
      </c>
      <c r="B14152" s="21" t="s">
        <v>716</v>
      </c>
      <c r="C14152" s="21" t="s">
        <v>36</v>
      </c>
      <c r="D14152" s="23">
        <v>6.8949771824907996E-2</v>
      </c>
      <c r="E14152" s="23">
        <v>3.7893004336942503E-2</v>
      </c>
      <c r="F14152" s="23">
        <v>-1.3540980158958</v>
      </c>
      <c r="G14152" s="24">
        <v>0.17570510913013601</v>
      </c>
      <c r="H14152" s="24">
        <v>0.73177367604509103</v>
      </c>
    </row>
    <row r="14153" spans="1:8" x14ac:dyDescent="0.2">
      <c r="A14153" s="21" t="s">
        <v>60</v>
      </c>
      <c r="B14153" s="21" t="s">
        <v>716</v>
      </c>
      <c r="C14153" s="21" t="s">
        <v>37</v>
      </c>
      <c r="D14153" s="23">
        <v>4.0628069542532001E-2</v>
      </c>
      <c r="E14153" s="23">
        <v>3.6633666555292002E-2</v>
      </c>
      <c r="F14153" s="23">
        <v>8.6656890877262194E-2</v>
      </c>
      <c r="G14153" s="24">
        <v>0.93094424355319205</v>
      </c>
      <c r="H14153" s="24">
        <v>0.98358562405289396</v>
      </c>
    </row>
    <row r="14154" spans="1:8" x14ac:dyDescent="0.2">
      <c r="A14154" s="21" t="s">
        <v>60</v>
      </c>
      <c r="B14154" s="21" t="s">
        <v>716</v>
      </c>
      <c r="C14154" s="21" t="s">
        <v>38</v>
      </c>
      <c r="D14154" s="23">
        <v>-2.7653495134450898E-2</v>
      </c>
      <c r="E14154" s="23">
        <v>7.6661418132350695E-2</v>
      </c>
      <c r="F14154" s="23">
        <v>-0.36072245737365599</v>
      </c>
      <c r="G14154" s="24">
        <v>0.71830693491486697</v>
      </c>
      <c r="H14154" s="24">
        <v>0.94717330694943003</v>
      </c>
    </row>
    <row r="14155" spans="1:8" x14ac:dyDescent="0.2">
      <c r="A14155" s="21" t="s">
        <v>60</v>
      </c>
      <c r="B14155" s="21" t="s">
        <v>716</v>
      </c>
      <c r="C14155" s="21" t="s">
        <v>39</v>
      </c>
      <c r="D14155" s="23">
        <v>-4.05305180346269E-2</v>
      </c>
      <c r="E14155" s="23">
        <v>4.0979880980808597E-2</v>
      </c>
      <c r="F14155" s="23">
        <v>-0.98903454730890705</v>
      </c>
      <c r="G14155" s="24">
        <v>0.322646239182105</v>
      </c>
      <c r="H14155" s="24">
        <v>0.80746210526575402</v>
      </c>
    </row>
    <row r="14156" spans="1:8" x14ac:dyDescent="0.2">
      <c r="A14156" s="21" t="s">
        <v>60</v>
      </c>
      <c r="B14156" s="21" t="s">
        <v>716</v>
      </c>
      <c r="C14156" s="21" t="s">
        <v>40</v>
      </c>
      <c r="D14156" s="23">
        <v>4.4168974772361501E-2</v>
      </c>
      <c r="E14156" s="23">
        <v>3.1958855907796603E-2</v>
      </c>
      <c r="F14156" s="23">
        <v>-0.764228398996457</v>
      </c>
      <c r="G14156" s="24">
        <v>0.44473114565216298</v>
      </c>
      <c r="H14156" s="24">
        <v>0.86895925750504899</v>
      </c>
    </row>
    <row r="14157" spans="1:8" x14ac:dyDescent="0.2">
      <c r="A14157" s="21" t="s">
        <v>60</v>
      </c>
      <c r="B14157" s="21" t="s">
        <v>716</v>
      </c>
      <c r="C14157" s="21" t="s">
        <v>41</v>
      </c>
      <c r="D14157" s="23">
        <v>-4.6231109947722802E-2</v>
      </c>
      <c r="E14157" s="23">
        <v>4.1958985072619498E-2</v>
      </c>
      <c r="F14157" s="23">
        <v>-1.09986558788324</v>
      </c>
      <c r="G14157" s="24">
        <v>0.27139069016675199</v>
      </c>
      <c r="H14157" s="24">
        <v>0.78479165600660705</v>
      </c>
    </row>
    <row r="14158" spans="1:8" x14ac:dyDescent="0.2">
      <c r="A14158" s="21" t="s">
        <v>60</v>
      </c>
      <c r="B14158" s="21" t="s">
        <v>716</v>
      </c>
      <c r="C14158" s="21" t="s">
        <v>42</v>
      </c>
      <c r="D14158" s="23">
        <v>-7.1795964527493997E-2</v>
      </c>
      <c r="E14158" s="23">
        <v>5.2804100580783601E-2</v>
      </c>
      <c r="F14158" s="23">
        <v>-1.35966646032831</v>
      </c>
      <c r="G14158" s="24">
        <v>0.173935496324233</v>
      </c>
      <c r="H14158" s="24">
        <v>0.73037580016328196</v>
      </c>
    </row>
    <row r="14159" spans="1:8" x14ac:dyDescent="0.2">
      <c r="A14159" s="21" t="s">
        <v>60</v>
      </c>
      <c r="B14159" s="21" t="s">
        <v>716</v>
      </c>
      <c r="C14159" s="21" t="s">
        <v>43</v>
      </c>
      <c r="D14159" s="23">
        <v>3.33108370082515E-2</v>
      </c>
      <c r="E14159" s="23">
        <v>4.7980055245318301E-2</v>
      </c>
      <c r="F14159" s="23">
        <v>-9.3427013645417806E-2</v>
      </c>
      <c r="G14159" s="24">
        <v>0.92556433058359999</v>
      </c>
      <c r="H14159" s="24">
        <v>0.98227986559303404</v>
      </c>
    </row>
    <row r="14160" spans="1:8" x14ac:dyDescent="0.2">
      <c r="A14160" s="21" t="s">
        <v>60</v>
      </c>
      <c r="B14160" s="21" t="s">
        <v>716</v>
      </c>
      <c r="C14160" s="21" t="s">
        <v>44</v>
      </c>
      <c r="D14160" s="23">
        <v>-0.26640973377552202</v>
      </c>
      <c r="E14160" s="23">
        <v>8.4465551891693594E-2</v>
      </c>
      <c r="F14160" s="23">
        <v>-3.1460395359494902</v>
      </c>
      <c r="G14160" s="24">
        <v>1.6549763236162101E-3</v>
      </c>
      <c r="H14160" s="24">
        <v>0.27182762048465398</v>
      </c>
    </row>
    <row r="14161" spans="1:8" x14ac:dyDescent="0.2">
      <c r="A14161" s="21" t="s">
        <v>60</v>
      </c>
      <c r="B14161" s="21" t="s">
        <v>716</v>
      </c>
      <c r="C14161" s="21" t="s">
        <v>45</v>
      </c>
      <c r="D14161" s="23">
        <v>-4.9915469014217999E-2</v>
      </c>
      <c r="E14161" s="23">
        <v>3.85938180669037E-2</v>
      </c>
      <c r="F14161" s="23">
        <v>-1.2862797970978099</v>
      </c>
      <c r="G14161" s="24">
        <v>0.19834543064453899</v>
      </c>
      <c r="H14161" s="24">
        <v>0.75407468732604599</v>
      </c>
    </row>
    <row r="14162" spans="1:8" x14ac:dyDescent="0.2">
      <c r="A14162" s="21" t="s">
        <v>60</v>
      </c>
      <c r="B14162" s="21" t="s">
        <v>718</v>
      </c>
      <c r="C14162" s="21" t="s">
        <v>33</v>
      </c>
      <c r="D14162" s="23">
        <v>1.56186730804219E-2</v>
      </c>
      <c r="E14162" s="23">
        <v>3.1524452503757197E-2</v>
      </c>
      <c r="F14162" s="23">
        <v>0.273961645659694</v>
      </c>
      <c r="G14162" s="24">
        <v>0.78411409669161403</v>
      </c>
      <c r="H14162" s="24">
        <v>0.95643994818954203</v>
      </c>
    </row>
    <row r="14163" spans="1:8" x14ac:dyDescent="0.2">
      <c r="A14163" s="21" t="s">
        <v>60</v>
      </c>
      <c r="B14163" s="21" t="s">
        <v>718</v>
      </c>
      <c r="C14163" s="21" t="s">
        <v>34</v>
      </c>
      <c r="D14163" s="23">
        <v>5.3614471762849801E-2</v>
      </c>
      <c r="E14163" s="23">
        <v>4.6729293468025797E-2</v>
      </c>
      <c r="F14163" s="23">
        <v>1.1473418017658501</v>
      </c>
      <c r="G14163" s="24">
        <v>0.25124038396193699</v>
      </c>
      <c r="H14163" s="24">
        <v>0.76885059106599996</v>
      </c>
    </row>
    <row r="14164" spans="1:8" x14ac:dyDescent="0.2">
      <c r="A14164" s="21" t="s">
        <v>60</v>
      </c>
      <c r="B14164" s="21" t="s">
        <v>718</v>
      </c>
      <c r="C14164" s="21" t="s">
        <v>35</v>
      </c>
      <c r="D14164" s="23">
        <v>1.0812377631792601E-2</v>
      </c>
      <c r="E14164" s="23">
        <v>3.9227915798000799E-2</v>
      </c>
      <c r="F14164" s="23">
        <v>0.27461418962784301</v>
      </c>
      <c r="G14164" s="24">
        <v>0.78361266358036896</v>
      </c>
      <c r="H14164" s="24">
        <v>0.95643994818954203</v>
      </c>
    </row>
    <row r="14165" spans="1:8" x14ac:dyDescent="0.2">
      <c r="A14165" s="21" t="s">
        <v>60</v>
      </c>
      <c r="B14165" s="21" t="s">
        <v>718</v>
      </c>
      <c r="C14165" s="21" t="s">
        <v>36</v>
      </c>
      <c r="D14165" s="23">
        <v>5.31702342224116E-2</v>
      </c>
      <c r="E14165" s="23">
        <v>3.7701143737162802E-2</v>
      </c>
      <c r="F14165" s="23">
        <v>1.0519543762517001</v>
      </c>
      <c r="G14165" s="24">
        <v>0.29282048225718399</v>
      </c>
      <c r="H14165" s="24">
        <v>0.80020632603796404</v>
      </c>
    </row>
    <row r="14166" spans="1:8" x14ac:dyDescent="0.2">
      <c r="A14166" s="21" t="s">
        <v>60</v>
      </c>
      <c r="B14166" s="21" t="s">
        <v>718</v>
      </c>
      <c r="C14166" s="21" t="s">
        <v>37</v>
      </c>
      <c r="D14166" s="23">
        <v>2.4751696573626698E-2</v>
      </c>
      <c r="E14166" s="23">
        <v>3.6579649763002098E-2</v>
      </c>
      <c r="F14166" s="23">
        <v>3.0184262549653298E-2</v>
      </c>
      <c r="G14166" s="24">
        <v>0.97592009947950098</v>
      </c>
      <c r="H14166" s="24">
        <v>0.99215276024299803</v>
      </c>
    </row>
    <row r="14167" spans="1:8" x14ac:dyDescent="0.2">
      <c r="A14167" s="21" t="s">
        <v>60</v>
      </c>
      <c r="B14167" s="21" t="s">
        <v>718</v>
      </c>
      <c r="C14167" s="21" t="s">
        <v>38</v>
      </c>
      <c r="D14167" s="23">
        <v>-8.2935029758320303E-2</v>
      </c>
      <c r="E14167" s="23">
        <v>7.5288289000097597E-2</v>
      </c>
      <c r="F14167" s="23">
        <v>-1.0997876296721401</v>
      </c>
      <c r="G14167" s="24">
        <v>0.27142466337735999</v>
      </c>
      <c r="H14167" s="24">
        <v>0.78479165600660705</v>
      </c>
    </row>
    <row r="14168" spans="1:8" x14ac:dyDescent="0.2">
      <c r="A14168" s="21" t="s">
        <v>60</v>
      </c>
      <c r="B14168" s="21" t="s">
        <v>718</v>
      </c>
      <c r="C14168" s="21" t="s">
        <v>39</v>
      </c>
      <c r="D14168" s="23">
        <v>3.0262863792421001E-2</v>
      </c>
      <c r="E14168" s="23">
        <v>4.1132602671628E-2</v>
      </c>
      <c r="F14168" s="23">
        <v>0.73573909324476905</v>
      </c>
      <c r="G14168" s="24">
        <v>0.46188949368976501</v>
      </c>
      <c r="H14168" s="24">
        <v>0.87489238186877105</v>
      </c>
    </row>
    <row r="14169" spans="1:8" x14ac:dyDescent="0.2">
      <c r="A14169" s="21" t="s">
        <v>60</v>
      </c>
      <c r="B14169" s="21" t="s">
        <v>718</v>
      </c>
      <c r="C14169" s="21" t="s">
        <v>40</v>
      </c>
      <c r="D14169" s="23">
        <v>1.5829772938428601E-2</v>
      </c>
      <c r="E14169" s="23">
        <v>3.21080661629497E-2</v>
      </c>
      <c r="F14169" s="23">
        <v>-0.26200123120225899</v>
      </c>
      <c r="G14169" s="24">
        <v>0.79332049297628704</v>
      </c>
      <c r="H14169" s="24">
        <v>0.95783726089065901</v>
      </c>
    </row>
    <row r="14170" spans="1:8" x14ac:dyDescent="0.2">
      <c r="A14170" s="21" t="s">
        <v>60</v>
      </c>
      <c r="B14170" s="21" t="s">
        <v>718</v>
      </c>
      <c r="C14170" s="21" t="s">
        <v>41</v>
      </c>
      <c r="D14170" s="23">
        <v>6.0180323910664801E-2</v>
      </c>
      <c r="E14170" s="23">
        <v>4.2067963706174702E-2</v>
      </c>
      <c r="F14170" s="23">
        <v>1.2657743335717</v>
      </c>
      <c r="G14170" s="24">
        <v>0.20559388665407199</v>
      </c>
      <c r="H14170" s="24">
        <v>0.75478242891915404</v>
      </c>
    </row>
    <row r="14171" spans="1:8" x14ac:dyDescent="0.2">
      <c r="A14171" s="21" t="s">
        <v>60</v>
      </c>
      <c r="B14171" s="21" t="s">
        <v>718</v>
      </c>
      <c r="C14171" s="21" t="s">
        <v>42</v>
      </c>
      <c r="D14171" s="23">
        <v>-4.89949444032238E-2</v>
      </c>
      <c r="E14171" s="23">
        <v>5.3390938695753197E-2</v>
      </c>
      <c r="F14171" s="23">
        <v>-0.57735822355145405</v>
      </c>
      <c r="G14171" s="24">
        <v>0.56369748932929398</v>
      </c>
      <c r="H14171" s="24">
        <v>0.90250409844038004</v>
      </c>
    </row>
    <row r="14172" spans="1:8" x14ac:dyDescent="0.2">
      <c r="A14172" s="21" t="s">
        <v>60</v>
      </c>
      <c r="B14172" s="21" t="s">
        <v>718</v>
      </c>
      <c r="C14172" s="21" t="s">
        <v>43</v>
      </c>
      <c r="D14172" s="23">
        <v>-5.6970819386807703E-2</v>
      </c>
      <c r="E14172" s="23">
        <v>4.7977880216781399E-2</v>
      </c>
      <c r="F14172" s="23">
        <v>-1.1853216494195999</v>
      </c>
      <c r="G14172" s="24">
        <v>0.23589029687441301</v>
      </c>
      <c r="H14172" s="24">
        <v>0.76084222465778495</v>
      </c>
    </row>
    <row r="14173" spans="1:8" x14ac:dyDescent="0.2">
      <c r="A14173" s="21" t="s">
        <v>60</v>
      </c>
      <c r="B14173" s="21" t="s">
        <v>718</v>
      </c>
      <c r="C14173" s="21" t="s">
        <v>44</v>
      </c>
      <c r="D14173" s="23">
        <v>-0.12659211350515001</v>
      </c>
      <c r="E14173" s="23">
        <v>8.2333971811161005E-2</v>
      </c>
      <c r="F14173" s="23">
        <v>-1.5375441111416099</v>
      </c>
      <c r="G14173" s="24">
        <v>0.12416012165931301</v>
      </c>
      <c r="H14173" s="24">
        <v>0.66807440862888001</v>
      </c>
    </row>
    <row r="14174" spans="1:8" x14ac:dyDescent="0.2">
      <c r="A14174" s="21" t="s">
        <v>60</v>
      </c>
      <c r="B14174" s="21" t="s">
        <v>718</v>
      </c>
      <c r="C14174" s="21" t="s">
        <v>45</v>
      </c>
      <c r="D14174" s="23">
        <v>3.3525269120086701E-2</v>
      </c>
      <c r="E14174" s="23">
        <v>3.8959316071889197E-2</v>
      </c>
      <c r="F14174" s="23">
        <v>-0.26357089150957902</v>
      </c>
      <c r="G14174" s="24">
        <v>0.79211059078106205</v>
      </c>
      <c r="H14174" s="24">
        <v>0.95783726089065901</v>
      </c>
    </row>
    <row r="14175" spans="1:8" x14ac:dyDescent="0.2">
      <c r="A14175" s="21" t="s">
        <v>60</v>
      </c>
      <c r="B14175" s="21" t="s">
        <v>720</v>
      </c>
      <c r="C14175" s="21" t="s">
        <v>33</v>
      </c>
      <c r="D14175" s="23">
        <v>-6.6506299503191701E-2</v>
      </c>
      <c r="E14175" s="23">
        <v>3.1213710497220101E-2</v>
      </c>
      <c r="F14175" s="23">
        <v>-0.26992224977184398</v>
      </c>
      <c r="G14175" s="24">
        <v>0.78722006945106004</v>
      </c>
      <c r="H14175" s="24">
        <v>0.95659896267968803</v>
      </c>
    </row>
    <row r="14176" spans="1:8" x14ac:dyDescent="0.2">
      <c r="A14176" s="21" t="s">
        <v>60</v>
      </c>
      <c r="B14176" s="21" t="s">
        <v>720</v>
      </c>
      <c r="C14176" s="21" t="s">
        <v>34</v>
      </c>
      <c r="D14176" s="23">
        <v>7.2424806035273501E-2</v>
      </c>
      <c r="E14176" s="23">
        <v>4.6090693255198101E-2</v>
      </c>
      <c r="F14176" s="23">
        <v>1.5713542348835301</v>
      </c>
      <c r="G14176" s="24">
        <v>0.11610039001399899</v>
      </c>
      <c r="H14176" s="24">
        <v>0.653657446554333</v>
      </c>
    </row>
    <row r="14177" spans="1:8" x14ac:dyDescent="0.2">
      <c r="A14177" s="21" t="s">
        <v>60</v>
      </c>
      <c r="B14177" s="21" t="s">
        <v>720</v>
      </c>
      <c r="C14177" s="21" t="s">
        <v>35</v>
      </c>
      <c r="D14177" s="23">
        <v>7.7839450645456998E-2</v>
      </c>
      <c r="E14177" s="23">
        <v>3.9244682441514397E-2</v>
      </c>
      <c r="F14177" s="23">
        <v>1.9732644875879699</v>
      </c>
      <c r="G14177" s="24">
        <v>4.8465436670363099E-2</v>
      </c>
      <c r="H14177" s="24">
        <v>0.54793171210920599</v>
      </c>
    </row>
    <row r="14178" spans="1:8" x14ac:dyDescent="0.2">
      <c r="A14178" s="21" t="s">
        <v>60</v>
      </c>
      <c r="B14178" s="21" t="s">
        <v>720</v>
      </c>
      <c r="C14178" s="21" t="s">
        <v>36</v>
      </c>
      <c r="D14178" s="23">
        <v>-5.5462398630591499E-2</v>
      </c>
      <c r="E14178" s="23">
        <v>3.75067620512902E-2</v>
      </c>
      <c r="F14178" s="23">
        <v>-1.13723599209986</v>
      </c>
      <c r="G14178" s="24">
        <v>0.25543964453332202</v>
      </c>
      <c r="H14178" s="24">
        <v>0.77463342474209995</v>
      </c>
    </row>
    <row r="14179" spans="1:8" x14ac:dyDescent="0.2">
      <c r="A14179" s="21" t="s">
        <v>60</v>
      </c>
      <c r="B14179" s="21" t="s">
        <v>720</v>
      </c>
      <c r="C14179" s="21" t="s">
        <v>37</v>
      </c>
      <c r="D14179" s="23">
        <v>-4.5228831442454702E-2</v>
      </c>
      <c r="E14179" s="23">
        <v>3.6351032152873497E-2</v>
      </c>
      <c r="F14179" s="23">
        <v>1.0800040837996501</v>
      </c>
      <c r="G14179" s="24">
        <v>0.28014036163698902</v>
      </c>
      <c r="H14179" s="24">
        <v>0.79466759195931702</v>
      </c>
    </row>
    <row r="14180" spans="1:8" x14ac:dyDescent="0.2">
      <c r="A14180" s="21" t="s">
        <v>60</v>
      </c>
      <c r="B14180" s="21" t="s">
        <v>720</v>
      </c>
      <c r="C14180" s="21" t="s">
        <v>38</v>
      </c>
      <c r="D14180" s="23">
        <v>-0.14364569509893901</v>
      </c>
      <c r="E14180" s="23">
        <v>7.5291469566952304E-2</v>
      </c>
      <c r="F14180" s="23">
        <v>-0.42883076739176401</v>
      </c>
      <c r="G14180" s="24">
        <v>0.66804638644701297</v>
      </c>
      <c r="H14180" s="24">
        <v>0.92791098809236905</v>
      </c>
    </row>
    <row r="14181" spans="1:8" x14ac:dyDescent="0.2">
      <c r="A14181" s="21" t="s">
        <v>60</v>
      </c>
      <c r="B14181" s="21" t="s">
        <v>720</v>
      </c>
      <c r="C14181" s="21" t="s">
        <v>39</v>
      </c>
      <c r="D14181" s="23">
        <v>4.8394315836147998E-2</v>
      </c>
      <c r="E14181" s="23">
        <v>4.0817936923377603E-2</v>
      </c>
      <c r="F14181" s="23">
        <v>1.18561396003411</v>
      </c>
      <c r="G14181" s="24">
        <v>0.23577478669310001</v>
      </c>
      <c r="H14181" s="24">
        <v>0.76084222465778495</v>
      </c>
    </row>
    <row r="14182" spans="1:8" x14ac:dyDescent="0.2">
      <c r="A14182" s="21" t="s">
        <v>60</v>
      </c>
      <c r="B14182" s="21" t="s">
        <v>720</v>
      </c>
      <c r="C14182" s="21" t="s">
        <v>40</v>
      </c>
      <c r="D14182" s="23">
        <v>2.54101546916723E-2</v>
      </c>
      <c r="E14182" s="23">
        <v>3.1859205130501E-2</v>
      </c>
      <c r="F14182" s="23">
        <v>0.79757654303011605</v>
      </c>
      <c r="G14182" s="24">
        <v>0.42511626781583201</v>
      </c>
      <c r="H14182" s="24">
        <v>0.86231092278476096</v>
      </c>
    </row>
    <row r="14183" spans="1:8" x14ac:dyDescent="0.2">
      <c r="A14183" s="21" t="s">
        <v>60</v>
      </c>
      <c r="B14183" s="21" t="s">
        <v>720</v>
      </c>
      <c r="C14183" s="21" t="s">
        <v>41</v>
      </c>
      <c r="D14183" s="23">
        <v>-0.114827153005159</v>
      </c>
      <c r="E14183" s="23">
        <v>4.1418285025907199E-2</v>
      </c>
      <c r="F14183" s="23">
        <v>-7.7037936991883701E-2</v>
      </c>
      <c r="G14183" s="24">
        <v>0.93859336527366299</v>
      </c>
      <c r="H14183" s="24">
        <v>0.98372266862661395</v>
      </c>
    </row>
    <row r="14184" spans="1:8" x14ac:dyDescent="0.2">
      <c r="A14184" s="21" t="s">
        <v>60</v>
      </c>
      <c r="B14184" s="21" t="s">
        <v>720</v>
      </c>
      <c r="C14184" s="21" t="s">
        <v>42</v>
      </c>
      <c r="D14184" s="23">
        <v>-8.7848117769125697E-2</v>
      </c>
      <c r="E14184" s="23">
        <v>5.2296085416269997E-2</v>
      </c>
      <c r="F14184" s="23">
        <v>-1.6798220568493101</v>
      </c>
      <c r="G14184" s="24">
        <v>9.2991942329738494E-2</v>
      </c>
      <c r="H14184" s="24">
        <v>0.630987652290247</v>
      </c>
    </row>
    <row r="14185" spans="1:8" x14ac:dyDescent="0.2">
      <c r="A14185" s="21" t="s">
        <v>60</v>
      </c>
      <c r="B14185" s="21" t="s">
        <v>720</v>
      </c>
      <c r="C14185" s="21" t="s">
        <v>43</v>
      </c>
      <c r="D14185" s="23">
        <v>3.4132293341184998E-2</v>
      </c>
      <c r="E14185" s="23">
        <v>4.70259410544542E-2</v>
      </c>
      <c r="F14185" s="23">
        <v>0.72581840098980999</v>
      </c>
      <c r="G14185" s="24">
        <v>0.46795010487427902</v>
      </c>
      <c r="H14185" s="24">
        <v>0.87567238412501103</v>
      </c>
    </row>
    <row r="14186" spans="1:8" x14ac:dyDescent="0.2">
      <c r="A14186" s="21" t="s">
        <v>60</v>
      </c>
      <c r="B14186" s="21" t="s">
        <v>720</v>
      </c>
      <c r="C14186" s="21" t="s">
        <v>44</v>
      </c>
      <c r="D14186" s="23">
        <v>6.8524223606340195E-2</v>
      </c>
      <c r="E14186" s="23">
        <v>8.3132589605770899E-2</v>
      </c>
      <c r="F14186" s="23">
        <v>0.80022573716185896</v>
      </c>
      <c r="G14186" s="24">
        <v>0.42358002067883499</v>
      </c>
      <c r="H14186" s="24">
        <v>0.86231092278476096</v>
      </c>
    </row>
    <row r="14187" spans="1:8" x14ac:dyDescent="0.2">
      <c r="A14187" s="21" t="s">
        <v>60</v>
      </c>
      <c r="B14187" s="21" t="s">
        <v>720</v>
      </c>
      <c r="C14187" s="21" t="s">
        <v>45</v>
      </c>
      <c r="D14187" s="23">
        <v>5.06468027624844E-2</v>
      </c>
      <c r="E14187" s="23">
        <v>3.8924737069372703E-2</v>
      </c>
      <c r="F14187" s="23">
        <v>1.2988310560218601</v>
      </c>
      <c r="G14187" s="24">
        <v>0.19400191421371299</v>
      </c>
      <c r="H14187" s="24">
        <v>0.75377076271110599</v>
      </c>
    </row>
    <row r="14188" spans="1:8" x14ac:dyDescent="0.2">
      <c r="A14188" s="21" t="s">
        <v>60</v>
      </c>
      <c r="B14188" s="21" t="s">
        <v>722</v>
      </c>
      <c r="C14188" s="21" t="s">
        <v>33</v>
      </c>
      <c r="D14188" s="23">
        <v>4.3191487175669098E-2</v>
      </c>
      <c r="E14188" s="23">
        <v>3.13991210203085E-2</v>
      </c>
      <c r="F14188" s="23">
        <v>-0.16734916103756001</v>
      </c>
      <c r="G14188" s="24">
        <v>0.86709532457961502</v>
      </c>
      <c r="H14188" s="24">
        <v>0.96760936243785001</v>
      </c>
    </row>
    <row r="14189" spans="1:8" x14ac:dyDescent="0.2">
      <c r="A14189" s="21" t="s">
        <v>60</v>
      </c>
      <c r="B14189" s="21" t="s">
        <v>722</v>
      </c>
      <c r="C14189" s="21" t="s">
        <v>34</v>
      </c>
      <c r="D14189" s="23">
        <v>-4.0234359747348097E-2</v>
      </c>
      <c r="E14189" s="23">
        <v>4.6686598282203E-2</v>
      </c>
      <c r="F14189" s="23">
        <v>-0.86179677311562597</v>
      </c>
      <c r="G14189" s="24">
        <v>0.38879936096020901</v>
      </c>
      <c r="H14189" s="24">
        <v>0.84824353208621395</v>
      </c>
    </row>
    <row r="14190" spans="1:8" x14ac:dyDescent="0.2">
      <c r="A14190" s="21" t="s">
        <v>60</v>
      </c>
      <c r="B14190" s="21" t="s">
        <v>722</v>
      </c>
      <c r="C14190" s="21" t="s">
        <v>35</v>
      </c>
      <c r="D14190" s="23">
        <v>8.5378311530174805E-2</v>
      </c>
      <c r="E14190" s="23">
        <v>3.9166416510908103E-2</v>
      </c>
      <c r="F14190" s="23">
        <v>1.64121814334932</v>
      </c>
      <c r="G14190" s="24">
        <v>0.10075214080337699</v>
      </c>
      <c r="H14190" s="24">
        <v>0.63355239320574996</v>
      </c>
    </row>
    <row r="14191" spans="1:8" x14ac:dyDescent="0.2">
      <c r="A14191" s="21" t="s">
        <v>60</v>
      </c>
      <c r="B14191" s="21" t="s">
        <v>722</v>
      </c>
      <c r="C14191" s="21" t="s">
        <v>36</v>
      </c>
      <c r="D14191" s="23">
        <v>3.2551987921393397E-2</v>
      </c>
      <c r="E14191" s="23">
        <v>3.8415645004764E-2</v>
      </c>
      <c r="F14191" s="23">
        <v>0.84691696776606296</v>
      </c>
      <c r="G14191" s="24">
        <v>0.39704140414691302</v>
      </c>
      <c r="H14191" s="24">
        <v>0.85473483280407403</v>
      </c>
    </row>
    <row r="14192" spans="1:8" x14ac:dyDescent="0.2">
      <c r="A14192" s="21" t="s">
        <v>60</v>
      </c>
      <c r="B14192" s="21" t="s">
        <v>722</v>
      </c>
      <c r="C14192" s="21" t="s">
        <v>37</v>
      </c>
      <c r="D14192" s="23">
        <v>1.13107825296204E-2</v>
      </c>
      <c r="E14192" s="23">
        <v>3.6978405085539998E-2</v>
      </c>
      <c r="F14192" s="23">
        <v>-0.25369856801705098</v>
      </c>
      <c r="G14192" s="24">
        <v>0.79972844043064195</v>
      </c>
      <c r="H14192" s="24">
        <v>0.957937669877996</v>
      </c>
    </row>
    <row r="14193" spans="1:8" x14ac:dyDescent="0.2">
      <c r="A14193" s="21" t="s">
        <v>60</v>
      </c>
      <c r="B14193" s="21" t="s">
        <v>722</v>
      </c>
      <c r="C14193" s="21" t="s">
        <v>38</v>
      </c>
      <c r="D14193" s="23">
        <v>-0.13934582368443499</v>
      </c>
      <c r="E14193" s="23">
        <v>7.6152202305569003E-2</v>
      </c>
      <c r="F14193" s="23">
        <v>-0.39986633061981502</v>
      </c>
      <c r="G14193" s="24">
        <v>0.68925497229392296</v>
      </c>
      <c r="H14193" s="24">
        <v>0.93595602869655004</v>
      </c>
    </row>
    <row r="14194" spans="1:8" x14ac:dyDescent="0.2">
      <c r="A14194" s="21" t="s">
        <v>60</v>
      </c>
      <c r="B14194" s="21" t="s">
        <v>722</v>
      </c>
      <c r="C14194" s="21" t="s">
        <v>39</v>
      </c>
      <c r="D14194" s="23">
        <v>-5.3057538946748403E-2</v>
      </c>
      <c r="E14194" s="23">
        <v>4.0602996003328298E-2</v>
      </c>
      <c r="F14194" s="23">
        <v>-0.35797073964671799</v>
      </c>
      <c r="G14194" s="24">
        <v>0.72036521089246797</v>
      </c>
      <c r="H14194" s="24">
        <v>0.94724447882906604</v>
      </c>
    </row>
    <row r="14195" spans="1:8" x14ac:dyDescent="0.2">
      <c r="A14195" s="21" t="s">
        <v>60</v>
      </c>
      <c r="B14195" s="21" t="s">
        <v>722</v>
      </c>
      <c r="C14195" s="21" t="s">
        <v>40</v>
      </c>
      <c r="D14195" s="23">
        <v>-3.56787102326886E-2</v>
      </c>
      <c r="E14195" s="23">
        <v>3.2037178643424501E-2</v>
      </c>
      <c r="F14195" s="23">
        <v>-1.1136658015299801</v>
      </c>
      <c r="G14195" s="24">
        <v>0.26542258577670202</v>
      </c>
      <c r="H14195" s="24">
        <v>0.78016620984238305</v>
      </c>
    </row>
    <row r="14196" spans="1:8" x14ac:dyDescent="0.2">
      <c r="A14196" s="21" t="s">
        <v>60</v>
      </c>
      <c r="B14196" s="21" t="s">
        <v>722</v>
      </c>
      <c r="C14196" s="21" t="s">
        <v>41</v>
      </c>
      <c r="D14196" s="23">
        <v>2.0674168602440899E-2</v>
      </c>
      <c r="E14196" s="23">
        <v>4.1288075190273499E-2</v>
      </c>
      <c r="F14196" s="23">
        <v>0.49034874736843698</v>
      </c>
      <c r="G14196" s="24">
        <v>0.62388713765816195</v>
      </c>
      <c r="H14196" s="24">
        <v>0.91609754033211599</v>
      </c>
    </row>
    <row r="14197" spans="1:8" x14ac:dyDescent="0.2">
      <c r="A14197" s="21" t="s">
        <v>60</v>
      </c>
      <c r="B14197" s="21" t="s">
        <v>722</v>
      </c>
      <c r="C14197" s="21" t="s">
        <v>42</v>
      </c>
      <c r="D14197" s="23">
        <v>4.87181067525633E-2</v>
      </c>
      <c r="E14197" s="23">
        <v>5.25104685268157E-2</v>
      </c>
      <c r="F14197" s="23">
        <v>0.91052213776067603</v>
      </c>
      <c r="G14197" s="24">
        <v>0.36254721223680803</v>
      </c>
      <c r="H14197" s="24">
        <v>0.83662486669068803</v>
      </c>
    </row>
    <row r="14198" spans="1:8" x14ac:dyDescent="0.2">
      <c r="A14198" s="21" t="s">
        <v>60</v>
      </c>
      <c r="B14198" s="21" t="s">
        <v>722</v>
      </c>
      <c r="C14198" s="21" t="s">
        <v>43</v>
      </c>
      <c r="D14198" s="23">
        <v>-6.5232852976461406E-2</v>
      </c>
      <c r="E14198" s="23">
        <v>4.7887134112275603E-2</v>
      </c>
      <c r="F14198" s="23">
        <v>-1.36222085922948</v>
      </c>
      <c r="G14198" s="24">
        <v>0.173128194773151</v>
      </c>
      <c r="H14198" s="24">
        <v>0.73029164278471603</v>
      </c>
    </row>
    <row r="14199" spans="1:8" x14ac:dyDescent="0.2">
      <c r="A14199" s="21" t="s">
        <v>60</v>
      </c>
      <c r="B14199" s="21" t="s">
        <v>722</v>
      </c>
      <c r="C14199" s="21" t="s">
        <v>44</v>
      </c>
      <c r="D14199" s="23">
        <v>0.24162660904680999</v>
      </c>
      <c r="E14199" s="23">
        <v>8.6105746851523002E-2</v>
      </c>
      <c r="F14199" s="23">
        <v>0.46583658419010798</v>
      </c>
      <c r="G14199" s="24">
        <v>0.64133247630453805</v>
      </c>
      <c r="H14199" s="24">
        <v>0.91876803933838502</v>
      </c>
    </row>
    <row r="14200" spans="1:8" x14ac:dyDescent="0.2">
      <c r="A14200" s="21" t="s">
        <v>60</v>
      </c>
      <c r="B14200" s="21" t="s">
        <v>722</v>
      </c>
      <c r="C14200" s="21" t="s">
        <v>45</v>
      </c>
      <c r="D14200" s="23">
        <v>6.5870831398198798E-2</v>
      </c>
      <c r="E14200" s="23">
        <v>3.8827004353984299E-2</v>
      </c>
      <c r="F14200" s="23">
        <v>-0.22243002189814901</v>
      </c>
      <c r="G14200" s="24">
        <v>0.82397914302784203</v>
      </c>
      <c r="H14200" s="24">
        <v>0.96002991173562602</v>
      </c>
    </row>
    <row r="14201" spans="1:8" x14ac:dyDescent="0.2">
      <c r="A14201" s="21" t="s">
        <v>60</v>
      </c>
      <c r="B14201" s="21" t="s">
        <v>724</v>
      </c>
      <c r="C14201" s="21" t="s">
        <v>33</v>
      </c>
      <c r="D14201" s="23">
        <v>1.3664161295824701E-2</v>
      </c>
      <c r="E14201" s="23">
        <v>3.15588427294081E-2</v>
      </c>
      <c r="F14201" s="23">
        <v>0.27561469035632802</v>
      </c>
      <c r="G14201" s="24">
        <v>0.78284402527602504</v>
      </c>
      <c r="H14201" s="24">
        <v>0.95643994818954203</v>
      </c>
    </row>
    <row r="14202" spans="1:8" x14ac:dyDescent="0.2">
      <c r="A14202" s="21" t="s">
        <v>60</v>
      </c>
      <c r="B14202" s="21" t="s">
        <v>724</v>
      </c>
      <c r="C14202" s="21" t="s">
        <v>34</v>
      </c>
      <c r="D14202" s="23">
        <v>4.7092851240227697E-2</v>
      </c>
      <c r="E14202" s="23">
        <v>4.6753525481348202E-2</v>
      </c>
      <c r="F14202" s="23">
        <v>0.88718877183517797</v>
      </c>
      <c r="G14202" s="24">
        <v>0.37497727650769103</v>
      </c>
      <c r="H14202" s="24">
        <v>0.84175065687655104</v>
      </c>
    </row>
    <row r="14203" spans="1:8" x14ac:dyDescent="0.2">
      <c r="A14203" s="21" t="s">
        <v>60</v>
      </c>
      <c r="B14203" s="21" t="s">
        <v>724</v>
      </c>
      <c r="C14203" s="21" t="s">
        <v>35</v>
      </c>
      <c r="D14203" s="23">
        <v>1.3999090154891701E-2</v>
      </c>
      <c r="E14203" s="23">
        <v>3.9336675406664301E-2</v>
      </c>
      <c r="F14203" s="23">
        <v>0.31883420793553802</v>
      </c>
      <c r="G14203" s="24">
        <v>0.74985223677420498</v>
      </c>
      <c r="H14203" s="24">
        <v>0.95364723425880304</v>
      </c>
    </row>
    <row r="14204" spans="1:8" x14ac:dyDescent="0.2">
      <c r="A14204" s="21" t="s">
        <v>60</v>
      </c>
      <c r="B14204" s="21" t="s">
        <v>724</v>
      </c>
      <c r="C14204" s="21" t="s">
        <v>36</v>
      </c>
      <c r="D14204" s="23">
        <v>4.5426802749103698E-2</v>
      </c>
      <c r="E14204" s="23">
        <v>3.7682615747942898E-2</v>
      </c>
      <c r="F14204" s="23">
        <v>1.0829205576380201</v>
      </c>
      <c r="G14204" s="24">
        <v>0.27884368620498601</v>
      </c>
      <c r="H14204" s="24">
        <v>0.79224384883075605</v>
      </c>
    </row>
    <row r="14205" spans="1:8" x14ac:dyDescent="0.2">
      <c r="A14205" s="21" t="s">
        <v>60</v>
      </c>
      <c r="B14205" s="21" t="s">
        <v>724</v>
      </c>
      <c r="C14205" s="21" t="s">
        <v>37</v>
      </c>
      <c r="D14205" s="23">
        <v>4.6076662824558901E-3</v>
      </c>
      <c r="E14205" s="23">
        <v>3.6628969722282703E-2</v>
      </c>
      <c r="F14205" s="23">
        <v>6.6346401895195098E-2</v>
      </c>
      <c r="G14205" s="24">
        <v>0.94710204120980102</v>
      </c>
      <c r="H14205" s="24">
        <v>0.98486021373410304</v>
      </c>
    </row>
    <row r="14206" spans="1:8" x14ac:dyDescent="0.2">
      <c r="A14206" s="21" t="s">
        <v>60</v>
      </c>
      <c r="B14206" s="21" t="s">
        <v>724</v>
      </c>
      <c r="C14206" s="21" t="s">
        <v>38</v>
      </c>
      <c r="D14206" s="23">
        <v>-7.0422576443234297E-2</v>
      </c>
      <c r="E14206" s="23">
        <v>7.5210768992663907E-2</v>
      </c>
      <c r="F14206" s="23">
        <v>-0.88957404869979795</v>
      </c>
      <c r="G14206" s="24">
        <v>0.37369464602249503</v>
      </c>
      <c r="H14206" s="24">
        <v>0.84081295355061403</v>
      </c>
    </row>
    <row r="14207" spans="1:8" x14ac:dyDescent="0.2">
      <c r="A14207" s="21" t="s">
        <v>60</v>
      </c>
      <c r="B14207" s="21" t="s">
        <v>724</v>
      </c>
      <c r="C14207" s="21" t="s">
        <v>39</v>
      </c>
      <c r="D14207" s="23">
        <v>3.2150454987590699E-2</v>
      </c>
      <c r="E14207" s="23">
        <v>4.1138850626194802E-2</v>
      </c>
      <c r="F14207" s="23">
        <v>0.60864596179334196</v>
      </c>
      <c r="G14207" s="24">
        <v>0.54275913248275598</v>
      </c>
      <c r="H14207" s="24">
        <v>0.89586392103317602</v>
      </c>
    </row>
    <row r="14208" spans="1:8" x14ac:dyDescent="0.2">
      <c r="A14208" s="21" t="s">
        <v>60</v>
      </c>
      <c r="B14208" s="21" t="s">
        <v>724</v>
      </c>
      <c r="C14208" s="21" t="s">
        <v>40</v>
      </c>
      <c r="D14208" s="23">
        <v>-6.3297415308133896E-3</v>
      </c>
      <c r="E14208" s="23">
        <v>3.2157066992050197E-2</v>
      </c>
      <c r="F14208" s="23">
        <v>-0.19673330482491599</v>
      </c>
      <c r="G14208" s="24">
        <v>0.84403624590735704</v>
      </c>
      <c r="H14208" s="24">
        <v>0.96430625713573204</v>
      </c>
    </row>
    <row r="14209" spans="1:8" x14ac:dyDescent="0.2">
      <c r="A14209" s="21" t="s">
        <v>60</v>
      </c>
      <c r="B14209" s="21" t="s">
        <v>724</v>
      </c>
      <c r="C14209" s="21" t="s">
        <v>41</v>
      </c>
      <c r="D14209" s="23">
        <v>5.7498310910872097E-2</v>
      </c>
      <c r="E14209" s="23">
        <v>4.2124613624168299E-2</v>
      </c>
      <c r="F14209" s="23">
        <v>1.2831316948242499</v>
      </c>
      <c r="G14209" s="24">
        <v>0.199445941303563</v>
      </c>
      <c r="H14209" s="24">
        <v>0.75407468732604599</v>
      </c>
    </row>
    <row r="14210" spans="1:8" x14ac:dyDescent="0.2">
      <c r="A14210" s="21" t="s">
        <v>60</v>
      </c>
      <c r="B14210" s="21" t="s">
        <v>724</v>
      </c>
      <c r="C14210" s="21" t="s">
        <v>42</v>
      </c>
      <c r="D14210" s="23">
        <v>-4.2808147938774202E-2</v>
      </c>
      <c r="E14210" s="23">
        <v>5.33501580341251E-2</v>
      </c>
      <c r="F14210" s="23">
        <v>-0.80147798801569203</v>
      </c>
      <c r="G14210" s="24">
        <v>0.42285498224539297</v>
      </c>
      <c r="H14210" s="24">
        <v>0.86231092278476096</v>
      </c>
    </row>
    <row r="14211" spans="1:8" x14ac:dyDescent="0.2">
      <c r="A14211" s="21" t="s">
        <v>60</v>
      </c>
      <c r="B14211" s="21" t="s">
        <v>724</v>
      </c>
      <c r="C14211" s="21" t="s">
        <v>43</v>
      </c>
      <c r="D14211" s="23">
        <v>-5.9770402622190098E-2</v>
      </c>
      <c r="E14211" s="23">
        <v>4.7913183497903002E-2</v>
      </c>
      <c r="F14211" s="23">
        <v>-1.2444165151014701</v>
      </c>
      <c r="G14211" s="24">
        <v>0.21334630776414301</v>
      </c>
      <c r="H14211" s="24">
        <v>0.75674547712481099</v>
      </c>
    </row>
    <row r="14212" spans="1:8" x14ac:dyDescent="0.2">
      <c r="A14212" s="21" t="s">
        <v>60</v>
      </c>
      <c r="B14212" s="21" t="s">
        <v>724</v>
      </c>
      <c r="C14212" s="21" t="s">
        <v>44</v>
      </c>
      <c r="D14212" s="23">
        <v>-0.124736216476296</v>
      </c>
      <c r="E14212" s="23">
        <v>8.2181421635984603E-2</v>
      </c>
      <c r="F14212" s="23">
        <v>-1.51396042704082</v>
      </c>
      <c r="G14212" s="24">
        <v>0.13003587657432</v>
      </c>
      <c r="H14212" s="24">
        <v>0.67793833683461302</v>
      </c>
    </row>
    <row r="14213" spans="1:8" x14ac:dyDescent="0.2">
      <c r="A14213" s="21" t="s">
        <v>60</v>
      </c>
      <c r="B14213" s="21" t="s">
        <v>724</v>
      </c>
      <c r="C14213" s="21" t="s">
        <v>45</v>
      </c>
      <c r="D14213" s="23">
        <v>-5.6619456500808102E-3</v>
      </c>
      <c r="E14213" s="23">
        <v>3.9077223250154502E-2</v>
      </c>
      <c r="F14213" s="23">
        <v>-9.2229858817706997E-2</v>
      </c>
      <c r="G14213" s="24">
        <v>0.92651541523585201</v>
      </c>
      <c r="H14213" s="24">
        <v>0.98227986559303404</v>
      </c>
    </row>
    <row r="14214" spans="1:8" x14ac:dyDescent="0.2">
      <c r="A14214" s="21" t="s">
        <v>60</v>
      </c>
      <c r="B14214" s="21" t="s">
        <v>726</v>
      </c>
      <c r="C14214" s="21" t="s">
        <v>33</v>
      </c>
      <c r="D14214" s="23">
        <v>-8.1222167077649302E-2</v>
      </c>
      <c r="E14214" s="23">
        <v>3.13655771040149E-2</v>
      </c>
      <c r="F14214" s="23">
        <v>-2.5895320468135901</v>
      </c>
      <c r="G14214" s="24">
        <v>9.6106476946621403E-3</v>
      </c>
      <c r="H14214" s="24">
        <v>0.37032217915669002</v>
      </c>
    </row>
    <row r="14215" spans="1:8" x14ac:dyDescent="0.2">
      <c r="A14215" s="21" t="s">
        <v>60</v>
      </c>
      <c r="B14215" s="21" t="s">
        <v>726</v>
      </c>
      <c r="C14215" s="21" t="s">
        <v>34</v>
      </c>
      <c r="D14215" s="23">
        <v>-4.5387565525678103E-2</v>
      </c>
      <c r="E14215" s="23">
        <v>4.5390687978404599E-2</v>
      </c>
      <c r="F14215" s="23">
        <v>-0.99993120939854396</v>
      </c>
      <c r="G14215" s="24">
        <v>0.31734379963130399</v>
      </c>
      <c r="H14215" s="24">
        <v>0.80535697296777398</v>
      </c>
    </row>
    <row r="14216" spans="1:8" x14ac:dyDescent="0.2">
      <c r="A14216" s="21" t="s">
        <v>60</v>
      </c>
      <c r="B14216" s="21" t="s">
        <v>726</v>
      </c>
      <c r="C14216" s="21" t="s">
        <v>35</v>
      </c>
      <c r="D14216" s="23">
        <v>4.2529087551425298E-3</v>
      </c>
      <c r="E14216" s="23">
        <v>3.9277864115996701E-2</v>
      </c>
      <c r="F14216" s="23">
        <v>-4.4524335377388202E-2</v>
      </c>
      <c r="G14216" s="24">
        <v>0.96448645438264302</v>
      </c>
      <c r="H14216" s="24">
        <v>0.98831479992014104</v>
      </c>
    </row>
    <row r="14217" spans="1:8" x14ac:dyDescent="0.2">
      <c r="A14217" s="21" t="s">
        <v>60</v>
      </c>
      <c r="B14217" s="21" t="s">
        <v>726</v>
      </c>
      <c r="C14217" s="21" t="s">
        <v>36</v>
      </c>
      <c r="D14217" s="23">
        <v>-2.9690396075828501E-2</v>
      </c>
      <c r="E14217" s="23">
        <v>3.8080750903862398E-2</v>
      </c>
      <c r="F14217" s="23">
        <v>-0.77966939650911904</v>
      </c>
      <c r="G14217" s="24">
        <v>0.43558549680091602</v>
      </c>
      <c r="H14217" s="24">
        <v>0.86549393143973496</v>
      </c>
    </row>
    <row r="14218" spans="1:8" x14ac:dyDescent="0.2">
      <c r="A14218" s="21" t="s">
        <v>60</v>
      </c>
      <c r="B14218" s="21" t="s">
        <v>726</v>
      </c>
      <c r="C14218" s="21" t="s">
        <v>37</v>
      </c>
      <c r="D14218" s="23">
        <v>-4.4522797668268797E-2</v>
      </c>
      <c r="E14218" s="23">
        <v>3.63746122857877E-2</v>
      </c>
      <c r="F14218" s="23">
        <v>-1.2240074840788</v>
      </c>
      <c r="G14218" s="24">
        <v>0.220949404266084</v>
      </c>
      <c r="H14218" s="24">
        <v>0.75851056106190196</v>
      </c>
    </row>
    <row r="14219" spans="1:8" x14ac:dyDescent="0.2">
      <c r="A14219" s="21" t="s">
        <v>60</v>
      </c>
      <c r="B14219" s="21" t="s">
        <v>726</v>
      </c>
      <c r="C14219" s="21" t="s">
        <v>38</v>
      </c>
      <c r="D14219" s="23">
        <v>8.8443037433751301E-2</v>
      </c>
      <c r="E14219" s="23">
        <v>7.6379333438671607E-2</v>
      </c>
      <c r="F14219" s="23">
        <v>-1.1070852618562601</v>
      </c>
      <c r="G14219" s="24">
        <v>0.26825706695971202</v>
      </c>
      <c r="H14219" s="24">
        <v>0.78197564293504895</v>
      </c>
    </row>
    <row r="14220" spans="1:8" x14ac:dyDescent="0.2">
      <c r="A14220" s="21" t="s">
        <v>60</v>
      </c>
      <c r="B14220" s="21" t="s">
        <v>726</v>
      </c>
      <c r="C14220" s="21" t="s">
        <v>39</v>
      </c>
      <c r="D14220" s="23">
        <v>7.8449401272625605E-2</v>
      </c>
      <c r="E14220" s="23">
        <v>4.08550085587428E-2</v>
      </c>
      <c r="F14220" s="23">
        <v>-0.92245977096968701</v>
      </c>
      <c r="G14220" s="24">
        <v>0.35628880494239101</v>
      </c>
      <c r="H14220" s="24">
        <v>0.83064125667793898</v>
      </c>
    </row>
    <row r="14221" spans="1:8" x14ac:dyDescent="0.2">
      <c r="A14221" s="21" t="s">
        <v>60</v>
      </c>
      <c r="B14221" s="21" t="s">
        <v>726</v>
      </c>
      <c r="C14221" s="21" t="s">
        <v>40</v>
      </c>
      <c r="D14221" s="23">
        <v>1.7885551730360098E-2</v>
      </c>
      <c r="E14221" s="23">
        <v>3.1973496619011797E-2</v>
      </c>
      <c r="F14221" s="23">
        <v>0.55938679286409598</v>
      </c>
      <c r="G14221" s="24">
        <v>0.57589777291756405</v>
      </c>
      <c r="H14221" s="24">
        <v>0.90455939024293597</v>
      </c>
    </row>
    <row r="14222" spans="1:8" x14ac:dyDescent="0.2">
      <c r="A14222" s="21" t="s">
        <v>60</v>
      </c>
      <c r="B14222" s="21" t="s">
        <v>726</v>
      </c>
      <c r="C14222" s="21" t="s">
        <v>41</v>
      </c>
      <c r="D14222" s="23">
        <v>2.4017961747304799E-2</v>
      </c>
      <c r="E14222" s="23">
        <v>4.18294136839669E-2</v>
      </c>
      <c r="F14222" s="23">
        <v>0.57418834336927005</v>
      </c>
      <c r="G14222" s="24">
        <v>0.56584035647549302</v>
      </c>
      <c r="H14222" s="24">
        <v>0.90250409844038004</v>
      </c>
    </row>
    <row r="14223" spans="1:8" x14ac:dyDescent="0.2">
      <c r="A14223" s="21" t="s">
        <v>60</v>
      </c>
      <c r="B14223" s="21" t="s">
        <v>726</v>
      </c>
      <c r="C14223" s="21" t="s">
        <v>42</v>
      </c>
      <c r="D14223" s="23">
        <v>0.112327821081721</v>
      </c>
      <c r="E14223" s="23">
        <v>5.2941073827970302E-2</v>
      </c>
      <c r="F14223" s="23">
        <v>2.1217518452067101</v>
      </c>
      <c r="G14223" s="24">
        <v>3.3858582387645803E-2</v>
      </c>
      <c r="H14223" s="24">
        <v>0.50328724800842395</v>
      </c>
    </row>
    <row r="14224" spans="1:8" x14ac:dyDescent="0.2">
      <c r="A14224" s="21" t="s">
        <v>60</v>
      </c>
      <c r="B14224" s="21" t="s">
        <v>726</v>
      </c>
      <c r="C14224" s="21" t="s">
        <v>43</v>
      </c>
      <c r="D14224" s="23">
        <v>-8.2155693926737897E-2</v>
      </c>
      <c r="E14224" s="23">
        <v>4.74317042429774E-2</v>
      </c>
      <c r="F14224" s="23">
        <v>-1.7320839560366801</v>
      </c>
      <c r="G14224" s="24">
        <v>8.3258615341304895E-2</v>
      </c>
      <c r="H14224" s="24">
        <v>0.62186198018401395</v>
      </c>
    </row>
    <row r="14225" spans="1:8" x14ac:dyDescent="0.2">
      <c r="A14225" s="21" t="s">
        <v>60</v>
      </c>
      <c r="B14225" s="21" t="s">
        <v>726</v>
      </c>
      <c r="C14225" s="21" t="s">
        <v>44</v>
      </c>
      <c r="D14225" s="23">
        <v>6.8002766974174594E-2</v>
      </c>
      <c r="E14225" s="23">
        <v>8.1959386505338794E-2</v>
      </c>
      <c r="F14225" s="23">
        <v>0.45716222431577302</v>
      </c>
      <c r="G14225" s="24">
        <v>0.64755444808644402</v>
      </c>
      <c r="H14225" s="24">
        <v>0.92055564518872501</v>
      </c>
    </row>
    <row r="14226" spans="1:8" x14ac:dyDescent="0.2">
      <c r="A14226" s="21" t="s">
        <v>60</v>
      </c>
      <c r="B14226" s="21" t="s">
        <v>726</v>
      </c>
      <c r="C14226" s="21" t="s">
        <v>45</v>
      </c>
      <c r="D14226" s="23">
        <v>3.5041711037927303E-2</v>
      </c>
      <c r="E14226" s="23">
        <v>3.8543560321412602E-2</v>
      </c>
      <c r="F14226" s="23">
        <v>0.89959537249059296</v>
      </c>
      <c r="G14226" s="24">
        <v>0.36833562072426301</v>
      </c>
      <c r="H14226" s="24">
        <v>0.84058908726651704</v>
      </c>
    </row>
    <row r="14227" spans="1:8" x14ac:dyDescent="0.2">
      <c r="A14227" s="21" t="s">
        <v>60</v>
      </c>
      <c r="B14227" s="21" t="s">
        <v>728</v>
      </c>
      <c r="C14227" s="21" t="s">
        <v>33</v>
      </c>
      <c r="D14227" s="23">
        <v>-1.2651593769994401E-2</v>
      </c>
      <c r="E14227" s="23">
        <v>3.1424016337996998E-2</v>
      </c>
      <c r="F14227" s="23">
        <v>-0.40260906288724102</v>
      </c>
      <c r="G14227" s="24">
        <v>0.68723584145477201</v>
      </c>
      <c r="H14227" s="24">
        <v>0.93513164696984197</v>
      </c>
    </row>
    <row r="14228" spans="1:8" x14ac:dyDescent="0.2">
      <c r="A14228" s="21" t="s">
        <v>60</v>
      </c>
      <c r="B14228" s="21" t="s">
        <v>728</v>
      </c>
      <c r="C14228" s="21" t="s">
        <v>34</v>
      </c>
      <c r="D14228" s="23">
        <v>1.5007398174550501E-2</v>
      </c>
      <c r="E14228" s="23">
        <v>4.5914699981602997E-2</v>
      </c>
      <c r="F14228" s="23">
        <v>0.32685388732941001</v>
      </c>
      <c r="G14228" s="24">
        <v>0.74377839964056203</v>
      </c>
      <c r="H14228" s="24">
        <v>0.95339289809710603</v>
      </c>
    </row>
    <row r="14229" spans="1:8" x14ac:dyDescent="0.2">
      <c r="A14229" s="21" t="s">
        <v>60</v>
      </c>
      <c r="B14229" s="21" t="s">
        <v>728</v>
      </c>
      <c r="C14229" s="21" t="s">
        <v>35</v>
      </c>
      <c r="D14229" s="23">
        <v>1.3498896158538101E-2</v>
      </c>
      <c r="E14229" s="23">
        <v>3.9199022431889198E-2</v>
      </c>
      <c r="F14229" s="23">
        <v>0.266615654282853</v>
      </c>
      <c r="G14229" s="24">
        <v>0.78976510143212098</v>
      </c>
      <c r="H14229" s="24">
        <v>0.95765442885152996</v>
      </c>
    </row>
    <row r="14230" spans="1:8" x14ac:dyDescent="0.2">
      <c r="A14230" s="21" t="s">
        <v>60</v>
      </c>
      <c r="B14230" s="21" t="s">
        <v>728</v>
      </c>
      <c r="C14230" s="21" t="s">
        <v>36</v>
      </c>
      <c r="D14230" s="23">
        <v>-4.5832647090607997E-2</v>
      </c>
      <c r="E14230" s="23">
        <v>3.7691743439119303E-2</v>
      </c>
      <c r="F14230" s="23">
        <v>-1.2113574531598801</v>
      </c>
      <c r="G14230" s="24">
        <v>0.22575843824646999</v>
      </c>
      <c r="H14230" s="24">
        <v>0.75866487956394402</v>
      </c>
    </row>
    <row r="14231" spans="1:8" x14ac:dyDescent="0.2">
      <c r="A14231" s="21" t="s">
        <v>60</v>
      </c>
      <c r="B14231" s="21" t="s">
        <v>728</v>
      </c>
      <c r="C14231" s="21" t="s">
        <v>37</v>
      </c>
      <c r="D14231" s="23">
        <v>3.2886187500729899E-2</v>
      </c>
      <c r="E14231" s="23">
        <v>3.6513025900663403E-2</v>
      </c>
      <c r="F14231" s="23">
        <v>0.89784792323109996</v>
      </c>
      <c r="G14231" s="24">
        <v>0.36926663141506699</v>
      </c>
      <c r="H14231" s="24">
        <v>0.84081295355061403</v>
      </c>
    </row>
    <row r="14232" spans="1:8" x14ac:dyDescent="0.2">
      <c r="A14232" s="21" t="s">
        <v>60</v>
      </c>
      <c r="B14232" s="21" t="s">
        <v>728</v>
      </c>
      <c r="C14232" s="21" t="s">
        <v>38</v>
      </c>
      <c r="D14232" s="23">
        <v>3.4834774564412398E-2</v>
      </c>
      <c r="E14232" s="23">
        <v>7.4603948567523198E-2</v>
      </c>
      <c r="F14232" s="23">
        <v>0.250676073804871</v>
      </c>
      <c r="G14232" s="24">
        <v>0.80206456048574803</v>
      </c>
      <c r="H14232" s="24">
        <v>0.95814179388968002</v>
      </c>
    </row>
    <row r="14233" spans="1:8" x14ac:dyDescent="0.2">
      <c r="A14233" s="21" t="s">
        <v>60</v>
      </c>
      <c r="B14233" s="21" t="s">
        <v>728</v>
      </c>
      <c r="C14233" s="21" t="s">
        <v>39</v>
      </c>
      <c r="D14233" s="23">
        <v>-6.5123570003991799E-2</v>
      </c>
      <c r="E14233" s="23">
        <v>4.02905318337008E-2</v>
      </c>
      <c r="F14233" s="23">
        <v>-0.69985052043145501</v>
      </c>
      <c r="G14233" s="24">
        <v>0.48402066049637299</v>
      </c>
      <c r="H14233" s="24">
        <v>0.87819341407164098</v>
      </c>
    </row>
    <row r="14234" spans="1:8" x14ac:dyDescent="0.2">
      <c r="A14234" s="21" t="s">
        <v>60</v>
      </c>
      <c r="B14234" s="21" t="s">
        <v>728</v>
      </c>
      <c r="C14234" s="21" t="s">
        <v>40</v>
      </c>
      <c r="D14234" s="23">
        <v>-3.1122285094497201E-2</v>
      </c>
      <c r="E14234" s="23">
        <v>3.20546133947281E-2</v>
      </c>
      <c r="F14234" s="23">
        <v>0.209736968732052</v>
      </c>
      <c r="G14234" s="24">
        <v>0.83387297033438201</v>
      </c>
      <c r="H14234" s="24">
        <v>0.96193870816013505</v>
      </c>
    </row>
    <row r="14235" spans="1:8" x14ac:dyDescent="0.2">
      <c r="A14235" s="21" t="s">
        <v>60</v>
      </c>
      <c r="B14235" s="21" t="s">
        <v>728</v>
      </c>
      <c r="C14235" s="21" t="s">
        <v>41</v>
      </c>
      <c r="D14235" s="23">
        <v>-5.5045730970680398E-2</v>
      </c>
      <c r="E14235" s="23">
        <v>4.2035061080673501E-2</v>
      </c>
      <c r="F14235" s="23">
        <v>-1.15379254023031</v>
      </c>
      <c r="G14235" s="24">
        <v>0.248585233255979</v>
      </c>
      <c r="H14235" s="24">
        <v>0.76761698129926004</v>
      </c>
    </row>
    <row r="14236" spans="1:8" x14ac:dyDescent="0.2">
      <c r="A14236" s="21" t="s">
        <v>60</v>
      </c>
      <c r="B14236" s="21" t="s">
        <v>728</v>
      </c>
      <c r="C14236" s="21" t="s">
        <v>42</v>
      </c>
      <c r="D14236" s="23">
        <v>-7.4297144511247998E-2</v>
      </c>
      <c r="E14236" s="23">
        <v>5.2486311314883197E-2</v>
      </c>
      <c r="F14236" s="23">
        <v>0.72727805602953299</v>
      </c>
      <c r="G14236" s="24">
        <v>0.46705563801404798</v>
      </c>
      <c r="H14236" s="24">
        <v>0.87567238412501103</v>
      </c>
    </row>
    <row r="14237" spans="1:8" x14ac:dyDescent="0.2">
      <c r="A14237" s="21" t="s">
        <v>60</v>
      </c>
      <c r="B14237" s="21" t="s">
        <v>728</v>
      </c>
      <c r="C14237" s="21" t="s">
        <v>43</v>
      </c>
      <c r="D14237" s="23">
        <v>4.8218538064925598E-2</v>
      </c>
      <c r="E14237" s="23">
        <v>4.6990816364443203E-2</v>
      </c>
      <c r="F14237" s="23">
        <v>1.00852819740894</v>
      </c>
      <c r="G14237" s="24">
        <v>0.31320095800553299</v>
      </c>
      <c r="H14237" s="24">
        <v>0.805009264357333</v>
      </c>
    </row>
    <row r="14238" spans="1:8" x14ac:dyDescent="0.2">
      <c r="A14238" s="21" t="s">
        <v>60</v>
      </c>
      <c r="B14238" s="21" t="s">
        <v>728</v>
      </c>
      <c r="C14238" s="21" t="s">
        <v>44</v>
      </c>
      <c r="D14238" s="23">
        <v>-9.4082145650362506E-2</v>
      </c>
      <c r="E14238" s="23">
        <v>8.1181612175394699E-2</v>
      </c>
      <c r="F14238" s="23">
        <v>-0.76691898294938798</v>
      </c>
      <c r="G14238" s="24">
        <v>0.44312968641427802</v>
      </c>
      <c r="H14238" s="24">
        <v>0.86895925750504899</v>
      </c>
    </row>
    <row r="14239" spans="1:8" x14ac:dyDescent="0.2">
      <c r="A14239" s="21" t="s">
        <v>60</v>
      </c>
      <c r="B14239" s="21" t="s">
        <v>728</v>
      </c>
      <c r="C14239" s="21" t="s">
        <v>45</v>
      </c>
      <c r="D14239" s="23">
        <v>2.2121735078533E-2</v>
      </c>
      <c r="E14239" s="23">
        <v>3.9009323445797502E-2</v>
      </c>
      <c r="F14239" s="23">
        <v>0.56708840667976801</v>
      </c>
      <c r="G14239" s="24">
        <v>0.57065411906001395</v>
      </c>
      <c r="H14239" s="24">
        <v>0.90357927034194496</v>
      </c>
    </row>
    <row r="14240" spans="1:8" x14ac:dyDescent="0.2">
      <c r="A14240" s="21" t="s">
        <v>60</v>
      </c>
      <c r="B14240" s="21" t="s">
        <v>730</v>
      </c>
      <c r="C14240" s="21" t="s">
        <v>33</v>
      </c>
      <c r="D14240" s="23">
        <v>-5.8010919046782398E-2</v>
      </c>
      <c r="E14240" s="23">
        <v>3.1117193231438699E-2</v>
      </c>
      <c r="F14240" s="23">
        <v>-1.8492703243322099</v>
      </c>
      <c r="G14240" s="24">
        <v>6.4418788567568705E-2</v>
      </c>
      <c r="H14240" s="24">
        <v>0.60059881294100204</v>
      </c>
    </row>
    <row r="14241" spans="1:10" x14ac:dyDescent="0.2">
      <c r="A14241" s="21" t="s">
        <v>60</v>
      </c>
      <c r="B14241" s="21" t="s">
        <v>730</v>
      </c>
      <c r="C14241" s="21" t="s">
        <v>34</v>
      </c>
      <c r="D14241" s="23">
        <v>-9.7774470998793203E-2</v>
      </c>
      <c r="E14241" s="23">
        <v>4.6182604799507802E-2</v>
      </c>
      <c r="F14241" s="23">
        <v>-1.27020431959598</v>
      </c>
      <c r="G14241" s="24">
        <v>0.20401185938316399</v>
      </c>
      <c r="H14241" s="24">
        <v>0.75478242891915404</v>
      </c>
    </row>
    <row r="14242" spans="1:10" x14ac:dyDescent="0.2">
      <c r="A14242" s="21" t="s">
        <v>60</v>
      </c>
      <c r="B14242" s="21" t="s">
        <v>730</v>
      </c>
      <c r="C14242" s="21" t="s">
        <v>35</v>
      </c>
      <c r="D14242" s="23">
        <v>3.3650388374904999E-2</v>
      </c>
      <c r="E14242" s="23">
        <v>3.90165077363279E-2</v>
      </c>
      <c r="F14242" s="23">
        <v>-0.34517222218837501</v>
      </c>
      <c r="G14242" s="24">
        <v>0.72996490038511397</v>
      </c>
      <c r="H14242" s="24">
        <v>0.95067276037082804</v>
      </c>
    </row>
    <row r="14243" spans="1:10" x14ac:dyDescent="0.2">
      <c r="A14243" s="21" t="s">
        <v>60</v>
      </c>
      <c r="B14243" s="21" t="s">
        <v>730</v>
      </c>
      <c r="C14243" s="21" t="s">
        <v>36</v>
      </c>
      <c r="D14243" s="23">
        <v>-5.5209494678410201E-2</v>
      </c>
      <c r="E14243" s="23">
        <v>3.7976789756353602E-2</v>
      </c>
      <c r="F14243" s="23">
        <v>-1.4502441558957599</v>
      </c>
      <c r="G14243" s="24">
        <v>0.14699044568089401</v>
      </c>
      <c r="H14243" s="24">
        <v>0.697861570366901</v>
      </c>
    </row>
    <row r="14244" spans="1:10" x14ac:dyDescent="0.2">
      <c r="A14244" s="21" t="s">
        <v>60</v>
      </c>
      <c r="B14244" s="21" t="s">
        <v>730</v>
      </c>
      <c r="C14244" s="21" t="s">
        <v>37</v>
      </c>
      <c r="D14244" s="23">
        <v>-5.4777825318794097E-2</v>
      </c>
      <c r="E14244" s="23">
        <v>3.6464174068233698E-2</v>
      </c>
      <c r="F14244" s="23">
        <v>-1.4972247840334401</v>
      </c>
      <c r="G14244" s="24">
        <v>0.13433477857187701</v>
      </c>
      <c r="H14244" s="24">
        <v>0.68565670539024504</v>
      </c>
    </row>
    <row r="14245" spans="1:10" x14ac:dyDescent="0.2">
      <c r="A14245" s="21" t="s">
        <v>60</v>
      </c>
      <c r="B14245" s="21" t="s">
        <v>730</v>
      </c>
      <c r="C14245" s="21" t="s">
        <v>38</v>
      </c>
      <c r="D14245" s="23">
        <v>2.45848671169062E-2</v>
      </c>
      <c r="E14245" s="23">
        <v>7.6082445384983599E-2</v>
      </c>
      <c r="F14245" s="23">
        <v>0.32313455479124797</v>
      </c>
      <c r="G14245" s="24">
        <v>0.74659334186426496</v>
      </c>
      <c r="H14245" s="24">
        <v>0.95364723425880304</v>
      </c>
    </row>
    <row r="14246" spans="1:10" x14ac:dyDescent="0.2">
      <c r="A14246" s="21" t="s">
        <v>60</v>
      </c>
      <c r="B14246" s="21" t="s">
        <v>730</v>
      </c>
      <c r="C14246" s="21" t="s">
        <v>39</v>
      </c>
      <c r="D14246" s="23">
        <v>-7.0211083698802301E-2</v>
      </c>
      <c r="E14246" s="23">
        <v>4.1091464648536698E-2</v>
      </c>
      <c r="F14246" s="23">
        <v>-0.41635632857507099</v>
      </c>
      <c r="G14246" s="24">
        <v>0.67714927989276996</v>
      </c>
      <c r="H14246" s="24">
        <v>0.93004041144977501</v>
      </c>
    </row>
    <row r="14247" spans="1:10" x14ac:dyDescent="0.2">
      <c r="A14247" s="21" t="s">
        <v>60</v>
      </c>
      <c r="B14247" s="21" t="s">
        <v>730</v>
      </c>
      <c r="C14247" s="21" t="s">
        <v>40</v>
      </c>
      <c r="D14247" s="23">
        <v>-5.5375480971956402E-2</v>
      </c>
      <c r="E14247" s="23">
        <v>3.1876248940517202E-2</v>
      </c>
      <c r="F14247" s="23">
        <v>-1.73479908287381</v>
      </c>
      <c r="G14247" s="24">
        <v>8.2776398707441107E-2</v>
      </c>
      <c r="H14247" s="24">
        <v>0.62115344545570805</v>
      </c>
    </row>
    <row r="14248" spans="1:10" x14ac:dyDescent="0.2">
      <c r="A14248" s="21" t="s">
        <v>60</v>
      </c>
      <c r="B14248" s="21" t="s">
        <v>730</v>
      </c>
      <c r="C14248" s="21" t="s">
        <v>41</v>
      </c>
      <c r="D14248" s="23">
        <v>3.7440513107465302E-2</v>
      </c>
      <c r="E14248" s="23">
        <v>4.19130030451123E-2</v>
      </c>
      <c r="F14248" s="23">
        <v>-0.39857824850643803</v>
      </c>
      <c r="G14248" s="24">
        <v>0.69020399149204903</v>
      </c>
      <c r="H14248" s="24">
        <v>0.93629097098617098</v>
      </c>
      <c r="J14248" s="4"/>
    </row>
    <row r="14249" spans="1:10" x14ac:dyDescent="0.2">
      <c r="A14249" s="21" t="s">
        <v>60</v>
      </c>
      <c r="B14249" s="21" t="s">
        <v>730</v>
      </c>
      <c r="C14249" s="21" t="s">
        <v>42</v>
      </c>
      <c r="D14249" s="23">
        <v>-6.7101369987873305E-2</v>
      </c>
      <c r="E14249" s="23">
        <v>5.3737866804565902E-2</v>
      </c>
      <c r="F14249" s="23">
        <v>-1.2486794504126399</v>
      </c>
      <c r="G14249" s="24">
        <v>0.21178233990221099</v>
      </c>
      <c r="H14249" s="24">
        <v>0.75578193782894698</v>
      </c>
    </row>
    <row r="14250" spans="1:10" x14ac:dyDescent="0.2">
      <c r="A14250" s="21" t="s">
        <v>60</v>
      </c>
      <c r="B14250" s="21" t="s">
        <v>730</v>
      </c>
      <c r="C14250" s="21" t="s">
        <v>43</v>
      </c>
      <c r="D14250" s="23">
        <v>-8.3907458305890095E-2</v>
      </c>
      <c r="E14250" s="23">
        <v>4.7979691766176502E-2</v>
      </c>
      <c r="F14250" s="23">
        <v>-1.7488119497474801</v>
      </c>
      <c r="G14250" s="24">
        <v>8.0323530518175701E-2</v>
      </c>
      <c r="H14250" s="24">
        <v>0.61697739817441</v>
      </c>
    </row>
    <row r="14251" spans="1:10" x14ac:dyDescent="0.2">
      <c r="A14251" s="21" t="s">
        <v>60</v>
      </c>
      <c r="B14251" s="21" t="s">
        <v>730</v>
      </c>
      <c r="C14251" s="21" t="s">
        <v>44</v>
      </c>
      <c r="D14251" s="23">
        <v>-0.214373325558188</v>
      </c>
      <c r="E14251" s="23">
        <v>8.4385704522095706E-2</v>
      </c>
      <c r="F14251" s="23">
        <v>-2.5403985991733502</v>
      </c>
      <c r="G14251" s="24">
        <v>1.10726196159689E-2</v>
      </c>
      <c r="H14251" s="24">
        <v>0.38418171922716898</v>
      </c>
    </row>
    <row r="14252" spans="1:10" x14ac:dyDescent="0.2">
      <c r="A14252" s="21" t="s">
        <v>60</v>
      </c>
      <c r="B14252" s="21" t="s">
        <v>730</v>
      </c>
      <c r="C14252" s="21" t="s">
        <v>45</v>
      </c>
      <c r="D14252" s="23">
        <v>-8.9686484618903203E-2</v>
      </c>
      <c r="E14252" s="23">
        <v>3.8627369279330602E-2</v>
      </c>
      <c r="F14252" s="23">
        <v>-2.3137066044754602</v>
      </c>
      <c r="G14252" s="24">
        <v>2.0683821374457099E-2</v>
      </c>
      <c r="H14252" s="24">
        <v>0.417407521812444</v>
      </c>
    </row>
    <row r="14253" spans="1:10" x14ac:dyDescent="0.2">
      <c r="A14253" s="21" t="s">
        <v>60</v>
      </c>
      <c r="B14253" s="21" t="s">
        <v>732</v>
      </c>
      <c r="C14253" s="21" t="s">
        <v>33</v>
      </c>
      <c r="D14253" s="23">
        <v>-5.5309440303620498E-2</v>
      </c>
      <c r="E14253" s="23">
        <v>3.1309341554367098E-2</v>
      </c>
      <c r="F14253" s="23">
        <v>-1.7665475400553701</v>
      </c>
      <c r="G14253" s="24">
        <v>7.7304033216191198E-2</v>
      </c>
      <c r="H14253" s="24">
        <v>0.61697739817441</v>
      </c>
    </row>
    <row r="14254" spans="1:10" x14ac:dyDescent="0.2">
      <c r="A14254" s="21" t="s">
        <v>60</v>
      </c>
      <c r="B14254" s="21" t="s">
        <v>732</v>
      </c>
      <c r="C14254" s="21" t="s">
        <v>34</v>
      </c>
      <c r="D14254" s="23">
        <v>-5.7155392472808202E-2</v>
      </c>
      <c r="E14254" s="23">
        <v>4.5796003150072401E-2</v>
      </c>
      <c r="F14254" s="23">
        <v>-1.24804324703864</v>
      </c>
      <c r="G14254" s="24">
        <v>0.21201522004461901</v>
      </c>
      <c r="H14254" s="24">
        <v>0.75578193782894698</v>
      </c>
    </row>
    <row r="14255" spans="1:10" x14ac:dyDescent="0.2">
      <c r="A14255" s="21" t="s">
        <v>60</v>
      </c>
      <c r="B14255" s="21" t="s">
        <v>732</v>
      </c>
      <c r="C14255" s="21" t="s">
        <v>35</v>
      </c>
      <c r="D14255" s="23">
        <v>2.45081790428484E-2</v>
      </c>
      <c r="E14255" s="23">
        <v>3.9358377367792102E-2</v>
      </c>
      <c r="F14255" s="23">
        <v>0.622692821246844</v>
      </c>
      <c r="G14255" s="24">
        <v>0.53348640107166301</v>
      </c>
      <c r="H14255" s="24">
        <v>0.89202378479380795</v>
      </c>
    </row>
    <row r="14256" spans="1:10" x14ac:dyDescent="0.2">
      <c r="A14256" s="21" t="s">
        <v>60</v>
      </c>
      <c r="B14256" s="21" t="s">
        <v>732</v>
      </c>
      <c r="C14256" s="21" t="s">
        <v>36</v>
      </c>
      <c r="D14256" s="23">
        <v>-6.644596955496E-3</v>
      </c>
      <c r="E14256" s="23">
        <v>3.7958217957996199E-2</v>
      </c>
      <c r="F14256" s="23">
        <v>-0.175050287209183</v>
      </c>
      <c r="G14256" s="24">
        <v>0.86104012008009601</v>
      </c>
      <c r="H14256" s="24">
        <v>0.96593972077842305</v>
      </c>
    </row>
    <row r="14257" spans="1:8" x14ac:dyDescent="0.2">
      <c r="A14257" s="21" t="s">
        <v>60</v>
      </c>
      <c r="B14257" s="21" t="s">
        <v>732</v>
      </c>
      <c r="C14257" s="21" t="s">
        <v>37</v>
      </c>
      <c r="D14257" s="23">
        <v>-2.4290165596884999E-2</v>
      </c>
      <c r="E14257" s="23">
        <v>3.6390153973732603E-2</v>
      </c>
      <c r="F14257" s="23">
        <v>-0.474164302617605</v>
      </c>
      <c r="G14257" s="24">
        <v>0.63538274709180498</v>
      </c>
      <c r="H14257" s="24">
        <v>0.91876803933838502</v>
      </c>
    </row>
    <row r="14258" spans="1:8" x14ac:dyDescent="0.2">
      <c r="A14258" s="21" t="s">
        <v>60</v>
      </c>
      <c r="B14258" s="21" t="s">
        <v>732</v>
      </c>
      <c r="C14258" s="21" t="s">
        <v>38</v>
      </c>
      <c r="D14258" s="23">
        <v>-7.48349773058338E-2</v>
      </c>
      <c r="E14258" s="23">
        <v>7.6274929281992795E-2</v>
      </c>
      <c r="F14258" s="23">
        <v>-0.96484203650733702</v>
      </c>
      <c r="G14258" s="24">
        <v>0.33462393737055801</v>
      </c>
      <c r="H14258" s="24">
        <v>0.81577619293438497</v>
      </c>
    </row>
    <row r="14259" spans="1:8" x14ac:dyDescent="0.2">
      <c r="A14259" s="21" t="s">
        <v>60</v>
      </c>
      <c r="B14259" s="21" t="s">
        <v>732</v>
      </c>
      <c r="C14259" s="21" t="s">
        <v>39</v>
      </c>
      <c r="D14259" s="23">
        <v>-2.4518298824956399E-2</v>
      </c>
      <c r="E14259" s="23">
        <v>4.05520273667348E-2</v>
      </c>
      <c r="F14259" s="23">
        <v>-0.60461339215481502</v>
      </c>
      <c r="G14259" s="24">
        <v>0.54543590621163396</v>
      </c>
      <c r="H14259" s="24">
        <v>0.89691736988658399</v>
      </c>
    </row>
    <row r="14260" spans="1:8" x14ac:dyDescent="0.2">
      <c r="A14260" s="21" t="s">
        <v>60</v>
      </c>
      <c r="B14260" s="21" t="s">
        <v>732</v>
      </c>
      <c r="C14260" s="21" t="s">
        <v>40</v>
      </c>
      <c r="D14260" s="23">
        <v>2.6984040077072901E-2</v>
      </c>
      <c r="E14260" s="23">
        <v>3.1843321241773297E-2</v>
      </c>
      <c r="F14260" s="23">
        <v>0.847400303259642</v>
      </c>
      <c r="G14260" s="24">
        <v>0.396772035524803</v>
      </c>
      <c r="H14260" s="24">
        <v>0.85473483280407403</v>
      </c>
    </row>
    <row r="14261" spans="1:8" x14ac:dyDescent="0.2">
      <c r="A14261" s="21" t="s">
        <v>60</v>
      </c>
      <c r="B14261" s="21" t="s">
        <v>732</v>
      </c>
      <c r="C14261" s="21" t="s">
        <v>41</v>
      </c>
      <c r="D14261" s="23">
        <v>1.06002666222373E-2</v>
      </c>
      <c r="E14261" s="23">
        <v>4.1860183721200997E-2</v>
      </c>
      <c r="F14261" s="23">
        <v>0.25323029379989498</v>
      </c>
      <c r="G14261" s="24">
        <v>0.80009025816484602</v>
      </c>
      <c r="H14261" s="24">
        <v>0.957937669877996</v>
      </c>
    </row>
    <row r="14262" spans="1:8" x14ac:dyDescent="0.2">
      <c r="A14262" s="21" t="s">
        <v>60</v>
      </c>
      <c r="B14262" s="21" t="s">
        <v>732</v>
      </c>
      <c r="C14262" s="21" t="s">
        <v>42</v>
      </c>
      <c r="D14262" s="23">
        <v>8.6569131799515101E-2</v>
      </c>
      <c r="E14262" s="23">
        <v>5.3056664856954899E-2</v>
      </c>
      <c r="F14262" s="23">
        <v>1.19657646061638</v>
      </c>
      <c r="G14262" s="24">
        <v>0.23147167997363</v>
      </c>
      <c r="H14262" s="24">
        <v>0.75866487956394402</v>
      </c>
    </row>
    <row r="14263" spans="1:8" x14ac:dyDescent="0.2">
      <c r="A14263" s="21" t="s">
        <v>60</v>
      </c>
      <c r="B14263" s="21" t="s">
        <v>732</v>
      </c>
      <c r="C14263" s="21" t="s">
        <v>43</v>
      </c>
      <c r="D14263" s="23">
        <v>-5.0364938057782797E-2</v>
      </c>
      <c r="E14263" s="23">
        <v>4.7462037854560699E-2</v>
      </c>
      <c r="F14263" s="23">
        <v>-1.06116256980194</v>
      </c>
      <c r="G14263" s="24">
        <v>0.28861602654916402</v>
      </c>
      <c r="H14263" s="24">
        <v>0.797003645998136</v>
      </c>
    </row>
    <row r="14264" spans="1:8" x14ac:dyDescent="0.2">
      <c r="A14264" s="21" t="s">
        <v>60</v>
      </c>
      <c r="B14264" s="21" t="s">
        <v>732</v>
      </c>
      <c r="C14264" s="21" t="s">
        <v>44</v>
      </c>
      <c r="D14264" s="23">
        <v>6.2849321127407404E-2</v>
      </c>
      <c r="E14264" s="23">
        <v>8.2266684015278896E-2</v>
      </c>
      <c r="F14264" s="23">
        <v>0.67703533894241796</v>
      </c>
      <c r="G14264" s="24">
        <v>0.49838353292468401</v>
      </c>
      <c r="H14264" s="24">
        <v>0.88064052379670299</v>
      </c>
    </row>
    <row r="14265" spans="1:8" x14ac:dyDescent="0.2">
      <c r="A14265" s="21" t="s">
        <v>60</v>
      </c>
      <c r="B14265" s="21" t="s">
        <v>732</v>
      </c>
      <c r="C14265" s="21" t="s">
        <v>45</v>
      </c>
      <c r="D14265" s="23">
        <v>4.80250172840367E-2</v>
      </c>
      <c r="E14265" s="23">
        <v>3.8717591503551897E-2</v>
      </c>
      <c r="F14265" s="23">
        <v>1.2403926850571501</v>
      </c>
      <c r="G14265" s="24">
        <v>0.214830185295521</v>
      </c>
      <c r="H14265" s="24">
        <v>0.75805164061431896</v>
      </c>
    </row>
    <row r="14266" spans="1:8" x14ac:dyDescent="0.2">
      <c r="A14266" s="21" t="s">
        <v>60</v>
      </c>
      <c r="B14266" s="21" t="s">
        <v>734</v>
      </c>
      <c r="C14266" s="21" t="s">
        <v>33</v>
      </c>
      <c r="D14266" s="23">
        <v>-4.4155635515728001E-2</v>
      </c>
      <c r="E14266" s="23">
        <v>3.1161765136516799E-2</v>
      </c>
      <c r="F14266" s="23">
        <v>-0.14099971110035001</v>
      </c>
      <c r="G14266" s="24">
        <v>0.88787017057140605</v>
      </c>
      <c r="H14266" s="24">
        <v>0.97119596270335296</v>
      </c>
    </row>
    <row r="14267" spans="1:8" x14ac:dyDescent="0.2">
      <c r="A14267" s="21" t="s">
        <v>60</v>
      </c>
      <c r="B14267" s="21" t="s">
        <v>734</v>
      </c>
      <c r="C14267" s="21" t="s">
        <v>34</v>
      </c>
      <c r="D14267" s="23">
        <v>7.8826267775243097E-2</v>
      </c>
      <c r="E14267" s="23">
        <v>4.6395172778718997E-2</v>
      </c>
      <c r="F14267" s="23">
        <v>1.69189559130747</v>
      </c>
      <c r="G14267" s="24">
        <v>9.0665882744737705E-2</v>
      </c>
      <c r="H14267" s="24">
        <v>0.63072162257968201</v>
      </c>
    </row>
    <row r="14268" spans="1:8" x14ac:dyDescent="0.2">
      <c r="A14268" s="21" t="s">
        <v>60</v>
      </c>
      <c r="B14268" s="21" t="s">
        <v>734</v>
      </c>
      <c r="C14268" s="21" t="s">
        <v>35</v>
      </c>
      <c r="D14268" s="23">
        <v>-0.105973127479673</v>
      </c>
      <c r="E14268" s="23">
        <v>3.8806918336423697E-2</v>
      </c>
      <c r="F14268" s="23">
        <v>-2.5873345331114899</v>
      </c>
      <c r="G14268" s="24">
        <v>9.6721637504717101E-3</v>
      </c>
      <c r="H14268" s="24">
        <v>0.37032217915669002</v>
      </c>
    </row>
    <row r="14269" spans="1:8" x14ac:dyDescent="0.2">
      <c r="A14269" s="21" t="s">
        <v>60</v>
      </c>
      <c r="B14269" s="21" t="s">
        <v>734</v>
      </c>
      <c r="C14269" s="21" t="s">
        <v>36</v>
      </c>
      <c r="D14269" s="23">
        <v>3.6267416130779401E-3</v>
      </c>
      <c r="E14269" s="23">
        <v>3.8063768540565403E-2</v>
      </c>
      <c r="F14269" s="23">
        <v>-2.8790243135458599E-2</v>
      </c>
      <c r="G14269" s="24">
        <v>0.97703188250587802</v>
      </c>
      <c r="H14269" s="24">
        <v>0.99261861891903702</v>
      </c>
    </row>
    <row r="14270" spans="1:8" x14ac:dyDescent="0.2">
      <c r="A14270" s="21" t="s">
        <v>60</v>
      </c>
      <c r="B14270" s="21" t="s">
        <v>734</v>
      </c>
      <c r="C14270" s="21" t="s">
        <v>37</v>
      </c>
      <c r="D14270" s="23">
        <v>2.4318152642769101E-2</v>
      </c>
      <c r="E14270" s="23">
        <v>3.6669007069161902E-2</v>
      </c>
      <c r="F14270" s="23">
        <v>0.66318001458022302</v>
      </c>
      <c r="G14270" s="24">
        <v>0.50721526965444597</v>
      </c>
      <c r="H14270" s="24">
        <v>0.88064052379670299</v>
      </c>
    </row>
    <row r="14271" spans="1:8" x14ac:dyDescent="0.2">
      <c r="A14271" s="21" t="s">
        <v>60</v>
      </c>
      <c r="B14271" s="21" t="s">
        <v>734</v>
      </c>
      <c r="C14271" s="21" t="s">
        <v>38</v>
      </c>
      <c r="D14271" s="23">
        <v>-4.4657790404068802E-2</v>
      </c>
      <c r="E14271" s="23">
        <v>7.5791198951788499E-2</v>
      </c>
      <c r="F14271" s="23">
        <v>9.3958650255032694E-2</v>
      </c>
      <c r="G14271" s="24">
        <v>0.92514200368574895</v>
      </c>
      <c r="H14271" s="24">
        <v>0.98227986559303404</v>
      </c>
    </row>
    <row r="14272" spans="1:8" x14ac:dyDescent="0.2">
      <c r="A14272" s="21" t="s">
        <v>60</v>
      </c>
      <c r="B14272" s="21" t="s">
        <v>734</v>
      </c>
      <c r="C14272" s="21" t="s">
        <v>39</v>
      </c>
      <c r="D14272" s="23">
        <v>-2.77056812065565E-2</v>
      </c>
      <c r="E14272" s="23">
        <v>4.1082399665788701E-2</v>
      </c>
      <c r="F14272" s="23">
        <v>0.41274442143000201</v>
      </c>
      <c r="G14272" s="24">
        <v>0.67979387537903202</v>
      </c>
      <c r="H14272" s="24">
        <v>0.93090852293999204</v>
      </c>
    </row>
    <row r="14273" spans="1:8" x14ac:dyDescent="0.2">
      <c r="A14273" s="21" t="s">
        <v>60</v>
      </c>
      <c r="B14273" s="21" t="s">
        <v>734</v>
      </c>
      <c r="C14273" s="21" t="s">
        <v>40</v>
      </c>
      <c r="D14273" s="23">
        <v>2.11670898637457E-2</v>
      </c>
      <c r="E14273" s="23">
        <v>3.1744558214634601E-2</v>
      </c>
      <c r="F14273" s="23">
        <v>0.66430626930832504</v>
      </c>
      <c r="G14273" s="24">
        <v>0.50649430930239303</v>
      </c>
      <c r="H14273" s="24">
        <v>0.88064052379670299</v>
      </c>
    </row>
    <row r="14274" spans="1:8" x14ac:dyDescent="0.2">
      <c r="A14274" s="21" t="s">
        <v>60</v>
      </c>
      <c r="B14274" s="21" t="s">
        <v>734</v>
      </c>
      <c r="C14274" s="21" t="s">
        <v>41</v>
      </c>
      <c r="D14274" s="23">
        <v>8.1499698908430104E-2</v>
      </c>
      <c r="E14274" s="23">
        <v>4.0748576694247002E-2</v>
      </c>
      <c r="F14274" s="23">
        <v>1.95567487649425</v>
      </c>
      <c r="G14274" s="24">
        <v>5.0503466126215098E-2</v>
      </c>
      <c r="H14274" s="24">
        <v>0.55497594146374096</v>
      </c>
    </row>
    <row r="14275" spans="1:8" x14ac:dyDescent="0.2">
      <c r="A14275" s="21" t="s">
        <v>60</v>
      </c>
      <c r="B14275" s="21" t="s">
        <v>734</v>
      </c>
      <c r="C14275" s="21" t="s">
        <v>42</v>
      </c>
      <c r="D14275" s="23">
        <v>-0.124643009602124</v>
      </c>
      <c r="E14275" s="23">
        <v>5.34126874171039E-2</v>
      </c>
      <c r="F14275" s="23">
        <v>-0.60856353951549602</v>
      </c>
      <c r="G14275" s="24">
        <v>0.54281377785540097</v>
      </c>
      <c r="H14275" s="24">
        <v>0.89586392103317602</v>
      </c>
    </row>
    <row r="14276" spans="1:8" x14ac:dyDescent="0.2">
      <c r="A14276" s="21" t="s">
        <v>60</v>
      </c>
      <c r="B14276" s="21" t="s">
        <v>734</v>
      </c>
      <c r="C14276" s="21" t="s">
        <v>43</v>
      </c>
      <c r="D14276" s="23">
        <v>6.8723460698214195E-2</v>
      </c>
      <c r="E14276" s="23">
        <v>4.7339215458574897E-2</v>
      </c>
      <c r="F14276" s="23">
        <v>0.64162198366110601</v>
      </c>
      <c r="G14276" s="24">
        <v>0.52111865561370296</v>
      </c>
      <c r="H14276" s="24">
        <v>0.885714118710067</v>
      </c>
    </row>
    <row r="14277" spans="1:8" x14ac:dyDescent="0.2">
      <c r="A14277" s="21" t="s">
        <v>60</v>
      </c>
      <c r="B14277" s="21" t="s">
        <v>734</v>
      </c>
      <c r="C14277" s="21" t="s">
        <v>44</v>
      </c>
      <c r="D14277" s="23">
        <v>-4.1221246954543801E-2</v>
      </c>
      <c r="E14277" s="23">
        <v>7.7240448771173295E-2</v>
      </c>
      <c r="F14277" s="23">
        <v>-0.49575300180105197</v>
      </c>
      <c r="G14277" s="24">
        <v>0.62006868741394106</v>
      </c>
      <c r="H14277" s="24">
        <v>0.91609754033211599</v>
      </c>
    </row>
    <row r="14278" spans="1:8" x14ac:dyDescent="0.2">
      <c r="A14278" s="21" t="s">
        <v>60</v>
      </c>
      <c r="B14278" s="21" t="s">
        <v>734</v>
      </c>
      <c r="C14278" s="21" t="s">
        <v>45</v>
      </c>
      <c r="D14278" s="23">
        <v>5.8380640433430197E-3</v>
      </c>
      <c r="E14278" s="23">
        <v>3.8763531863004498E-2</v>
      </c>
      <c r="F14278" s="23">
        <v>0.150607123829055</v>
      </c>
      <c r="G14278" s="24">
        <v>0.880285641495273</v>
      </c>
      <c r="H14278" s="24">
        <v>0.96760936243785001</v>
      </c>
    </row>
    <row r="14279" spans="1:8" x14ac:dyDescent="0.2">
      <c r="A14279" s="21" t="s">
        <v>60</v>
      </c>
      <c r="B14279" s="21" t="s">
        <v>736</v>
      </c>
      <c r="C14279" s="21" t="s">
        <v>33</v>
      </c>
      <c r="D14279" s="23">
        <v>6.51856354676493E-2</v>
      </c>
      <c r="E14279" s="23">
        <v>3.1257085882539302E-2</v>
      </c>
      <c r="F14279" s="23">
        <v>2.0854674588862698</v>
      </c>
      <c r="G14279" s="24">
        <v>3.7026889004808203E-2</v>
      </c>
      <c r="H14279" s="24">
        <v>0.50818933287558199</v>
      </c>
    </row>
    <row r="14280" spans="1:8" x14ac:dyDescent="0.2">
      <c r="A14280" s="21" t="s">
        <v>60</v>
      </c>
      <c r="B14280" s="21" t="s">
        <v>736</v>
      </c>
      <c r="C14280" s="21" t="s">
        <v>34</v>
      </c>
      <c r="D14280" s="23">
        <v>0.118196951217243</v>
      </c>
      <c r="E14280" s="23">
        <v>4.5821409610867503E-2</v>
      </c>
      <c r="F14280" s="23">
        <v>1.4052077046276601</v>
      </c>
      <c r="G14280" s="24">
        <v>0.159959523747675</v>
      </c>
      <c r="H14280" s="24">
        <v>0.71533899019960401</v>
      </c>
    </row>
    <row r="14281" spans="1:8" x14ac:dyDescent="0.2">
      <c r="A14281" s="21" t="s">
        <v>60</v>
      </c>
      <c r="B14281" s="21" t="s">
        <v>736</v>
      </c>
      <c r="C14281" s="21" t="s">
        <v>35</v>
      </c>
      <c r="D14281" s="23">
        <v>9.1951059362947896E-2</v>
      </c>
      <c r="E14281" s="23">
        <v>3.9070230142625201E-2</v>
      </c>
      <c r="F14281" s="23">
        <v>2.3534813853740402</v>
      </c>
      <c r="G14281" s="24">
        <v>1.859853905143E-2</v>
      </c>
      <c r="H14281" s="24">
        <v>0.40397550852237302</v>
      </c>
    </row>
    <row r="14282" spans="1:8" x14ac:dyDescent="0.2">
      <c r="A14282" s="21" t="s">
        <v>60</v>
      </c>
      <c r="B14282" s="21" t="s">
        <v>736</v>
      </c>
      <c r="C14282" s="21" t="s">
        <v>36</v>
      </c>
      <c r="D14282" s="23">
        <v>-1.34492246488437E-2</v>
      </c>
      <c r="E14282" s="23">
        <v>3.73673804616967E-2</v>
      </c>
      <c r="F14282" s="23">
        <v>0.16656676536512899</v>
      </c>
      <c r="G14282" s="24">
        <v>0.86771094571193497</v>
      </c>
      <c r="H14282" s="24">
        <v>0.96760936243785001</v>
      </c>
    </row>
    <row r="14283" spans="1:8" x14ac:dyDescent="0.2">
      <c r="A14283" s="21" t="s">
        <v>60</v>
      </c>
      <c r="B14283" s="21" t="s">
        <v>736</v>
      </c>
      <c r="C14283" s="21" t="s">
        <v>37</v>
      </c>
      <c r="D14283" s="23">
        <v>-3.6590365781735301E-2</v>
      </c>
      <c r="E14283" s="23">
        <v>3.6514633061325699E-2</v>
      </c>
      <c r="F14283" s="23">
        <v>-1.00190184695396</v>
      </c>
      <c r="G14283" s="24">
        <v>0.31639100050503199</v>
      </c>
      <c r="H14283" s="24">
        <v>0.80535697296777398</v>
      </c>
    </row>
    <row r="14284" spans="1:8" x14ac:dyDescent="0.2">
      <c r="A14284" s="21" t="s">
        <v>60</v>
      </c>
      <c r="B14284" s="21" t="s">
        <v>736</v>
      </c>
      <c r="C14284" s="21" t="s">
        <v>38</v>
      </c>
      <c r="D14284" s="23">
        <v>-4.8309253381980097E-2</v>
      </c>
      <c r="E14284" s="23">
        <v>7.52528984881628E-2</v>
      </c>
      <c r="F14284" s="23">
        <v>-0.62702659368328095</v>
      </c>
      <c r="G14284" s="24">
        <v>0.53064180312453502</v>
      </c>
      <c r="H14284" s="24">
        <v>0.89164911164220495</v>
      </c>
    </row>
    <row r="14285" spans="1:8" x14ac:dyDescent="0.2">
      <c r="A14285" s="21" t="s">
        <v>60</v>
      </c>
      <c r="B14285" s="21" t="s">
        <v>736</v>
      </c>
      <c r="C14285" s="21" t="s">
        <v>39</v>
      </c>
      <c r="D14285" s="23">
        <v>2.0062422529148499E-2</v>
      </c>
      <c r="E14285" s="23">
        <v>4.0156182523770997E-2</v>
      </c>
      <c r="F14285" s="23">
        <v>-0.344427545670207</v>
      </c>
      <c r="G14285" s="24">
        <v>0.73052477623767897</v>
      </c>
      <c r="H14285" s="24">
        <v>0.95067276037082804</v>
      </c>
    </row>
    <row r="14286" spans="1:8" x14ac:dyDescent="0.2">
      <c r="A14286" s="21" t="s">
        <v>60</v>
      </c>
      <c r="B14286" s="21" t="s">
        <v>736</v>
      </c>
      <c r="C14286" s="21" t="s">
        <v>40</v>
      </c>
      <c r="D14286" s="23">
        <v>6.7347985046268002E-2</v>
      </c>
      <c r="E14286" s="23">
        <v>3.1851062099225898E-2</v>
      </c>
      <c r="F14286" s="23">
        <v>2.1137895145963901</v>
      </c>
      <c r="G14286" s="24">
        <v>3.4533248927044201E-2</v>
      </c>
      <c r="H14286" s="24">
        <v>0.50358485609263604</v>
      </c>
    </row>
    <row r="14287" spans="1:8" x14ac:dyDescent="0.2">
      <c r="A14287" s="21" t="s">
        <v>60</v>
      </c>
      <c r="B14287" s="21" t="s">
        <v>736</v>
      </c>
      <c r="C14287" s="21" t="s">
        <v>41</v>
      </c>
      <c r="D14287" s="23">
        <v>9.6582017960286398E-2</v>
      </c>
      <c r="E14287" s="23">
        <v>4.1568435417773997E-2</v>
      </c>
      <c r="F14287" s="23">
        <v>1.4760963282531401</v>
      </c>
      <c r="G14287" s="24">
        <v>0.13991803445932199</v>
      </c>
      <c r="H14287" s="24">
        <v>0.69558066340400004</v>
      </c>
    </row>
    <row r="14288" spans="1:8" x14ac:dyDescent="0.2">
      <c r="A14288" s="21" t="s">
        <v>60</v>
      </c>
      <c r="B14288" s="21" t="s">
        <v>736</v>
      </c>
      <c r="C14288" s="21" t="s">
        <v>42</v>
      </c>
      <c r="D14288" s="23">
        <v>0.107437208319106</v>
      </c>
      <c r="E14288" s="23">
        <v>5.2151690851607202E-2</v>
      </c>
      <c r="F14288" s="23">
        <v>2.01896925555761</v>
      </c>
      <c r="G14288" s="24">
        <v>4.3490415085776397E-2</v>
      </c>
      <c r="H14288" s="24">
        <v>0.532245919032175</v>
      </c>
    </row>
    <row r="14289" spans="1:8" x14ac:dyDescent="0.2">
      <c r="A14289" s="21" t="s">
        <v>60</v>
      </c>
      <c r="B14289" s="21" t="s">
        <v>736</v>
      </c>
      <c r="C14289" s="21" t="s">
        <v>43</v>
      </c>
      <c r="D14289" s="23">
        <v>9.2629225343048002E-2</v>
      </c>
      <c r="E14289" s="23">
        <v>4.6819375509902103E-2</v>
      </c>
      <c r="F14289" s="23">
        <v>1.0711961969628101</v>
      </c>
      <c r="G14289" s="24">
        <v>0.28408122124896901</v>
      </c>
      <c r="H14289" s="24">
        <v>0.79534988253071803</v>
      </c>
    </row>
    <row r="14290" spans="1:8" x14ac:dyDescent="0.2">
      <c r="A14290" s="21" t="s">
        <v>60</v>
      </c>
      <c r="B14290" s="21" t="s">
        <v>736</v>
      </c>
      <c r="C14290" s="21" t="s">
        <v>44</v>
      </c>
      <c r="D14290" s="23">
        <v>0.161141586212772</v>
      </c>
      <c r="E14290" s="23">
        <v>8.4401938898416198E-2</v>
      </c>
      <c r="F14290" s="23">
        <v>1.9092166402328501</v>
      </c>
      <c r="G14290" s="24">
        <v>5.62341505466789E-2</v>
      </c>
      <c r="H14290" s="24">
        <v>0.56557115758241205</v>
      </c>
    </row>
    <row r="14291" spans="1:8" x14ac:dyDescent="0.2">
      <c r="A14291" s="21" t="s">
        <v>60</v>
      </c>
      <c r="B14291" s="21" t="s">
        <v>736</v>
      </c>
      <c r="C14291" s="21" t="s">
        <v>45</v>
      </c>
      <c r="D14291" s="23">
        <v>5.3089529162672199E-2</v>
      </c>
      <c r="E14291" s="23">
        <v>3.8753118886708703E-2</v>
      </c>
      <c r="F14291" s="23">
        <v>1.3699421024117999</v>
      </c>
      <c r="G14291" s="24">
        <v>0.170704975636606</v>
      </c>
      <c r="H14291" s="24">
        <v>0.72758360067012695</v>
      </c>
    </row>
    <row r="14292" spans="1:8" x14ac:dyDescent="0.2">
      <c r="A14292" s="21" t="s">
        <v>60</v>
      </c>
      <c r="B14292" s="21" t="s">
        <v>738</v>
      </c>
      <c r="C14292" s="21" t="s">
        <v>33</v>
      </c>
      <c r="D14292" s="23">
        <v>-1.3393512428732801E-2</v>
      </c>
      <c r="E14292" s="23">
        <v>3.1366602754663402E-2</v>
      </c>
      <c r="F14292" s="23">
        <v>-0.42699914088533097</v>
      </c>
      <c r="G14292" s="24">
        <v>0.66937995344102996</v>
      </c>
      <c r="H14292" s="24">
        <v>0.92823884943821</v>
      </c>
    </row>
    <row r="14293" spans="1:8" x14ac:dyDescent="0.2">
      <c r="A14293" s="21" t="s">
        <v>60</v>
      </c>
      <c r="B14293" s="21" t="s">
        <v>738</v>
      </c>
      <c r="C14293" s="21" t="s">
        <v>34</v>
      </c>
      <c r="D14293" s="23">
        <v>5.06821489768012E-3</v>
      </c>
      <c r="E14293" s="23">
        <v>4.6923045073272503E-2</v>
      </c>
      <c r="F14293" s="23">
        <v>0.108011210478047</v>
      </c>
      <c r="G14293" s="24">
        <v>0.91398679956207896</v>
      </c>
      <c r="H14293" s="24">
        <v>0.97816050675608301</v>
      </c>
    </row>
    <row r="14294" spans="1:8" x14ac:dyDescent="0.2">
      <c r="A14294" s="21" t="s">
        <v>60</v>
      </c>
      <c r="B14294" s="21" t="s">
        <v>738</v>
      </c>
      <c r="C14294" s="21" t="s">
        <v>35</v>
      </c>
      <c r="D14294" s="23">
        <v>-9.0397301003977096E-2</v>
      </c>
      <c r="E14294" s="23">
        <v>3.9380578827576299E-2</v>
      </c>
      <c r="F14294" s="23">
        <v>-2.2954792360917802</v>
      </c>
      <c r="G14294" s="24">
        <v>2.1705675026034401E-2</v>
      </c>
      <c r="H14294" s="24">
        <v>0.42824020021952702</v>
      </c>
    </row>
    <row r="14295" spans="1:8" x14ac:dyDescent="0.2">
      <c r="A14295" s="21" t="s">
        <v>60</v>
      </c>
      <c r="B14295" s="21" t="s">
        <v>738</v>
      </c>
      <c r="C14295" s="21" t="s">
        <v>36</v>
      </c>
      <c r="D14295" s="23">
        <v>-9.8547026503674404E-3</v>
      </c>
      <c r="E14295" s="23">
        <v>3.78318588141884E-2</v>
      </c>
      <c r="F14295" s="23">
        <v>-0.26048687427093398</v>
      </c>
      <c r="G14295" s="24">
        <v>0.79448823876241603</v>
      </c>
      <c r="H14295" s="24">
        <v>0.95790624146919101</v>
      </c>
    </row>
    <row r="14296" spans="1:8" x14ac:dyDescent="0.2">
      <c r="A14296" s="21" t="s">
        <v>60</v>
      </c>
      <c r="B14296" s="21" t="s">
        <v>738</v>
      </c>
      <c r="C14296" s="21" t="s">
        <v>37</v>
      </c>
      <c r="D14296" s="23">
        <v>2.0226959099592799E-2</v>
      </c>
      <c r="E14296" s="23">
        <v>3.6743274563429497E-2</v>
      </c>
      <c r="F14296" s="23">
        <v>0.55049418811802597</v>
      </c>
      <c r="G14296" s="24">
        <v>0.58198046209463195</v>
      </c>
      <c r="H14296" s="24">
        <v>0.90704575737239501</v>
      </c>
    </row>
    <row r="14297" spans="1:8" x14ac:dyDescent="0.2">
      <c r="A14297" s="21" t="s">
        <v>60</v>
      </c>
      <c r="B14297" s="21" t="s">
        <v>738</v>
      </c>
      <c r="C14297" s="21" t="s">
        <v>38</v>
      </c>
      <c r="D14297" s="23">
        <v>6.2555142830829899E-2</v>
      </c>
      <c r="E14297" s="23">
        <v>7.75278590611575E-2</v>
      </c>
      <c r="F14297" s="23">
        <v>0.80687308521551604</v>
      </c>
      <c r="G14297" s="24">
        <v>0.41973960675628602</v>
      </c>
      <c r="H14297" s="24">
        <v>0.86231092278476096</v>
      </c>
    </row>
    <row r="14298" spans="1:8" x14ac:dyDescent="0.2">
      <c r="A14298" s="21" t="s">
        <v>60</v>
      </c>
      <c r="B14298" s="21" t="s">
        <v>738</v>
      </c>
      <c r="C14298" s="21" t="s">
        <v>39</v>
      </c>
      <c r="D14298" s="23">
        <v>1.43779960510221E-2</v>
      </c>
      <c r="E14298" s="23">
        <v>4.0754942624690503E-2</v>
      </c>
      <c r="F14298" s="23">
        <v>0.35279146834846697</v>
      </c>
      <c r="G14298" s="24">
        <v>0.72424478032560902</v>
      </c>
      <c r="H14298" s="24">
        <v>0.94843194681589804</v>
      </c>
    </row>
    <row r="14299" spans="1:8" x14ac:dyDescent="0.2">
      <c r="A14299" s="21" t="s">
        <v>60</v>
      </c>
      <c r="B14299" s="21" t="s">
        <v>738</v>
      </c>
      <c r="C14299" s="21" t="s">
        <v>40</v>
      </c>
      <c r="D14299" s="23">
        <v>-3.9254085150780202E-2</v>
      </c>
      <c r="E14299" s="23">
        <v>3.1996089914197001E-2</v>
      </c>
      <c r="F14299" s="23">
        <v>-1.22684006877236</v>
      </c>
      <c r="G14299" s="24">
        <v>0.219882707527388</v>
      </c>
      <c r="H14299" s="24">
        <v>0.75851056106190196</v>
      </c>
    </row>
    <row r="14300" spans="1:8" x14ac:dyDescent="0.2">
      <c r="A14300" s="21" t="s">
        <v>60</v>
      </c>
      <c r="B14300" s="21" t="s">
        <v>738</v>
      </c>
      <c r="C14300" s="21" t="s">
        <v>41</v>
      </c>
      <c r="D14300" s="23">
        <v>-2.6497418060150602E-2</v>
      </c>
      <c r="E14300" s="23">
        <v>4.2275814084926602E-2</v>
      </c>
      <c r="F14300" s="23">
        <v>-0.62677487432697598</v>
      </c>
      <c r="G14300" s="24">
        <v>0.53080681561685605</v>
      </c>
      <c r="H14300" s="24">
        <v>0.89164911164220495</v>
      </c>
    </row>
    <row r="14301" spans="1:8" x14ac:dyDescent="0.2">
      <c r="A14301" s="21" t="s">
        <v>60</v>
      </c>
      <c r="B14301" s="21" t="s">
        <v>738</v>
      </c>
      <c r="C14301" s="21" t="s">
        <v>42</v>
      </c>
      <c r="D14301" s="23">
        <v>-0.111122738703351</v>
      </c>
      <c r="E14301" s="23">
        <v>5.3454228030696098E-2</v>
      </c>
      <c r="F14301" s="23">
        <v>-2.0788390890153501</v>
      </c>
      <c r="G14301" s="24">
        <v>3.7632142763744603E-2</v>
      </c>
      <c r="H14301" s="24">
        <v>0.50995599317450802</v>
      </c>
    </row>
    <row r="14302" spans="1:8" x14ac:dyDescent="0.2">
      <c r="A14302" s="21" t="s">
        <v>60</v>
      </c>
      <c r="B14302" s="21" t="s">
        <v>738</v>
      </c>
      <c r="C14302" s="21" t="s">
        <v>43</v>
      </c>
      <c r="D14302" s="23">
        <v>-6.6393240480156504E-2</v>
      </c>
      <c r="E14302" s="23">
        <v>4.7754905823723999E-2</v>
      </c>
      <c r="F14302" s="23">
        <v>-1.39029151738319</v>
      </c>
      <c r="G14302" s="24">
        <v>0.16444037265400199</v>
      </c>
      <c r="H14302" s="24">
        <v>0.72117256181705003</v>
      </c>
    </row>
    <row r="14303" spans="1:8" x14ac:dyDescent="0.2">
      <c r="A14303" s="21" t="s">
        <v>60</v>
      </c>
      <c r="B14303" s="21" t="s">
        <v>738</v>
      </c>
      <c r="C14303" s="21" t="s">
        <v>44</v>
      </c>
      <c r="D14303" s="23">
        <v>0.110259226261265</v>
      </c>
      <c r="E14303" s="23">
        <v>8.2608511550056704E-2</v>
      </c>
      <c r="F14303" s="23">
        <v>1.3347199240414001</v>
      </c>
      <c r="G14303" s="24">
        <v>0.18196803008889501</v>
      </c>
      <c r="H14303" s="24">
        <v>0.734146880013818</v>
      </c>
    </row>
    <row r="14304" spans="1:8" x14ac:dyDescent="0.2">
      <c r="A14304" s="21" t="s">
        <v>60</v>
      </c>
      <c r="B14304" s="21" t="s">
        <v>738</v>
      </c>
      <c r="C14304" s="21" t="s">
        <v>45</v>
      </c>
      <c r="D14304" s="23">
        <v>4.0017084203379898E-3</v>
      </c>
      <c r="E14304" s="23">
        <v>3.86218676491865E-2</v>
      </c>
      <c r="F14304" s="23">
        <v>0.103612504104842</v>
      </c>
      <c r="G14304" s="24">
        <v>0.91747686423590102</v>
      </c>
      <c r="H14304" s="24">
        <v>0.98042185725803299</v>
      </c>
    </row>
    <row r="14305" spans="1:8" x14ac:dyDescent="0.2">
      <c r="A14305" s="21" t="s">
        <v>60</v>
      </c>
      <c r="B14305" s="21" t="s">
        <v>740</v>
      </c>
      <c r="C14305" s="21" t="s">
        <v>33</v>
      </c>
      <c r="D14305" s="23">
        <v>-4.056003559857E-2</v>
      </c>
      <c r="E14305" s="23">
        <v>3.1247528433018801E-2</v>
      </c>
      <c r="F14305" s="23">
        <v>4.42441938097985E-2</v>
      </c>
      <c r="G14305" s="24">
        <v>0.96470975495824496</v>
      </c>
      <c r="H14305" s="24">
        <v>0.98831479992014104</v>
      </c>
    </row>
    <row r="14306" spans="1:8" x14ac:dyDescent="0.2">
      <c r="A14306" s="21" t="s">
        <v>60</v>
      </c>
      <c r="B14306" s="21" t="s">
        <v>740</v>
      </c>
      <c r="C14306" s="21" t="s">
        <v>34</v>
      </c>
      <c r="D14306" s="23">
        <v>6.2316260880966097E-2</v>
      </c>
      <c r="E14306" s="23">
        <v>4.6096674955937701E-2</v>
      </c>
      <c r="F14306" s="23">
        <v>1.3479999230167301</v>
      </c>
      <c r="G14306" s="24">
        <v>0.17765840736595401</v>
      </c>
      <c r="H14306" s="24">
        <v>0.73297242354965997</v>
      </c>
    </row>
    <row r="14307" spans="1:8" x14ac:dyDescent="0.2">
      <c r="A14307" s="21" t="s">
        <v>60</v>
      </c>
      <c r="B14307" s="21" t="s">
        <v>740</v>
      </c>
      <c r="C14307" s="21" t="s">
        <v>35</v>
      </c>
      <c r="D14307" s="23">
        <v>-4.72991143550466E-2</v>
      </c>
      <c r="E14307" s="23">
        <v>3.9049635941554098E-2</v>
      </c>
      <c r="F14307" s="23">
        <v>-1.1446485083999101</v>
      </c>
      <c r="G14307" s="24">
        <v>0.25235478941716699</v>
      </c>
      <c r="H14307" s="24">
        <v>0.76951693866209003</v>
      </c>
    </row>
    <row r="14308" spans="1:8" x14ac:dyDescent="0.2">
      <c r="A14308" s="21" t="s">
        <v>60</v>
      </c>
      <c r="B14308" s="21" t="s">
        <v>740</v>
      </c>
      <c r="C14308" s="21" t="s">
        <v>36</v>
      </c>
      <c r="D14308" s="23">
        <v>-8.8783795231075893E-2</v>
      </c>
      <c r="E14308" s="23">
        <v>3.7991111975108502E-2</v>
      </c>
      <c r="F14308" s="23">
        <v>-0.93538369483169104</v>
      </c>
      <c r="G14308" s="24">
        <v>0.34959059674795201</v>
      </c>
      <c r="H14308" s="24">
        <v>0.82684575570216001</v>
      </c>
    </row>
    <row r="14309" spans="1:8" x14ac:dyDescent="0.2">
      <c r="A14309" s="21" t="s">
        <v>60</v>
      </c>
      <c r="B14309" s="21" t="s">
        <v>740</v>
      </c>
      <c r="C14309" s="21" t="s">
        <v>37</v>
      </c>
      <c r="D14309" s="23">
        <v>2.25421567218295E-2</v>
      </c>
      <c r="E14309" s="23">
        <v>3.6457108402150697E-2</v>
      </c>
      <c r="F14309" s="23">
        <v>0.61831993018128895</v>
      </c>
      <c r="G14309" s="24">
        <v>0.53636446677481298</v>
      </c>
      <c r="H14309" s="24">
        <v>0.89441485990854597</v>
      </c>
    </row>
    <row r="14310" spans="1:8" x14ac:dyDescent="0.2">
      <c r="A14310" s="21" t="s">
        <v>60</v>
      </c>
      <c r="B14310" s="21" t="s">
        <v>740</v>
      </c>
      <c r="C14310" s="21" t="s">
        <v>38</v>
      </c>
      <c r="D14310" s="23">
        <v>-8.9958978875744E-2</v>
      </c>
      <c r="E14310" s="23">
        <v>7.5685564817876805E-2</v>
      </c>
      <c r="F14310" s="23">
        <v>-1.0828304383313301</v>
      </c>
      <c r="G14310" s="24">
        <v>0.27888369236320198</v>
      </c>
      <c r="H14310" s="24">
        <v>0.79224384883075605</v>
      </c>
    </row>
    <row r="14311" spans="1:8" x14ac:dyDescent="0.2">
      <c r="A14311" s="21" t="s">
        <v>60</v>
      </c>
      <c r="B14311" s="21" t="s">
        <v>740</v>
      </c>
      <c r="C14311" s="21" t="s">
        <v>39</v>
      </c>
      <c r="D14311" s="23">
        <v>7.5983983187212403E-2</v>
      </c>
      <c r="E14311" s="23">
        <v>4.0688109177266799E-2</v>
      </c>
      <c r="F14311" s="23">
        <v>1.8674739309258901</v>
      </c>
      <c r="G14311" s="24">
        <v>6.18354339868065E-2</v>
      </c>
      <c r="H14311" s="24">
        <v>0.59143359009053897</v>
      </c>
    </row>
    <row r="14312" spans="1:8" x14ac:dyDescent="0.2">
      <c r="A14312" s="21" t="s">
        <v>60</v>
      </c>
      <c r="B14312" s="21" t="s">
        <v>740</v>
      </c>
      <c r="C14312" s="21" t="s">
        <v>40</v>
      </c>
      <c r="D14312" s="23">
        <v>7.1680664597140904E-3</v>
      </c>
      <c r="E14312" s="23">
        <v>3.1923551478125402E-2</v>
      </c>
      <c r="F14312" s="23">
        <v>4.0314663698596598E-2</v>
      </c>
      <c r="G14312" s="24">
        <v>0.96784226334220202</v>
      </c>
      <c r="H14312" s="24">
        <v>0.98947661590624203</v>
      </c>
    </row>
    <row r="14313" spans="1:8" x14ac:dyDescent="0.2">
      <c r="A14313" s="21" t="s">
        <v>60</v>
      </c>
      <c r="B14313" s="21" t="s">
        <v>740</v>
      </c>
      <c r="C14313" s="21" t="s">
        <v>41</v>
      </c>
      <c r="D14313" s="23">
        <v>4.9671711260251598E-2</v>
      </c>
      <c r="E14313" s="23">
        <v>4.19013330479708E-2</v>
      </c>
      <c r="F14313" s="23">
        <v>0.97261360810256703</v>
      </c>
      <c r="G14313" s="24">
        <v>0.33074537677608801</v>
      </c>
      <c r="H14313" s="24">
        <v>0.81209369963909195</v>
      </c>
    </row>
    <row r="14314" spans="1:8" x14ac:dyDescent="0.2">
      <c r="A14314" s="21" t="s">
        <v>60</v>
      </c>
      <c r="B14314" s="21" t="s">
        <v>740</v>
      </c>
      <c r="C14314" s="21" t="s">
        <v>42</v>
      </c>
      <c r="D14314" s="23">
        <v>-6.4740936757233802E-2</v>
      </c>
      <c r="E14314" s="23">
        <v>5.2817987034583902E-2</v>
      </c>
      <c r="F14314" s="23">
        <v>-1.21775883809659</v>
      </c>
      <c r="G14314" s="24">
        <v>0.22331563053937101</v>
      </c>
      <c r="H14314" s="24">
        <v>0.75851056106190196</v>
      </c>
    </row>
    <row r="14315" spans="1:8" x14ac:dyDescent="0.2">
      <c r="A14315" s="21" t="s">
        <v>60</v>
      </c>
      <c r="B14315" s="21" t="s">
        <v>740</v>
      </c>
      <c r="C14315" s="21" t="s">
        <v>43</v>
      </c>
      <c r="D14315" s="23">
        <v>-1.90411326892602E-2</v>
      </c>
      <c r="E14315" s="23">
        <v>4.72379125446937E-2</v>
      </c>
      <c r="F14315" s="23">
        <v>0.26121914454453699</v>
      </c>
      <c r="G14315" s="24">
        <v>0.79392351530675198</v>
      </c>
      <c r="H14315" s="24">
        <v>0.957848730337714</v>
      </c>
    </row>
    <row r="14316" spans="1:8" x14ac:dyDescent="0.2">
      <c r="A14316" s="21" t="s">
        <v>60</v>
      </c>
      <c r="B14316" s="21" t="s">
        <v>740</v>
      </c>
      <c r="C14316" s="21" t="s">
        <v>44</v>
      </c>
      <c r="D14316" s="23">
        <v>9.4073635973448796E-2</v>
      </c>
      <c r="E14316" s="23">
        <v>8.2087856848053101E-2</v>
      </c>
      <c r="F14316" s="23">
        <v>0.63999268456870395</v>
      </c>
      <c r="G14316" s="24">
        <v>0.522177355338177</v>
      </c>
      <c r="H14316" s="24">
        <v>0.88645504755687599</v>
      </c>
    </row>
    <row r="14317" spans="1:8" x14ac:dyDescent="0.2">
      <c r="A14317" s="21" t="s">
        <v>60</v>
      </c>
      <c r="B14317" s="21" t="s">
        <v>740</v>
      </c>
      <c r="C14317" s="21" t="s">
        <v>45</v>
      </c>
      <c r="D14317" s="23">
        <v>-4.4082156757442599E-2</v>
      </c>
      <c r="E14317" s="23">
        <v>3.8724985672164203E-2</v>
      </c>
      <c r="F14317" s="23">
        <v>-1.1360942217243499</v>
      </c>
      <c r="G14317" s="24">
        <v>0.25591713308226</v>
      </c>
      <c r="H14317" s="24">
        <v>0.77526153115208496</v>
      </c>
    </row>
    <row r="14318" spans="1:8" x14ac:dyDescent="0.2">
      <c r="A14318" s="21" t="s">
        <v>60</v>
      </c>
      <c r="B14318" s="21" t="s">
        <v>742</v>
      </c>
      <c r="C14318" s="21" t="s">
        <v>33</v>
      </c>
      <c r="D14318" s="23">
        <v>5.2877017084497102E-2</v>
      </c>
      <c r="E14318" s="23">
        <v>3.1804132535806502E-2</v>
      </c>
      <c r="F14318" s="23">
        <v>0.87939647294395296</v>
      </c>
      <c r="G14318" s="24">
        <v>0.37918634384144201</v>
      </c>
      <c r="H14318" s="24">
        <v>0.842392829284074</v>
      </c>
    </row>
    <row r="14319" spans="1:8" x14ac:dyDescent="0.2">
      <c r="A14319" s="21" t="s">
        <v>60</v>
      </c>
      <c r="B14319" s="21" t="s">
        <v>742</v>
      </c>
      <c r="C14319" s="21" t="s">
        <v>34</v>
      </c>
      <c r="D14319" s="23">
        <v>-3.3011374788259502E-2</v>
      </c>
      <c r="E14319" s="23">
        <v>4.5179535998642197E-2</v>
      </c>
      <c r="F14319" s="23">
        <v>0.17768617192062899</v>
      </c>
      <c r="G14319" s="24">
        <v>0.85896944564105004</v>
      </c>
      <c r="H14319" s="24">
        <v>0.96512933822273095</v>
      </c>
    </row>
    <row r="14320" spans="1:8" x14ac:dyDescent="0.2">
      <c r="A14320" s="21" t="s">
        <v>60</v>
      </c>
      <c r="B14320" s="21" t="s">
        <v>742</v>
      </c>
      <c r="C14320" s="21" t="s">
        <v>35</v>
      </c>
      <c r="D14320" s="23">
        <v>3.3129912498692501E-2</v>
      </c>
      <c r="E14320" s="23">
        <v>3.9661721923716302E-2</v>
      </c>
      <c r="F14320" s="23">
        <v>0.72468947097723002</v>
      </c>
      <c r="G14320" s="24">
        <v>0.46864255593003401</v>
      </c>
      <c r="H14320" s="24">
        <v>0.87567238412501103</v>
      </c>
    </row>
    <row r="14321" spans="1:12" x14ac:dyDescent="0.2">
      <c r="A14321" s="21" t="s">
        <v>60</v>
      </c>
      <c r="B14321" s="21" t="s">
        <v>742</v>
      </c>
      <c r="C14321" s="21" t="s">
        <v>36</v>
      </c>
      <c r="D14321" s="23">
        <v>4.4059574180416901E-2</v>
      </c>
      <c r="E14321" s="23">
        <v>3.7978397599480601E-2</v>
      </c>
      <c r="F14321" s="23">
        <v>-0.22861869941194199</v>
      </c>
      <c r="G14321" s="24">
        <v>0.81916528942049704</v>
      </c>
      <c r="H14321" s="24">
        <v>0.95991981175632302</v>
      </c>
    </row>
    <row r="14322" spans="1:12" x14ac:dyDescent="0.2">
      <c r="A14322" s="21" t="s">
        <v>60</v>
      </c>
      <c r="B14322" s="21" t="s">
        <v>742</v>
      </c>
      <c r="C14322" s="21" t="s">
        <v>37</v>
      </c>
      <c r="D14322" s="23">
        <v>-4.9135541600239897E-2</v>
      </c>
      <c r="E14322" s="23">
        <v>3.6803880839780603E-2</v>
      </c>
      <c r="F14322" s="23">
        <v>-1.3350641421252001</v>
      </c>
      <c r="G14322" s="24">
        <v>0.18185535417242699</v>
      </c>
      <c r="H14322" s="24">
        <v>0.734146880013818</v>
      </c>
    </row>
    <row r="14323" spans="1:12" x14ac:dyDescent="0.2">
      <c r="A14323" s="21" t="s">
        <v>60</v>
      </c>
      <c r="B14323" s="21" t="s">
        <v>742</v>
      </c>
      <c r="C14323" s="21" t="s">
        <v>38</v>
      </c>
      <c r="D14323" s="23">
        <v>-1.6746319591140001E-2</v>
      </c>
      <c r="E14323" s="23">
        <v>7.62185741353337E-2</v>
      </c>
      <c r="F14323" s="23">
        <v>-0.146310180086141</v>
      </c>
      <c r="G14323" s="24">
        <v>0.88367652979318201</v>
      </c>
      <c r="H14323" s="24">
        <v>0.96955173093858904</v>
      </c>
    </row>
    <row r="14324" spans="1:12" x14ac:dyDescent="0.2">
      <c r="A14324" s="21" t="s">
        <v>60</v>
      </c>
      <c r="B14324" s="21" t="s">
        <v>742</v>
      </c>
      <c r="C14324" s="21" t="s">
        <v>39</v>
      </c>
      <c r="D14324" s="23">
        <v>-2.2829018440574601E-2</v>
      </c>
      <c r="E14324" s="23">
        <v>4.0749568008954302E-2</v>
      </c>
      <c r="F14324" s="23">
        <v>-0.55407352658341102</v>
      </c>
      <c r="G14324" s="24">
        <v>0.57952852700833102</v>
      </c>
      <c r="H14324" s="24">
        <v>0.90552262261384397</v>
      </c>
    </row>
    <row r="14325" spans="1:12" x14ac:dyDescent="0.2">
      <c r="A14325" s="21" t="s">
        <v>60</v>
      </c>
      <c r="B14325" s="21" t="s">
        <v>742</v>
      </c>
      <c r="C14325" s="21" t="s">
        <v>40</v>
      </c>
      <c r="D14325" s="23">
        <v>9.9684201959897398E-2</v>
      </c>
      <c r="E14325" s="23">
        <v>3.21149023353626E-2</v>
      </c>
      <c r="F14325" s="23">
        <v>1.2445360727529799E-2</v>
      </c>
      <c r="G14325" s="24">
        <v>0.990070295152915</v>
      </c>
      <c r="H14325" s="24">
        <v>0.99630115549406495</v>
      </c>
    </row>
    <row r="14326" spans="1:12" x14ac:dyDescent="0.2">
      <c r="A14326" s="21" t="s">
        <v>60</v>
      </c>
      <c r="B14326" s="21" t="s">
        <v>742</v>
      </c>
      <c r="C14326" s="21" t="s">
        <v>41</v>
      </c>
      <c r="D14326" s="23">
        <v>5.94530173075088E-2</v>
      </c>
      <c r="E14326" s="23">
        <v>4.18417574992168E-2</v>
      </c>
      <c r="F14326" s="23">
        <v>-1.31816667338547</v>
      </c>
      <c r="G14326" s="24">
        <v>0.18744785912297299</v>
      </c>
      <c r="H14326" s="24">
        <v>0.74431742639911203</v>
      </c>
    </row>
    <row r="14327" spans="1:12" x14ac:dyDescent="0.2">
      <c r="A14327" s="21" t="s">
        <v>60</v>
      </c>
      <c r="B14327" s="21" t="s">
        <v>742</v>
      </c>
      <c r="C14327" s="21" t="s">
        <v>42</v>
      </c>
      <c r="D14327" s="23">
        <v>0.11428993251674199</v>
      </c>
      <c r="E14327" s="23">
        <v>5.1551036354490098E-2</v>
      </c>
      <c r="F14327" s="23">
        <v>-1.87663626719737</v>
      </c>
      <c r="G14327" s="24">
        <v>6.0567963136220503E-2</v>
      </c>
      <c r="H14327" s="24">
        <v>0.58455909824075203</v>
      </c>
    </row>
    <row r="14328" spans="1:12" x14ac:dyDescent="0.2">
      <c r="A14328" s="21" t="s">
        <v>60</v>
      </c>
      <c r="B14328" s="21" t="s">
        <v>742</v>
      </c>
      <c r="C14328" s="21" t="s">
        <v>43</v>
      </c>
      <c r="D14328" s="23">
        <v>0.19330913918111201</v>
      </c>
      <c r="E14328" s="23">
        <v>4.8223158021767E-2</v>
      </c>
      <c r="F14328" s="23">
        <v>0.68894648632222399</v>
      </c>
      <c r="G14328" s="24">
        <v>0.49085694418673897</v>
      </c>
      <c r="H14328" s="24">
        <v>0.87858559823382498</v>
      </c>
      <c r="L14328" s="4"/>
    </row>
    <row r="14329" spans="1:12" x14ac:dyDescent="0.2">
      <c r="A14329" s="21" t="s">
        <v>60</v>
      </c>
      <c r="B14329" s="21" t="s">
        <v>742</v>
      </c>
      <c r="C14329" s="21" t="s">
        <v>44</v>
      </c>
      <c r="D14329" s="23">
        <v>0.23890116589896501</v>
      </c>
      <c r="E14329" s="23">
        <v>8.4794199788648494E-2</v>
      </c>
      <c r="F14329" s="23">
        <v>1.5446734295922899</v>
      </c>
      <c r="G14329" s="24">
        <v>0.12242527491239</v>
      </c>
      <c r="H14329" s="24">
        <v>0.66498609244266005</v>
      </c>
    </row>
    <row r="14330" spans="1:12" x14ac:dyDescent="0.2">
      <c r="A14330" s="21" t="s">
        <v>60</v>
      </c>
      <c r="B14330" s="21" t="s">
        <v>742</v>
      </c>
      <c r="C14330" s="21" t="s">
        <v>45</v>
      </c>
      <c r="D14330" s="23">
        <v>0.13628856297751099</v>
      </c>
      <c r="E14330" s="23">
        <v>3.9485196707090102E-2</v>
      </c>
      <c r="F14330" s="23">
        <v>0.78169988834827597</v>
      </c>
      <c r="G14330" s="24">
        <v>0.43439096731309301</v>
      </c>
      <c r="H14330" s="24">
        <v>0.86549393143973496</v>
      </c>
    </row>
    <row r="14331" spans="1:12" x14ac:dyDescent="0.2">
      <c r="A14331" s="21" t="s">
        <v>60</v>
      </c>
      <c r="B14331" s="21" t="s">
        <v>744</v>
      </c>
      <c r="C14331" s="21" t="s">
        <v>33</v>
      </c>
      <c r="D14331" s="23">
        <v>-8.5465710425169494E-3</v>
      </c>
      <c r="E14331" s="23">
        <v>3.1237167851652699E-2</v>
      </c>
      <c r="F14331" s="23">
        <v>-0.27360262246261102</v>
      </c>
      <c r="G14331" s="24">
        <v>0.78439001844302803</v>
      </c>
      <c r="H14331" s="24">
        <v>0.95643994818954203</v>
      </c>
    </row>
    <row r="14332" spans="1:12" x14ac:dyDescent="0.2">
      <c r="A14332" s="21" t="s">
        <v>60</v>
      </c>
      <c r="B14332" s="21" t="s">
        <v>744</v>
      </c>
      <c r="C14332" s="21" t="s">
        <v>34</v>
      </c>
      <c r="D14332" s="23">
        <v>2.5097711212132699E-2</v>
      </c>
      <c r="E14332" s="23">
        <v>4.5719345390250403E-2</v>
      </c>
      <c r="F14332" s="23">
        <v>0.54895167456804295</v>
      </c>
      <c r="G14332" s="24">
        <v>0.583038614304492</v>
      </c>
      <c r="H14332" s="24">
        <v>0.907639634214784</v>
      </c>
    </row>
    <row r="14333" spans="1:12" x14ac:dyDescent="0.2">
      <c r="A14333" s="21" t="s">
        <v>60</v>
      </c>
      <c r="B14333" s="21" t="s">
        <v>744</v>
      </c>
      <c r="C14333" s="21" t="s">
        <v>35</v>
      </c>
      <c r="D14333" s="23">
        <v>3.88607167672139E-2</v>
      </c>
      <c r="E14333" s="23">
        <v>3.9289416174011903E-2</v>
      </c>
      <c r="F14333" s="23">
        <v>-0.83899763388356696</v>
      </c>
      <c r="G14333" s="24">
        <v>0.40147063737152899</v>
      </c>
      <c r="H14333" s="24">
        <v>0.85848589187258295</v>
      </c>
    </row>
    <row r="14334" spans="1:12" x14ac:dyDescent="0.2">
      <c r="A14334" s="21" t="s">
        <v>60</v>
      </c>
      <c r="B14334" s="21" t="s">
        <v>744</v>
      </c>
      <c r="C14334" s="21" t="s">
        <v>36</v>
      </c>
      <c r="D14334" s="23">
        <v>4.89019629227549E-2</v>
      </c>
      <c r="E14334" s="23">
        <v>3.7895371802819801E-2</v>
      </c>
      <c r="F14334" s="23">
        <v>1.29044684340889</v>
      </c>
      <c r="G14334" s="24">
        <v>0.19689555677163401</v>
      </c>
      <c r="H14334" s="24">
        <v>0.75407468732604599</v>
      </c>
    </row>
    <row r="14335" spans="1:12" x14ac:dyDescent="0.2">
      <c r="A14335" s="21" t="s">
        <v>60</v>
      </c>
      <c r="B14335" s="21" t="s">
        <v>744</v>
      </c>
      <c r="C14335" s="21" t="s">
        <v>37</v>
      </c>
      <c r="D14335" s="23">
        <v>-4.2085834247809303E-2</v>
      </c>
      <c r="E14335" s="23">
        <v>3.6483814161271701E-2</v>
      </c>
      <c r="F14335" s="23">
        <v>0.89122328120123295</v>
      </c>
      <c r="G14335" s="24">
        <v>0.37280939695232401</v>
      </c>
      <c r="H14335" s="24">
        <v>0.84081295355061403</v>
      </c>
    </row>
    <row r="14336" spans="1:12" x14ac:dyDescent="0.2">
      <c r="A14336" s="21" t="s">
        <v>60</v>
      </c>
      <c r="B14336" s="21" t="s">
        <v>744</v>
      </c>
      <c r="C14336" s="21" t="s">
        <v>38</v>
      </c>
      <c r="D14336" s="23">
        <v>3.6701156918664803E-2</v>
      </c>
      <c r="E14336" s="23">
        <v>7.4340925792480597E-2</v>
      </c>
      <c r="F14336" s="23">
        <v>0.48475833892271503</v>
      </c>
      <c r="G14336" s="24">
        <v>0.62784777824959803</v>
      </c>
      <c r="H14336" s="24">
        <v>0.91726776125422305</v>
      </c>
    </row>
    <row r="14337" spans="1:8" x14ac:dyDescent="0.2">
      <c r="A14337" s="21" t="s">
        <v>60</v>
      </c>
      <c r="B14337" s="21" t="s">
        <v>744</v>
      </c>
      <c r="C14337" s="21" t="s">
        <v>39</v>
      </c>
      <c r="D14337" s="23">
        <v>8.5286689368875304E-2</v>
      </c>
      <c r="E14337" s="23">
        <v>4.0800601315856701E-2</v>
      </c>
      <c r="F14337" s="23">
        <v>2.0903292259991701</v>
      </c>
      <c r="G14337" s="24">
        <v>3.6588235654672403E-2</v>
      </c>
      <c r="H14337" s="24">
        <v>0.50818933287558199</v>
      </c>
    </row>
    <row r="14338" spans="1:8" x14ac:dyDescent="0.2">
      <c r="A14338" s="21" t="s">
        <v>60</v>
      </c>
      <c r="B14338" s="21" t="s">
        <v>744</v>
      </c>
      <c r="C14338" s="21" t="s">
        <v>40</v>
      </c>
      <c r="D14338" s="23">
        <v>3.1254344681749001E-2</v>
      </c>
      <c r="E14338" s="23">
        <v>3.19404232210019E-2</v>
      </c>
      <c r="F14338" s="23">
        <v>-0.59090768967839802</v>
      </c>
      <c r="G14338" s="24">
        <v>0.55458227338648103</v>
      </c>
      <c r="H14338" s="24">
        <v>0.90141866687801497</v>
      </c>
    </row>
    <row r="14339" spans="1:8" x14ac:dyDescent="0.2">
      <c r="A14339" s="21" t="s">
        <v>60</v>
      </c>
      <c r="B14339" s="21" t="s">
        <v>744</v>
      </c>
      <c r="C14339" s="21" t="s">
        <v>41</v>
      </c>
      <c r="D14339" s="23">
        <v>9.7016055808815893E-2</v>
      </c>
      <c r="E14339" s="23">
        <v>4.1583609057743297E-2</v>
      </c>
      <c r="F14339" s="23">
        <v>-0.20529627841214501</v>
      </c>
      <c r="G14339" s="24">
        <v>0.83734065153389203</v>
      </c>
      <c r="H14339" s="24">
        <v>0.962910332335842</v>
      </c>
    </row>
    <row r="14340" spans="1:8" x14ac:dyDescent="0.2">
      <c r="A14340" s="21" t="s">
        <v>60</v>
      </c>
      <c r="B14340" s="21" t="s">
        <v>744</v>
      </c>
      <c r="C14340" s="21" t="s">
        <v>42</v>
      </c>
      <c r="D14340" s="23">
        <v>-0.12523430995734799</v>
      </c>
      <c r="E14340" s="23">
        <v>5.2533799686614598E-2</v>
      </c>
      <c r="F14340" s="23">
        <v>-2.38155072432173</v>
      </c>
      <c r="G14340" s="24">
        <v>1.7239916276077401E-2</v>
      </c>
      <c r="H14340" s="24">
        <v>0.40397550852237302</v>
      </c>
    </row>
    <row r="14341" spans="1:8" x14ac:dyDescent="0.2">
      <c r="A14341" s="21" t="s">
        <v>60</v>
      </c>
      <c r="B14341" s="21" t="s">
        <v>744</v>
      </c>
      <c r="C14341" s="21" t="s">
        <v>43</v>
      </c>
      <c r="D14341" s="23">
        <v>6.3251123415804397E-2</v>
      </c>
      <c r="E14341" s="23">
        <v>4.7106326064705301E-2</v>
      </c>
      <c r="F14341" s="23">
        <v>0.21295191631143501</v>
      </c>
      <c r="G14341" s="24">
        <v>0.83136446760804705</v>
      </c>
      <c r="H14341" s="24">
        <v>0.960853350915709</v>
      </c>
    </row>
    <row r="14342" spans="1:8" x14ac:dyDescent="0.2">
      <c r="A14342" s="21" t="s">
        <v>60</v>
      </c>
      <c r="B14342" s="21" t="s">
        <v>744</v>
      </c>
      <c r="C14342" s="21" t="s">
        <v>44</v>
      </c>
      <c r="D14342" s="23">
        <v>4.0011431778333599E-2</v>
      </c>
      <c r="E14342" s="23">
        <v>8.5803490440820196E-2</v>
      </c>
      <c r="F14342" s="23">
        <v>0.46631473350061498</v>
      </c>
      <c r="G14342" s="24">
        <v>0.64099023418830003</v>
      </c>
      <c r="H14342" s="24">
        <v>0.91876803933838502</v>
      </c>
    </row>
    <row r="14343" spans="1:8" x14ac:dyDescent="0.2">
      <c r="A14343" s="21" t="s">
        <v>60</v>
      </c>
      <c r="B14343" s="21" t="s">
        <v>744</v>
      </c>
      <c r="C14343" s="21" t="s">
        <v>45</v>
      </c>
      <c r="D14343" s="23">
        <v>8.8184956191890498E-2</v>
      </c>
      <c r="E14343" s="23">
        <v>3.9124104751493902E-2</v>
      </c>
      <c r="F14343" s="23">
        <v>-1.34884941629299</v>
      </c>
      <c r="G14343" s="24">
        <v>0.17738533846351101</v>
      </c>
      <c r="H14343" s="24">
        <v>0.73297242354965997</v>
      </c>
    </row>
    <row r="14344" spans="1:8" x14ac:dyDescent="0.2">
      <c r="A14344" s="21" t="s">
        <v>60</v>
      </c>
      <c r="B14344" s="21" t="s">
        <v>746</v>
      </c>
      <c r="C14344" s="21" t="s">
        <v>33</v>
      </c>
      <c r="D14344" s="23">
        <v>3.1816949049739703E-2</v>
      </c>
      <c r="E14344" s="23">
        <v>3.1311389179415797E-2</v>
      </c>
      <c r="F14344" s="23">
        <v>-6.0322129924320601E-2</v>
      </c>
      <c r="G14344" s="24">
        <v>0.95189907690675302</v>
      </c>
      <c r="H14344" s="24">
        <v>0.98486021373410304</v>
      </c>
    </row>
    <row r="14345" spans="1:8" x14ac:dyDescent="0.2">
      <c r="A14345" s="21" t="s">
        <v>60</v>
      </c>
      <c r="B14345" s="21" t="s">
        <v>746</v>
      </c>
      <c r="C14345" s="21" t="s">
        <v>34</v>
      </c>
      <c r="D14345" s="23">
        <v>9.5884225104033702E-2</v>
      </c>
      <c r="E14345" s="23">
        <v>4.65582647473761E-2</v>
      </c>
      <c r="F14345" s="23">
        <v>0.30887623687194499</v>
      </c>
      <c r="G14345" s="24">
        <v>0.75741567376049102</v>
      </c>
      <c r="H14345" s="24">
        <v>0.95543942489126799</v>
      </c>
    </row>
    <row r="14346" spans="1:8" x14ac:dyDescent="0.2">
      <c r="A14346" s="21" t="s">
        <v>60</v>
      </c>
      <c r="B14346" s="21" t="s">
        <v>746</v>
      </c>
      <c r="C14346" s="21" t="s">
        <v>35</v>
      </c>
      <c r="D14346" s="23">
        <v>-1.9878546852259399E-2</v>
      </c>
      <c r="E14346" s="23">
        <v>3.9088830506592703E-2</v>
      </c>
      <c r="F14346" s="23">
        <v>-0.50854800705553704</v>
      </c>
      <c r="G14346" s="24">
        <v>0.61106908084526002</v>
      </c>
      <c r="H14346" s="24">
        <v>0.91560234767166604</v>
      </c>
    </row>
    <row r="14347" spans="1:8" x14ac:dyDescent="0.2">
      <c r="A14347" s="21" t="s">
        <v>60</v>
      </c>
      <c r="B14347" s="21" t="s">
        <v>746</v>
      </c>
      <c r="C14347" s="21" t="s">
        <v>36</v>
      </c>
      <c r="D14347" s="23">
        <v>9.8930334847968204E-2</v>
      </c>
      <c r="E14347" s="23">
        <v>3.7721365939277003E-2</v>
      </c>
      <c r="F14347" s="23">
        <v>0.33437825635680202</v>
      </c>
      <c r="G14347" s="24">
        <v>0.73809414499489301</v>
      </c>
      <c r="H14347" s="24">
        <v>0.95308820861786803</v>
      </c>
    </row>
    <row r="14348" spans="1:8" x14ac:dyDescent="0.2">
      <c r="A14348" s="21" t="s">
        <v>60</v>
      </c>
      <c r="B14348" s="21" t="s">
        <v>746</v>
      </c>
      <c r="C14348" s="21" t="s">
        <v>37</v>
      </c>
      <c r="D14348" s="23">
        <v>-2.5085531567413E-2</v>
      </c>
      <c r="E14348" s="23">
        <v>3.6531042764574299E-2</v>
      </c>
      <c r="F14348" s="23">
        <v>-0.31619959370483602</v>
      </c>
      <c r="G14348" s="24">
        <v>0.75185101611655503</v>
      </c>
      <c r="H14348" s="24">
        <v>0.95471036397839204</v>
      </c>
    </row>
    <row r="14349" spans="1:8" x14ac:dyDescent="0.2">
      <c r="A14349" s="21" t="s">
        <v>60</v>
      </c>
      <c r="B14349" s="21" t="s">
        <v>746</v>
      </c>
      <c r="C14349" s="21" t="s">
        <v>38</v>
      </c>
      <c r="D14349" s="23">
        <v>-8.6455490143842295E-2</v>
      </c>
      <c r="E14349" s="23">
        <v>7.7370210764432998E-2</v>
      </c>
      <c r="F14349" s="23">
        <v>0.55815732656609396</v>
      </c>
      <c r="G14349" s="24">
        <v>0.57673695771956801</v>
      </c>
      <c r="H14349" s="24">
        <v>0.90460061322195795</v>
      </c>
    </row>
    <row r="14350" spans="1:8" x14ac:dyDescent="0.2">
      <c r="A14350" s="21" t="s">
        <v>60</v>
      </c>
      <c r="B14350" s="21" t="s">
        <v>746</v>
      </c>
      <c r="C14350" s="21" t="s">
        <v>39</v>
      </c>
      <c r="D14350" s="23">
        <v>3.46814240027528E-2</v>
      </c>
      <c r="E14350" s="23">
        <v>4.1095343299215499E-2</v>
      </c>
      <c r="F14350" s="23">
        <v>-0.338776702340363</v>
      </c>
      <c r="G14350" s="24">
        <v>0.73477795336273399</v>
      </c>
      <c r="H14350" s="24">
        <v>0.95265770694412999</v>
      </c>
    </row>
    <row r="14351" spans="1:8" x14ac:dyDescent="0.2">
      <c r="A14351" s="21" t="s">
        <v>60</v>
      </c>
      <c r="B14351" s="21" t="s">
        <v>746</v>
      </c>
      <c r="C14351" s="21" t="s">
        <v>40</v>
      </c>
      <c r="D14351" s="23">
        <v>-2.36469962257033E-2</v>
      </c>
      <c r="E14351" s="23">
        <v>3.1919234612411702E-2</v>
      </c>
      <c r="F14351" s="23">
        <v>-0.45841933371127103</v>
      </c>
      <c r="G14351" s="24">
        <v>0.64665120417392696</v>
      </c>
      <c r="H14351" s="24">
        <v>0.92055564518872501</v>
      </c>
    </row>
    <row r="14352" spans="1:8" x14ac:dyDescent="0.2">
      <c r="A14352" s="21" t="s">
        <v>60</v>
      </c>
      <c r="B14352" s="21" t="s">
        <v>746</v>
      </c>
      <c r="C14352" s="21" t="s">
        <v>41</v>
      </c>
      <c r="D14352" s="23">
        <v>-1.75195119999693E-2</v>
      </c>
      <c r="E14352" s="23">
        <v>4.1762046299314397E-2</v>
      </c>
      <c r="F14352" s="23">
        <v>-0.41950798757332203</v>
      </c>
      <c r="G14352" s="24">
        <v>0.67484491836940896</v>
      </c>
      <c r="H14352" s="24">
        <v>0.929180223675801</v>
      </c>
    </row>
    <row r="14353" spans="1:8" x14ac:dyDescent="0.2">
      <c r="A14353" s="21" t="s">
        <v>60</v>
      </c>
      <c r="B14353" s="21" t="s">
        <v>746</v>
      </c>
      <c r="C14353" s="21" t="s">
        <v>42</v>
      </c>
      <c r="D14353" s="23">
        <v>-3.1575379959754901E-2</v>
      </c>
      <c r="E14353" s="23">
        <v>5.3331629163720397E-2</v>
      </c>
      <c r="F14353" s="23">
        <v>0.50948576827226</v>
      </c>
      <c r="G14353" s="24">
        <v>0.61041177142004899</v>
      </c>
      <c r="H14353" s="24">
        <v>0.91560234767166604</v>
      </c>
    </row>
    <row r="14354" spans="1:8" x14ac:dyDescent="0.2">
      <c r="A14354" s="21" t="s">
        <v>60</v>
      </c>
      <c r="B14354" s="21" t="s">
        <v>746</v>
      </c>
      <c r="C14354" s="21" t="s">
        <v>43</v>
      </c>
      <c r="D14354" s="23">
        <v>-5.3904377283165203E-2</v>
      </c>
      <c r="E14354" s="23">
        <v>4.7485978854393998E-2</v>
      </c>
      <c r="F14354" s="23">
        <v>-1.1351640754516601</v>
      </c>
      <c r="G14354" s="24">
        <v>0.25630657850434402</v>
      </c>
      <c r="H14354" s="24">
        <v>0.77526153115208496</v>
      </c>
    </row>
    <row r="14355" spans="1:8" x14ac:dyDescent="0.2">
      <c r="A14355" s="21" t="s">
        <v>60</v>
      </c>
      <c r="B14355" s="21" t="s">
        <v>746</v>
      </c>
      <c r="C14355" s="21" t="s">
        <v>44</v>
      </c>
      <c r="D14355" s="23">
        <v>9.7618975134365502E-2</v>
      </c>
      <c r="E14355" s="23">
        <v>8.3740897371082604E-2</v>
      </c>
      <c r="F14355" s="23">
        <v>-0.39218168892045802</v>
      </c>
      <c r="G14355" s="24">
        <v>0.69492397275717899</v>
      </c>
      <c r="H14355" s="24">
        <v>0.93915663538924399</v>
      </c>
    </row>
    <row r="14356" spans="1:8" x14ac:dyDescent="0.2">
      <c r="A14356" s="21" t="s">
        <v>60</v>
      </c>
      <c r="B14356" s="21" t="s">
        <v>746</v>
      </c>
      <c r="C14356" s="21" t="s">
        <v>45</v>
      </c>
      <c r="D14356" s="23">
        <v>-3.7956109485298803E-2</v>
      </c>
      <c r="E14356" s="23">
        <v>3.9016644778612102E-2</v>
      </c>
      <c r="F14356" s="23">
        <v>-0.97281838816917798</v>
      </c>
      <c r="G14356" s="24">
        <v>0.33064357200216099</v>
      </c>
      <c r="H14356" s="24">
        <v>0.81209369963909195</v>
      </c>
    </row>
    <row r="14357" spans="1:8" x14ac:dyDescent="0.2">
      <c r="A14357" s="21" t="s">
        <v>60</v>
      </c>
      <c r="B14357" s="21" t="s">
        <v>748</v>
      </c>
      <c r="C14357" s="21" t="s">
        <v>33</v>
      </c>
      <c r="D14357" s="23">
        <v>2.5127700890311199E-2</v>
      </c>
      <c r="E14357" s="23">
        <v>3.1285553983574001E-2</v>
      </c>
      <c r="F14357" s="23">
        <v>-0.127357673232671</v>
      </c>
      <c r="G14357" s="24">
        <v>0.89865731524265802</v>
      </c>
      <c r="H14357" s="24">
        <v>0.97528888371437705</v>
      </c>
    </row>
    <row r="14358" spans="1:8" x14ac:dyDescent="0.2">
      <c r="A14358" s="21" t="s">
        <v>60</v>
      </c>
      <c r="B14358" s="21" t="s">
        <v>748</v>
      </c>
      <c r="C14358" s="21" t="s">
        <v>34</v>
      </c>
      <c r="D14358" s="23">
        <v>3.6660637507684397E-2</v>
      </c>
      <c r="E14358" s="23">
        <v>4.6476320946421797E-2</v>
      </c>
      <c r="F14358" s="23">
        <v>-0.64529741499765902</v>
      </c>
      <c r="G14358" s="24">
        <v>0.51873446757478903</v>
      </c>
      <c r="H14358" s="24">
        <v>0.88556264213395497</v>
      </c>
    </row>
    <row r="14359" spans="1:8" x14ac:dyDescent="0.2">
      <c r="A14359" s="21" t="s">
        <v>60</v>
      </c>
      <c r="B14359" s="21" t="s">
        <v>748</v>
      </c>
      <c r="C14359" s="21" t="s">
        <v>35</v>
      </c>
      <c r="D14359" s="23">
        <v>-8.5948447227599308E-3</v>
      </c>
      <c r="E14359" s="23">
        <v>3.9249688894356601E-2</v>
      </c>
      <c r="F14359" s="23">
        <v>-0.217707854949587</v>
      </c>
      <c r="G14359" s="24">
        <v>0.82765674311025605</v>
      </c>
      <c r="H14359" s="24">
        <v>0.96002991173562602</v>
      </c>
    </row>
    <row r="14360" spans="1:8" x14ac:dyDescent="0.2">
      <c r="A14360" s="21" t="s">
        <v>60</v>
      </c>
      <c r="B14360" s="21" t="s">
        <v>748</v>
      </c>
      <c r="C14360" s="21" t="s">
        <v>36</v>
      </c>
      <c r="D14360" s="23">
        <v>-3.33354764129139E-2</v>
      </c>
      <c r="E14360" s="23">
        <v>3.7882612693783999E-2</v>
      </c>
      <c r="F14360" s="23">
        <v>0.87289583371740997</v>
      </c>
      <c r="G14360" s="24">
        <v>0.38271985737715403</v>
      </c>
      <c r="H14360" s="24">
        <v>0.84524302127500495</v>
      </c>
    </row>
    <row r="14361" spans="1:8" x14ac:dyDescent="0.2">
      <c r="A14361" s="21" t="s">
        <v>60</v>
      </c>
      <c r="B14361" s="21" t="s">
        <v>748</v>
      </c>
      <c r="C14361" s="21" t="s">
        <v>37</v>
      </c>
      <c r="D14361" s="23">
        <v>-1.6129864256691301E-2</v>
      </c>
      <c r="E14361" s="23">
        <v>3.6578881535313697E-2</v>
      </c>
      <c r="F14361" s="23">
        <v>-0.44096111143035599</v>
      </c>
      <c r="G14361" s="24">
        <v>0.65924115064530298</v>
      </c>
      <c r="H14361" s="24">
        <v>0.92463499163442198</v>
      </c>
    </row>
    <row r="14362" spans="1:8" x14ac:dyDescent="0.2">
      <c r="A14362" s="21" t="s">
        <v>60</v>
      </c>
      <c r="B14362" s="21" t="s">
        <v>748</v>
      </c>
      <c r="C14362" s="21" t="s">
        <v>38</v>
      </c>
      <c r="D14362" s="23">
        <v>0.28460458204879102</v>
      </c>
      <c r="E14362" s="23">
        <v>7.4441461602048301E-2</v>
      </c>
      <c r="F14362" s="23">
        <v>0.18420470819350901</v>
      </c>
      <c r="G14362" s="24">
        <v>0.85385286607947297</v>
      </c>
      <c r="H14362" s="24">
        <v>0.96512933822273095</v>
      </c>
    </row>
    <row r="14363" spans="1:8" x14ac:dyDescent="0.2">
      <c r="A14363" s="21" t="s">
        <v>60</v>
      </c>
      <c r="B14363" s="21" t="s">
        <v>748</v>
      </c>
      <c r="C14363" s="21" t="s">
        <v>39</v>
      </c>
      <c r="D14363" s="23">
        <v>6.0445715911098902E-2</v>
      </c>
      <c r="E14363" s="23">
        <v>4.0748112399181198E-2</v>
      </c>
      <c r="F14363" s="23">
        <v>0.72786515839813204</v>
      </c>
      <c r="G14363" s="24">
        <v>0.46669613318266301</v>
      </c>
      <c r="H14363" s="24">
        <v>0.87567238412501103</v>
      </c>
    </row>
    <row r="14364" spans="1:8" x14ac:dyDescent="0.2">
      <c r="A14364" s="21" t="s">
        <v>60</v>
      </c>
      <c r="B14364" s="21" t="s">
        <v>748</v>
      </c>
      <c r="C14364" s="21" t="s">
        <v>40</v>
      </c>
      <c r="D14364" s="23">
        <v>3.7543208010568603E-2</v>
      </c>
      <c r="E14364" s="23">
        <v>3.1756014083298298E-2</v>
      </c>
      <c r="F14364" s="23">
        <v>-0.57193542372923001</v>
      </c>
      <c r="G14364" s="24">
        <v>0.56736572423836396</v>
      </c>
      <c r="H14364" s="24">
        <v>0.90250409844038004</v>
      </c>
    </row>
    <row r="14365" spans="1:8" x14ac:dyDescent="0.2">
      <c r="A14365" s="21" t="s">
        <v>60</v>
      </c>
      <c r="B14365" s="21" t="s">
        <v>748</v>
      </c>
      <c r="C14365" s="21" t="s">
        <v>41</v>
      </c>
      <c r="D14365" s="23">
        <v>-5.7254183218066997E-3</v>
      </c>
      <c r="E14365" s="23">
        <v>4.1641711175257098E-2</v>
      </c>
      <c r="F14365" s="23">
        <v>-0.13749238828611501</v>
      </c>
      <c r="G14365" s="24">
        <v>0.89064160887613897</v>
      </c>
      <c r="H14365" s="24">
        <v>0.97189384182372496</v>
      </c>
    </row>
    <row r="14366" spans="1:8" x14ac:dyDescent="0.2">
      <c r="A14366" s="21" t="s">
        <v>60</v>
      </c>
      <c r="B14366" s="21" t="s">
        <v>748</v>
      </c>
      <c r="C14366" s="21" t="s">
        <v>42</v>
      </c>
      <c r="D14366" s="23">
        <v>0.12404552473783401</v>
      </c>
      <c r="E14366" s="23">
        <v>5.2860710867457E-2</v>
      </c>
      <c r="F14366" s="23">
        <v>2.34664881917434</v>
      </c>
      <c r="G14366" s="24">
        <v>1.8943099677981402E-2</v>
      </c>
      <c r="H14366" s="24">
        <v>0.40397550852237302</v>
      </c>
    </row>
    <row r="14367" spans="1:8" x14ac:dyDescent="0.2">
      <c r="A14367" s="21" t="s">
        <v>60</v>
      </c>
      <c r="B14367" s="21" t="s">
        <v>748</v>
      </c>
      <c r="C14367" s="21" t="s">
        <v>43</v>
      </c>
      <c r="D14367" s="23">
        <v>5.4608968500613503E-2</v>
      </c>
      <c r="E14367" s="23">
        <v>4.7476933670889801E-2</v>
      </c>
      <c r="F14367" s="23">
        <v>1.1482271170838301</v>
      </c>
      <c r="G14367" s="24">
        <v>0.25087481755590701</v>
      </c>
      <c r="H14367" s="24">
        <v>0.76885059106599996</v>
      </c>
    </row>
    <row r="14368" spans="1:8" x14ac:dyDescent="0.2">
      <c r="A14368" s="21" t="s">
        <v>60</v>
      </c>
      <c r="B14368" s="21" t="s">
        <v>748</v>
      </c>
      <c r="C14368" s="21" t="s">
        <v>44</v>
      </c>
      <c r="D14368" s="23">
        <v>-0.131549139511423</v>
      </c>
      <c r="E14368" s="23">
        <v>8.3125455191175895E-2</v>
      </c>
      <c r="F14368" s="23">
        <v>-1.58253737328572</v>
      </c>
      <c r="G14368" s="24">
        <v>0.113526947494644</v>
      </c>
      <c r="H14368" s="24">
        <v>0.64903871914267597</v>
      </c>
    </row>
    <row r="14369" spans="1:8" x14ac:dyDescent="0.2">
      <c r="A14369" s="21" t="s">
        <v>60</v>
      </c>
      <c r="B14369" s="21" t="s">
        <v>748</v>
      </c>
      <c r="C14369" s="21" t="s">
        <v>45</v>
      </c>
      <c r="D14369" s="23">
        <v>6.9262758629249396E-2</v>
      </c>
      <c r="E14369" s="23">
        <v>3.8667605670911501E-2</v>
      </c>
      <c r="F14369" s="23">
        <v>0.31741345419655898</v>
      </c>
      <c r="G14369" s="24">
        <v>0.75092989967834001</v>
      </c>
      <c r="H14369" s="24">
        <v>0.95406244232356496</v>
      </c>
    </row>
    <row r="14370" spans="1:8" x14ac:dyDescent="0.2">
      <c r="A14370" s="21" t="s">
        <v>60</v>
      </c>
      <c r="B14370" s="21" t="s">
        <v>750</v>
      </c>
      <c r="C14370" s="21" t="s">
        <v>33</v>
      </c>
      <c r="D14370" s="23">
        <v>5.8994818165742202E-2</v>
      </c>
      <c r="E14370" s="23">
        <v>3.1208801710682198E-2</v>
      </c>
      <c r="F14370" s="23">
        <v>-1.64995704798013</v>
      </c>
      <c r="G14370" s="24">
        <v>9.8951721348743804E-2</v>
      </c>
      <c r="H14370" s="24">
        <v>0.63285862918798896</v>
      </c>
    </row>
    <row r="14371" spans="1:8" x14ac:dyDescent="0.2">
      <c r="A14371" s="21" t="s">
        <v>60</v>
      </c>
      <c r="B14371" s="21" t="s">
        <v>750</v>
      </c>
      <c r="C14371" s="21" t="s">
        <v>34</v>
      </c>
      <c r="D14371" s="23">
        <v>4.1598148403438999E-2</v>
      </c>
      <c r="E14371" s="23">
        <v>4.6046016286567001E-2</v>
      </c>
      <c r="F14371" s="23">
        <v>-0.84181661345091996</v>
      </c>
      <c r="G14371" s="24">
        <v>0.39989061114295599</v>
      </c>
      <c r="H14371" s="24">
        <v>0.85848589187258295</v>
      </c>
    </row>
    <row r="14372" spans="1:8" x14ac:dyDescent="0.2">
      <c r="A14372" s="21" t="s">
        <v>60</v>
      </c>
      <c r="B14372" s="21" t="s">
        <v>750</v>
      </c>
      <c r="C14372" s="21" t="s">
        <v>35</v>
      </c>
      <c r="D14372" s="23">
        <v>1.3843840335214099E-2</v>
      </c>
      <c r="E14372" s="23">
        <v>3.9123419569098497E-2</v>
      </c>
      <c r="F14372" s="23">
        <v>0.35346138328527299</v>
      </c>
      <c r="G14372" s="24">
        <v>0.723742574403484</v>
      </c>
      <c r="H14372" s="24">
        <v>0.94843194681589804</v>
      </c>
    </row>
    <row r="14373" spans="1:8" x14ac:dyDescent="0.2">
      <c r="A14373" s="21" t="s">
        <v>60</v>
      </c>
      <c r="B14373" s="21" t="s">
        <v>750</v>
      </c>
      <c r="C14373" s="21" t="s">
        <v>36</v>
      </c>
      <c r="D14373" s="23">
        <v>5.7253097093301397E-2</v>
      </c>
      <c r="E14373" s="23">
        <v>3.7826288708126897E-2</v>
      </c>
      <c r="F14373" s="23">
        <v>-1.3576545509766</v>
      </c>
      <c r="G14373" s="24">
        <v>0.17457332459663899</v>
      </c>
      <c r="H14373" s="24">
        <v>0.73068656987290703</v>
      </c>
    </row>
    <row r="14374" spans="1:8" x14ac:dyDescent="0.2">
      <c r="A14374" s="21" t="s">
        <v>60</v>
      </c>
      <c r="B14374" s="21" t="s">
        <v>750</v>
      </c>
      <c r="C14374" s="21" t="s">
        <v>37</v>
      </c>
      <c r="D14374" s="23">
        <v>-7.7195167551093305E-2</v>
      </c>
      <c r="E14374" s="23">
        <v>3.6469370608697101E-2</v>
      </c>
      <c r="F14374" s="23">
        <v>-2.1167123606099199</v>
      </c>
      <c r="G14374" s="24">
        <v>3.4284267151724002E-2</v>
      </c>
      <c r="H14374" s="24">
        <v>0.50358485609263604</v>
      </c>
    </row>
    <row r="14375" spans="1:8" x14ac:dyDescent="0.2">
      <c r="A14375" s="21" t="s">
        <v>60</v>
      </c>
      <c r="B14375" s="21" t="s">
        <v>750</v>
      </c>
      <c r="C14375" s="21" t="s">
        <v>38</v>
      </c>
      <c r="D14375" s="23">
        <v>4.4013982336598999E-2</v>
      </c>
      <c r="E14375" s="23">
        <v>7.6065907531072494E-2</v>
      </c>
      <c r="F14375" s="23">
        <v>0.57862955646219705</v>
      </c>
      <c r="G14375" s="24">
        <v>0.56283915704765097</v>
      </c>
      <c r="H14375" s="24">
        <v>0.90250409844038004</v>
      </c>
    </row>
    <row r="14376" spans="1:8" x14ac:dyDescent="0.2">
      <c r="A14376" s="21" t="s">
        <v>60</v>
      </c>
      <c r="B14376" s="21" t="s">
        <v>750</v>
      </c>
      <c r="C14376" s="21" t="s">
        <v>39</v>
      </c>
      <c r="D14376" s="23">
        <v>7.7376007390868404E-2</v>
      </c>
      <c r="E14376" s="23">
        <v>4.0716586691654601E-2</v>
      </c>
      <c r="F14376" s="23">
        <v>-1.8313138416294401</v>
      </c>
      <c r="G14376" s="24">
        <v>6.7053712830297998E-2</v>
      </c>
      <c r="H14376" s="24">
        <v>0.606721657014473</v>
      </c>
    </row>
    <row r="14377" spans="1:8" x14ac:dyDescent="0.2">
      <c r="A14377" s="21" t="s">
        <v>60</v>
      </c>
      <c r="B14377" s="21" t="s">
        <v>750</v>
      </c>
      <c r="C14377" s="21" t="s">
        <v>40</v>
      </c>
      <c r="D14377" s="23">
        <v>4.0018364697752898E-2</v>
      </c>
      <c r="E14377" s="23">
        <v>3.1763662949992701E-2</v>
      </c>
      <c r="F14377" s="23">
        <v>1.25987877282151</v>
      </c>
      <c r="G14377" s="24">
        <v>0.207713097356993</v>
      </c>
      <c r="H14377" s="24">
        <v>0.75487939783527302</v>
      </c>
    </row>
    <row r="14378" spans="1:8" x14ac:dyDescent="0.2">
      <c r="A14378" s="21" t="s">
        <v>60</v>
      </c>
      <c r="B14378" s="21" t="s">
        <v>750</v>
      </c>
      <c r="C14378" s="21" t="s">
        <v>41</v>
      </c>
      <c r="D14378" s="23">
        <v>1.7753600896510999E-2</v>
      </c>
      <c r="E14378" s="23">
        <v>4.1774802662234503E-2</v>
      </c>
      <c r="F14378" s="23">
        <v>0.424983477242388</v>
      </c>
      <c r="G14378" s="24">
        <v>0.67084871960425696</v>
      </c>
      <c r="H14378" s="24">
        <v>0.92868235763627105</v>
      </c>
    </row>
    <row r="14379" spans="1:8" x14ac:dyDescent="0.2">
      <c r="A14379" s="21" t="s">
        <v>60</v>
      </c>
      <c r="B14379" s="21" t="s">
        <v>750</v>
      </c>
      <c r="C14379" s="21" t="s">
        <v>42</v>
      </c>
      <c r="D14379" s="23">
        <v>-6.0025380137180798E-2</v>
      </c>
      <c r="E14379" s="23">
        <v>5.2961555072492401E-2</v>
      </c>
      <c r="F14379" s="23">
        <v>-1.1333764662880399</v>
      </c>
      <c r="G14379" s="24">
        <v>0.257056192577586</v>
      </c>
      <c r="H14379" s="24">
        <v>0.77548362266575799</v>
      </c>
    </row>
    <row r="14380" spans="1:8" x14ac:dyDescent="0.2">
      <c r="A14380" s="21" t="s">
        <v>60</v>
      </c>
      <c r="B14380" s="21" t="s">
        <v>750</v>
      </c>
      <c r="C14380" s="21" t="s">
        <v>43</v>
      </c>
      <c r="D14380" s="23">
        <v>3.8922007183038398E-2</v>
      </c>
      <c r="E14380" s="23">
        <v>4.7198511210022401E-2</v>
      </c>
      <c r="F14380" s="23">
        <v>-0.740841319660974</v>
      </c>
      <c r="G14380" s="24">
        <v>0.45878965852912401</v>
      </c>
      <c r="H14380" s="24">
        <v>0.87194385674652597</v>
      </c>
    </row>
    <row r="14381" spans="1:8" x14ac:dyDescent="0.2">
      <c r="A14381" s="21" t="s">
        <v>60</v>
      </c>
      <c r="B14381" s="21" t="s">
        <v>750</v>
      </c>
      <c r="C14381" s="21" t="s">
        <v>44</v>
      </c>
      <c r="D14381" s="23">
        <v>-0.24193861980367201</v>
      </c>
      <c r="E14381" s="23">
        <v>8.5221183401179096E-2</v>
      </c>
      <c r="F14381" s="23">
        <v>-2.8389493098769201</v>
      </c>
      <c r="G14381" s="24">
        <v>4.5262346519879199E-3</v>
      </c>
      <c r="H14381" s="24">
        <v>0.321107321089386</v>
      </c>
    </row>
    <row r="14382" spans="1:8" x14ac:dyDescent="0.2">
      <c r="A14382" s="21" t="s">
        <v>60</v>
      </c>
      <c r="B14382" s="21" t="s">
        <v>750</v>
      </c>
      <c r="C14382" s="21" t="s">
        <v>45</v>
      </c>
      <c r="D14382" s="23">
        <v>-2.79219611596314E-2</v>
      </c>
      <c r="E14382" s="23">
        <v>3.8679223529200599E-2</v>
      </c>
      <c r="F14382" s="23">
        <v>-0.72188525549257498</v>
      </c>
      <c r="G14382" s="24">
        <v>0.470365027125838</v>
      </c>
      <c r="H14382" s="24">
        <v>0.87567238412501103</v>
      </c>
    </row>
    <row r="14383" spans="1:8" x14ac:dyDescent="0.2">
      <c r="A14383" s="21" t="s">
        <v>60</v>
      </c>
      <c r="B14383" s="21" t="s">
        <v>752</v>
      </c>
      <c r="C14383" s="21" t="s">
        <v>33</v>
      </c>
      <c r="D14383" s="23">
        <v>-4.0388557119208697E-2</v>
      </c>
      <c r="E14383" s="23">
        <v>3.1337821290247897E-2</v>
      </c>
      <c r="F14383" s="23">
        <v>-0.80034861813200997</v>
      </c>
      <c r="G14383" s="24">
        <v>0.42350884187833798</v>
      </c>
      <c r="H14383" s="24">
        <v>0.86231092278476096</v>
      </c>
    </row>
    <row r="14384" spans="1:8" x14ac:dyDescent="0.2">
      <c r="A14384" s="21" t="s">
        <v>60</v>
      </c>
      <c r="B14384" s="21" t="s">
        <v>752</v>
      </c>
      <c r="C14384" s="21" t="s">
        <v>34</v>
      </c>
      <c r="D14384" s="23">
        <v>-1.6439132690947801E-2</v>
      </c>
      <c r="E14384" s="23">
        <v>4.6365663048880103E-2</v>
      </c>
      <c r="F14384" s="23">
        <v>0.28608295554018498</v>
      </c>
      <c r="G14384" s="24">
        <v>0.77481458575037598</v>
      </c>
      <c r="H14384" s="24">
        <v>0.95643994818954203</v>
      </c>
    </row>
    <row r="14385" spans="1:8" x14ac:dyDescent="0.2">
      <c r="A14385" s="21" t="s">
        <v>60</v>
      </c>
      <c r="B14385" s="21" t="s">
        <v>752</v>
      </c>
      <c r="C14385" s="21" t="s">
        <v>35</v>
      </c>
      <c r="D14385" s="23">
        <v>-4.7806514319129398E-2</v>
      </c>
      <c r="E14385" s="23">
        <v>3.94051778447672E-2</v>
      </c>
      <c r="F14385" s="23">
        <v>-0.67752235666181704</v>
      </c>
      <c r="G14385" s="24">
        <v>0.49807459022234202</v>
      </c>
      <c r="H14385" s="24">
        <v>0.88064052379670299</v>
      </c>
    </row>
    <row r="14386" spans="1:8" x14ac:dyDescent="0.2">
      <c r="A14386" s="21" t="s">
        <v>60</v>
      </c>
      <c r="B14386" s="21" t="s">
        <v>752</v>
      </c>
      <c r="C14386" s="21" t="s">
        <v>36</v>
      </c>
      <c r="D14386" s="23">
        <v>-5.0168685473054003E-2</v>
      </c>
      <c r="E14386" s="23">
        <v>3.7528696940670403E-2</v>
      </c>
      <c r="F14386" s="23">
        <v>-1.1728697080252499</v>
      </c>
      <c r="G14386" s="24">
        <v>0.24084805875357401</v>
      </c>
      <c r="H14386" s="24">
        <v>0.76242330338613495</v>
      </c>
    </row>
    <row r="14387" spans="1:8" x14ac:dyDescent="0.2">
      <c r="A14387" s="21" t="s">
        <v>60</v>
      </c>
      <c r="B14387" s="21" t="s">
        <v>752</v>
      </c>
      <c r="C14387" s="21" t="s">
        <v>37</v>
      </c>
      <c r="D14387" s="23">
        <v>-3.8567515838471102E-2</v>
      </c>
      <c r="E14387" s="23">
        <v>3.6585854838839103E-2</v>
      </c>
      <c r="F14387" s="23">
        <v>-0.105219100210178</v>
      </c>
      <c r="G14387" s="24">
        <v>0.91620195507247704</v>
      </c>
      <c r="H14387" s="24">
        <v>0.97947557075427805</v>
      </c>
    </row>
    <row r="14388" spans="1:8" x14ac:dyDescent="0.2">
      <c r="A14388" s="21" t="s">
        <v>60</v>
      </c>
      <c r="B14388" s="21" t="s">
        <v>752</v>
      </c>
      <c r="C14388" s="21" t="s">
        <v>38</v>
      </c>
      <c r="D14388" s="23">
        <v>-7.4588320237175099E-2</v>
      </c>
      <c r="E14388" s="23">
        <v>7.5916310308300705E-2</v>
      </c>
      <c r="F14388" s="23">
        <v>-0.97705023252677803</v>
      </c>
      <c r="G14388" s="24">
        <v>0.328544284353952</v>
      </c>
      <c r="H14388" s="24">
        <v>0.81139460755057602</v>
      </c>
    </row>
    <row r="14389" spans="1:8" x14ac:dyDescent="0.2">
      <c r="A14389" s="21" t="s">
        <v>60</v>
      </c>
      <c r="B14389" s="21" t="s">
        <v>752</v>
      </c>
      <c r="C14389" s="21" t="s">
        <v>39</v>
      </c>
      <c r="D14389" s="23">
        <v>-2.6223208049529899E-2</v>
      </c>
      <c r="E14389" s="23">
        <v>4.0833824607751999E-2</v>
      </c>
      <c r="F14389" s="23">
        <v>-0.64219328709541601</v>
      </c>
      <c r="G14389" s="24">
        <v>0.52074769109901597</v>
      </c>
      <c r="H14389" s="24">
        <v>0.885714118710067</v>
      </c>
    </row>
    <row r="14390" spans="1:8" x14ac:dyDescent="0.2">
      <c r="A14390" s="21" t="s">
        <v>60</v>
      </c>
      <c r="B14390" s="21" t="s">
        <v>752</v>
      </c>
      <c r="C14390" s="21" t="s">
        <v>40</v>
      </c>
      <c r="D14390" s="23">
        <v>-8.5368815251797597E-2</v>
      </c>
      <c r="E14390" s="23">
        <v>3.1905847151321103E-2</v>
      </c>
      <c r="F14390" s="23">
        <v>-2.11850833797223</v>
      </c>
      <c r="G14390" s="24">
        <v>3.4132039522059898E-2</v>
      </c>
      <c r="H14390" s="24">
        <v>0.50357270039731195</v>
      </c>
    </row>
    <row r="14391" spans="1:8" x14ac:dyDescent="0.2">
      <c r="A14391" s="21" t="s">
        <v>60</v>
      </c>
      <c r="B14391" s="21" t="s">
        <v>752</v>
      </c>
      <c r="C14391" s="21" t="s">
        <v>41</v>
      </c>
      <c r="D14391" s="23">
        <v>-0.103585798864054</v>
      </c>
      <c r="E14391" s="23">
        <v>4.1753683052437297E-2</v>
      </c>
      <c r="F14391" s="23">
        <v>-1.7876877439052801</v>
      </c>
      <c r="G14391" s="24">
        <v>7.3826400182310806E-2</v>
      </c>
      <c r="H14391" s="24">
        <v>0.61323156156921199</v>
      </c>
    </row>
    <row r="14392" spans="1:8" x14ac:dyDescent="0.2">
      <c r="A14392" s="21" t="s">
        <v>60</v>
      </c>
      <c r="B14392" s="21" t="s">
        <v>752</v>
      </c>
      <c r="C14392" s="21" t="s">
        <v>42</v>
      </c>
      <c r="D14392" s="23">
        <v>0.129584826384363</v>
      </c>
      <c r="E14392" s="23">
        <v>5.2957620043117701E-2</v>
      </c>
      <c r="F14392" s="23">
        <v>2.4469533615531698</v>
      </c>
      <c r="G14392" s="24">
        <v>1.44069480197455E-2</v>
      </c>
      <c r="H14392" s="24">
        <v>0.40397550852237302</v>
      </c>
    </row>
    <row r="14393" spans="1:8" x14ac:dyDescent="0.2">
      <c r="A14393" s="21" t="s">
        <v>60</v>
      </c>
      <c r="B14393" s="21" t="s">
        <v>752</v>
      </c>
      <c r="C14393" s="21" t="s">
        <v>43</v>
      </c>
      <c r="D14393" s="23">
        <v>-2.6718235373249698E-2</v>
      </c>
      <c r="E14393" s="23">
        <v>4.7725211689083398E-2</v>
      </c>
      <c r="F14393" s="23">
        <v>-0.55983482163079101</v>
      </c>
      <c r="G14393" s="24">
        <v>0.57559210968291796</v>
      </c>
      <c r="H14393" s="24">
        <v>0.90455939024293597</v>
      </c>
    </row>
    <row r="14394" spans="1:8" x14ac:dyDescent="0.2">
      <c r="A14394" s="21" t="s">
        <v>60</v>
      </c>
      <c r="B14394" s="21" t="s">
        <v>752</v>
      </c>
      <c r="C14394" s="21" t="s">
        <v>44</v>
      </c>
      <c r="D14394" s="23">
        <v>-6.33102468663896E-2</v>
      </c>
      <c r="E14394" s="23">
        <v>8.3980744263656107E-2</v>
      </c>
      <c r="F14394" s="23">
        <v>-0.75386622756793098</v>
      </c>
      <c r="G14394" s="24">
        <v>0.45092955158509601</v>
      </c>
      <c r="H14394" s="24">
        <v>0.87173305483688801</v>
      </c>
    </row>
    <row r="14395" spans="1:8" x14ac:dyDescent="0.2">
      <c r="A14395" s="21" t="s">
        <v>60</v>
      </c>
      <c r="B14395" s="21" t="s">
        <v>752</v>
      </c>
      <c r="C14395" s="21" t="s">
        <v>45</v>
      </c>
      <c r="D14395" s="23">
        <v>-0.101607168585612</v>
      </c>
      <c r="E14395" s="23">
        <v>3.8863860205147101E-2</v>
      </c>
      <c r="F14395" s="23">
        <v>-1.9691720334210301</v>
      </c>
      <c r="G14395" s="24">
        <v>4.8933339224107503E-2</v>
      </c>
      <c r="H14395" s="24">
        <v>0.54901440049132</v>
      </c>
    </row>
    <row r="14396" spans="1:8" x14ac:dyDescent="0.2">
      <c r="A14396" s="21" t="s">
        <v>60</v>
      </c>
      <c r="B14396" s="21" t="s">
        <v>754</v>
      </c>
      <c r="C14396" s="21" t="s">
        <v>33</v>
      </c>
      <c r="D14396" s="23">
        <v>-6.8352700135740699E-2</v>
      </c>
      <c r="E14396" s="23">
        <v>3.1306047506296897E-2</v>
      </c>
      <c r="F14396" s="23">
        <v>-1.7403105865813699</v>
      </c>
      <c r="G14396" s="24">
        <v>8.1804496129321905E-2</v>
      </c>
      <c r="H14396" s="24">
        <v>0.61702911548218597</v>
      </c>
    </row>
    <row r="14397" spans="1:8" x14ac:dyDescent="0.2">
      <c r="A14397" s="21" t="s">
        <v>60</v>
      </c>
      <c r="B14397" s="21" t="s">
        <v>754</v>
      </c>
      <c r="C14397" s="21" t="s">
        <v>34</v>
      </c>
      <c r="D14397" s="23">
        <v>-0.116607285080564</v>
      </c>
      <c r="E14397" s="23">
        <v>4.6521020234727699E-2</v>
      </c>
      <c r="F14397" s="23">
        <v>-2.5065504688462799</v>
      </c>
      <c r="G14397" s="24">
        <v>1.2191565167954201E-2</v>
      </c>
      <c r="H14397" s="24">
        <v>0.39949346815123599</v>
      </c>
    </row>
    <row r="14398" spans="1:8" x14ac:dyDescent="0.2">
      <c r="A14398" s="21" t="s">
        <v>60</v>
      </c>
      <c r="B14398" s="21" t="s">
        <v>754</v>
      </c>
      <c r="C14398" s="21" t="s">
        <v>35</v>
      </c>
      <c r="D14398" s="23">
        <v>-2.9887707114840999E-3</v>
      </c>
      <c r="E14398" s="23">
        <v>3.9334033665153201E-2</v>
      </c>
      <c r="F14398" s="23">
        <v>-6.6669186100641403E-2</v>
      </c>
      <c r="G14398" s="24">
        <v>0.94684506564415805</v>
      </c>
      <c r="H14398" s="24">
        <v>0.98486021373410304</v>
      </c>
    </row>
    <row r="14399" spans="1:8" x14ac:dyDescent="0.2">
      <c r="A14399" s="21" t="s">
        <v>60</v>
      </c>
      <c r="B14399" s="21" t="s">
        <v>754</v>
      </c>
      <c r="C14399" s="21" t="s">
        <v>36</v>
      </c>
      <c r="D14399" s="23">
        <v>-1.1683813009317701E-2</v>
      </c>
      <c r="E14399" s="23">
        <v>3.7893938820436901E-2</v>
      </c>
      <c r="F14399" s="23">
        <v>0.286118747316634</v>
      </c>
      <c r="G14399" s="24">
        <v>0.774787173227243</v>
      </c>
      <c r="H14399" s="24">
        <v>0.95643994818954203</v>
      </c>
    </row>
    <row r="14400" spans="1:8" x14ac:dyDescent="0.2">
      <c r="A14400" s="21" t="s">
        <v>60</v>
      </c>
      <c r="B14400" s="21" t="s">
        <v>754</v>
      </c>
      <c r="C14400" s="21" t="s">
        <v>37</v>
      </c>
      <c r="D14400" s="23">
        <v>-0.110035499036277</v>
      </c>
      <c r="E14400" s="23">
        <v>3.6614095361257398E-2</v>
      </c>
      <c r="F14400" s="23">
        <v>-2.7066277128120801</v>
      </c>
      <c r="G14400" s="24">
        <v>6.7970432792619096E-3</v>
      </c>
      <c r="H14400" s="24">
        <v>0.35231808979199197</v>
      </c>
    </row>
    <row r="14401" spans="1:12" x14ac:dyDescent="0.2">
      <c r="A14401" s="21" t="s">
        <v>60</v>
      </c>
      <c r="B14401" s="21" t="s">
        <v>754</v>
      </c>
      <c r="C14401" s="21" t="s">
        <v>38</v>
      </c>
      <c r="D14401" s="23">
        <v>1.3716782143604399E-2</v>
      </c>
      <c r="E14401" s="23">
        <v>7.7458593976310802E-2</v>
      </c>
      <c r="F14401" s="23">
        <v>0.17685883540554601</v>
      </c>
      <c r="G14401" s="24">
        <v>0.85961927342000799</v>
      </c>
      <c r="H14401" s="24">
        <v>0.96512933822273095</v>
      </c>
    </row>
    <row r="14402" spans="1:12" x14ac:dyDescent="0.2">
      <c r="A14402" s="21" t="s">
        <v>60</v>
      </c>
      <c r="B14402" s="21" t="s">
        <v>754</v>
      </c>
      <c r="C14402" s="21" t="s">
        <v>39</v>
      </c>
      <c r="D14402" s="23">
        <v>-2.20224618659682E-2</v>
      </c>
      <c r="E14402" s="23">
        <v>4.1241178619347403E-2</v>
      </c>
      <c r="F14402" s="23">
        <v>-0.53399205850137399</v>
      </c>
      <c r="G14402" s="24">
        <v>0.59334702849838294</v>
      </c>
      <c r="H14402" s="24">
        <v>0.90993516100488603</v>
      </c>
    </row>
    <row r="14403" spans="1:12" x14ac:dyDescent="0.2">
      <c r="A14403" s="21" t="s">
        <v>60</v>
      </c>
      <c r="B14403" s="21" t="s">
        <v>754</v>
      </c>
      <c r="C14403" s="21" t="s">
        <v>40</v>
      </c>
      <c r="D14403" s="23">
        <v>-3.8722667972123002E-2</v>
      </c>
      <c r="E14403" s="23">
        <v>3.1964050340003602E-2</v>
      </c>
      <c r="F14403" s="23">
        <v>-1.2114443432614901</v>
      </c>
      <c r="G14403" s="24">
        <v>0.22572515325130699</v>
      </c>
      <c r="H14403" s="24">
        <v>0.75866487956394402</v>
      </c>
    </row>
    <row r="14404" spans="1:12" x14ac:dyDescent="0.2">
      <c r="A14404" s="21" t="s">
        <v>60</v>
      </c>
      <c r="B14404" s="21" t="s">
        <v>754</v>
      </c>
      <c r="C14404" s="21" t="s">
        <v>41</v>
      </c>
      <c r="D14404" s="23">
        <v>-7.8888752457461603E-2</v>
      </c>
      <c r="E14404" s="23">
        <v>4.1866726168327401E-2</v>
      </c>
      <c r="F14404" s="23">
        <v>-1.88428281065697</v>
      </c>
      <c r="G14404" s="24">
        <v>5.9526731271470103E-2</v>
      </c>
      <c r="H14404" s="24">
        <v>0.57996510205138696</v>
      </c>
    </row>
    <row r="14405" spans="1:12" x14ac:dyDescent="0.2">
      <c r="A14405" s="21" t="s">
        <v>60</v>
      </c>
      <c r="B14405" s="21" t="s">
        <v>754</v>
      </c>
      <c r="C14405" s="21" t="s">
        <v>42</v>
      </c>
      <c r="D14405" s="23">
        <v>-6.2465713946453803E-2</v>
      </c>
      <c r="E14405" s="23">
        <v>5.3139917741929901E-2</v>
      </c>
      <c r="F14405" s="23">
        <v>-0.153141048151964</v>
      </c>
      <c r="G14405" s="24">
        <v>0.87828704589553197</v>
      </c>
      <c r="H14405" s="24">
        <v>0.96760936243785001</v>
      </c>
    </row>
    <row r="14406" spans="1:12" x14ac:dyDescent="0.2">
      <c r="A14406" s="21" t="s">
        <v>60</v>
      </c>
      <c r="B14406" s="21" t="s">
        <v>754</v>
      </c>
      <c r="C14406" s="21" t="s">
        <v>43</v>
      </c>
      <c r="D14406" s="23">
        <v>3.60253055480073E-2</v>
      </c>
      <c r="E14406" s="23">
        <v>4.7427524604088299E-2</v>
      </c>
      <c r="F14406" s="23">
        <v>-0.34830512631539301</v>
      </c>
      <c r="G14406" s="24">
        <v>0.72761104436288804</v>
      </c>
      <c r="H14406" s="24">
        <v>0.950314424763679</v>
      </c>
    </row>
    <row r="14407" spans="1:12" x14ac:dyDescent="0.2">
      <c r="A14407" s="21" t="s">
        <v>60</v>
      </c>
      <c r="B14407" s="21" t="s">
        <v>754</v>
      </c>
      <c r="C14407" s="21" t="s">
        <v>44</v>
      </c>
      <c r="D14407" s="23">
        <v>-0.341277104887447</v>
      </c>
      <c r="E14407" s="23">
        <v>8.4249398187397795E-2</v>
      </c>
      <c r="F14407" s="23">
        <v>-4.0507957591380901</v>
      </c>
      <c r="G14407" s="24">
        <v>5.1043747038670499E-5</v>
      </c>
      <c r="H14407" s="24">
        <v>4.2800181891925297E-2</v>
      </c>
      <c r="L14407" s="4"/>
    </row>
    <row r="14408" spans="1:12" x14ac:dyDescent="0.2">
      <c r="A14408" s="21" t="s">
        <v>60</v>
      </c>
      <c r="B14408" s="21" t="s">
        <v>754</v>
      </c>
      <c r="C14408" s="21" t="s">
        <v>45</v>
      </c>
      <c r="D14408" s="23">
        <v>-4.3635017612274403E-2</v>
      </c>
      <c r="E14408" s="23">
        <v>3.9098095097455897E-2</v>
      </c>
      <c r="F14408" s="23">
        <v>-1.11603947720496</v>
      </c>
      <c r="G14408" s="24">
        <v>0.264405236829929</v>
      </c>
      <c r="H14408" s="24">
        <v>0.77973197332436806</v>
      </c>
    </row>
    <row r="14409" spans="1:12" x14ac:dyDescent="0.2">
      <c r="A14409" s="21" t="s">
        <v>60</v>
      </c>
      <c r="B14409" s="21" t="s">
        <v>756</v>
      </c>
      <c r="C14409" s="21" t="s">
        <v>33</v>
      </c>
      <c r="D14409" s="23">
        <v>2.2649188660603298E-2</v>
      </c>
      <c r="E14409" s="23">
        <v>3.1453757717333303E-2</v>
      </c>
      <c r="F14409" s="23">
        <v>-0.32077229881401298</v>
      </c>
      <c r="G14409" s="24">
        <v>0.74838295329667504</v>
      </c>
      <c r="H14409" s="24">
        <v>0.95364723425880304</v>
      </c>
    </row>
    <row r="14410" spans="1:12" x14ac:dyDescent="0.2">
      <c r="A14410" s="21" t="s">
        <v>60</v>
      </c>
      <c r="B14410" s="21" t="s">
        <v>756</v>
      </c>
      <c r="C14410" s="21" t="s">
        <v>34</v>
      </c>
      <c r="D14410" s="23">
        <v>4.0652465151073E-2</v>
      </c>
      <c r="E14410" s="23">
        <v>4.6215907852750898E-2</v>
      </c>
      <c r="F14410" s="23">
        <v>0.87962061203247099</v>
      </c>
      <c r="G14410" s="24">
        <v>0.37906486892423003</v>
      </c>
      <c r="H14410" s="24">
        <v>0.842392829284074</v>
      </c>
    </row>
    <row r="14411" spans="1:12" x14ac:dyDescent="0.2">
      <c r="A14411" s="21" t="s">
        <v>60</v>
      </c>
      <c r="B14411" s="21" t="s">
        <v>756</v>
      </c>
      <c r="C14411" s="21" t="s">
        <v>35</v>
      </c>
      <c r="D14411" s="23">
        <v>-4.7153061252862297E-2</v>
      </c>
      <c r="E14411" s="23">
        <v>3.92400300010406E-2</v>
      </c>
      <c r="F14411" s="23">
        <v>-0.23544974347315401</v>
      </c>
      <c r="G14411" s="24">
        <v>0.81385968131791897</v>
      </c>
      <c r="H14411" s="24">
        <v>0.95909593087299605</v>
      </c>
    </row>
    <row r="14412" spans="1:12" x14ac:dyDescent="0.2">
      <c r="A14412" s="21" t="s">
        <v>60</v>
      </c>
      <c r="B14412" s="21" t="s">
        <v>756</v>
      </c>
      <c r="C14412" s="21" t="s">
        <v>36</v>
      </c>
      <c r="D14412" s="23">
        <v>7.6336626518450398E-2</v>
      </c>
      <c r="E14412" s="23">
        <v>3.7981932949944702E-2</v>
      </c>
      <c r="F14412" s="23">
        <v>0.47834043016046301</v>
      </c>
      <c r="G14412" s="24">
        <v>0.63240792475275498</v>
      </c>
      <c r="H14412" s="24">
        <v>0.91821417069869204</v>
      </c>
    </row>
    <row r="14413" spans="1:12" x14ac:dyDescent="0.2">
      <c r="A14413" s="21" t="s">
        <v>60</v>
      </c>
      <c r="B14413" s="21" t="s">
        <v>756</v>
      </c>
      <c r="C14413" s="21" t="s">
        <v>37</v>
      </c>
      <c r="D14413" s="23">
        <v>-2.27061287563942E-2</v>
      </c>
      <c r="E14413" s="23">
        <v>3.63728842076049E-2</v>
      </c>
      <c r="F14413" s="23">
        <v>-0.624259781731764</v>
      </c>
      <c r="G14413" s="24">
        <v>0.53245699193739504</v>
      </c>
      <c r="H14413" s="24">
        <v>0.89202378479380795</v>
      </c>
    </row>
    <row r="14414" spans="1:12" x14ac:dyDescent="0.2">
      <c r="A14414" s="21" t="s">
        <v>60</v>
      </c>
      <c r="B14414" s="21" t="s">
        <v>756</v>
      </c>
      <c r="C14414" s="21" t="s">
        <v>38</v>
      </c>
      <c r="D14414" s="23">
        <v>-0.16294835696799601</v>
      </c>
      <c r="E14414" s="23">
        <v>7.4927835290050801E-2</v>
      </c>
      <c r="F14414" s="23">
        <v>-0.63026137418634498</v>
      </c>
      <c r="G14414" s="24">
        <v>0.52852359008073901</v>
      </c>
      <c r="H14414" s="24">
        <v>0.88989363510582298</v>
      </c>
    </row>
    <row r="14415" spans="1:12" x14ac:dyDescent="0.2">
      <c r="A14415" s="21" t="s">
        <v>60</v>
      </c>
      <c r="B14415" s="21" t="s">
        <v>756</v>
      </c>
      <c r="C14415" s="21" t="s">
        <v>39</v>
      </c>
      <c r="D14415" s="23">
        <v>2.0059572701186901E-2</v>
      </c>
      <c r="E14415" s="23">
        <v>4.0377119425814602E-2</v>
      </c>
      <c r="F14415" s="23">
        <v>-0.42863924458862201</v>
      </c>
      <c r="G14415" s="24">
        <v>0.66818578103464699</v>
      </c>
      <c r="H14415" s="24">
        <v>0.92791098809236905</v>
      </c>
    </row>
    <row r="14416" spans="1:12" x14ac:dyDescent="0.2">
      <c r="A14416" s="21" t="s">
        <v>60</v>
      </c>
      <c r="B14416" s="21" t="s">
        <v>756</v>
      </c>
      <c r="C14416" s="21" t="s">
        <v>40</v>
      </c>
      <c r="D14416" s="23">
        <v>3.96643752753814E-2</v>
      </c>
      <c r="E14416" s="23">
        <v>3.1905715692842798E-2</v>
      </c>
      <c r="F14416" s="23">
        <v>0.15436023238083399</v>
      </c>
      <c r="G14416" s="24">
        <v>0.87732570775872298</v>
      </c>
      <c r="H14416" s="24">
        <v>0.96760936243785001</v>
      </c>
    </row>
    <row r="14417" spans="1:8" x14ac:dyDescent="0.2">
      <c r="A14417" s="21" t="s">
        <v>60</v>
      </c>
      <c r="B14417" s="21" t="s">
        <v>756</v>
      </c>
      <c r="C14417" s="21" t="s">
        <v>41</v>
      </c>
      <c r="D14417" s="23">
        <v>8.6257330272129396E-2</v>
      </c>
      <c r="E14417" s="23">
        <v>4.1953922548390102E-2</v>
      </c>
      <c r="F14417" s="23">
        <v>2.0560015615378799</v>
      </c>
      <c r="G14417" s="24">
        <v>3.9782365686573798E-2</v>
      </c>
      <c r="H14417" s="24">
        <v>0.52121115044050204</v>
      </c>
    </row>
    <row r="14418" spans="1:8" x14ac:dyDescent="0.2">
      <c r="A14418" s="21" t="s">
        <v>60</v>
      </c>
      <c r="B14418" s="21" t="s">
        <v>756</v>
      </c>
      <c r="C14418" s="21" t="s">
        <v>42</v>
      </c>
      <c r="D14418" s="23">
        <v>0.12986832998741199</v>
      </c>
      <c r="E14418" s="23">
        <v>5.2434284115510002E-2</v>
      </c>
      <c r="F14418" s="23">
        <v>2.4767827420189201</v>
      </c>
      <c r="G14418" s="24">
        <v>1.3257257335850399E-2</v>
      </c>
      <c r="H14418" s="24">
        <v>0.40397550852237302</v>
      </c>
    </row>
    <row r="14419" spans="1:8" x14ac:dyDescent="0.2">
      <c r="A14419" s="21" t="s">
        <v>60</v>
      </c>
      <c r="B14419" s="21" t="s">
        <v>756</v>
      </c>
      <c r="C14419" s="21" t="s">
        <v>43</v>
      </c>
      <c r="D14419" s="23">
        <v>8.5337706419319301E-2</v>
      </c>
      <c r="E14419" s="23">
        <v>4.7576832383548699E-2</v>
      </c>
      <c r="F14419" s="23">
        <v>-0.32989371579034299</v>
      </c>
      <c r="G14419" s="24">
        <v>0.74148027201954603</v>
      </c>
      <c r="H14419" s="24">
        <v>0.95308820861786803</v>
      </c>
    </row>
    <row r="14420" spans="1:8" x14ac:dyDescent="0.2">
      <c r="A14420" s="21" t="s">
        <v>60</v>
      </c>
      <c r="B14420" s="21" t="s">
        <v>756</v>
      </c>
      <c r="C14420" s="21" t="s">
        <v>44</v>
      </c>
      <c r="D14420" s="23">
        <v>0.109079547915018</v>
      </c>
      <c r="E14420" s="23">
        <v>8.4433618202119004E-2</v>
      </c>
      <c r="F14420" s="23">
        <v>1.2852787632052001</v>
      </c>
      <c r="G14420" s="24">
        <v>0.19869488855742401</v>
      </c>
      <c r="H14420" s="24">
        <v>0.75407468732604599</v>
      </c>
    </row>
    <row r="14421" spans="1:8" x14ac:dyDescent="0.2">
      <c r="A14421" s="21" t="s">
        <v>60</v>
      </c>
      <c r="B14421" s="21" t="s">
        <v>756</v>
      </c>
      <c r="C14421" s="21" t="s">
        <v>45</v>
      </c>
      <c r="D14421" s="23">
        <v>2.4353430985051699E-2</v>
      </c>
      <c r="E14421" s="23">
        <v>3.9121247706986301E-2</v>
      </c>
      <c r="F14421" s="23">
        <v>-0.22795518616058599</v>
      </c>
      <c r="G14421" s="24">
        <v>0.81968107956771297</v>
      </c>
      <c r="H14421" s="24">
        <v>0.95991981175632302</v>
      </c>
    </row>
    <row r="14422" spans="1:8" x14ac:dyDescent="0.2">
      <c r="A14422" s="21" t="s">
        <v>60</v>
      </c>
      <c r="B14422" s="21" t="s">
        <v>758</v>
      </c>
      <c r="C14422" s="21" t="s">
        <v>33</v>
      </c>
      <c r="D14422" s="23">
        <v>-4.6641570407285497E-2</v>
      </c>
      <c r="E14422" s="23">
        <v>3.1364154067896201E-2</v>
      </c>
      <c r="F14422" s="23">
        <v>-0.46430242950450401</v>
      </c>
      <c r="G14422" s="24">
        <v>0.64243108360081203</v>
      </c>
      <c r="H14422" s="24">
        <v>0.91876803933838502</v>
      </c>
    </row>
    <row r="14423" spans="1:8" x14ac:dyDescent="0.2">
      <c r="A14423" s="21" t="s">
        <v>60</v>
      </c>
      <c r="B14423" s="21" t="s">
        <v>758</v>
      </c>
      <c r="C14423" s="21" t="s">
        <v>34</v>
      </c>
      <c r="D14423" s="23">
        <v>2.26418464792985E-2</v>
      </c>
      <c r="E14423" s="23">
        <v>4.5835469294195401E-2</v>
      </c>
      <c r="F14423" s="23">
        <v>0.493980902300171</v>
      </c>
      <c r="G14423" s="24">
        <v>0.621319666984397</v>
      </c>
      <c r="H14423" s="24">
        <v>0.91609754033211599</v>
      </c>
    </row>
    <row r="14424" spans="1:8" x14ac:dyDescent="0.2">
      <c r="A14424" s="21" t="s">
        <v>60</v>
      </c>
      <c r="B14424" s="21" t="s">
        <v>758</v>
      </c>
      <c r="C14424" s="21" t="s">
        <v>35</v>
      </c>
      <c r="D14424" s="23">
        <v>-7.4904704159180699E-2</v>
      </c>
      <c r="E14424" s="23">
        <v>3.8767281352866403E-2</v>
      </c>
      <c r="F14424" s="23">
        <v>-1.9321629359919601</v>
      </c>
      <c r="G14424" s="24">
        <v>5.3339398301702402E-2</v>
      </c>
      <c r="H14424" s="24">
        <v>0.56077068697166099</v>
      </c>
    </row>
    <row r="14425" spans="1:8" x14ac:dyDescent="0.2">
      <c r="A14425" s="21" t="s">
        <v>60</v>
      </c>
      <c r="B14425" s="21" t="s">
        <v>758</v>
      </c>
      <c r="C14425" s="21" t="s">
        <v>36</v>
      </c>
      <c r="D14425" s="23">
        <v>-3.55840728747715E-2</v>
      </c>
      <c r="E14425" s="23">
        <v>3.7849351510997498E-2</v>
      </c>
      <c r="F14425" s="23">
        <v>-0.94015013346879095</v>
      </c>
      <c r="G14425" s="24">
        <v>0.34714055626115298</v>
      </c>
      <c r="H14425" s="24">
        <v>0.82635730910276395</v>
      </c>
    </row>
    <row r="14426" spans="1:8" x14ac:dyDescent="0.2">
      <c r="A14426" s="21" t="s">
        <v>60</v>
      </c>
      <c r="B14426" s="21" t="s">
        <v>758</v>
      </c>
      <c r="C14426" s="21" t="s">
        <v>37</v>
      </c>
      <c r="D14426" s="23">
        <v>-1.51425554046151E-2</v>
      </c>
      <c r="E14426" s="23">
        <v>3.6671219261320498E-2</v>
      </c>
      <c r="F14426" s="23">
        <v>-0.30787288162962301</v>
      </c>
      <c r="G14426" s="24">
        <v>0.758179061500178</v>
      </c>
      <c r="H14426" s="24">
        <v>0.95543942489126799</v>
      </c>
    </row>
    <row r="14427" spans="1:8" x14ac:dyDescent="0.2">
      <c r="A14427" s="21" t="s">
        <v>60</v>
      </c>
      <c r="B14427" s="21" t="s">
        <v>758</v>
      </c>
      <c r="C14427" s="21" t="s">
        <v>38</v>
      </c>
      <c r="D14427" s="23">
        <v>3.0701837979719E-2</v>
      </c>
      <c r="E14427" s="23">
        <v>7.5680733841766296E-2</v>
      </c>
      <c r="F14427" s="23">
        <v>-1.11347207727158E-2</v>
      </c>
      <c r="G14427" s="24">
        <v>0.99111596178379302</v>
      </c>
      <c r="H14427" s="24">
        <v>0.99630115549406495</v>
      </c>
    </row>
    <row r="14428" spans="1:8" x14ac:dyDescent="0.2">
      <c r="A14428" s="21" t="s">
        <v>60</v>
      </c>
      <c r="B14428" s="21" t="s">
        <v>758</v>
      </c>
      <c r="C14428" s="21" t="s">
        <v>39</v>
      </c>
      <c r="D14428" s="23">
        <v>-2.5230791251457E-2</v>
      </c>
      <c r="E14428" s="23">
        <v>4.0906441692790799E-2</v>
      </c>
      <c r="F14428" s="23">
        <v>0.15040063808340701</v>
      </c>
      <c r="G14428" s="24">
        <v>0.88044853787935595</v>
      </c>
      <c r="H14428" s="24">
        <v>0.96760936243785001</v>
      </c>
    </row>
    <row r="14429" spans="1:8" x14ac:dyDescent="0.2">
      <c r="A14429" s="21" t="s">
        <v>60</v>
      </c>
      <c r="B14429" s="21" t="s">
        <v>758</v>
      </c>
      <c r="C14429" s="21" t="s">
        <v>40</v>
      </c>
      <c r="D14429" s="23">
        <v>-5.4682780657340502E-2</v>
      </c>
      <c r="E14429" s="23">
        <v>3.1893977011748301E-2</v>
      </c>
      <c r="F14429" s="23">
        <v>-1.7145174663290701</v>
      </c>
      <c r="G14429" s="24">
        <v>8.6433732067417099E-2</v>
      </c>
      <c r="H14429" s="24">
        <v>0.62487892872377304</v>
      </c>
    </row>
    <row r="14430" spans="1:8" x14ac:dyDescent="0.2">
      <c r="A14430" s="21" t="s">
        <v>60</v>
      </c>
      <c r="B14430" s="21" t="s">
        <v>758</v>
      </c>
      <c r="C14430" s="21" t="s">
        <v>41</v>
      </c>
      <c r="D14430" s="23">
        <v>-5.5994674586529902E-2</v>
      </c>
      <c r="E14430" s="23">
        <v>4.1914044100891001E-2</v>
      </c>
      <c r="F14430" s="23">
        <v>-1.3359406324941001</v>
      </c>
      <c r="G14430" s="24">
        <v>0.18156867862619</v>
      </c>
      <c r="H14430" s="24">
        <v>0.734146880013818</v>
      </c>
    </row>
    <row r="14431" spans="1:8" x14ac:dyDescent="0.2">
      <c r="A14431" s="21" t="s">
        <v>60</v>
      </c>
      <c r="B14431" s="21" t="s">
        <v>758</v>
      </c>
      <c r="C14431" s="21" t="s">
        <v>42</v>
      </c>
      <c r="D14431" s="23">
        <v>-9.26568750925508E-2</v>
      </c>
      <c r="E14431" s="23">
        <v>5.2781953678091499E-2</v>
      </c>
      <c r="F14431" s="23">
        <v>-1.72902347258809</v>
      </c>
      <c r="G14431" s="24">
        <v>8.3804894169103902E-2</v>
      </c>
      <c r="H14431" s="24">
        <v>0.62186198018401395</v>
      </c>
    </row>
    <row r="14432" spans="1:8" x14ac:dyDescent="0.2">
      <c r="A14432" s="21" t="s">
        <v>60</v>
      </c>
      <c r="B14432" s="21" t="s">
        <v>758</v>
      </c>
      <c r="C14432" s="21" t="s">
        <v>43</v>
      </c>
      <c r="D14432" s="23">
        <v>2.41700854091331E-2</v>
      </c>
      <c r="E14432" s="23">
        <v>4.7587021408534699E-2</v>
      </c>
      <c r="F14432" s="23">
        <v>0.50791339095659804</v>
      </c>
      <c r="G14432" s="24">
        <v>0.61151408323870005</v>
      </c>
      <c r="H14432" s="24">
        <v>0.91560234767166604</v>
      </c>
    </row>
    <row r="14433" spans="1:8" x14ac:dyDescent="0.2">
      <c r="A14433" s="21" t="s">
        <v>60</v>
      </c>
      <c r="B14433" s="21" t="s">
        <v>758</v>
      </c>
      <c r="C14433" s="21" t="s">
        <v>44</v>
      </c>
      <c r="D14433" s="23">
        <v>0.168854450990889</v>
      </c>
      <c r="E14433" s="23">
        <v>8.2901694161035405E-2</v>
      </c>
      <c r="F14433" s="23">
        <v>-1.87517887522259</v>
      </c>
      <c r="G14433" s="24">
        <v>6.0768119336098797E-2</v>
      </c>
      <c r="H14433" s="24">
        <v>0.58455909824075203</v>
      </c>
    </row>
    <row r="14434" spans="1:8" x14ac:dyDescent="0.2">
      <c r="A14434" s="21" t="s">
        <v>60</v>
      </c>
      <c r="B14434" s="21" t="s">
        <v>758</v>
      </c>
      <c r="C14434" s="21" t="s">
        <v>45</v>
      </c>
      <c r="D14434" s="23">
        <v>-2.7155037361817701E-2</v>
      </c>
      <c r="E14434" s="23">
        <v>3.8708707115403203E-2</v>
      </c>
      <c r="F14434" s="23">
        <v>-0.70152271634543895</v>
      </c>
      <c r="G14434" s="24">
        <v>0.48297686310539001</v>
      </c>
      <c r="H14434" s="24">
        <v>0.87819341407164098</v>
      </c>
    </row>
    <row r="14435" spans="1:8" x14ac:dyDescent="0.2">
      <c r="A14435" s="21" t="s">
        <v>60</v>
      </c>
      <c r="B14435" s="21" t="s">
        <v>760</v>
      </c>
      <c r="C14435" s="21" t="s">
        <v>33</v>
      </c>
      <c r="D14435" s="23">
        <v>2.2108869355328801E-2</v>
      </c>
      <c r="E14435" s="23">
        <v>3.1266852920547497E-2</v>
      </c>
      <c r="F14435" s="23">
        <v>0.60695188243728004</v>
      </c>
      <c r="G14435" s="24">
        <v>0.54388284533308295</v>
      </c>
      <c r="H14435" s="24">
        <v>0.896257646534799</v>
      </c>
    </row>
    <row r="14436" spans="1:8" x14ac:dyDescent="0.2">
      <c r="A14436" s="21" t="s">
        <v>60</v>
      </c>
      <c r="B14436" s="21" t="s">
        <v>760</v>
      </c>
      <c r="C14436" s="21" t="s">
        <v>34</v>
      </c>
      <c r="D14436" s="23">
        <v>4.4781994010976399E-2</v>
      </c>
      <c r="E14436" s="23">
        <v>4.6332892543220802E-2</v>
      </c>
      <c r="F14436" s="23">
        <v>0.78156296094357403</v>
      </c>
      <c r="G14436" s="24">
        <v>0.43447146155862099</v>
      </c>
      <c r="H14436" s="24">
        <v>0.86549393143973496</v>
      </c>
    </row>
    <row r="14437" spans="1:8" x14ac:dyDescent="0.2">
      <c r="A14437" s="21" t="s">
        <v>60</v>
      </c>
      <c r="B14437" s="21" t="s">
        <v>760</v>
      </c>
      <c r="C14437" s="21" t="s">
        <v>35</v>
      </c>
      <c r="D14437" s="23">
        <v>-2.7089503876127598E-2</v>
      </c>
      <c r="E14437" s="23">
        <v>3.9265861311098001E-2</v>
      </c>
      <c r="F14437" s="23">
        <v>-0.68928853680803204</v>
      </c>
      <c r="G14437" s="24">
        <v>0.49064171024925601</v>
      </c>
      <c r="H14437" s="24">
        <v>0.87858559823382498</v>
      </c>
    </row>
    <row r="14438" spans="1:8" x14ac:dyDescent="0.2">
      <c r="A14438" s="21" t="s">
        <v>60</v>
      </c>
      <c r="B14438" s="21" t="s">
        <v>760</v>
      </c>
      <c r="C14438" s="21" t="s">
        <v>36</v>
      </c>
      <c r="D14438" s="23">
        <v>1.72989966534896E-2</v>
      </c>
      <c r="E14438" s="23">
        <v>3.77268871937625E-2</v>
      </c>
      <c r="F14438" s="23">
        <v>0.45729930171014599</v>
      </c>
      <c r="G14438" s="24">
        <v>0.647455931556561</v>
      </c>
      <c r="H14438" s="24">
        <v>0.92055564518872501</v>
      </c>
    </row>
    <row r="14439" spans="1:8" x14ac:dyDescent="0.2">
      <c r="A14439" s="21" t="s">
        <v>60</v>
      </c>
      <c r="B14439" s="21" t="s">
        <v>760</v>
      </c>
      <c r="C14439" s="21" t="s">
        <v>37</v>
      </c>
      <c r="D14439" s="23">
        <v>-1.32242681991995E-2</v>
      </c>
      <c r="E14439" s="23">
        <v>3.6636359263656097E-2</v>
      </c>
      <c r="F14439" s="23">
        <v>-0.25529471029809198</v>
      </c>
      <c r="G14439" s="24">
        <v>0.798495485190441</v>
      </c>
      <c r="H14439" s="24">
        <v>0.957937669877996</v>
      </c>
    </row>
    <row r="14440" spans="1:8" x14ac:dyDescent="0.2">
      <c r="A14440" s="21" t="s">
        <v>60</v>
      </c>
      <c r="B14440" s="21" t="s">
        <v>760</v>
      </c>
      <c r="C14440" s="21" t="s">
        <v>38</v>
      </c>
      <c r="D14440" s="23">
        <v>1.82571903450033E-2</v>
      </c>
      <c r="E14440" s="23">
        <v>7.6306805528846305E-2</v>
      </c>
      <c r="F14440" s="23">
        <v>-0.208069277234155</v>
      </c>
      <c r="G14440" s="24">
        <v>0.83517487538152402</v>
      </c>
      <c r="H14440" s="24">
        <v>0.96193870816013505</v>
      </c>
    </row>
    <row r="14441" spans="1:8" x14ac:dyDescent="0.2">
      <c r="A14441" s="21" t="s">
        <v>60</v>
      </c>
      <c r="B14441" s="21" t="s">
        <v>760</v>
      </c>
      <c r="C14441" s="21" t="s">
        <v>39</v>
      </c>
      <c r="D14441" s="23">
        <v>3.12985419271933E-2</v>
      </c>
      <c r="E14441" s="23">
        <v>4.0587604368117002E-2</v>
      </c>
      <c r="F14441" s="23">
        <v>0.43668944463232701</v>
      </c>
      <c r="G14441" s="24">
        <v>0.66233658526615402</v>
      </c>
      <c r="H14441" s="24">
        <v>0.92463499163442198</v>
      </c>
    </row>
    <row r="14442" spans="1:8" x14ac:dyDescent="0.2">
      <c r="A14442" s="21" t="s">
        <v>60</v>
      </c>
      <c r="B14442" s="21" t="s">
        <v>760</v>
      </c>
      <c r="C14442" s="21" t="s">
        <v>40</v>
      </c>
      <c r="D14442" s="23">
        <v>5.9735354417017897E-2</v>
      </c>
      <c r="E14442" s="23">
        <v>3.1902258247214002E-2</v>
      </c>
      <c r="F14442" s="23">
        <v>1.87244908978299</v>
      </c>
      <c r="G14442" s="24">
        <v>6.1144498969781497E-2</v>
      </c>
      <c r="H14442" s="24">
        <v>0.58705720289498198</v>
      </c>
    </row>
    <row r="14443" spans="1:8" x14ac:dyDescent="0.2">
      <c r="A14443" s="21" t="s">
        <v>60</v>
      </c>
      <c r="B14443" s="21" t="s">
        <v>760</v>
      </c>
      <c r="C14443" s="21" t="s">
        <v>41</v>
      </c>
      <c r="D14443" s="23">
        <v>3.6433294893603599E-2</v>
      </c>
      <c r="E14443" s="23">
        <v>4.2268153137670697E-2</v>
      </c>
      <c r="F14443" s="23">
        <v>0.861956158220056</v>
      </c>
      <c r="G14443" s="24">
        <v>0.388711643897311</v>
      </c>
      <c r="H14443" s="24">
        <v>0.84824353208621395</v>
      </c>
    </row>
    <row r="14444" spans="1:8" x14ac:dyDescent="0.2">
      <c r="A14444" s="21" t="s">
        <v>60</v>
      </c>
      <c r="B14444" s="21" t="s">
        <v>760</v>
      </c>
      <c r="C14444" s="21" t="s">
        <v>42</v>
      </c>
      <c r="D14444" s="23">
        <v>4.3739568548661699E-2</v>
      </c>
      <c r="E14444" s="23">
        <v>5.3294688905772401E-2</v>
      </c>
      <c r="F14444" s="23">
        <v>0.81773105703570304</v>
      </c>
      <c r="G14444" s="24">
        <v>0.41351077255213903</v>
      </c>
      <c r="H14444" s="24">
        <v>0.86036918805203</v>
      </c>
    </row>
    <row r="14445" spans="1:8" x14ac:dyDescent="0.2">
      <c r="A14445" s="21" t="s">
        <v>60</v>
      </c>
      <c r="B14445" s="21" t="s">
        <v>760</v>
      </c>
      <c r="C14445" s="21" t="s">
        <v>43</v>
      </c>
      <c r="D14445" s="23">
        <v>4.6364607949669699E-2</v>
      </c>
      <c r="E14445" s="23">
        <v>4.7959136027685999E-2</v>
      </c>
      <c r="F14445" s="23">
        <v>0.966752360236519</v>
      </c>
      <c r="G14445" s="24">
        <v>0.33366784500857599</v>
      </c>
      <c r="H14445" s="24">
        <v>0.81489462535832302</v>
      </c>
    </row>
    <row r="14446" spans="1:8" x14ac:dyDescent="0.2">
      <c r="A14446" s="21" t="s">
        <v>60</v>
      </c>
      <c r="B14446" s="21" t="s">
        <v>760</v>
      </c>
      <c r="C14446" s="21" t="s">
        <v>44</v>
      </c>
      <c r="D14446" s="23">
        <v>-7.8301103845466305E-2</v>
      </c>
      <c r="E14446" s="23">
        <v>8.5005715597174195E-2</v>
      </c>
      <c r="F14446" s="23">
        <v>-0.92069965107608198</v>
      </c>
      <c r="G14446" s="24">
        <v>0.35720725842011303</v>
      </c>
      <c r="H14446" s="24">
        <v>0.83064125667793898</v>
      </c>
    </row>
    <row r="14447" spans="1:8" x14ac:dyDescent="0.2">
      <c r="A14447" s="21" t="s">
        <v>60</v>
      </c>
      <c r="B14447" s="21" t="s">
        <v>760</v>
      </c>
      <c r="C14447" s="21" t="s">
        <v>45</v>
      </c>
      <c r="D14447" s="23">
        <v>3.4975332905497203E-2</v>
      </c>
      <c r="E14447" s="23">
        <v>3.8772272608517899E-2</v>
      </c>
      <c r="F14447" s="23">
        <v>0.90207074675868804</v>
      </c>
      <c r="G14447" s="24">
        <v>0.36701928737914002</v>
      </c>
      <c r="H14447" s="24">
        <v>0.84007007952886803</v>
      </c>
    </row>
    <row r="14448" spans="1:8" x14ac:dyDescent="0.2">
      <c r="A14448" s="21" t="s">
        <v>60</v>
      </c>
      <c r="B14448" s="21" t="s">
        <v>949</v>
      </c>
      <c r="C14448" s="21" t="s">
        <v>33</v>
      </c>
      <c r="D14448" s="23">
        <v>2.3540086434491202E-2</v>
      </c>
      <c r="E14448" s="23">
        <v>3.1366507937891502E-2</v>
      </c>
      <c r="F14448" s="23">
        <v>0.47457474335085398</v>
      </c>
      <c r="G14448" s="24">
        <v>0.63509011183938402</v>
      </c>
      <c r="H14448" s="24">
        <v>0.91876803933838502</v>
      </c>
    </row>
    <row r="14449" spans="1:8" x14ac:dyDescent="0.2">
      <c r="A14449" s="21" t="s">
        <v>60</v>
      </c>
      <c r="B14449" s="21" t="s">
        <v>949</v>
      </c>
      <c r="C14449" s="21" t="s">
        <v>34</v>
      </c>
      <c r="D14449" s="23">
        <v>2.75138946493114E-2</v>
      </c>
      <c r="E14449" s="23">
        <v>4.6432837826607197E-2</v>
      </c>
      <c r="F14449" s="23">
        <v>0.592552511049522</v>
      </c>
      <c r="G14449" s="24">
        <v>0.55348066849628297</v>
      </c>
      <c r="H14449" s="24">
        <v>0.90056961293816296</v>
      </c>
    </row>
    <row r="14450" spans="1:8" x14ac:dyDescent="0.2">
      <c r="A14450" s="21" t="s">
        <v>60</v>
      </c>
      <c r="B14450" s="21" t="s">
        <v>949</v>
      </c>
      <c r="C14450" s="21" t="s">
        <v>35</v>
      </c>
      <c r="D14450" s="23">
        <v>-3.0204995219055199E-2</v>
      </c>
      <c r="E14450" s="23">
        <v>3.9331202930116202E-2</v>
      </c>
      <c r="F14450" s="23">
        <v>-0.45006978332358899</v>
      </c>
      <c r="G14450" s="24">
        <v>0.65266012382655203</v>
      </c>
      <c r="H14450" s="24">
        <v>0.92349409996409604</v>
      </c>
    </row>
    <row r="14451" spans="1:8" x14ac:dyDescent="0.2">
      <c r="A14451" s="21" t="s">
        <v>60</v>
      </c>
      <c r="B14451" s="21" t="s">
        <v>949</v>
      </c>
      <c r="C14451" s="21" t="s">
        <v>36</v>
      </c>
      <c r="D14451" s="23">
        <v>1.3880164621310399E-2</v>
      </c>
      <c r="E14451" s="23">
        <v>3.7905743146065499E-2</v>
      </c>
      <c r="F14451" s="23">
        <v>0.36617576834794502</v>
      </c>
      <c r="G14451" s="24">
        <v>0.71423392246421402</v>
      </c>
      <c r="H14451" s="24">
        <v>0.94660454792346205</v>
      </c>
    </row>
    <row r="14452" spans="1:8" x14ac:dyDescent="0.2">
      <c r="A14452" s="21" t="s">
        <v>60</v>
      </c>
      <c r="B14452" s="21" t="s">
        <v>949</v>
      </c>
      <c r="C14452" s="21" t="s">
        <v>37</v>
      </c>
      <c r="D14452" s="23">
        <v>5.0776434185704098E-3</v>
      </c>
      <c r="E14452" s="23">
        <v>3.6661783752930797E-2</v>
      </c>
      <c r="F14452" s="23">
        <v>4.2530846149848603E-2</v>
      </c>
      <c r="G14452" s="24">
        <v>0.96607552231858695</v>
      </c>
      <c r="H14452" s="24">
        <v>0.98907740471887495</v>
      </c>
    </row>
    <row r="14453" spans="1:8" x14ac:dyDescent="0.2">
      <c r="A14453" s="21" t="s">
        <v>60</v>
      </c>
      <c r="B14453" s="21" t="s">
        <v>949</v>
      </c>
      <c r="C14453" s="21" t="s">
        <v>38</v>
      </c>
      <c r="D14453" s="23">
        <v>-1.6917746067990701E-2</v>
      </c>
      <c r="E14453" s="23">
        <v>7.7254448468773398E-2</v>
      </c>
      <c r="F14453" s="23">
        <v>-0.218987338636285</v>
      </c>
      <c r="G14453" s="24">
        <v>0.82665991071012002</v>
      </c>
      <c r="H14453" s="24">
        <v>0.96002991173562602</v>
      </c>
    </row>
    <row r="14454" spans="1:8" x14ac:dyDescent="0.2">
      <c r="A14454" s="21" t="s">
        <v>60</v>
      </c>
      <c r="B14454" s="21" t="s">
        <v>949</v>
      </c>
      <c r="C14454" s="21" t="s">
        <v>39</v>
      </c>
      <c r="D14454" s="23">
        <v>4.3531215499651998E-2</v>
      </c>
      <c r="E14454" s="23">
        <v>4.06270167400722E-2</v>
      </c>
      <c r="F14454" s="23">
        <v>0.23457179216788401</v>
      </c>
      <c r="G14454" s="24">
        <v>0.81454110531208401</v>
      </c>
      <c r="H14454" s="24">
        <v>0.95929257188457095</v>
      </c>
    </row>
    <row r="14455" spans="1:8" x14ac:dyDescent="0.2">
      <c r="A14455" s="21" t="s">
        <v>60</v>
      </c>
      <c r="B14455" s="21" t="s">
        <v>949</v>
      </c>
      <c r="C14455" s="21" t="s">
        <v>40</v>
      </c>
      <c r="D14455" s="23">
        <v>4.1051833085228001E-2</v>
      </c>
      <c r="E14455" s="23">
        <v>3.2028862147137203E-2</v>
      </c>
      <c r="F14455" s="23">
        <v>1.16208511618791</v>
      </c>
      <c r="G14455" s="24">
        <v>0.245200892575579</v>
      </c>
      <c r="H14455" s="24">
        <v>0.76669092016639895</v>
      </c>
    </row>
    <row r="14456" spans="1:8" x14ac:dyDescent="0.2">
      <c r="A14456" s="21" t="s">
        <v>60</v>
      </c>
      <c r="B14456" s="21" t="s">
        <v>949</v>
      </c>
      <c r="C14456" s="21" t="s">
        <v>41</v>
      </c>
      <c r="D14456" s="23">
        <v>3.4192957078894699E-2</v>
      </c>
      <c r="E14456" s="23">
        <v>4.2104097911839597E-2</v>
      </c>
      <c r="F14456" s="23">
        <v>0.80668361819537404</v>
      </c>
      <c r="G14456" s="24">
        <v>0.41984878458027203</v>
      </c>
      <c r="H14456" s="24">
        <v>0.86231092278476096</v>
      </c>
    </row>
    <row r="14457" spans="1:8" x14ac:dyDescent="0.2">
      <c r="A14457" s="21" t="s">
        <v>60</v>
      </c>
      <c r="B14457" s="21" t="s">
        <v>949</v>
      </c>
      <c r="C14457" s="21" t="s">
        <v>42</v>
      </c>
      <c r="D14457" s="23">
        <v>4.6767627708499897E-2</v>
      </c>
      <c r="E14457" s="23">
        <v>5.3604268837418603E-2</v>
      </c>
      <c r="F14457" s="23">
        <v>0.87246088273950395</v>
      </c>
      <c r="G14457" s="24">
        <v>0.38295699916359699</v>
      </c>
      <c r="H14457" s="24">
        <v>0.84535549295670998</v>
      </c>
    </row>
    <row r="14458" spans="1:8" x14ac:dyDescent="0.2">
      <c r="A14458" s="21" t="s">
        <v>60</v>
      </c>
      <c r="B14458" s="21" t="s">
        <v>949</v>
      </c>
      <c r="C14458" s="21" t="s">
        <v>43</v>
      </c>
      <c r="D14458" s="23">
        <v>4.3468029146090097E-2</v>
      </c>
      <c r="E14458" s="23">
        <v>4.8337502248076897E-2</v>
      </c>
      <c r="F14458" s="23">
        <v>0.89926096973327596</v>
      </c>
      <c r="G14458" s="24">
        <v>0.36851367158709297</v>
      </c>
      <c r="H14458" s="24">
        <v>0.84058908726651704</v>
      </c>
    </row>
    <row r="14459" spans="1:8" x14ac:dyDescent="0.2">
      <c r="A14459" s="21" t="s">
        <v>60</v>
      </c>
      <c r="B14459" s="21" t="s">
        <v>949</v>
      </c>
      <c r="C14459" s="21" t="s">
        <v>44</v>
      </c>
      <c r="D14459" s="23">
        <v>-0.111005073053005</v>
      </c>
      <c r="E14459" s="23">
        <v>8.5705359960268998E-2</v>
      </c>
      <c r="F14459" s="23">
        <v>-1.2951940590934301</v>
      </c>
      <c r="G14459" s="24">
        <v>0.195253293732256</v>
      </c>
      <c r="H14459" s="24">
        <v>0.75377076271110599</v>
      </c>
    </row>
    <row r="14460" spans="1:8" x14ac:dyDescent="0.2">
      <c r="A14460" s="21" t="s">
        <v>60</v>
      </c>
      <c r="B14460" s="21" t="s">
        <v>949</v>
      </c>
      <c r="C14460" s="21" t="s">
        <v>45</v>
      </c>
      <c r="D14460" s="23">
        <v>2.4033820462437401E-3</v>
      </c>
      <c r="E14460" s="23">
        <v>3.8955270229160101E-2</v>
      </c>
      <c r="F14460" s="23">
        <v>6.1695940808663301E-2</v>
      </c>
      <c r="G14460" s="24">
        <v>0.95080497257861996</v>
      </c>
      <c r="H14460" s="24">
        <v>0.98486021373410304</v>
      </c>
    </row>
    <row r="14461" spans="1:8" x14ac:dyDescent="0.2">
      <c r="A14461" s="21" t="s">
        <v>60</v>
      </c>
      <c r="B14461" s="21" t="s">
        <v>764</v>
      </c>
      <c r="C14461" s="21" t="s">
        <v>33</v>
      </c>
      <c r="D14461" s="23">
        <v>-4.0042054960671503E-3</v>
      </c>
      <c r="E14461" s="23">
        <v>3.1339404748962102E-2</v>
      </c>
      <c r="F14461" s="23">
        <v>9.2525859643520295E-2</v>
      </c>
      <c r="G14461" s="24">
        <v>0.92628024631841799</v>
      </c>
      <c r="H14461" s="24">
        <v>0.98227986559303404</v>
      </c>
    </row>
    <row r="14462" spans="1:8" x14ac:dyDescent="0.2">
      <c r="A14462" s="21" t="s">
        <v>60</v>
      </c>
      <c r="B14462" s="21" t="s">
        <v>764</v>
      </c>
      <c r="C14462" s="21" t="s">
        <v>34</v>
      </c>
      <c r="D14462" s="23">
        <v>9.6148358648659504E-2</v>
      </c>
      <c r="E14462" s="23">
        <v>4.5835563030553098E-2</v>
      </c>
      <c r="F14462" s="23">
        <v>2.0976803226911098</v>
      </c>
      <c r="G14462" s="24">
        <v>3.5933394259153401E-2</v>
      </c>
      <c r="H14462" s="24">
        <v>0.50736276476266096</v>
      </c>
    </row>
    <row r="14463" spans="1:8" x14ac:dyDescent="0.2">
      <c r="A14463" s="21" t="s">
        <v>60</v>
      </c>
      <c r="B14463" s="21" t="s">
        <v>764</v>
      </c>
      <c r="C14463" s="21" t="s">
        <v>35</v>
      </c>
      <c r="D14463" s="23">
        <v>2.3736441953986501E-2</v>
      </c>
      <c r="E14463" s="23">
        <v>3.9330907193566002E-2</v>
      </c>
      <c r="F14463" s="23">
        <v>0.59952915296668696</v>
      </c>
      <c r="G14463" s="24">
        <v>0.54882007544904399</v>
      </c>
      <c r="H14463" s="24">
        <v>0.89782003990123205</v>
      </c>
    </row>
    <row r="14464" spans="1:8" x14ac:dyDescent="0.2">
      <c r="A14464" s="21" t="s">
        <v>60</v>
      </c>
      <c r="B14464" s="21" t="s">
        <v>764</v>
      </c>
      <c r="C14464" s="21" t="s">
        <v>36</v>
      </c>
      <c r="D14464" s="23">
        <v>-2.9603639681166999E-2</v>
      </c>
      <c r="E14464" s="23">
        <v>3.7245494345885401E-2</v>
      </c>
      <c r="F14464" s="23">
        <v>-0.77793208219375698</v>
      </c>
      <c r="G14464" s="24">
        <v>0.43660905370892999</v>
      </c>
      <c r="H14464" s="24">
        <v>0.866334293007201</v>
      </c>
    </row>
    <row r="14465" spans="1:8" x14ac:dyDescent="0.2">
      <c r="A14465" s="21" t="s">
        <v>60</v>
      </c>
      <c r="B14465" s="21" t="s">
        <v>764</v>
      </c>
      <c r="C14465" s="21" t="s">
        <v>37</v>
      </c>
      <c r="D14465" s="23">
        <v>7.05623520173359E-3</v>
      </c>
      <c r="E14465" s="23">
        <v>3.6375680094445702E-2</v>
      </c>
      <c r="F14465" s="23">
        <v>0.19300332720316299</v>
      </c>
      <c r="G14465" s="24">
        <v>0.84695636235111904</v>
      </c>
      <c r="H14465" s="24">
        <v>0.96438463714334599</v>
      </c>
    </row>
    <row r="14466" spans="1:8" x14ac:dyDescent="0.2">
      <c r="A14466" s="21" t="s">
        <v>60</v>
      </c>
      <c r="B14466" s="21" t="s">
        <v>764</v>
      </c>
      <c r="C14466" s="21" t="s">
        <v>38</v>
      </c>
      <c r="D14466" s="23">
        <v>0.14990888475799899</v>
      </c>
      <c r="E14466" s="23">
        <v>7.4751619963922794E-2</v>
      </c>
      <c r="F14466" s="23">
        <v>1.98420436958664</v>
      </c>
      <c r="G14466" s="24">
        <v>4.7233061639838203E-2</v>
      </c>
      <c r="H14466" s="24">
        <v>0.54377467530898405</v>
      </c>
    </row>
    <row r="14467" spans="1:8" x14ac:dyDescent="0.2">
      <c r="A14467" s="21" t="s">
        <v>60</v>
      </c>
      <c r="B14467" s="21" t="s">
        <v>764</v>
      </c>
      <c r="C14467" s="21" t="s">
        <v>39</v>
      </c>
      <c r="D14467" s="23">
        <v>6.3114930078718906E-2</v>
      </c>
      <c r="E14467" s="23">
        <v>4.0796701066167597E-2</v>
      </c>
      <c r="F14467" s="23">
        <v>-0.11387314811305201</v>
      </c>
      <c r="G14467" s="24">
        <v>0.90933835178256595</v>
      </c>
      <c r="H14467" s="24">
        <v>0.97737522914060004</v>
      </c>
    </row>
    <row r="14468" spans="1:8" x14ac:dyDescent="0.2">
      <c r="A14468" s="21" t="s">
        <v>60</v>
      </c>
      <c r="B14468" s="21" t="s">
        <v>764</v>
      </c>
      <c r="C14468" s="21" t="s">
        <v>40</v>
      </c>
      <c r="D14468" s="23">
        <v>5.4461356291027302E-2</v>
      </c>
      <c r="E14468" s="23">
        <v>3.1775779123048999E-2</v>
      </c>
      <c r="F14468" s="23">
        <v>1.69910826457937</v>
      </c>
      <c r="G14468" s="24">
        <v>8.9298786484283799E-2</v>
      </c>
      <c r="H14468" s="24">
        <v>0.63072162257968201</v>
      </c>
    </row>
    <row r="14469" spans="1:8" x14ac:dyDescent="0.2">
      <c r="A14469" s="21" t="s">
        <v>60</v>
      </c>
      <c r="B14469" s="21" t="s">
        <v>764</v>
      </c>
      <c r="C14469" s="21" t="s">
        <v>41</v>
      </c>
      <c r="D14469" s="23">
        <v>-2.98241570773265E-2</v>
      </c>
      <c r="E14469" s="23">
        <v>4.1412496190891199E-2</v>
      </c>
      <c r="F14469" s="23">
        <v>0.60805302377959203</v>
      </c>
      <c r="G14469" s="24">
        <v>0.54315230714606599</v>
      </c>
      <c r="H14469" s="24">
        <v>0.89590716339153498</v>
      </c>
    </row>
    <row r="14470" spans="1:8" x14ac:dyDescent="0.2">
      <c r="A14470" s="21" t="s">
        <v>60</v>
      </c>
      <c r="B14470" s="21" t="s">
        <v>764</v>
      </c>
      <c r="C14470" s="21" t="s">
        <v>42</v>
      </c>
      <c r="D14470" s="23">
        <v>-6.9581242638181606E-2</v>
      </c>
      <c r="E14470" s="23">
        <v>5.2619727894659699E-2</v>
      </c>
      <c r="F14470" s="23">
        <v>1.09542503679338</v>
      </c>
      <c r="G14470" s="24">
        <v>0.27333047040590303</v>
      </c>
      <c r="H14470" s="24">
        <v>0.78733062612135896</v>
      </c>
    </row>
    <row r="14471" spans="1:8" x14ac:dyDescent="0.2">
      <c r="A14471" s="21" t="s">
        <v>60</v>
      </c>
      <c r="B14471" s="21" t="s">
        <v>764</v>
      </c>
      <c r="C14471" s="21" t="s">
        <v>43</v>
      </c>
      <c r="D14471" s="23">
        <v>-4.6422450076463097E-2</v>
      </c>
      <c r="E14471" s="23">
        <v>4.6420452132939702E-2</v>
      </c>
      <c r="F14471" s="23">
        <v>-0.236742719753368</v>
      </c>
      <c r="G14471" s="24">
        <v>0.812856391296498</v>
      </c>
      <c r="H14471" s="24">
        <v>0.95909593087299605</v>
      </c>
    </row>
    <row r="14472" spans="1:8" x14ac:dyDescent="0.2">
      <c r="A14472" s="21" t="s">
        <v>60</v>
      </c>
      <c r="B14472" s="21" t="s">
        <v>764</v>
      </c>
      <c r="C14472" s="21" t="s">
        <v>44</v>
      </c>
      <c r="D14472" s="23">
        <v>-5.9739851026844398E-2</v>
      </c>
      <c r="E14472" s="23">
        <v>8.3210134725746607E-2</v>
      </c>
      <c r="F14472" s="23">
        <v>0.39774665691739902</v>
      </c>
      <c r="G14472" s="24">
        <v>0.69081694150978501</v>
      </c>
      <c r="H14472" s="24">
        <v>0.93659398542235905</v>
      </c>
    </row>
    <row r="14473" spans="1:8" x14ac:dyDescent="0.2">
      <c r="A14473" s="21" t="s">
        <v>60</v>
      </c>
      <c r="B14473" s="21" t="s">
        <v>764</v>
      </c>
      <c r="C14473" s="21" t="s">
        <v>45</v>
      </c>
      <c r="D14473" s="23">
        <v>7.1819026255800097E-2</v>
      </c>
      <c r="E14473" s="23">
        <v>3.8690518788706003E-2</v>
      </c>
      <c r="F14473" s="23">
        <v>1.8426859760716101</v>
      </c>
      <c r="G14473" s="24">
        <v>6.5374872750784199E-2</v>
      </c>
      <c r="H14473" s="24">
        <v>0.60348804552145996</v>
      </c>
    </row>
    <row r="14474" spans="1:8" x14ac:dyDescent="0.2">
      <c r="A14474" s="21" t="s">
        <v>60</v>
      </c>
      <c r="B14474" s="21" t="s">
        <v>766</v>
      </c>
      <c r="C14474" s="21" t="s">
        <v>33</v>
      </c>
      <c r="D14474" s="23">
        <v>-1.7960441040463501E-2</v>
      </c>
      <c r="E14474" s="23">
        <v>3.1311376912703803E-2</v>
      </c>
      <c r="F14474" s="23">
        <v>-0.57238348491944702</v>
      </c>
      <c r="G14474" s="24">
        <v>0.56706220189416401</v>
      </c>
      <c r="H14474" s="24">
        <v>0.90250409844038004</v>
      </c>
    </row>
    <row r="14475" spans="1:8" x14ac:dyDescent="0.2">
      <c r="A14475" s="21" t="s">
        <v>60</v>
      </c>
      <c r="B14475" s="21" t="s">
        <v>766</v>
      </c>
      <c r="C14475" s="21" t="s">
        <v>34</v>
      </c>
      <c r="D14475" s="23">
        <v>5.5261906940918502E-2</v>
      </c>
      <c r="E14475" s="23">
        <v>4.6437906461446701E-2</v>
      </c>
      <c r="F14475" s="23">
        <v>-0.66954959401784198</v>
      </c>
      <c r="G14475" s="24">
        <v>0.50314495573580498</v>
      </c>
      <c r="H14475" s="24">
        <v>0.88064052379670299</v>
      </c>
    </row>
    <row r="14476" spans="1:8" x14ac:dyDescent="0.2">
      <c r="A14476" s="21" t="s">
        <v>60</v>
      </c>
      <c r="B14476" s="21" t="s">
        <v>766</v>
      </c>
      <c r="C14476" s="21" t="s">
        <v>35</v>
      </c>
      <c r="D14476" s="23">
        <v>5.7632676046388998E-2</v>
      </c>
      <c r="E14476" s="23">
        <v>3.90267212321396E-2</v>
      </c>
      <c r="F14476" s="23">
        <v>0.28604475513838701</v>
      </c>
      <c r="G14476" s="24">
        <v>0.774843843322507</v>
      </c>
      <c r="H14476" s="24">
        <v>0.95643994818954203</v>
      </c>
    </row>
    <row r="14477" spans="1:8" x14ac:dyDescent="0.2">
      <c r="A14477" s="21" t="s">
        <v>60</v>
      </c>
      <c r="B14477" s="21" t="s">
        <v>766</v>
      </c>
      <c r="C14477" s="21" t="s">
        <v>36</v>
      </c>
      <c r="D14477" s="23">
        <v>-2.6128135924372999E-2</v>
      </c>
      <c r="E14477" s="23">
        <v>3.79005877562512E-2</v>
      </c>
      <c r="F14477" s="23">
        <v>-0.68938603518261998</v>
      </c>
      <c r="G14477" s="24">
        <v>0.49058036906854102</v>
      </c>
      <c r="H14477" s="24">
        <v>0.87858559823382498</v>
      </c>
    </row>
    <row r="14478" spans="1:8" x14ac:dyDescent="0.2">
      <c r="A14478" s="21" t="s">
        <v>60</v>
      </c>
      <c r="B14478" s="21" t="s">
        <v>766</v>
      </c>
      <c r="C14478" s="21" t="s">
        <v>37</v>
      </c>
      <c r="D14478" s="23">
        <v>9.5273485659292095E-3</v>
      </c>
      <c r="E14478" s="23">
        <v>3.6419139389739903E-2</v>
      </c>
      <c r="F14478" s="23">
        <v>0.25963006777273601</v>
      </c>
      <c r="G14478" s="24">
        <v>0.79514914072896303</v>
      </c>
      <c r="H14478" s="24">
        <v>0.95790624146919101</v>
      </c>
    </row>
    <row r="14479" spans="1:8" x14ac:dyDescent="0.2">
      <c r="A14479" s="21" t="s">
        <v>60</v>
      </c>
      <c r="B14479" s="21" t="s">
        <v>766</v>
      </c>
      <c r="C14479" s="21" t="s">
        <v>38</v>
      </c>
      <c r="D14479" s="23">
        <v>-5.9797176928286698E-2</v>
      </c>
      <c r="E14479" s="23">
        <v>7.5215948188506104E-2</v>
      </c>
      <c r="F14479" s="23">
        <v>0.70149933073244197</v>
      </c>
      <c r="G14479" s="24">
        <v>0.48299145214876799</v>
      </c>
      <c r="H14479" s="24">
        <v>0.87819341407164098</v>
      </c>
    </row>
    <row r="14480" spans="1:8" x14ac:dyDescent="0.2">
      <c r="A14480" s="21" t="s">
        <v>60</v>
      </c>
      <c r="B14480" s="21" t="s">
        <v>766</v>
      </c>
      <c r="C14480" s="21" t="s">
        <v>39</v>
      </c>
      <c r="D14480" s="23">
        <v>-2.0105005061615899E-2</v>
      </c>
      <c r="E14480" s="23">
        <v>4.0453716100622303E-2</v>
      </c>
      <c r="F14480" s="23">
        <v>3.4081442562682501E-2</v>
      </c>
      <c r="G14480" s="24">
        <v>0.97281220657755696</v>
      </c>
      <c r="H14480" s="24">
        <v>0.99133603087015099</v>
      </c>
    </row>
    <row r="14481" spans="1:8" x14ac:dyDescent="0.2">
      <c r="A14481" s="21" t="s">
        <v>60</v>
      </c>
      <c r="B14481" s="21" t="s">
        <v>766</v>
      </c>
      <c r="C14481" s="21" t="s">
        <v>40</v>
      </c>
      <c r="D14481" s="23">
        <v>-4.7583911103095698E-2</v>
      </c>
      <c r="E14481" s="23">
        <v>3.1813720121465099E-2</v>
      </c>
      <c r="F14481" s="23">
        <v>-1.49315608614472</v>
      </c>
      <c r="G14481" s="24">
        <v>0.13539633408773499</v>
      </c>
      <c r="H14481" s="24">
        <v>0.68736524399131604</v>
      </c>
    </row>
    <row r="14482" spans="1:8" x14ac:dyDescent="0.2">
      <c r="A14482" s="21" t="s">
        <v>60</v>
      </c>
      <c r="B14482" s="21" t="s">
        <v>766</v>
      </c>
      <c r="C14482" s="21" t="s">
        <v>41</v>
      </c>
      <c r="D14482" s="23">
        <v>-4.1383985553395397E-2</v>
      </c>
      <c r="E14482" s="23">
        <v>4.1736933098898699E-2</v>
      </c>
      <c r="F14482" s="23">
        <v>-0.79537411716196404</v>
      </c>
      <c r="G14482" s="24">
        <v>0.42639591130870902</v>
      </c>
      <c r="H14482" s="24">
        <v>0.86231092278476096</v>
      </c>
    </row>
    <row r="14483" spans="1:8" x14ac:dyDescent="0.2">
      <c r="A14483" s="21" t="s">
        <v>60</v>
      </c>
      <c r="B14483" s="21" t="s">
        <v>766</v>
      </c>
      <c r="C14483" s="21" t="s">
        <v>42</v>
      </c>
      <c r="D14483" s="23">
        <v>6.2144287702899398E-2</v>
      </c>
      <c r="E14483" s="23">
        <v>5.2909947400478101E-2</v>
      </c>
      <c r="F14483" s="23">
        <v>1.1742693135959299</v>
      </c>
      <c r="G14483" s="24">
        <v>0.24028717048525999</v>
      </c>
      <c r="H14483" s="24">
        <v>0.76242330338613495</v>
      </c>
    </row>
    <row r="14484" spans="1:8" x14ac:dyDescent="0.2">
      <c r="A14484" s="21" t="s">
        <v>60</v>
      </c>
      <c r="B14484" s="21" t="s">
        <v>766</v>
      </c>
      <c r="C14484" s="21" t="s">
        <v>43</v>
      </c>
      <c r="D14484" s="23">
        <v>-4.45329869808355E-2</v>
      </c>
      <c r="E14484" s="23">
        <v>4.7834862442829397E-2</v>
      </c>
      <c r="F14484" s="23">
        <v>-0.93097345129945397</v>
      </c>
      <c r="G14484" s="24">
        <v>0.35186729743692502</v>
      </c>
      <c r="H14484" s="24">
        <v>0.82796076516559802</v>
      </c>
    </row>
    <row r="14485" spans="1:8" x14ac:dyDescent="0.2">
      <c r="A14485" s="21" t="s">
        <v>60</v>
      </c>
      <c r="B14485" s="21" t="s">
        <v>766</v>
      </c>
      <c r="C14485" s="21" t="s">
        <v>44</v>
      </c>
      <c r="D14485" s="23">
        <v>0.168685117915403</v>
      </c>
      <c r="E14485" s="23">
        <v>8.4953097421568202E-2</v>
      </c>
      <c r="F14485" s="23">
        <v>0.28871478867845801</v>
      </c>
      <c r="G14485" s="24">
        <v>0.77279964469736195</v>
      </c>
      <c r="H14485" s="24">
        <v>0.95643994818954203</v>
      </c>
    </row>
    <row r="14486" spans="1:8" x14ac:dyDescent="0.2">
      <c r="A14486" s="21" t="s">
        <v>60</v>
      </c>
      <c r="B14486" s="21" t="s">
        <v>766</v>
      </c>
      <c r="C14486" s="21" t="s">
        <v>45</v>
      </c>
      <c r="D14486" s="23">
        <v>-4.8085872288788703E-2</v>
      </c>
      <c r="E14486" s="23">
        <v>3.8592136065228003E-2</v>
      </c>
      <c r="F14486" s="23">
        <v>-1.2460018333142899</v>
      </c>
      <c r="G14486" s="24">
        <v>0.212763722126185</v>
      </c>
      <c r="H14486" s="24">
        <v>0.75594229238477195</v>
      </c>
    </row>
    <row r="14487" spans="1:8" x14ac:dyDescent="0.2">
      <c r="A14487" s="21" t="s">
        <v>60</v>
      </c>
      <c r="B14487" s="21" t="s">
        <v>768</v>
      </c>
      <c r="C14487" s="21" t="s">
        <v>33</v>
      </c>
      <c r="D14487" s="23">
        <v>3.4800503693717399E-2</v>
      </c>
      <c r="E14487" s="23">
        <v>3.1327799002400902E-2</v>
      </c>
      <c r="F14487" s="23">
        <v>0.70851024554929198</v>
      </c>
      <c r="G14487" s="24">
        <v>0.47862845196688802</v>
      </c>
      <c r="H14487" s="24">
        <v>0.87819341407164098</v>
      </c>
    </row>
    <row r="14488" spans="1:8" x14ac:dyDescent="0.2">
      <c r="A14488" s="21" t="s">
        <v>60</v>
      </c>
      <c r="B14488" s="21" t="s">
        <v>768</v>
      </c>
      <c r="C14488" s="21" t="s">
        <v>34</v>
      </c>
      <c r="D14488" s="23">
        <v>5.4755665203375103E-2</v>
      </c>
      <c r="E14488" s="23">
        <v>4.6171185687760602E-2</v>
      </c>
      <c r="F14488" s="23">
        <v>1.1859272051982399</v>
      </c>
      <c r="G14488" s="24">
        <v>0.23565104839110301</v>
      </c>
      <c r="H14488" s="24">
        <v>0.76084222465778495</v>
      </c>
    </row>
    <row r="14489" spans="1:8" x14ac:dyDescent="0.2">
      <c r="A14489" s="21" t="s">
        <v>60</v>
      </c>
      <c r="B14489" s="21" t="s">
        <v>768</v>
      </c>
      <c r="C14489" s="21" t="s">
        <v>35</v>
      </c>
      <c r="D14489" s="23">
        <v>2.2131856957833301E-2</v>
      </c>
      <c r="E14489" s="23">
        <v>3.9188958607184E-2</v>
      </c>
      <c r="F14489" s="23">
        <v>0.25573358468252</v>
      </c>
      <c r="G14489" s="24">
        <v>0.79815656043176297</v>
      </c>
      <c r="H14489" s="24">
        <v>0.95790624146919101</v>
      </c>
    </row>
    <row r="14490" spans="1:8" x14ac:dyDescent="0.2">
      <c r="A14490" s="21" t="s">
        <v>60</v>
      </c>
      <c r="B14490" s="21" t="s">
        <v>768</v>
      </c>
      <c r="C14490" s="21" t="s">
        <v>36</v>
      </c>
      <c r="D14490" s="23">
        <v>4.8349786452447099E-2</v>
      </c>
      <c r="E14490" s="23">
        <v>3.7519995043902098E-2</v>
      </c>
      <c r="F14490" s="23">
        <v>1.0409707116085201</v>
      </c>
      <c r="G14490" s="24">
        <v>0.297889141502514</v>
      </c>
      <c r="H14490" s="24">
        <v>0.80134996436174299</v>
      </c>
    </row>
    <row r="14491" spans="1:8" x14ac:dyDescent="0.2">
      <c r="A14491" s="21" t="s">
        <v>60</v>
      </c>
      <c r="B14491" s="21" t="s">
        <v>768</v>
      </c>
      <c r="C14491" s="21" t="s">
        <v>37</v>
      </c>
      <c r="D14491" s="23">
        <v>-2.82752241156447E-2</v>
      </c>
      <c r="E14491" s="23">
        <v>3.6242475540800498E-2</v>
      </c>
      <c r="F14491" s="23">
        <v>-0.36697487916479898</v>
      </c>
      <c r="G14491" s="24">
        <v>0.71363775624414605</v>
      </c>
      <c r="H14491" s="24">
        <v>0.94653431076362005</v>
      </c>
    </row>
    <row r="14492" spans="1:8" x14ac:dyDescent="0.2">
      <c r="A14492" s="21" t="s">
        <v>60</v>
      </c>
      <c r="B14492" s="21" t="s">
        <v>768</v>
      </c>
      <c r="C14492" s="21" t="s">
        <v>38</v>
      </c>
      <c r="D14492" s="23">
        <v>-2.8171800519676E-2</v>
      </c>
      <c r="E14492" s="23">
        <v>7.5394500736016598E-2</v>
      </c>
      <c r="F14492" s="23">
        <v>0.110034788927366</v>
      </c>
      <c r="G14492" s="24">
        <v>0.91238178484632104</v>
      </c>
      <c r="H14492" s="24">
        <v>0.97816050675608301</v>
      </c>
    </row>
    <row r="14493" spans="1:8" x14ac:dyDescent="0.2">
      <c r="A14493" s="21" t="s">
        <v>60</v>
      </c>
      <c r="B14493" s="21" t="s">
        <v>768</v>
      </c>
      <c r="C14493" s="21" t="s">
        <v>39</v>
      </c>
      <c r="D14493" s="23">
        <v>-3.7310956753549E-2</v>
      </c>
      <c r="E14493" s="23">
        <v>4.0958066770745899E-2</v>
      </c>
      <c r="F14493" s="23">
        <v>0.49176864261307002</v>
      </c>
      <c r="G14493" s="24">
        <v>0.62288290637128796</v>
      </c>
      <c r="H14493" s="24">
        <v>0.91609754033211599</v>
      </c>
    </row>
    <row r="14494" spans="1:8" x14ac:dyDescent="0.2">
      <c r="A14494" s="21" t="s">
        <v>60</v>
      </c>
      <c r="B14494" s="21" t="s">
        <v>768</v>
      </c>
      <c r="C14494" s="21" t="s">
        <v>40</v>
      </c>
      <c r="D14494" s="23">
        <v>4.1303707706522801E-2</v>
      </c>
      <c r="E14494" s="23">
        <v>3.1830446717251097E-2</v>
      </c>
      <c r="F14494" s="23">
        <v>0.40286602710518798</v>
      </c>
      <c r="G14494" s="24">
        <v>0.68704678480102799</v>
      </c>
      <c r="H14494" s="24">
        <v>0.93513164696984197</v>
      </c>
    </row>
    <row r="14495" spans="1:8" x14ac:dyDescent="0.2">
      <c r="A14495" s="21" t="s">
        <v>60</v>
      </c>
      <c r="B14495" s="21" t="s">
        <v>768</v>
      </c>
      <c r="C14495" s="21" t="s">
        <v>41</v>
      </c>
      <c r="D14495" s="23">
        <v>-5.3887498158317698E-2</v>
      </c>
      <c r="E14495" s="23">
        <v>4.1796509781109797E-2</v>
      </c>
      <c r="F14495" s="23">
        <v>-1.28928224965503</v>
      </c>
      <c r="G14495" s="24">
        <v>0.197299979628793</v>
      </c>
      <c r="H14495" s="24">
        <v>0.75407468732604599</v>
      </c>
    </row>
    <row r="14496" spans="1:8" x14ac:dyDescent="0.2">
      <c r="A14496" s="21" t="s">
        <v>60</v>
      </c>
      <c r="B14496" s="21" t="s">
        <v>768</v>
      </c>
      <c r="C14496" s="21" t="s">
        <v>42</v>
      </c>
      <c r="D14496" s="23">
        <v>0.13852992426774899</v>
      </c>
      <c r="E14496" s="23">
        <v>5.2277319223819799E-2</v>
      </c>
      <c r="F14496" s="23">
        <v>1.87541824727539</v>
      </c>
      <c r="G14496" s="24">
        <v>6.0735206742974397E-2</v>
      </c>
      <c r="H14496" s="24">
        <v>0.58455909824075203</v>
      </c>
    </row>
    <row r="14497" spans="1:8" x14ac:dyDescent="0.2">
      <c r="A14497" s="21" t="s">
        <v>60</v>
      </c>
      <c r="B14497" s="21" t="s">
        <v>768</v>
      </c>
      <c r="C14497" s="21" t="s">
        <v>43</v>
      </c>
      <c r="D14497" s="23">
        <v>-2.57822436627833E-2</v>
      </c>
      <c r="E14497" s="23">
        <v>4.7238922980128099E-2</v>
      </c>
      <c r="F14497" s="23">
        <v>3.5940047285899397E-2</v>
      </c>
      <c r="G14497" s="24">
        <v>0.97133016336475797</v>
      </c>
      <c r="H14497" s="24">
        <v>0.99055421972022195</v>
      </c>
    </row>
    <row r="14498" spans="1:8" x14ac:dyDescent="0.2">
      <c r="A14498" s="21" t="s">
        <v>60</v>
      </c>
      <c r="B14498" s="21" t="s">
        <v>768</v>
      </c>
      <c r="C14498" s="21" t="s">
        <v>44</v>
      </c>
      <c r="D14498" s="23">
        <v>2.81949518961357E-2</v>
      </c>
      <c r="E14498" s="23">
        <v>8.0868736864193103E-2</v>
      </c>
      <c r="F14498" s="23">
        <v>-3.9708942029197898E-2</v>
      </c>
      <c r="G14498" s="24">
        <v>0.96832517259280504</v>
      </c>
      <c r="H14498" s="24">
        <v>0.989568137987894</v>
      </c>
    </row>
    <row r="14499" spans="1:8" x14ac:dyDescent="0.2">
      <c r="A14499" s="21" t="s">
        <v>60</v>
      </c>
      <c r="B14499" s="21" t="s">
        <v>768</v>
      </c>
      <c r="C14499" s="21" t="s">
        <v>45</v>
      </c>
      <c r="D14499" s="23">
        <v>9.8207778197763607E-2</v>
      </c>
      <c r="E14499" s="23">
        <v>3.8755050735603501E-2</v>
      </c>
      <c r="F14499" s="23">
        <v>2.3642628269172801</v>
      </c>
      <c r="G14499" s="24">
        <v>1.8065990800185599E-2</v>
      </c>
      <c r="H14499" s="24">
        <v>0.40397550852237302</v>
      </c>
    </row>
    <row r="14500" spans="1:8" x14ac:dyDescent="0.2">
      <c r="A14500" s="21" t="s">
        <v>60</v>
      </c>
      <c r="B14500" s="21" t="s">
        <v>770</v>
      </c>
      <c r="C14500" s="21" t="s">
        <v>33</v>
      </c>
      <c r="D14500" s="23">
        <v>-3.9784230409571499E-2</v>
      </c>
      <c r="E14500" s="23">
        <v>3.1247755173790099E-2</v>
      </c>
      <c r="F14500" s="23">
        <v>-1.27318683176773</v>
      </c>
      <c r="G14500" s="24">
        <v>0.20295175220599099</v>
      </c>
      <c r="H14500" s="24">
        <v>0.75478242891915404</v>
      </c>
    </row>
    <row r="14501" spans="1:8" x14ac:dyDescent="0.2">
      <c r="A14501" s="21" t="s">
        <v>60</v>
      </c>
      <c r="B14501" s="21" t="s">
        <v>770</v>
      </c>
      <c r="C14501" s="21" t="s">
        <v>34</v>
      </c>
      <c r="D14501" s="23">
        <v>7.29844517568774E-2</v>
      </c>
      <c r="E14501" s="23">
        <v>4.61457309101031E-2</v>
      </c>
      <c r="F14501" s="23">
        <v>1.0630514309779899</v>
      </c>
      <c r="G14501" s="24">
        <v>0.28775862839584498</v>
      </c>
      <c r="H14501" s="24">
        <v>0.795888153032419</v>
      </c>
    </row>
    <row r="14502" spans="1:8" x14ac:dyDescent="0.2">
      <c r="A14502" s="21" t="s">
        <v>60</v>
      </c>
      <c r="B14502" s="21" t="s">
        <v>770</v>
      </c>
      <c r="C14502" s="21" t="s">
        <v>35</v>
      </c>
      <c r="D14502" s="23">
        <v>-4.3055959196704102E-2</v>
      </c>
      <c r="E14502" s="23">
        <v>3.8830550156937801E-2</v>
      </c>
      <c r="F14502" s="23">
        <v>-1.0544113021030399</v>
      </c>
      <c r="G14502" s="24">
        <v>0.29169465000373102</v>
      </c>
      <c r="H14502" s="24">
        <v>0.79992656447744304</v>
      </c>
    </row>
    <row r="14503" spans="1:8" x14ac:dyDescent="0.2">
      <c r="A14503" s="21" t="s">
        <v>60</v>
      </c>
      <c r="B14503" s="21" t="s">
        <v>770</v>
      </c>
      <c r="C14503" s="21" t="s">
        <v>36</v>
      </c>
      <c r="D14503" s="23">
        <v>-9.9663035725669494E-2</v>
      </c>
      <c r="E14503" s="23">
        <v>3.7791445255700502E-2</v>
      </c>
      <c r="F14503" s="23">
        <v>-2.6371850838553499</v>
      </c>
      <c r="G14503" s="24">
        <v>8.3597205753433903E-3</v>
      </c>
      <c r="H14503" s="24">
        <v>0.36977411372382402</v>
      </c>
    </row>
    <row r="14504" spans="1:8" x14ac:dyDescent="0.2">
      <c r="A14504" s="21" t="s">
        <v>60</v>
      </c>
      <c r="B14504" s="21" t="s">
        <v>770</v>
      </c>
      <c r="C14504" s="21" t="s">
        <v>37</v>
      </c>
      <c r="D14504" s="23">
        <v>-4.0201980425836899E-2</v>
      </c>
      <c r="E14504" s="23">
        <v>3.6280375431695197E-2</v>
      </c>
      <c r="F14504" s="23">
        <v>-1.1080916321145799</v>
      </c>
      <c r="G14504" s="24">
        <v>0.26782224445792702</v>
      </c>
      <c r="H14504" s="24">
        <v>0.78197564293504895</v>
      </c>
    </row>
    <row r="14505" spans="1:8" x14ac:dyDescent="0.2">
      <c r="A14505" s="21" t="s">
        <v>60</v>
      </c>
      <c r="B14505" s="21" t="s">
        <v>770</v>
      </c>
      <c r="C14505" s="21" t="s">
        <v>38</v>
      </c>
      <c r="D14505" s="23">
        <v>-0.131086531723766</v>
      </c>
      <c r="E14505" s="23">
        <v>7.4728814248911493E-2</v>
      </c>
      <c r="F14505" s="23">
        <v>-1.7541631436454299</v>
      </c>
      <c r="G14505" s="24">
        <v>7.9402556546624703E-2</v>
      </c>
      <c r="H14505" s="24">
        <v>0.61697739817441</v>
      </c>
    </row>
    <row r="14506" spans="1:8" x14ac:dyDescent="0.2">
      <c r="A14506" s="21" t="s">
        <v>60</v>
      </c>
      <c r="B14506" s="21" t="s">
        <v>770</v>
      </c>
      <c r="C14506" s="21" t="s">
        <v>39</v>
      </c>
      <c r="D14506" s="23">
        <v>4.4498650010623801E-2</v>
      </c>
      <c r="E14506" s="23">
        <v>4.0342402866223898E-2</v>
      </c>
      <c r="F14506" s="23">
        <v>1.10302428336215</v>
      </c>
      <c r="G14506" s="24">
        <v>0.27001661983221398</v>
      </c>
      <c r="H14506" s="24">
        <v>0.78367592003115105</v>
      </c>
    </row>
    <row r="14507" spans="1:8" x14ac:dyDescent="0.2">
      <c r="A14507" s="21" t="s">
        <v>60</v>
      </c>
      <c r="B14507" s="21" t="s">
        <v>770</v>
      </c>
      <c r="C14507" s="21" t="s">
        <v>40</v>
      </c>
      <c r="D14507" s="23">
        <v>-2.38411528375049E-2</v>
      </c>
      <c r="E14507" s="23">
        <v>3.1834456250347302E-2</v>
      </c>
      <c r="F14507" s="23">
        <v>-0.74891032062923402</v>
      </c>
      <c r="G14507" s="24">
        <v>0.45391125937021498</v>
      </c>
      <c r="H14507" s="24">
        <v>0.87194385674652597</v>
      </c>
    </row>
    <row r="14508" spans="1:8" x14ac:dyDescent="0.2">
      <c r="A14508" s="21" t="s">
        <v>60</v>
      </c>
      <c r="B14508" s="21" t="s">
        <v>770</v>
      </c>
      <c r="C14508" s="21" t="s">
        <v>41</v>
      </c>
      <c r="D14508" s="23">
        <v>3.00317718954939E-2</v>
      </c>
      <c r="E14508" s="23">
        <v>4.1580321224679098E-2</v>
      </c>
      <c r="F14508" s="23">
        <v>0.10774983510110001</v>
      </c>
      <c r="G14508" s="24">
        <v>0.91419413690461204</v>
      </c>
      <c r="H14508" s="24">
        <v>0.97816050675608301</v>
      </c>
    </row>
    <row r="14509" spans="1:8" x14ac:dyDescent="0.2">
      <c r="A14509" s="21" t="s">
        <v>60</v>
      </c>
      <c r="B14509" s="21" t="s">
        <v>770</v>
      </c>
      <c r="C14509" s="21" t="s">
        <v>42</v>
      </c>
      <c r="D14509" s="23">
        <v>-0.162383749189737</v>
      </c>
      <c r="E14509" s="23">
        <v>5.18613604926444E-2</v>
      </c>
      <c r="F14509" s="23">
        <v>-3.1311124052129</v>
      </c>
      <c r="G14509" s="24">
        <v>1.74145492021759E-3</v>
      </c>
      <c r="H14509" s="24">
        <v>0.27182762048465398</v>
      </c>
    </row>
    <row r="14510" spans="1:8" x14ac:dyDescent="0.2">
      <c r="A14510" s="21" t="s">
        <v>60</v>
      </c>
      <c r="B14510" s="21" t="s">
        <v>770</v>
      </c>
      <c r="C14510" s="21" t="s">
        <v>43</v>
      </c>
      <c r="D14510" s="23">
        <v>-3.55751242871266E-2</v>
      </c>
      <c r="E14510" s="23">
        <v>4.7789622929638897E-2</v>
      </c>
      <c r="F14510" s="23">
        <v>-0.744411068894689</v>
      </c>
      <c r="G14510" s="24">
        <v>0.45662782454607598</v>
      </c>
      <c r="H14510" s="24">
        <v>0.87194385674652597</v>
      </c>
    </row>
    <row r="14511" spans="1:8" x14ac:dyDescent="0.2">
      <c r="A14511" s="21" t="s">
        <v>60</v>
      </c>
      <c r="B14511" s="21" t="s">
        <v>770</v>
      </c>
      <c r="C14511" s="21" t="s">
        <v>44</v>
      </c>
      <c r="D14511" s="23">
        <v>0.10100862200735</v>
      </c>
      <c r="E14511" s="23">
        <v>8.3060506235821896E-2</v>
      </c>
      <c r="F14511" s="23">
        <v>0.56609219144609702</v>
      </c>
      <c r="G14511" s="24">
        <v>0.57133111120359104</v>
      </c>
      <c r="H14511" s="24">
        <v>0.90357927034194496</v>
      </c>
    </row>
    <row r="14512" spans="1:8" x14ac:dyDescent="0.2">
      <c r="A14512" s="21" t="s">
        <v>60</v>
      </c>
      <c r="B14512" s="21" t="s">
        <v>770</v>
      </c>
      <c r="C14512" s="21" t="s">
        <v>45</v>
      </c>
      <c r="D14512" s="23">
        <v>-9.4815623367651994E-2</v>
      </c>
      <c r="E14512" s="23">
        <v>3.8518435569979498E-2</v>
      </c>
      <c r="F14512" s="23">
        <v>-2.4615647537240402</v>
      </c>
      <c r="G14512" s="24">
        <v>1.3833242426924601E-2</v>
      </c>
      <c r="H14512" s="24">
        <v>0.40397550852237302</v>
      </c>
    </row>
    <row r="14513" spans="1:8" x14ac:dyDescent="0.2">
      <c r="A14513" s="21" t="s">
        <v>60</v>
      </c>
      <c r="B14513" s="21" t="s">
        <v>772</v>
      </c>
      <c r="C14513" s="21" t="s">
        <v>33</v>
      </c>
      <c r="D14513" s="23">
        <v>-5.1130673679278801E-2</v>
      </c>
      <c r="E14513" s="23">
        <v>3.1423838597392902E-2</v>
      </c>
      <c r="F14513" s="23">
        <v>-1.0462023063480801</v>
      </c>
      <c r="G14513" s="24">
        <v>0.29546763831017198</v>
      </c>
      <c r="H14513" s="24">
        <v>0.80134996436174299</v>
      </c>
    </row>
    <row r="14514" spans="1:8" x14ac:dyDescent="0.2">
      <c r="A14514" s="21" t="s">
        <v>60</v>
      </c>
      <c r="B14514" s="21" t="s">
        <v>772</v>
      </c>
      <c r="C14514" s="21" t="s">
        <v>34</v>
      </c>
      <c r="D14514" s="23">
        <v>8.5137793722899494E-2</v>
      </c>
      <c r="E14514" s="23">
        <v>4.5740580044782597E-2</v>
      </c>
      <c r="F14514" s="23">
        <v>1.8613186286563199</v>
      </c>
      <c r="G14514" s="24">
        <v>6.2699193992486399E-2</v>
      </c>
      <c r="H14514" s="24">
        <v>0.59181922134371301</v>
      </c>
    </row>
    <row r="14515" spans="1:8" x14ac:dyDescent="0.2">
      <c r="A14515" s="21" t="s">
        <v>60</v>
      </c>
      <c r="B14515" s="21" t="s">
        <v>772</v>
      </c>
      <c r="C14515" s="21" t="s">
        <v>35</v>
      </c>
      <c r="D14515" s="23">
        <v>7.9462780349180306E-2</v>
      </c>
      <c r="E14515" s="23">
        <v>3.92883559106907E-2</v>
      </c>
      <c r="F14515" s="23">
        <v>2.0225529551252599</v>
      </c>
      <c r="G14515" s="24">
        <v>4.3119258692298199E-2</v>
      </c>
      <c r="H14515" s="24">
        <v>0.532245919032175</v>
      </c>
    </row>
    <row r="14516" spans="1:8" x14ac:dyDescent="0.2">
      <c r="A14516" s="21" t="s">
        <v>60</v>
      </c>
      <c r="B14516" s="21" t="s">
        <v>772</v>
      </c>
      <c r="C14516" s="21" t="s">
        <v>36</v>
      </c>
      <c r="D14516" s="23">
        <v>-0.106813352572506</v>
      </c>
      <c r="E14516" s="23">
        <v>3.8301549871984697E-2</v>
      </c>
      <c r="F14516" s="23">
        <v>-2.7887475292646902</v>
      </c>
      <c r="G14516" s="24">
        <v>5.2912295626402501E-3</v>
      </c>
      <c r="H14516" s="24">
        <v>0.32483280309608398</v>
      </c>
    </row>
    <row r="14517" spans="1:8" x14ac:dyDescent="0.2">
      <c r="A14517" s="21" t="s">
        <v>60</v>
      </c>
      <c r="B14517" s="21" t="s">
        <v>772</v>
      </c>
      <c r="C14517" s="21" t="s">
        <v>37</v>
      </c>
      <c r="D14517" s="23">
        <v>2.51433090526966E-2</v>
      </c>
      <c r="E14517" s="23">
        <v>3.6479860914502199E-2</v>
      </c>
      <c r="F14517" s="23">
        <v>0.424535192345396</v>
      </c>
      <c r="G14517" s="24">
        <v>0.67117554541997404</v>
      </c>
      <c r="H14517" s="24">
        <v>0.92868235763627105</v>
      </c>
    </row>
    <row r="14518" spans="1:8" x14ac:dyDescent="0.2">
      <c r="A14518" s="21" t="s">
        <v>60</v>
      </c>
      <c r="B14518" s="21" t="s">
        <v>772</v>
      </c>
      <c r="C14518" s="21" t="s">
        <v>38</v>
      </c>
      <c r="D14518" s="23">
        <v>4.7786795790454403E-2</v>
      </c>
      <c r="E14518" s="23">
        <v>7.4989273335122203E-2</v>
      </c>
      <c r="F14518" s="23">
        <v>0.62341147883778103</v>
      </c>
      <c r="G14518" s="24">
        <v>0.53301415666699603</v>
      </c>
      <c r="H14518" s="24">
        <v>0.89202378479380795</v>
      </c>
    </row>
    <row r="14519" spans="1:8" x14ac:dyDescent="0.2">
      <c r="A14519" s="21" t="s">
        <v>60</v>
      </c>
      <c r="B14519" s="21" t="s">
        <v>772</v>
      </c>
      <c r="C14519" s="21" t="s">
        <v>39</v>
      </c>
      <c r="D14519" s="23">
        <v>-2.8950184843133199E-2</v>
      </c>
      <c r="E14519" s="23">
        <v>4.0901474532108198E-2</v>
      </c>
      <c r="F14519" s="23">
        <v>-0.70780296246793994</v>
      </c>
      <c r="G14519" s="24">
        <v>0.47906762642489198</v>
      </c>
      <c r="H14519" s="24">
        <v>0.87819341407164098</v>
      </c>
    </row>
    <row r="14520" spans="1:8" x14ac:dyDescent="0.2">
      <c r="A14520" s="21" t="s">
        <v>60</v>
      </c>
      <c r="B14520" s="21" t="s">
        <v>772</v>
      </c>
      <c r="C14520" s="21" t="s">
        <v>40</v>
      </c>
      <c r="D14520" s="23">
        <v>-5.5625674382173702E-2</v>
      </c>
      <c r="E14520" s="23">
        <v>3.2044337194522203E-2</v>
      </c>
      <c r="F14520" s="23">
        <v>0.17879181973949701</v>
      </c>
      <c r="G14520" s="24">
        <v>0.85810116868999298</v>
      </c>
      <c r="H14520" s="24">
        <v>0.96512933822273095</v>
      </c>
    </row>
    <row r="14521" spans="1:8" x14ac:dyDescent="0.2">
      <c r="A14521" s="21" t="s">
        <v>60</v>
      </c>
      <c r="B14521" s="21" t="s">
        <v>772</v>
      </c>
      <c r="C14521" s="21" t="s">
        <v>41</v>
      </c>
      <c r="D14521" s="23">
        <v>-7.5949463962222893E-2</v>
      </c>
      <c r="E14521" s="23">
        <v>4.1803841679236398E-2</v>
      </c>
      <c r="F14521" s="23">
        <v>0.124095721456953</v>
      </c>
      <c r="G14521" s="24">
        <v>0.90123948575792401</v>
      </c>
      <c r="H14521" s="24">
        <v>0.97528888371437705</v>
      </c>
    </row>
    <row r="14522" spans="1:8" x14ac:dyDescent="0.2">
      <c r="A14522" s="21" t="s">
        <v>60</v>
      </c>
      <c r="B14522" s="21" t="s">
        <v>772</v>
      </c>
      <c r="C14522" s="21" t="s">
        <v>42</v>
      </c>
      <c r="D14522" s="23">
        <v>-6.4016607227486505E-2</v>
      </c>
      <c r="E14522" s="23">
        <v>5.3127338103587898E-2</v>
      </c>
      <c r="F14522" s="23">
        <v>1.0970553592452801</v>
      </c>
      <c r="G14522" s="24">
        <v>0.27261719295151499</v>
      </c>
      <c r="H14522" s="24">
        <v>0.78704507882894004</v>
      </c>
    </row>
    <row r="14523" spans="1:8" x14ac:dyDescent="0.2">
      <c r="A14523" s="21" t="s">
        <v>60</v>
      </c>
      <c r="B14523" s="21" t="s">
        <v>772</v>
      </c>
      <c r="C14523" s="21" t="s">
        <v>43</v>
      </c>
      <c r="D14523" s="23">
        <v>-4.1624909074557299E-2</v>
      </c>
      <c r="E14523" s="23">
        <v>4.7877927260192098E-2</v>
      </c>
      <c r="F14523" s="23">
        <v>0.24632083716445899</v>
      </c>
      <c r="G14523" s="24">
        <v>0.80543388105014702</v>
      </c>
      <c r="H14523" s="24">
        <v>0.95909593087299605</v>
      </c>
    </row>
    <row r="14524" spans="1:8" x14ac:dyDescent="0.2">
      <c r="A14524" s="21" t="s">
        <v>60</v>
      </c>
      <c r="B14524" s="21" t="s">
        <v>772</v>
      </c>
      <c r="C14524" s="21" t="s">
        <v>44</v>
      </c>
      <c r="D14524" s="23">
        <v>-0.16127554698293201</v>
      </c>
      <c r="E14524" s="23">
        <v>8.0543254234743594E-2</v>
      </c>
      <c r="F14524" s="23">
        <v>-2.0023470434022199</v>
      </c>
      <c r="G14524" s="24">
        <v>4.52474197457675E-2</v>
      </c>
      <c r="H14524" s="24">
        <v>0.53613568924312105</v>
      </c>
    </row>
    <row r="14525" spans="1:8" x14ac:dyDescent="0.2">
      <c r="A14525" s="21" t="s">
        <v>60</v>
      </c>
      <c r="B14525" s="21" t="s">
        <v>772</v>
      </c>
      <c r="C14525" s="21" t="s">
        <v>45</v>
      </c>
      <c r="D14525" s="23">
        <v>-5.4818574642180498E-2</v>
      </c>
      <c r="E14525" s="23">
        <v>3.88448469348339E-2</v>
      </c>
      <c r="F14525" s="23">
        <v>-1.4112187064128201</v>
      </c>
      <c r="G14525" s="24">
        <v>0.15818013601931599</v>
      </c>
      <c r="H14525" s="24">
        <v>0.71067430109085095</v>
      </c>
    </row>
    <row r="14526" spans="1:8" x14ac:dyDescent="0.2">
      <c r="A14526" s="21" t="s">
        <v>60</v>
      </c>
      <c r="B14526" s="21" t="s">
        <v>774</v>
      </c>
      <c r="C14526" s="21" t="s">
        <v>33</v>
      </c>
      <c r="D14526" s="23">
        <v>-8.6380086561155506E-2</v>
      </c>
      <c r="E14526" s="23">
        <v>3.1362546848201597E-2</v>
      </c>
      <c r="F14526" s="23">
        <v>-0.916965868555493</v>
      </c>
      <c r="G14526" s="24">
        <v>0.35916052577509999</v>
      </c>
      <c r="H14526" s="24">
        <v>0.83285505100758594</v>
      </c>
    </row>
    <row r="14527" spans="1:8" x14ac:dyDescent="0.2">
      <c r="A14527" s="21" t="s">
        <v>60</v>
      </c>
      <c r="B14527" s="21" t="s">
        <v>774</v>
      </c>
      <c r="C14527" s="21" t="s">
        <v>34</v>
      </c>
      <c r="D14527" s="23">
        <v>-0.20860136931005999</v>
      </c>
      <c r="E14527" s="23">
        <v>4.6143693639726202E-2</v>
      </c>
      <c r="F14527" s="23">
        <v>-4.5206907565472898</v>
      </c>
      <c r="G14527" s="24">
        <v>6.1638174435647296E-6</v>
      </c>
      <c r="H14527" s="24">
        <v>1.55050827792871E-2</v>
      </c>
    </row>
    <row r="14528" spans="1:8" x14ac:dyDescent="0.2">
      <c r="A14528" s="21" t="s">
        <v>60</v>
      </c>
      <c r="B14528" s="21" t="s">
        <v>774</v>
      </c>
      <c r="C14528" s="21" t="s">
        <v>35</v>
      </c>
      <c r="D14528" s="23">
        <v>4.2809185300489098E-2</v>
      </c>
      <c r="E14528" s="23">
        <v>3.9284608659992899E-2</v>
      </c>
      <c r="F14528" s="23">
        <v>1.0897190212839201</v>
      </c>
      <c r="G14528" s="24">
        <v>0.27583693457321501</v>
      </c>
      <c r="H14528" s="24">
        <v>0.79052398645563504</v>
      </c>
    </row>
    <row r="14529" spans="1:12" x14ac:dyDescent="0.2">
      <c r="A14529" s="21" t="s">
        <v>60</v>
      </c>
      <c r="B14529" s="21" t="s">
        <v>774</v>
      </c>
      <c r="C14529" s="21" t="s">
        <v>36</v>
      </c>
      <c r="D14529" s="23">
        <v>-0.12530080870135099</v>
      </c>
      <c r="E14529" s="23">
        <v>3.7763938598363099E-2</v>
      </c>
      <c r="F14529" s="23">
        <v>0.77021747931601903</v>
      </c>
      <c r="G14529" s="24">
        <v>0.44117089703846102</v>
      </c>
      <c r="H14529" s="24">
        <v>0.86895356859456496</v>
      </c>
    </row>
    <row r="14530" spans="1:12" x14ac:dyDescent="0.2">
      <c r="A14530" s="21" t="s">
        <v>60</v>
      </c>
      <c r="B14530" s="21" t="s">
        <v>774</v>
      </c>
      <c r="C14530" s="21" t="s">
        <v>37</v>
      </c>
      <c r="D14530" s="23">
        <v>-5.3806048361302199E-2</v>
      </c>
      <c r="E14530" s="23">
        <v>3.6699743076475097E-2</v>
      </c>
      <c r="F14530" s="23">
        <v>-1.4640198985086701</v>
      </c>
      <c r="G14530" s="24">
        <v>0.14318851154565801</v>
      </c>
      <c r="H14530" s="24">
        <v>0.69634972215290203</v>
      </c>
    </row>
    <row r="14531" spans="1:12" x14ac:dyDescent="0.2">
      <c r="A14531" s="21" t="s">
        <v>60</v>
      </c>
      <c r="B14531" s="21" t="s">
        <v>774</v>
      </c>
      <c r="C14531" s="21" t="s">
        <v>38</v>
      </c>
      <c r="D14531" s="23">
        <v>7.4018559558328506E-2</v>
      </c>
      <c r="E14531" s="23">
        <v>7.5258263017187396E-2</v>
      </c>
      <c r="F14531" s="23">
        <v>-0.22303975774070001</v>
      </c>
      <c r="G14531" s="24">
        <v>0.82350456358164004</v>
      </c>
      <c r="H14531" s="24">
        <v>0.96002991173562602</v>
      </c>
    </row>
    <row r="14532" spans="1:12" x14ac:dyDescent="0.2">
      <c r="A14532" s="21" t="s">
        <v>60</v>
      </c>
      <c r="B14532" s="21" t="s">
        <v>774</v>
      </c>
      <c r="C14532" s="21" t="s">
        <v>39</v>
      </c>
      <c r="D14532" s="23">
        <v>-1.32528020832107E-2</v>
      </c>
      <c r="E14532" s="23">
        <v>4.0628721398176498E-2</v>
      </c>
      <c r="F14532" s="23">
        <v>-0.32619294004673</v>
      </c>
      <c r="G14532" s="24">
        <v>0.74427838256365997</v>
      </c>
      <c r="H14532" s="24">
        <v>0.95344179994176403</v>
      </c>
    </row>
    <row r="14533" spans="1:12" x14ac:dyDescent="0.2">
      <c r="A14533" s="21" t="s">
        <v>60</v>
      </c>
      <c r="B14533" s="21" t="s">
        <v>774</v>
      </c>
      <c r="C14533" s="21" t="s">
        <v>40</v>
      </c>
      <c r="D14533" s="23">
        <v>-4.3644046435532997E-2</v>
      </c>
      <c r="E14533" s="23">
        <v>3.2025169495040501E-2</v>
      </c>
      <c r="F14533" s="23">
        <v>1.0003041179150001</v>
      </c>
      <c r="G14533" s="24">
        <v>0.31716335497776499</v>
      </c>
      <c r="H14533" s="24">
        <v>0.80535697296777398</v>
      </c>
    </row>
    <row r="14534" spans="1:12" x14ac:dyDescent="0.2">
      <c r="A14534" s="21" t="s">
        <v>60</v>
      </c>
      <c r="B14534" s="21" t="s">
        <v>774</v>
      </c>
      <c r="C14534" s="21" t="s">
        <v>41</v>
      </c>
      <c r="D14534" s="23">
        <v>-7.0908036912595299E-2</v>
      </c>
      <c r="E14534" s="23">
        <v>4.1744044906186398E-2</v>
      </c>
      <c r="F14534" s="23">
        <v>1.0960372662564</v>
      </c>
      <c r="G14534" s="24">
        <v>0.27306246626698799</v>
      </c>
      <c r="H14534" s="24">
        <v>0.78733062612135896</v>
      </c>
    </row>
    <row r="14535" spans="1:12" x14ac:dyDescent="0.2">
      <c r="A14535" s="21" t="s">
        <v>60</v>
      </c>
      <c r="B14535" s="21" t="s">
        <v>774</v>
      </c>
      <c r="C14535" s="21" t="s">
        <v>42</v>
      </c>
      <c r="D14535" s="23">
        <v>-9.7896079856094206E-2</v>
      </c>
      <c r="E14535" s="23">
        <v>5.2710444618170801E-2</v>
      </c>
      <c r="F14535" s="23">
        <v>1.21465593834498</v>
      </c>
      <c r="G14535" s="24">
        <v>0.224497344285402</v>
      </c>
      <c r="H14535" s="24">
        <v>0.75852662128936199</v>
      </c>
    </row>
    <row r="14536" spans="1:12" x14ac:dyDescent="0.2">
      <c r="A14536" s="21" t="s">
        <v>60</v>
      </c>
      <c r="B14536" s="21" t="s">
        <v>774</v>
      </c>
      <c r="C14536" s="21" t="s">
        <v>43</v>
      </c>
      <c r="D14536" s="23">
        <v>0.14789957271334001</v>
      </c>
      <c r="E14536" s="23">
        <v>4.8314560295555198E-2</v>
      </c>
      <c r="F14536" s="23">
        <v>3.0611801454591001</v>
      </c>
      <c r="G14536" s="24">
        <v>2.2046640552153001E-3</v>
      </c>
      <c r="H14536" s="24">
        <v>0.27263960610101201</v>
      </c>
    </row>
    <row r="14537" spans="1:12" x14ac:dyDescent="0.2">
      <c r="A14537" s="21" t="s">
        <v>60</v>
      </c>
      <c r="B14537" s="21" t="s">
        <v>774</v>
      </c>
      <c r="C14537" s="21" t="s">
        <v>44</v>
      </c>
      <c r="D14537" s="23">
        <v>0.14826224216410799</v>
      </c>
      <c r="E14537" s="23">
        <v>8.4717454980631199E-2</v>
      </c>
      <c r="F14537" s="23">
        <v>1.7500790385878</v>
      </c>
      <c r="G14537" s="24">
        <v>8.0104676195946703E-2</v>
      </c>
      <c r="H14537" s="24">
        <v>0.61697739817441</v>
      </c>
    </row>
    <row r="14538" spans="1:12" x14ac:dyDescent="0.2">
      <c r="A14538" s="21" t="s">
        <v>60</v>
      </c>
      <c r="B14538" s="21" t="s">
        <v>774</v>
      </c>
      <c r="C14538" s="21" t="s">
        <v>45</v>
      </c>
      <c r="D14538" s="23">
        <v>-5.7322108959275801E-2</v>
      </c>
      <c r="E14538" s="23">
        <v>3.8936159306136198E-2</v>
      </c>
      <c r="F14538" s="23">
        <v>0.93308876237073901</v>
      </c>
      <c r="G14538" s="24">
        <v>0.350774140796694</v>
      </c>
      <c r="H14538" s="24">
        <v>0.82735335318713799</v>
      </c>
    </row>
    <row r="14539" spans="1:12" x14ac:dyDescent="0.2">
      <c r="A14539" s="21" t="s">
        <v>60</v>
      </c>
      <c r="B14539" s="21" t="s">
        <v>776</v>
      </c>
      <c r="C14539" s="21" t="s">
        <v>33</v>
      </c>
      <c r="D14539" s="23">
        <v>1.09928226139891E-2</v>
      </c>
      <c r="E14539" s="23">
        <v>3.1357548075341898E-2</v>
      </c>
      <c r="F14539" s="23">
        <v>0.25109122788274002</v>
      </c>
      <c r="G14539" s="24">
        <v>0.80174357783928796</v>
      </c>
      <c r="H14539" s="24">
        <v>0.95814179388968002</v>
      </c>
    </row>
    <row r="14540" spans="1:12" x14ac:dyDescent="0.2">
      <c r="A14540" s="21" t="s">
        <v>60</v>
      </c>
      <c r="B14540" s="21" t="s">
        <v>776</v>
      </c>
      <c r="C14540" s="21" t="s">
        <v>34</v>
      </c>
      <c r="D14540" s="23">
        <v>9.0154431866867807E-2</v>
      </c>
      <c r="E14540" s="23">
        <v>4.64267158845659E-2</v>
      </c>
      <c r="F14540" s="23">
        <v>1.5496721327671801</v>
      </c>
      <c r="G14540" s="24">
        <v>0.121220230039967</v>
      </c>
      <c r="H14540" s="24">
        <v>0.66456344972146097</v>
      </c>
    </row>
    <row r="14541" spans="1:12" x14ac:dyDescent="0.2">
      <c r="A14541" s="21" t="s">
        <v>60</v>
      </c>
      <c r="B14541" s="21" t="s">
        <v>776</v>
      </c>
      <c r="C14541" s="21" t="s">
        <v>35</v>
      </c>
      <c r="D14541" s="23">
        <v>-2.6018749988176E-2</v>
      </c>
      <c r="E14541" s="23">
        <v>3.94319373507062E-2</v>
      </c>
      <c r="F14541" s="23">
        <v>-0.65983950412494896</v>
      </c>
      <c r="G14541" s="24">
        <v>0.50935682943131</v>
      </c>
      <c r="H14541" s="24">
        <v>0.88072583682209205</v>
      </c>
    </row>
    <row r="14542" spans="1:12" x14ac:dyDescent="0.2">
      <c r="A14542" s="21" t="s">
        <v>60</v>
      </c>
      <c r="B14542" s="21" t="s">
        <v>776</v>
      </c>
      <c r="C14542" s="21" t="s">
        <v>36</v>
      </c>
      <c r="D14542" s="23">
        <v>0.102380767157898</v>
      </c>
      <c r="E14542" s="23">
        <v>3.7896506107680597E-2</v>
      </c>
      <c r="F14542" s="23">
        <v>2.7015885545487701</v>
      </c>
      <c r="G14542" s="24">
        <v>6.9009100744285299E-3</v>
      </c>
      <c r="H14542" s="24">
        <v>0.35231808979199197</v>
      </c>
      <c r="L14542" s="4"/>
    </row>
    <row r="14543" spans="1:12" x14ac:dyDescent="0.2">
      <c r="A14543" s="21" t="s">
        <v>60</v>
      </c>
      <c r="B14543" s="21" t="s">
        <v>776</v>
      </c>
      <c r="C14543" s="21" t="s">
        <v>37</v>
      </c>
      <c r="D14543" s="23">
        <v>6.0634968705333796E-3</v>
      </c>
      <c r="E14543" s="23">
        <v>3.6395114932610301E-2</v>
      </c>
      <c r="F14543" s="23">
        <v>0.14010903081019899</v>
      </c>
      <c r="G14543" s="24">
        <v>0.88857384542308404</v>
      </c>
      <c r="H14543" s="24">
        <v>0.97119596270335296</v>
      </c>
    </row>
    <row r="14544" spans="1:12" x14ac:dyDescent="0.2">
      <c r="A14544" s="21" t="s">
        <v>60</v>
      </c>
      <c r="B14544" s="21" t="s">
        <v>776</v>
      </c>
      <c r="C14544" s="21" t="s">
        <v>38</v>
      </c>
      <c r="D14544" s="23">
        <v>8.3798650400089297E-2</v>
      </c>
      <c r="E14544" s="23">
        <v>7.63835399159183E-2</v>
      </c>
      <c r="F14544" s="23">
        <v>1.0970773348856799</v>
      </c>
      <c r="G14544" s="24">
        <v>0.27260758716241801</v>
      </c>
      <c r="H14544" s="24">
        <v>0.78704507882894004</v>
      </c>
    </row>
    <row r="14545" spans="1:8" x14ac:dyDescent="0.2">
      <c r="A14545" s="21" t="s">
        <v>60</v>
      </c>
      <c r="B14545" s="21" t="s">
        <v>776</v>
      </c>
      <c r="C14545" s="21" t="s">
        <v>39</v>
      </c>
      <c r="D14545" s="23">
        <v>2.05762438906659E-2</v>
      </c>
      <c r="E14545" s="23">
        <v>4.03189515043453E-2</v>
      </c>
      <c r="F14545" s="23">
        <v>0.50808364729501598</v>
      </c>
      <c r="G14545" s="24">
        <v>0.61139468283606102</v>
      </c>
      <c r="H14545" s="24">
        <v>0.91560234767166604</v>
      </c>
    </row>
    <row r="14546" spans="1:8" x14ac:dyDescent="0.2">
      <c r="A14546" s="21" t="s">
        <v>60</v>
      </c>
      <c r="B14546" s="21" t="s">
        <v>776</v>
      </c>
      <c r="C14546" s="21" t="s">
        <v>40</v>
      </c>
      <c r="D14546" s="23">
        <v>-5.6252444570851601E-2</v>
      </c>
      <c r="E14546" s="23">
        <v>3.1934399644326601E-2</v>
      </c>
      <c r="F14546" s="23">
        <v>-1.7614999873919699</v>
      </c>
      <c r="G14546" s="24">
        <v>7.8153815137469496E-2</v>
      </c>
      <c r="H14546" s="24">
        <v>0.61697739817441</v>
      </c>
    </row>
    <row r="14547" spans="1:8" x14ac:dyDescent="0.2">
      <c r="A14547" s="21" t="s">
        <v>60</v>
      </c>
      <c r="B14547" s="21" t="s">
        <v>776</v>
      </c>
      <c r="C14547" s="21" t="s">
        <v>41</v>
      </c>
      <c r="D14547" s="23">
        <v>-4.1004868691308503E-2</v>
      </c>
      <c r="E14547" s="23">
        <v>4.1890256346428803E-2</v>
      </c>
      <c r="F14547" s="23">
        <v>-0.97886411465715994</v>
      </c>
      <c r="G14547" s="24">
        <v>0.32764712528968098</v>
      </c>
      <c r="H14547" s="24">
        <v>0.81139460755057602</v>
      </c>
    </row>
    <row r="14548" spans="1:8" x14ac:dyDescent="0.2">
      <c r="A14548" s="21" t="s">
        <v>60</v>
      </c>
      <c r="B14548" s="21" t="s">
        <v>776</v>
      </c>
      <c r="C14548" s="21" t="s">
        <v>42</v>
      </c>
      <c r="D14548" s="23">
        <v>3.08098157423938E-2</v>
      </c>
      <c r="E14548" s="23">
        <v>5.3075944242273902E-2</v>
      </c>
      <c r="F14548" s="23">
        <v>8.5888546501311003E-2</v>
      </c>
      <c r="G14548" s="24">
        <v>0.931555016432705</v>
      </c>
      <c r="H14548" s="24">
        <v>0.98358562405289396</v>
      </c>
    </row>
    <row r="14549" spans="1:8" x14ac:dyDescent="0.2">
      <c r="A14549" s="21" t="s">
        <v>60</v>
      </c>
      <c r="B14549" s="21" t="s">
        <v>776</v>
      </c>
      <c r="C14549" s="21" t="s">
        <v>43</v>
      </c>
      <c r="D14549" s="23">
        <v>-0.100598964044762</v>
      </c>
      <c r="E14549" s="23">
        <v>4.7431843255929397E-2</v>
      </c>
      <c r="F14549" s="23">
        <v>-2.12091618497635</v>
      </c>
      <c r="G14549" s="24">
        <v>3.3928856385395702E-2</v>
      </c>
      <c r="H14549" s="24">
        <v>0.50328724800842395</v>
      </c>
    </row>
    <row r="14550" spans="1:8" x14ac:dyDescent="0.2">
      <c r="A14550" s="21" t="s">
        <v>60</v>
      </c>
      <c r="B14550" s="21" t="s">
        <v>776</v>
      </c>
      <c r="C14550" s="21" t="s">
        <v>44</v>
      </c>
      <c r="D14550" s="23">
        <v>0.13440414821064001</v>
      </c>
      <c r="E14550" s="23">
        <v>8.16400000163576E-2</v>
      </c>
      <c r="F14550" s="23">
        <v>0.99495960585699705</v>
      </c>
      <c r="G14550" s="24">
        <v>0.319755910887081</v>
      </c>
      <c r="H14550" s="24">
        <v>0.80580897373238902</v>
      </c>
    </row>
    <row r="14551" spans="1:8" x14ac:dyDescent="0.2">
      <c r="A14551" s="21" t="s">
        <v>60</v>
      </c>
      <c r="B14551" s="21" t="s">
        <v>776</v>
      </c>
      <c r="C14551" s="21" t="s">
        <v>45</v>
      </c>
      <c r="D14551" s="23">
        <v>-8.63598160972711E-2</v>
      </c>
      <c r="E14551" s="23">
        <v>3.8916023747696302E-2</v>
      </c>
      <c r="F14551" s="23">
        <v>-2.2191325778082098</v>
      </c>
      <c r="G14551" s="24">
        <v>2.6477706279716899E-2</v>
      </c>
      <c r="H14551" s="24">
        <v>0.45934255273536401</v>
      </c>
    </row>
    <row r="14552" spans="1:8" x14ac:dyDescent="0.2">
      <c r="A14552" s="21" t="s">
        <v>60</v>
      </c>
      <c r="B14552" s="21" t="s">
        <v>778</v>
      </c>
      <c r="C14552" s="21" t="s">
        <v>33</v>
      </c>
      <c r="D14552" s="23">
        <v>-2.6918176530214201E-2</v>
      </c>
      <c r="E14552" s="23">
        <v>3.1415706315697803E-2</v>
      </c>
      <c r="F14552" s="23">
        <v>-0.85683817704788501</v>
      </c>
      <c r="G14552" s="24">
        <v>0.391534323578002</v>
      </c>
      <c r="H14552" s="24">
        <v>0.85015502025072498</v>
      </c>
    </row>
    <row r="14553" spans="1:8" x14ac:dyDescent="0.2">
      <c r="A14553" s="21" t="s">
        <v>60</v>
      </c>
      <c r="B14553" s="21" t="s">
        <v>778</v>
      </c>
      <c r="C14553" s="21" t="s">
        <v>34</v>
      </c>
      <c r="D14553" s="23">
        <v>2.7353562738827299E-2</v>
      </c>
      <c r="E14553" s="23">
        <v>4.6221728196074702E-2</v>
      </c>
      <c r="F14553" s="23">
        <v>0.380523832872115</v>
      </c>
      <c r="G14553" s="24">
        <v>0.70355660866272496</v>
      </c>
      <c r="H14553" s="24">
        <v>0.94455401622189605</v>
      </c>
    </row>
    <row r="14554" spans="1:8" x14ac:dyDescent="0.2">
      <c r="A14554" s="21" t="s">
        <v>60</v>
      </c>
      <c r="B14554" s="21" t="s">
        <v>778</v>
      </c>
      <c r="C14554" s="21" t="s">
        <v>35</v>
      </c>
      <c r="D14554" s="23">
        <v>-2.8229115731724999E-2</v>
      </c>
      <c r="E14554" s="23">
        <v>3.9704278868953599E-2</v>
      </c>
      <c r="F14554" s="23">
        <v>-0.56956649124403302</v>
      </c>
      <c r="G14554" s="24">
        <v>0.5689717611317</v>
      </c>
      <c r="H14554" s="24">
        <v>0.90308815737898696</v>
      </c>
    </row>
    <row r="14555" spans="1:8" x14ac:dyDescent="0.2">
      <c r="A14555" s="21" t="s">
        <v>60</v>
      </c>
      <c r="B14555" s="21" t="s">
        <v>778</v>
      </c>
      <c r="C14555" s="21" t="s">
        <v>36</v>
      </c>
      <c r="D14555" s="23">
        <v>-6.17680683308693E-2</v>
      </c>
      <c r="E14555" s="23">
        <v>3.7883109879994901E-2</v>
      </c>
      <c r="F14555" s="23">
        <v>-1.6301139604774</v>
      </c>
      <c r="G14555" s="24">
        <v>0.10307741370875501</v>
      </c>
      <c r="H14555" s="24">
        <v>0.63794112468237996</v>
      </c>
    </row>
    <row r="14556" spans="1:8" x14ac:dyDescent="0.2">
      <c r="A14556" s="21" t="s">
        <v>60</v>
      </c>
      <c r="B14556" s="21" t="s">
        <v>778</v>
      </c>
      <c r="C14556" s="21" t="s">
        <v>37</v>
      </c>
      <c r="D14556" s="23">
        <v>-4.3693622251145099E-2</v>
      </c>
      <c r="E14556" s="23">
        <v>3.64962811416343E-2</v>
      </c>
      <c r="F14556" s="23">
        <v>-1.19720752044789</v>
      </c>
      <c r="G14556" s="24">
        <v>0.23122567933936999</v>
      </c>
      <c r="H14556" s="24">
        <v>0.75866487956394402</v>
      </c>
    </row>
    <row r="14557" spans="1:8" x14ac:dyDescent="0.2">
      <c r="A14557" s="21" t="s">
        <v>60</v>
      </c>
      <c r="B14557" s="21" t="s">
        <v>778</v>
      </c>
      <c r="C14557" s="21" t="s">
        <v>38</v>
      </c>
      <c r="D14557" s="23">
        <v>3.72809893097137E-2</v>
      </c>
      <c r="E14557" s="23">
        <v>7.74874581036782E-2</v>
      </c>
      <c r="F14557" s="23">
        <v>0.48112288391021502</v>
      </c>
      <c r="G14557" s="24">
        <v>0.63042916482412703</v>
      </c>
      <c r="H14557" s="24">
        <v>0.91821417069869204</v>
      </c>
    </row>
    <row r="14558" spans="1:8" x14ac:dyDescent="0.2">
      <c r="A14558" s="21" t="s">
        <v>60</v>
      </c>
      <c r="B14558" s="21" t="s">
        <v>778</v>
      </c>
      <c r="C14558" s="21" t="s">
        <v>39</v>
      </c>
      <c r="D14558" s="23">
        <v>7.5436597546512302E-2</v>
      </c>
      <c r="E14558" s="23">
        <v>4.0926177729990403E-2</v>
      </c>
      <c r="F14558" s="23">
        <v>1.8428382654406601</v>
      </c>
      <c r="G14558" s="24">
        <v>6.5352628023876994E-2</v>
      </c>
      <c r="H14558" s="24">
        <v>0.60348804552145996</v>
      </c>
    </row>
    <row r="14559" spans="1:8" x14ac:dyDescent="0.2">
      <c r="A14559" s="21" t="s">
        <v>60</v>
      </c>
      <c r="B14559" s="21" t="s">
        <v>778</v>
      </c>
      <c r="C14559" s="21" t="s">
        <v>40</v>
      </c>
      <c r="D14559" s="23">
        <v>1.0064115798173E-2</v>
      </c>
      <c r="E14559" s="23">
        <v>3.1986290778632798E-2</v>
      </c>
      <c r="F14559" s="23">
        <v>0.31424211345098901</v>
      </c>
      <c r="G14559" s="24">
        <v>0.75333715956022296</v>
      </c>
      <c r="H14559" s="24">
        <v>0.95526755871370905</v>
      </c>
    </row>
    <row r="14560" spans="1:8" x14ac:dyDescent="0.2">
      <c r="A14560" s="21" t="s">
        <v>60</v>
      </c>
      <c r="B14560" s="21" t="s">
        <v>778</v>
      </c>
      <c r="C14560" s="21" t="s">
        <v>41</v>
      </c>
      <c r="D14560" s="23">
        <v>-1.5940543614635601E-2</v>
      </c>
      <c r="E14560" s="23">
        <v>4.1741630973883302E-2</v>
      </c>
      <c r="F14560" s="23">
        <v>-0.238385549849643</v>
      </c>
      <c r="G14560" s="24">
        <v>0.81158207396974702</v>
      </c>
      <c r="H14560" s="24">
        <v>0.95909593087299605</v>
      </c>
    </row>
    <row r="14561" spans="1:8" x14ac:dyDescent="0.2">
      <c r="A14561" s="21" t="s">
        <v>60</v>
      </c>
      <c r="B14561" s="21" t="s">
        <v>778</v>
      </c>
      <c r="C14561" s="21" t="s">
        <v>42</v>
      </c>
      <c r="D14561" s="23">
        <v>-5.3534151625060901E-2</v>
      </c>
      <c r="E14561" s="23">
        <v>5.2918605923792002E-2</v>
      </c>
      <c r="F14561" s="23">
        <v>-0.74966826782067297</v>
      </c>
      <c r="G14561" s="24">
        <v>0.453454523559705</v>
      </c>
      <c r="H14561" s="24">
        <v>0.87194385674652597</v>
      </c>
    </row>
    <row r="14562" spans="1:8" x14ac:dyDescent="0.2">
      <c r="A14562" s="21" t="s">
        <v>60</v>
      </c>
      <c r="B14562" s="21" t="s">
        <v>778</v>
      </c>
      <c r="C14562" s="21" t="s">
        <v>43</v>
      </c>
      <c r="D14562" s="23">
        <v>-1.6665038380129098E-2</v>
      </c>
      <c r="E14562" s="23">
        <v>4.80729104561975E-2</v>
      </c>
      <c r="F14562" s="23">
        <v>-0.34616361069000601</v>
      </c>
      <c r="G14562" s="24">
        <v>0.72921976051604498</v>
      </c>
      <c r="H14562" s="24">
        <v>0.95067276037082804</v>
      </c>
    </row>
    <row r="14563" spans="1:8" x14ac:dyDescent="0.2">
      <c r="A14563" s="21" t="s">
        <v>60</v>
      </c>
      <c r="B14563" s="21" t="s">
        <v>778</v>
      </c>
      <c r="C14563" s="21" t="s">
        <v>44</v>
      </c>
      <c r="D14563" s="23">
        <v>7.4111850138457697E-2</v>
      </c>
      <c r="E14563" s="23">
        <v>8.3837711570050003E-2</v>
      </c>
      <c r="F14563" s="23">
        <v>0.74595933594368502</v>
      </c>
      <c r="G14563" s="24">
        <v>0.45569197973600201</v>
      </c>
      <c r="H14563" s="24">
        <v>0.87194385674652597</v>
      </c>
    </row>
    <row r="14564" spans="1:8" x14ac:dyDescent="0.2">
      <c r="A14564" s="21" t="s">
        <v>60</v>
      </c>
      <c r="B14564" s="21" t="s">
        <v>778</v>
      </c>
      <c r="C14564" s="21" t="s">
        <v>45</v>
      </c>
      <c r="D14564" s="23">
        <v>-3.1920003159032602E-2</v>
      </c>
      <c r="E14564" s="23">
        <v>3.8989495947265897E-2</v>
      </c>
      <c r="F14564" s="23">
        <v>-0.70237132533459201</v>
      </c>
      <c r="G14564" s="24">
        <v>0.48244762292938598</v>
      </c>
      <c r="H14564" s="24">
        <v>0.87819341407164098</v>
      </c>
    </row>
    <row r="14565" spans="1:8" x14ac:dyDescent="0.2">
      <c r="A14565" s="21" t="s">
        <v>60</v>
      </c>
      <c r="B14565" s="21" t="s">
        <v>780</v>
      </c>
      <c r="C14565" s="21" t="s">
        <v>33</v>
      </c>
      <c r="D14565" s="23">
        <v>-3.0811833359436099E-2</v>
      </c>
      <c r="E14565" s="23">
        <v>3.2329037158490802E-2</v>
      </c>
      <c r="F14565" s="23">
        <v>-0.95306993550049801</v>
      </c>
      <c r="G14565" s="24">
        <v>0.34055463768031602</v>
      </c>
      <c r="H14565" s="24">
        <v>0.82124851043170199</v>
      </c>
    </row>
    <row r="14566" spans="1:8" x14ac:dyDescent="0.2">
      <c r="A14566" s="21" t="s">
        <v>60</v>
      </c>
      <c r="B14566" s="21" t="s">
        <v>780</v>
      </c>
      <c r="C14566" s="21" t="s">
        <v>34</v>
      </c>
      <c r="D14566" s="23">
        <v>-6.3086733431279296E-2</v>
      </c>
      <c r="E14566" s="23">
        <v>4.74265105524036E-2</v>
      </c>
      <c r="F14566" s="23">
        <v>-1.3301997700541801</v>
      </c>
      <c r="G14566" s="24">
        <v>0.18345245992050599</v>
      </c>
      <c r="H14566" s="24">
        <v>0.73679696217409596</v>
      </c>
    </row>
    <row r="14567" spans="1:8" x14ac:dyDescent="0.2">
      <c r="A14567" s="21" t="s">
        <v>60</v>
      </c>
      <c r="B14567" s="21" t="s">
        <v>780</v>
      </c>
      <c r="C14567" s="21" t="s">
        <v>35</v>
      </c>
      <c r="D14567" s="23">
        <v>-1.22817846476364E-2</v>
      </c>
      <c r="E14567" s="23">
        <v>4.0208631679650102E-2</v>
      </c>
      <c r="F14567" s="23">
        <v>-0.30545144499041199</v>
      </c>
      <c r="G14567" s="24">
        <v>0.76002234520159495</v>
      </c>
      <c r="H14567" s="24">
        <v>0.95543942489126799</v>
      </c>
    </row>
    <row r="14568" spans="1:8" x14ac:dyDescent="0.2">
      <c r="A14568" s="21" t="s">
        <v>60</v>
      </c>
      <c r="B14568" s="21" t="s">
        <v>780</v>
      </c>
      <c r="C14568" s="21" t="s">
        <v>36</v>
      </c>
      <c r="D14568" s="23">
        <v>-4.6460161652732097E-2</v>
      </c>
      <c r="E14568" s="23">
        <v>3.8761205524039999E-2</v>
      </c>
      <c r="F14568" s="23">
        <v>-1.19862530137039</v>
      </c>
      <c r="G14568" s="24">
        <v>0.230673675491158</v>
      </c>
      <c r="H14568" s="24">
        <v>0.75866487956394402</v>
      </c>
    </row>
    <row r="14569" spans="1:8" x14ac:dyDescent="0.2">
      <c r="A14569" s="21" t="s">
        <v>60</v>
      </c>
      <c r="B14569" s="21" t="s">
        <v>780</v>
      </c>
      <c r="C14569" s="21" t="s">
        <v>37</v>
      </c>
      <c r="D14569" s="23">
        <v>2.0258045925494898E-2</v>
      </c>
      <c r="E14569" s="23">
        <v>3.6597936686075E-2</v>
      </c>
      <c r="F14569" s="23">
        <v>0.55352972762540498</v>
      </c>
      <c r="G14569" s="24">
        <v>0.57990073027982503</v>
      </c>
      <c r="H14569" s="24">
        <v>0.90552262261384397</v>
      </c>
    </row>
    <row r="14570" spans="1:8" x14ac:dyDescent="0.2">
      <c r="A14570" s="21" t="s">
        <v>60</v>
      </c>
      <c r="B14570" s="21" t="s">
        <v>780</v>
      </c>
      <c r="C14570" s="21" t="s">
        <v>38</v>
      </c>
      <c r="D14570" s="23">
        <v>-2.3760727159504499E-2</v>
      </c>
      <c r="E14570" s="23">
        <v>7.4589715536208204E-2</v>
      </c>
      <c r="F14570" s="23">
        <v>-0.31855232304740699</v>
      </c>
      <c r="G14570" s="24">
        <v>0.75006601191852196</v>
      </c>
      <c r="H14570" s="24">
        <v>0.95364723425880304</v>
      </c>
    </row>
    <row r="14571" spans="1:8" x14ac:dyDescent="0.2">
      <c r="A14571" s="21" t="s">
        <v>60</v>
      </c>
      <c r="B14571" s="21" t="s">
        <v>780</v>
      </c>
      <c r="C14571" s="21" t="s">
        <v>39</v>
      </c>
      <c r="D14571" s="23">
        <v>-6.7770869208580104E-3</v>
      </c>
      <c r="E14571" s="23">
        <v>4.0841315346357397E-2</v>
      </c>
      <c r="F14571" s="23">
        <v>-0.165937038593995</v>
      </c>
      <c r="G14571" s="24">
        <v>0.86820649896061297</v>
      </c>
      <c r="H14571" s="24">
        <v>0.96760936243785001</v>
      </c>
    </row>
    <row r="14572" spans="1:8" x14ac:dyDescent="0.2">
      <c r="A14572" s="21" t="s">
        <v>60</v>
      </c>
      <c r="B14572" s="21" t="s">
        <v>780</v>
      </c>
      <c r="C14572" s="21" t="s">
        <v>40</v>
      </c>
      <c r="D14572" s="23">
        <v>-3.5089699350267997E-2</v>
      </c>
      <c r="E14572" s="23">
        <v>3.2914852875547698E-2</v>
      </c>
      <c r="F14572" s="23">
        <v>-1.0660749262025699</v>
      </c>
      <c r="G14572" s="24">
        <v>0.28638977310175201</v>
      </c>
      <c r="H14572" s="24">
        <v>0.79534988253071803</v>
      </c>
    </row>
    <row r="14573" spans="1:8" x14ac:dyDescent="0.2">
      <c r="A14573" s="21" t="s">
        <v>60</v>
      </c>
      <c r="B14573" s="21" t="s">
        <v>780</v>
      </c>
      <c r="C14573" s="21" t="s">
        <v>41</v>
      </c>
      <c r="D14573" s="23">
        <v>-7.8546550256027997E-2</v>
      </c>
      <c r="E14573" s="23">
        <v>4.3600686335331901E-2</v>
      </c>
      <c r="F14573" s="23">
        <v>-1.80149802349276</v>
      </c>
      <c r="G14573" s="24">
        <v>7.1624418549964194E-2</v>
      </c>
      <c r="H14573" s="24">
        <v>0.61323156156921199</v>
      </c>
    </row>
    <row r="14574" spans="1:8" x14ac:dyDescent="0.2">
      <c r="A14574" s="21" t="s">
        <v>60</v>
      </c>
      <c r="B14574" s="21" t="s">
        <v>780</v>
      </c>
      <c r="C14574" s="21" t="s">
        <v>42</v>
      </c>
      <c r="D14574" s="23">
        <v>-3.1975619879672297E-2</v>
      </c>
      <c r="E14574" s="23">
        <v>5.1786365608702097E-2</v>
      </c>
      <c r="F14574" s="23">
        <v>-0.61745248008481901</v>
      </c>
      <c r="G14574" s="24">
        <v>0.53693631575233602</v>
      </c>
      <c r="H14574" s="24">
        <v>0.89493479861066505</v>
      </c>
    </row>
    <row r="14575" spans="1:8" x14ac:dyDescent="0.2">
      <c r="A14575" s="21" t="s">
        <v>60</v>
      </c>
      <c r="B14575" s="21" t="s">
        <v>780</v>
      </c>
      <c r="C14575" s="21" t="s">
        <v>43</v>
      </c>
      <c r="D14575" s="23">
        <v>-1.3413715908143E-2</v>
      </c>
      <c r="E14575" s="23">
        <v>4.7510057908000003E-2</v>
      </c>
      <c r="F14575" s="23">
        <v>-0.28233423613412101</v>
      </c>
      <c r="G14575" s="24">
        <v>0.77768723628867198</v>
      </c>
      <c r="H14575" s="24">
        <v>0.95643994818954203</v>
      </c>
    </row>
    <row r="14576" spans="1:8" x14ac:dyDescent="0.2">
      <c r="A14576" s="21" t="s">
        <v>60</v>
      </c>
      <c r="B14576" s="21" t="s">
        <v>780</v>
      </c>
      <c r="C14576" s="21" t="s">
        <v>44</v>
      </c>
      <c r="D14576" s="23">
        <v>-1.51919667298328E-2</v>
      </c>
      <c r="E14576" s="23">
        <v>9.1309478466560401E-2</v>
      </c>
      <c r="F14576" s="23">
        <v>-0.16637885775896</v>
      </c>
      <c r="G14576" s="24">
        <v>0.86785881111672802</v>
      </c>
      <c r="H14576" s="24">
        <v>0.96760936243785001</v>
      </c>
    </row>
    <row r="14577" spans="1:8" x14ac:dyDescent="0.2">
      <c r="A14577" s="21" t="s">
        <v>60</v>
      </c>
      <c r="B14577" s="21" t="s">
        <v>780</v>
      </c>
      <c r="C14577" s="21" t="s">
        <v>45</v>
      </c>
      <c r="D14577" s="23">
        <v>-3.2953650659578401E-3</v>
      </c>
      <c r="E14577" s="23">
        <v>4.0909148341696698E-2</v>
      </c>
      <c r="F14577" s="23">
        <v>-8.0553255189597398E-2</v>
      </c>
      <c r="G14577" s="24">
        <v>0.93579724228852001</v>
      </c>
      <c r="H14577" s="24">
        <v>0.98358562405289396</v>
      </c>
    </row>
    <row r="14578" spans="1:8" x14ac:dyDescent="0.2">
      <c r="A14578" s="21" t="s">
        <v>60</v>
      </c>
      <c r="B14578" s="21" t="s">
        <v>782</v>
      </c>
      <c r="C14578" s="21" t="s">
        <v>33</v>
      </c>
      <c r="D14578" s="23">
        <v>2.1649127343513999E-2</v>
      </c>
      <c r="E14578" s="23">
        <v>3.1325893391659497E-2</v>
      </c>
      <c r="F14578" s="23">
        <v>0.48798096300529598</v>
      </c>
      <c r="G14578" s="24">
        <v>0.62556332536362602</v>
      </c>
      <c r="H14578" s="24">
        <v>0.91621807566358204</v>
      </c>
    </row>
    <row r="14579" spans="1:8" x14ac:dyDescent="0.2">
      <c r="A14579" s="21" t="s">
        <v>60</v>
      </c>
      <c r="B14579" s="21" t="s">
        <v>782</v>
      </c>
      <c r="C14579" s="21" t="s">
        <v>34</v>
      </c>
      <c r="D14579" s="23">
        <v>-3.7055732625302797E-2</v>
      </c>
      <c r="E14579" s="23">
        <v>4.6482379616182803E-2</v>
      </c>
      <c r="F14579" s="23">
        <v>0.69192347978870605</v>
      </c>
      <c r="G14579" s="24">
        <v>0.48898538455941198</v>
      </c>
      <c r="H14579" s="24">
        <v>0.87858559823382498</v>
      </c>
    </row>
    <row r="14580" spans="1:8" x14ac:dyDescent="0.2">
      <c r="A14580" s="21" t="s">
        <v>60</v>
      </c>
      <c r="B14580" s="21" t="s">
        <v>782</v>
      </c>
      <c r="C14580" s="21" t="s">
        <v>35</v>
      </c>
      <c r="D14580" s="23">
        <v>1.9185192174066099E-2</v>
      </c>
      <c r="E14580" s="23">
        <v>3.9447823478094599E-2</v>
      </c>
      <c r="F14580" s="23">
        <v>0.48634349078142902</v>
      </c>
      <c r="G14580" s="24">
        <v>0.62672364877637299</v>
      </c>
      <c r="H14580" s="24">
        <v>0.91650800197053695</v>
      </c>
    </row>
    <row r="14581" spans="1:8" x14ac:dyDescent="0.2">
      <c r="A14581" s="21" t="s">
        <v>60</v>
      </c>
      <c r="B14581" s="21" t="s">
        <v>782</v>
      </c>
      <c r="C14581" s="21" t="s">
        <v>36</v>
      </c>
      <c r="D14581" s="23">
        <v>3.9172667761297499E-2</v>
      </c>
      <c r="E14581" s="23">
        <v>3.7620191240567001E-2</v>
      </c>
      <c r="F14581" s="23">
        <v>1.0318189199105099</v>
      </c>
      <c r="G14581" s="24">
        <v>0.30215695431040601</v>
      </c>
      <c r="H14581" s="24">
        <v>0.80134996436174299</v>
      </c>
    </row>
    <row r="14582" spans="1:8" x14ac:dyDescent="0.2">
      <c r="A14582" s="21" t="s">
        <v>60</v>
      </c>
      <c r="B14582" s="21" t="s">
        <v>782</v>
      </c>
      <c r="C14582" s="21" t="s">
        <v>37</v>
      </c>
      <c r="D14582" s="23">
        <v>1.78455204123023E-2</v>
      </c>
      <c r="E14582" s="23">
        <v>3.6626373379633502E-2</v>
      </c>
      <c r="F14582" s="23">
        <v>0.48723143368121402</v>
      </c>
      <c r="G14582" s="24">
        <v>0.62609433181402796</v>
      </c>
      <c r="H14582" s="24">
        <v>0.91646220056921002</v>
      </c>
    </row>
    <row r="14583" spans="1:8" x14ac:dyDescent="0.2">
      <c r="A14583" s="21" t="s">
        <v>60</v>
      </c>
      <c r="B14583" s="21" t="s">
        <v>782</v>
      </c>
      <c r="C14583" s="21" t="s">
        <v>38</v>
      </c>
      <c r="D14583" s="23">
        <v>0.121162480286089</v>
      </c>
      <c r="E14583" s="23">
        <v>7.6905874214863404E-2</v>
      </c>
      <c r="F14583" s="23">
        <v>-8.2662716120873503E-2</v>
      </c>
      <c r="G14583" s="24">
        <v>0.93411973159661299</v>
      </c>
      <c r="H14583" s="24">
        <v>0.98358562405289396</v>
      </c>
    </row>
    <row r="14584" spans="1:8" x14ac:dyDescent="0.2">
      <c r="A14584" s="21" t="s">
        <v>60</v>
      </c>
      <c r="B14584" s="21" t="s">
        <v>782</v>
      </c>
      <c r="C14584" s="21" t="s">
        <v>39</v>
      </c>
      <c r="D14584" s="23">
        <v>6.0052103340408003E-2</v>
      </c>
      <c r="E14584" s="23">
        <v>4.1021452526248003E-2</v>
      </c>
      <c r="F14584" s="23">
        <v>-0.88596895559429101</v>
      </c>
      <c r="G14584" s="24">
        <v>0.37563425619288898</v>
      </c>
      <c r="H14584" s="24">
        <v>0.84175065687655104</v>
      </c>
    </row>
    <row r="14585" spans="1:8" x14ac:dyDescent="0.2">
      <c r="A14585" s="21" t="s">
        <v>60</v>
      </c>
      <c r="B14585" s="21" t="s">
        <v>782</v>
      </c>
      <c r="C14585" s="21" t="s">
        <v>40</v>
      </c>
      <c r="D14585" s="23">
        <v>-4.1937070981156198E-2</v>
      </c>
      <c r="E14585" s="23">
        <v>3.2002232286209902E-2</v>
      </c>
      <c r="F14585" s="23">
        <v>-1.1341647566204001</v>
      </c>
      <c r="G14585" s="24">
        <v>0.25672544442444301</v>
      </c>
      <c r="H14585" s="24">
        <v>0.77526153115208496</v>
      </c>
    </row>
    <row r="14586" spans="1:8" x14ac:dyDescent="0.2">
      <c r="A14586" s="21" t="s">
        <v>60</v>
      </c>
      <c r="B14586" s="21" t="s">
        <v>782</v>
      </c>
      <c r="C14586" s="21" t="s">
        <v>41</v>
      </c>
      <c r="D14586" s="23">
        <v>-7.78343105404741E-2</v>
      </c>
      <c r="E14586" s="23">
        <v>4.1966705069535301E-2</v>
      </c>
      <c r="F14586" s="23">
        <v>-1.31099807359298</v>
      </c>
      <c r="G14586" s="24">
        <v>0.18985841444888699</v>
      </c>
      <c r="H14586" s="24">
        <v>0.74798565629784597</v>
      </c>
    </row>
    <row r="14587" spans="1:8" x14ac:dyDescent="0.2">
      <c r="A14587" s="21" t="s">
        <v>60</v>
      </c>
      <c r="B14587" s="21" t="s">
        <v>782</v>
      </c>
      <c r="C14587" s="21" t="s">
        <v>42</v>
      </c>
      <c r="D14587" s="23">
        <v>2.38296950442239E-2</v>
      </c>
      <c r="E14587" s="23">
        <v>5.3445331649816102E-2</v>
      </c>
      <c r="F14587" s="23">
        <v>0.28133366164805201</v>
      </c>
      <c r="G14587" s="24">
        <v>0.77845449421300705</v>
      </c>
      <c r="H14587" s="24">
        <v>0.95643994818954203</v>
      </c>
    </row>
    <row r="14588" spans="1:8" x14ac:dyDescent="0.2">
      <c r="A14588" s="21" t="s">
        <v>60</v>
      </c>
      <c r="B14588" s="21" t="s">
        <v>782</v>
      </c>
      <c r="C14588" s="21" t="s">
        <v>43</v>
      </c>
      <c r="D14588" s="23">
        <v>-7.1561866857548007E-2</v>
      </c>
      <c r="E14588" s="23">
        <v>4.8142434385847303E-2</v>
      </c>
      <c r="F14588" s="23">
        <v>-7.5586674574326995E-2</v>
      </c>
      <c r="G14588" s="24">
        <v>0.93974793828278802</v>
      </c>
      <c r="H14588" s="24">
        <v>0.983726771792793</v>
      </c>
    </row>
    <row r="14589" spans="1:8" x14ac:dyDescent="0.2">
      <c r="A14589" s="21" t="s">
        <v>60</v>
      </c>
      <c r="B14589" s="21" t="s">
        <v>782</v>
      </c>
      <c r="C14589" s="21" t="s">
        <v>44</v>
      </c>
      <c r="D14589" s="23">
        <v>-0.10798819343037599</v>
      </c>
      <c r="E14589" s="23">
        <v>8.2027907469594499E-2</v>
      </c>
      <c r="F14589" s="23">
        <v>-0.97146008014100205</v>
      </c>
      <c r="G14589" s="24">
        <v>0.331319222822823</v>
      </c>
      <c r="H14589" s="24">
        <v>0.81310585854713302</v>
      </c>
    </row>
    <row r="14590" spans="1:8" x14ac:dyDescent="0.2">
      <c r="A14590" s="21" t="s">
        <v>60</v>
      </c>
      <c r="B14590" s="21" t="s">
        <v>782</v>
      </c>
      <c r="C14590" s="21" t="s">
        <v>45</v>
      </c>
      <c r="D14590" s="23">
        <v>-3.0904282393089701E-2</v>
      </c>
      <c r="E14590" s="23">
        <v>3.8348204093764701E-2</v>
      </c>
      <c r="F14590" s="23">
        <v>-0.62967674038516397</v>
      </c>
      <c r="G14590" s="24">
        <v>0.52890610352556999</v>
      </c>
      <c r="H14590" s="24">
        <v>0.89023974802179495</v>
      </c>
    </row>
    <row r="14591" spans="1:8" x14ac:dyDescent="0.2">
      <c r="A14591" s="21" t="s">
        <v>60</v>
      </c>
      <c r="B14591" s="21" t="s">
        <v>784</v>
      </c>
      <c r="C14591" s="21" t="s">
        <v>33</v>
      </c>
      <c r="D14591" s="23">
        <v>-4.8418681675753798E-2</v>
      </c>
      <c r="E14591" s="23">
        <v>3.1266980847699202E-2</v>
      </c>
      <c r="F14591" s="23">
        <v>-0.85003660894632804</v>
      </c>
      <c r="G14591" s="24">
        <v>0.39530473309450898</v>
      </c>
      <c r="H14591" s="24">
        <v>0.85282080282953399</v>
      </c>
    </row>
    <row r="14592" spans="1:8" x14ac:dyDescent="0.2">
      <c r="A14592" s="21" t="s">
        <v>60</v>
      </c>
      <c r="B14592" s="21" t="s">
        <v>784</v>
      </c>
      <c r="C14592" s="21" t="s">
        <v>34</v>
      </c>
      <c r="D14592" s="23">
        <v>7.4837126378419203E-2</v>
      </c>
      <c r="E14592" s="23">
        <v>4.6171525927063202E-2</v>
      </c>
      <c r="F14592" s="23">
        <v>1.62085018581883</v>
      </c>
      <c r="G14592" s="24">
        <v>0.10504977239733899</v>
      </c>
      <c r="H14592" s="24">
        <v>0.64246929235089401</v>
      </c>
    </row>
    <row r="14593" spans="1:8" x14ac:dyDescent="0.2">
      <c r="A14593" s="21" t="s">
        <v>60</v>
      </c>
      <c r="B14593" s="21" t="s">
        <v>784</v>
      </c>
      <c r="C14593" s="21" t="s">
        <v>35</v>
      </c>
      <c r="D14593" s="23">
        <v>-4.1244559882474698E-2</v>
      </c>
      <c r="E14593" s="23">
        <v>3.9019504805338202E-2</v>
      </c>
      <c r="F14593" s="23">
        <v>-1.0570241751717999</v>
      </c>
      <c r="G14593" s="24">
        <v>0.29050055435851102</v>
      </c>
      <c r="H14593" s="24">
        <v>0.79911452770667002</v>
      </c>
    </row>
    <row r="14594" spans="1:8" x14ac:dyDescent="0.2">
      <c r="A14594" s="21" t="s">
        <v>60</v>
      </c>
      <c r="B14594" s="21" t="s">
        <v>784</v>
      </c>
      <c r="C14594" s="21" t="s">
        <v>36</v>
      </c>
      <c r="D14594" s="23">
        <v>-0.106496992344125</v>
      </c>
      <c r="E14594" s="23">
        <v>3.7867855984816699E-2</v>
      </c>
      <c r="F14594" s="23">
        <v>-2.0313147858127798</v>
      </c>
      <c r="G14594" s="24">
        <v>4.2223072426324303E-2</v>
      </c>
      <c r="H14594" s="24">
        <v>0.52939320424550296</v>
      </c>
    </row>
    <row r="14595" spans="1:8" x14ac:dyDescent="0.2">
      <c r="A14595" s="21" t="s">
        <v>60</v>
      </c>
      <c r="B14595" s="21" t="s">
        <v>784</v>
      </c>
      <c r="C14595" s="21" t="s">
        <v>37</v>
      </c>
      <c r="D14595" s="23">
        <v>-5.4135859355070898E-2</v>
      </c>
      <c r="E14595" s="23">
        <v>3.6396844854925101E-2</v>
      </c>
      <c r="F14595" s="23">
        <v>-0.90515123197140201</v>
      </c>
      <c r="G14595" s="24">
        <v>0.365385273834056</v>
      </c>
      <c r="H14595" s="24">
        <v>0.839385074273577</v>
      </c>
    </row>
    <row r="14596" spans="1:8" x14ac:dyDescent="0.2">
      <c r="A14596" s="21" t="s">
        <v>60</v>
      </c>
      <c r="B14596" s="21" t="s">
        <v>784</v>
      </c>
      <c r="C14596" s="21" t="s">
        <v>38</v>
      </c>
      <c r="D14596" s="23">
        <v>-0.14994530631813299</v>
      </c>
      <c r="E14596" s="23">
        <v>7.5498736388456306E-2</v>
      </c>
      <c r="F14596" s="23">
        <v>-1.9860637871690201</v>
      </c>
      <c r="G14596" s="24">
        <v>4.7026241607451703E-2</v>
      </c>
      <c r="H14596" s="24">
        <v>0.54377467530898405</v>
      </c>
    </row>
    <row r="14597" spans="1:8" x14ac:dyDescent="0.2">
      <c r="A14597" s="21" t="s">
        <v>60</v>
      </c>
      <c r="B14597" s="21" t="s">
        <v>784</v>
      </c>
      <c r="C14597" s="21" t="s">
        <v>39</v>
      </c>
      <c r="D14597" s="23">
        <v>6.1457065427448297E-2</v>
      </c>
      <c r="E14597" s="23">
        <v>4.0591005031798501E-2</v>
      </c>
      <c r="F14597" s="23">
        <v>1.39499829524585</v>
      </c>
      <c r="G14597" s="24">
        <v>0.16301635364014</v>
      </c>
      <c r="H14597" s="24">
        <v>0.72068126112789599</v>
      </c>
    </row>
    <row r="14598" spans="1:8" x14ac:dyDescent="0.2">
      <c r="A14598" s="21" t="s">
        <v>60</v>
      </c>
      <c r="B14598" s="21" t="s">
        <v>784</v>
      </c>
      <c r="C14598" s="21" t="s">
        <v>40</v>
      </c>
      <c r="D14598" s="23">
        <v>-3.3118284423877202E-2</v>
      </c>
      <c r="E14598" s="23">
        <v>3.18748379326734E-2</v>
      </c>
      <c r="F14598" s="23">
        <v>-1.03901028434498</v>
      </c>
      <c r="G14598" s="24">
        <v>0.29879995327773901</v>
      </c>
      <c r="H14598" s="24">
        <v>0.80134996436174299</v>
      </c>
    </row>
    <row r="14599" spans="1:8" x14ac:dyDescent="0.2">
      <c r="A14599" s="21" t="s">
        <v>60</v>
      </c>
      <c r="B14599" s="21" t="s">
        <v>784</v>
      </c>
      <c r="C14599" s="21" t="s">
        <v>41</v>
      </c>
      <c r="D14599" s="23">
        <v>4.8343337609222901E-2</v>
      </c>
      <c r="E14599" s="23">
        <v>4.1638950491914399E-2</v>
      </c>
      <c r="F14599" s="23">
        <v>0.50680342821599</v>
      </c>
      <c r="G14599" s="24">
        <v>0.61229275068620603</v>
      </c>
      <c r="H14599" s="24">
        <v>0.91560234767166604</v>
      </c>
    </row>
    <row r="14600" spans="1:8" x14ac:dyDescent="0.2">
      <c r="A14600" s="21" t="s">
        <v>60</v>
      </c>
      <c r="B14600" s="21" t="s">
        <v>784</v>
      </c>
      <c r="C14600" s="21" t="s">
        <v>42</v>
      </c>
      <c r="D14600" s="23">
        <v>-0.158438807671412</v>
      </c>
      <c r="E14600" s="23">
        <v>5.2078123690596299E-2</v>
      </c>
      <c r="F14600" s="23">
        <v>-3.0423294167186201</v>
      </c>
      <c r="G14600" s="24">
        <v>2.34754831916775E-3</v>
      </c>
      <c r="H14600" s="24">
        <v>0.27263960610101201</v>
      </c>
    </row>
    <row r="14601" spans="1:8" x14ac:dyDescent="0.2">
      <c r="A14601" s="21" t="s">
        <v>60</v>
      </c>
      <c r="B14601" s="21" t="s">
        <v>784</v>
      </c>
      <c r="C14601" s="21" t="s">
        <v>43</v>
      </c>
      <c r="D14601" s="23">
        <v>-3.25217313541225E-2</v>
      </c>
      <c r="E14601" s="23">
        <v>4.7599387526153399E-2</v>
      </c>
      <c r="F14601" s="23">
        <v>-0.47429518551990801</v>
      </c>
      <c r="G14601" s="24">
        <v>0.63528942426206803</v>
      </c>
      <c r="H14601" s="24">
        <v>0.91876803933838502</v>
      </c>
    </row>
    <row r="14602" spans="1:8" x14ac:dyDescent="0.2">
      <c r="A14602" s="21" t="s">
        <v>60</v>
      </c>
      <c r="B14602" s="21" t="s">
        <v>784</v>
      </c>
      <c r="C14602" s="21" t="s">
        <v>44</v>
      </c>
      <c r="D14602" s="23">
        <v>4.4123485990568603E-2</v>
      </c>
      <c r="E14602" s="23">
        <v>8.5732176720554498E-2</v>
      </c>
      <c r="F14602" s="23">
        <v>0.51214216690927405</v>
      </c>
      <c r="G14602" s="24">
        <v>0.608551515099642</v>
      </c>
      <c r="H14602" s="24">
        <v>0.91560234767166604</v>
      </c>
    </row>
    <row r="14603" spans="1:8" x14ac:dyDescent="0.2">
      <c r="A14603" s="21" t="s">
        <v>60</v>
      </c>
      <c r="B14603" s="21" t="s">
        <v>784</v>
      </c>
      <c r="C14603" s="21" t="s">
        <v>45</v>
      </c>
      <c r="D14603" s="23">
        <v>-0.10060478662712199</v>
      </c>
      <c r="E14603" s="23">
        <v>3.8753569917730102E-2</v>
      </c>
      <c r="F14603" s="23">
        <v>-2.5960133954290101</v>
      </c>
      <c r="G14603" s="24">
        <v>9.4312388303697293E-3</v>
      </c>
      <c r="H14603" s="24">
        <v>0.37032217915669002</v>
      </c>
    </row>
    <row r="14604" spans="1:8" x14ac:dyDescent="0.2">
      <c r="A14604" s="21" t="s">
        <v>60</v>
      </c>
      <c r="B14604" s="21" t="s">
        <v>786</v>
      </c>
      <c r="C14604" s="21" t="s">
        <v>33</v>
      </c>
      <c r="D14604" s="23">
        <v>-4.4239551622314202E-2</v>
      </c>
      <c r="E14604" s="23">
        <v>3.13086629659328E-2</v>
      </c>
      <c r="F14604" s="23">
        <v>-1.1596657736992499</v>
      </c>
      <c r="G14604" s="24">
        <v>0.24618491030651299</v>
      </c>
      <c r="H14604" s="24">
        <v>0.76699569016774205</v>
      </c>
    </row>
    <row r="14605" spans="1:8" x14ac:dyDescent="0.2">
      <c r="A14605" s="21" t="s">
        <v>60</v>
      </c>
      <c r="B14605" s="21" t="s">
        <v>786</v>
      </c>
      <c r="C14605" s="21" t="s">
        <v>34</v>
      </c>
      <c r="D14605" s="23">
        <v>6.0900726500748299E-2</v>
      </c>
      <c r="E14605" s="23">
        <v>4.5480345892736702E-2</v>
      </c>
      <c r="F14605" s="23">
        <v>1.33905592196638</v>
      </c>
      <c r="G14605" s="24">
        <v>0.18055246842164599</v>
      </c>
      <c r="H14605" s="24">
        <v>0.734146880013818</v>
      </c>
    </row>
    <row r="14606" spans="1:8" x14ac:dyDescent="0.2">
      <c r="A14606" s="21" t="s">
        <v>60</v>
      </c>
      <c r="B14606" s="21" t="s">
        <v>786</v>
      </c>
      <c r="C14606" s="21" t="s">
        <v>35</v>
      </c>
      <c r="D14606" s="23">
        <v>4.0662984004647802E-2</v>
      </c>
      <c r="E14606" s="23">
        <v>3.9004714286762797E-2</v>
      </c>
      <c r="F14606" s="23">
        <v>1.0425145972277501</v>
      </c>
      <c r="G14606" s="24">
        <v>0.29717316136631999</v>
      </c>
      <c r="H14606" s="24">
        <v>0.80134996436174299</v>
      </c>
    </row>
    <row r="14607" spans="1:8" x14ac:dyDescent="0.2">
      <c r="A14607" s="21" t="s">
        <v>60</v>
      </c>
      <c r="B14607" s="21" t="s">
        <v>786</v>
      </c>
      <c r="C14607" s="21" t="s">
        <v>36</v>
      </c>
      <c r="D14607" s="23">
        <v>-0.117718689432759</v>
      </c>
      <c r="E14607" s="23">
        <v>3.7917214587804997E-2</v>
      </c>
      <c r="F14607" s="23">
        <v>-2.6108700269325298</v>
      </c>
      <c r="G14607" s="24">
        <v>9.0312210399297495E-3</v>
      </c>
      <c r="H14607" s="24">
        <v>0.37032217915669002</v>
      </c>
    </row>
    <row r="14608" spans="1:8" x14ac:dyDescent="0.2">
      <c r="A14608" s="21" t="s">
        <v>60</v>
      </c>
      <c r="B14608" s="21" t="s">
        <v>786</v>
      </c>
      <c r="C14608" s="36" t="s">
        <v>37</v>
      </c>
      <c r="D14608" s="23">
        <v>-2.60577118984044E-2</v>
      </c>
      <c r="E14608" s="23">
        <v>3.61615279096901E-2</v>
      </c>
      <c r="F14608" s="23">
        <v>-0.72059211556217995</v>
      </c>
      <c r="G14608" s="24">
        <v>0.47116050623612998</v>
      </c>
      <c r="H14608" s="24">
        <v>0.87567238412501103</v>
      </c>
    </row>
    <row r="14609" spans="1:8" x14ac:dyDescent="0.2">
      <c r="A14609" s="21" t="s">
        <v>60</v>
      </c>
      <c r="B14609" s="21" t="s">
        <v>786</v>
      </c>
      <c r="C14609" s="21" t="s">
        <v>38</v>
      </c>
      <c r="D14609" s="23">
        <v>0.10592975251379599</v>
      </c>
      <c r="E14609" s="23">
        <v>7.5187542629011297E-2</v>
      </c>
      <c r="F14609" s="23">
        <v>1.4088737151109201</v>
      </c>
      <c r="G14609" s="24">
        <v>0.15887251307626099</v>
      </c>
      <c r="H14609" s="24">
        <v>0.71237755194890495</v>
      </c>
    </row>
    <row r="14610" spans="1:8" x14ac:dyDescent="0.2">
      <c r="A14610" s="21" t="s">
        <v>60</v>
      </c>
      <c r="B14610" s="21" t="s">
        <v>786</v>
      </c>
      <c r="C14610" s="21" t="s">
        <v>39</v>
      </c>
      <c r="D14610" s="23">
        <v>-3.81932234830063E-2</v>
      </c>
      <c r="E14610" s="23">
        <v>4.0670501764539499E-2</v>
      </c>
      <c r="F14610" s="23">
        <v>1.8360050695891899E-2</v>
      </c>
      <c r="G14610" s="24">
        <v>0.98535162199267201</v>
      </c>
      <c r="H14610" s="24">
        <v>0.99624276733222095</v>
      </c>
    </row>
    <row r="14611" spans="1:8" x14ac:dyDescent="0.2">
      <c r="A14611" s="21" t="s">
        <v>60</v>
      </c>
      <c r="B14611" s="21" t="s">
        <v>786</v>
      </c>
      <c r="C14611" s="21" t="s">
        <v>40</v>
      </c>
      <c r="D14611" s="23">
        <v>-6.2662248542415394E-2</v>
      </c>
      <c r="E14611" s="23">
        <v>3.1817651680438E-2</v>
      </c>
      <c r="F14611" s="23">
        <v>-1.96941776758909</v>
      </c>
      <c r="G14611" s="24">
        <v>4.89051370862384E-2</v>
      </c>
      <c r="H14611" s="24">
        <v>0.54901440049132</v>
      </c>
    </row>
    <row r="14612" spans="1:8" x14ac:dyDescent="0.2">
      <c r="A14612" s="21" t="s">
        <v>60</v>
      </c>
      <c r="B14612" s="21" t="s">
        <v>786</v>
      </c>
      <c r="C14612" s="21" t="s">
        <v>41</v>
      </c>
      <c r="D14612" s="23">
        <v>-2.82874259436771E-2</v>
      </c>
      <c r="E14612" s="23">
        <v>4.1387251599487099E-2</v>
      </c>
      <c r="F14612" s="23">
        <v>-0.68348162418274006</v>
      </c>
      <c r="G14612" s="24">
        <v>0.49430255784723098</v>
      </c>
      <c r="H14612" s="24">
        <v>0.87936215294533904</v>
      </c>
    </row>
    <row r="14613" spans="1:8" x14ac:dyDescent="0.2">
      <c r="A14613" s="21" t="s">
        <v>60</v>
      </c>
      <c r="B14613" s="21" t="s">
        <v>786</v>
      </c>
      <c r="C14613" s="21" t="s">
        <v>42</v>
      </c>
      <c r="D14613" s="23">
        <v>4.0491108279875801E-2</v>
      </c>
      <c r="E14613" s="23">
        <v>5.2907022220451398E-2</v>
      </c>
      <c r="F14613" s="23">
        <v>-0.73204699199503398</v>
      </c>
      <c r="G14613" s="24">
        <v>0.46413988614743601</v>
      </c>
      <c r="H14613" s="24">
        <v>0.87489238186877105</v>
      </c>
    </row>
    <row r="14614" spans="1:8" x14ac:dyDescent="0.2">
      <c r="A14614" s="21" t="s">
        <v>60</v>
      </c>
      <c r="B14614" s="21" t="s">
        <v>786</v>
      </c>
      <c r="C14614" s="21" t="s">
        <v>43</v>
      </c>
      <c r="D14614" s="23">
        <v>-3.6889485161449402E-2</v>
      </c>
      <c r="E14614" s="23">
        <v>4.75038728883488E-2</v>
      </c>
      <c r="F14614" s="23">
        <v>-0.77655742402631101</v>
      </c>
      <c r="G14614" s="24">
        <v>0.43741992901319598</v>
      </c>
      <c r="H14614" s="24">
        <v>0.866334293007201</v>
      </c>
    </row>
    <row r="14615" spans="1:8" x14ac:dyDescent="0.2">
      <c r="A14615" s="21" t="s">
        <v>60</v>
      </c>
      <c r="B14615" s="21" t="s">
        <v>786</v>
      </c>
      <c r="C14615" s="21" t="s">
        <v>44</v>
      </c>
      <c r="D14615" s="23">
        <v>-0.20262531455903299</v>
      </c>
      <c r="E14615" s="23">
        <v>8.17716940124565E-2</v>
      </c>
      <c r="F14615" s="23">
        <v>-2.4284849700457398</v>
      </c>
      <c r="G14615" s="24">
        <v>1.51620535413069E-2</v>
      </c>
      <c r="H14615" s="24">
        <v>0.40397550852237302</v>
      </c>
    </row>
    <row r="14616" spans="1:8" x14ac:dyDescent="0.2">
      <c r="A14616" s="21" t="s">
        <v>60</v>
      </c>
      <c r="B14616" s="21" t="s">
        <v>786</v>
      </c>
      <c r="C14616" s="21" t="s">
        <v>45</v>
      </c>
      <c r="D14616" s="23">
        <v>-0.102876241411911</v>
      </c>
      <c r="E14616" s="23">
        <v>3.8809123187178302E-2</v>
      </c>
      <c r="F14616" s="23">
        <v>-2.6508262223739001</v>
      </c>
      <c r="G14616" s="24">
        <v>8.0295142969585703E-3</v>
      </c>
      <c r="H14616" s="24">
        <v>0.36977411372382402</v>
      </c>
    </row>
    <row r="14617" spans="1:8" x14ac:dyDescent="0.2">
      <c r="A14617" s="21" t="s">
        <v>60</v>
      </c>
      <c r="B14617" s="21" t="s">
        <v>788</v>
      </c>
      <c r="C14617" s="21" t="s">
        <v>33</v>
      </c>
      <c r="D14617" s="23">
        <v>-2.15895603436213E-3</v>
      </c>
      <c r="E14617" s="23">
        <v>3.1605494956470699E-2</v>
      </c>
      <c r="F14617" s="23">
        <v>-6.8309515080703404E-2</v>
      </c>
      <c r="G14617" s="24">
        <v>0.94553924988425797</v>
      </c>
      <c r="H14617" s="24">
        <v>0.98486021373410304</v>
      </c>
    </row>
    <row r="14618" spans="1:8" x14ac:dyDescent="0.2">
      <c r="A14618" s="21" t="s">
        <v>60</v>
      </c>
      <c r="B14618" s="21" t="s">
        <v>788</v>
      </c>
      <c r="C14618" s="21" t="s">
        <v>34</v>
      </c>
      <c r="D14618" s="23">
        <v>-2.4973560034650299E-2</v>
      </c>
      <c r="E14618" s="23">
        <v>4.6345895091922801E-2</v>
      </c>
      <c r="F14618" s="23">
        <v>-0.53885160670901899</v>
      </c>
      <c r="G14618" s="24">
        <v>0.58998925123109303</v>
      </c>
      <c r="H14618" s="24">
        <v>0.90993516100488603</v>
      </c>
    </row>
    <row r="14619" spans="1:8" x14ac:dyDescent="0.2">
      <c r="A14619" s="21" t="s">
        <v>60</v>
      </c>
      <c r="B14619" s="21" t="s">
        <v>788</v>
      </c>
      <c r="C14619" s="21" t="s">
        <v>35</v>
      </c>
      <c r="D14619" s="23">
        <v>-2.2203056381919599E-2</v>
      </c>
      <c r="E14619" s="23">
        <v>3.9487121464538602E-2</v>
      </c>
      <c r="F14619" s="23">
        <v>-0.56228602031320496</v>
      </c>
      <c r="G14619" s="24">
        <v>0.57392116149774097</v>
      </c>
      <c r="H14619" s="24">
        <v>0.90400668863341704</v>
      </c>
    </row>
    <row r="14620" spans="1:8" x14ac:dyDescent="0.2">
      <c r="A14620" s="21" t="s">
        <v>60</v>
      </c>
      <c r="B14620" s="21" t="s">
        <v>788</v>
      </c>
      <c r="C14620" s="21" t="s">
        <v>36</v>
      </c>
      <c r="D14620" s="23">
        <v>-1.6513855119557198E-2</v>
      </c>
      <c r="E14620" s="23">
        <v>3.8255704012147597E-2</v>
      </c>
      <c r="F14620" s="23">
        <v>-0.431670401734431</v>
      </c>
      <c r="G14620" s="24">
        <v>0.66598098237846304</v>
      </c>
      <c r="H14620" s="24">
        <v>0.92735962423084695</v>
      </c>
    </row>
    <row r="14621" spans="1:8" x14ac:dyDescent="0.2">
      <c r="A14621" s="21" t="s">
        <v>60</v>
      </c>
      <c r="B14621" s="21" t="s">
        <v>788</v>
      </c>
      <c r="C14621" s="21" t="s">
        <v>37</v>
      </c>
      <c r="D14621" s="23">
        <v>1.12022688334423E-3</v>
      </c>
      <c r="E14621" s="23">
        <v>3.7208182855053298E-2</v>
      </c>
      <c r="F14621" s="23">
        <v>3.0107003282264001E-2</v>
      </c>
      <c r="G14621" s="24">
        <v>0.97598171545271195</v>
      </c>
      <c r="H14621" s="24">
        <v>0.99215276024299803</v>
      </c>
    </row>
    <row r="14622" spans="1:8" x14ac:dyDescent="0.2">
      <c r="A14622" s="21" t="s">
        <v>60</v>
      </c>
      <c r="B14622" s="21" t="s">
        <v>788</v>
      </c>
      <c r="C14622" s="21" t="s">
        <v>38</v>
      </c>
      <c r="D14622" s="23">
        <v>5.8804370894714499E-2</v>
      </c>
      <c r="E14622" s="23">
        <v>7.3836932351329598E-2</v>
      </c>
      <c r="F14622" s="23">
        <v>0.79640864025759595</v>
      </c>
      <c r="G14622" s="24">
        <v>0.42579455783154702</v>
      </c>
      <c r="H14622" s="24">
        <v>0.86231092278476096</v>
      </c>
    </row>
    <row r="14623" spans="1:8" x14ac:dyDescent="0.2">
      <c r="A14623" s="21" t="s">
        <v>60</v>
      </c>
      <c r="B14623" s="21" t="s">
        <v>788</v>
      </c>
      <c r="C14623" s="21" t="s">
        <v>39</v>
      </c>
      <c r="D14623" s="23">
        <v>1.9189858487122201E-2</v>
      </c>
      <c r="E14623" s="23">
        <v>4.0317934628842499E-2</v>
      </c>
      <c r="F14623" s="23">
        <v>0.47596333154908699</v>
      </c>
      <c r="G14623" s="24">
        <v>0.63410050168569199</v>
      </c>
      <c r="H14623" s="24">
        <v>0.91876039647164298</v>
      </c>
    </row>
    <row r="14624" spans="1:8" x14ac:dyDescent="0.2">
      <c r="A14624" s="21" t="s">
        <v>60</v>
      </c>
      <c r="B14624" s="21" t="s">
        <v>788</v>
      </c>
      <c r="C14624" s="21" t="s">
        <v>40</v>
      </c>
      <c r="D14624" s="23">
        <v>5.3259287977597901E-2</v>
      </c>
      <c r="E14624" s="23">
        <v>3.2259109484401097E-2</v>
      </c>
      <c r="F14624" s="23">
        <v>1.65098444528828</v>
      </c>
      <c r="G14624" s="24">
        <v>9.8741751093623403E-2</v>
      </c>
      <c r="H14624" s="24">
        <v>0.63285862918798896</v>
      </c>
    </row>
    <row r="14625" spans="1:8" x14ac:dyDescent="0.2">
      <c r="A14625" s="21" t="s">
        <v>60</v>
      </c>
      <c r="B14625" s="21" t="s">
        <v>788</v>
      </c>
      <c r="C14625" s="21" t="s">
        <v>41</v>
      </c>
      <c r="D14625" s="23">
        <v>0.106022113158473</v>
      </c>
      <c r="E14625" s="23">
        <v>4.2490432759020799E-2</v>
      </c>
      <c r="F14625" s="23">
        <v>2.4951996549379398</v>
      </c>
      <c r="G14625" s="24">
        <v>1.25886276076616E-2</v>
      </c>
      <c r="H14625" s="24">
        <v>0.40397550852237302</v>
      </c>
    </row>
    <row r="14626" spans="1:8" x14ac:dyDescent="0.2">
      <c r="A14626" s="21" t="s">
        <v>60</v>
      </c>
      <c r="B14626" s="21" t="s">
        <v>788</v>
      </c>
      <c r="C14626" s="21" t="s">
        <v>42</v>
      </c>
      <c r="D14626" s="23">
        <v>2.1316041014532699E-2</v>
      </c>
      <c r="E14626" s="23">
        <v>5.4896857911712199E-2</v>
      </c>
      <c r="F14626" s="23">
        <v>0.38829255125701601</v>
      </c>
      <c r="G14626" s="24">
        <v>0.69779954892642204</v>
      </c>
      <c r="H14626" s="24">
        <v>0.94017930654762405</v>
      </c>
    </row>
    <row r="14627" spans="1:8" x14ac:dyDescent="0.2">
      <c r="A14627" s="21" t="s">
        <v>60</v>
      </c>
      <c r="B14627" s="21" t="s">
        <v>788</v>
      </c>
      <c r="C14627" s="21" t="s">
        <v>43</v>
      </c>
      <c r="D14627" s="23">
        <v>-4.2294193101362502E-2</v>
      </c>
      <c r="E14627" s="23">
        <v>4.7966699654758603E-2</v>
      </c>
      <c r="F14627" s="23">
        <v>-0.88174073692323596</v>
      </c>
      <c r="G14627" s="24">
        <v>0.37791702609772398</v>
      </c>
      <c r="H14627" s="24">
        <v>0.842392829284074</v>
      </c>
    </row>
    <row r="14628" spans="1:8" x14ac:dyDescent="0.2">
      <c r="A14628" s="21" t="s">
        <v>60</v>
      </c>
      <c r="B14628" s="21" t="s">
        <v>788</v>
      </c>
      <c r="C14628" s="21" t="s">
        <v>44</v>
      </c>
      <c r="D14628" s="23">
        <v>-1.62205809969833E-2</v>
      </c>
      <c r="E14628" s="23">
        <v>8.7914451161066096E-2</v>
      </c>
      <c r="F14628" s="23">
        <v>-0.184504149008061</v>
      </c>
      <c r="G14628" s="24">
        <v>0.85361797259591898</v>
      </c>
      <c r="H14628" s="24">
        <v>0.96512933822273095</v>
      </c>
    </row>
    <row r="14629" spans="1:8" x14ac:dyDescent="0.2">
      <c r="A14629" s="21" t="s">
        <v>60</v>
      </c>
      <c r="B14629" s="21" t="s">
        <v>788</v>
      </c>
      <c r="C14629" s="21" t="s">
        <v>45</v>
      </c>
      <c r="D14629" s="23">
        <v>1.40029697045166E-2</v>
      </c>
      <c r="E14629" s="23">
        <v>4.0006793144044997E-2</v>
      </c>
      <c r="F14629" s="23">
        <v>0.35001480008904301</v>
      </c>
      <c r="G14629" s="24">
        <v>0.72632759049643603</v>
      </c>
      <c r="H14629" s="24">
        <v>0.94962424838554305</v>
      </c>
    </row>
    <row r="14630" spans="1:8" x14ac:dyDescent="0.2">
      <c r="A14630" s="21" t="s">
        <v>60</v>
      </c>
      <c r="B14630" s="21" t="s">
        <v>790</v>
      </c>
      <c r="C14630" s="21" t="s">
        <v>33</v>
      </c>
      <c r="D14630" s="23">
        <v>2.6036341683534098E-2</v>
      </c>
      <c r="E14630" s="23">
        <v>3.1220865821859001E-2</v>
      </c>
      <c r="F14630" s="23">
        <v>0.376947022149143</v>
      </c>
      <c r="G14630" s="24">
        <v>0.70621297585611997</v>
      </c>
      <c r="H14630" s="24">
        <v>0.94554510336397302</v>
      </c>
    </row>
    <row r="14631" spans="1:8" x14ac:dyDescent="0.2">
      <c r="A14631" s="21" t="s">
        <v>60</v>
      </c>
      <c r="B14631" s="21" t="s">
        <v>790</v>
      </c>
      <c r="C14631" s="21" t="s">
        <v>34</v>
      </c>
      <c r="D14631" s="23">
        <v>-1.5946709349193199E-2</v>
      </c>
      <c r="E14631" s="23">
        <v>4.6209158784920497E-2</v>
      </c>
      <c r="F14631" s="23">
        <v>-0.12641641428283601</v>
      </c>
      <c r="G14631" s="24">
        <v>0.89940230966951495</v>
      </c>
      <c r="H14631" s="24">
        <v>0.97528888371437705</v>
      </c>
    </row>
    <row r="14632" spans="1:8" x14ac:dyDescent="0.2">
      <c r="A14632" s="21" t="s">
        <v>60</v>
      </c>
      <c r="B14632" s="21" t="s">
        <v>790</v>
      </c>
      <c r="C14632" s="21" t="s">
        <v>35</v>
      </c>
      <c r="D14632" s="23">
        <v>-1.71877070370372E-2</v>
      </c>
      <c r="E14632" s="23">
        <v>3.9380637026080502E-2</v>
      </c>
      <c r="F14632" s="23">
        <v>-0.43558931662088601</v>
      </c>
      <c r="G14632" s="24">
        <v>0.66313472337635804</v>
      </c>
      <c r="H14632" s="24">
        <v>0.92463499163442198</v>
      </c>
    </row>
    <row r="14633" spans="1:8" x14ac:dyDescent="0.2">
      <c r="A14633" s="21" t="s">
        <v>60</v>
      </c>
      <c r="B14633" s="21" t="s">
        <v>790</v>
      </c>
      <c r="C14633" s="21" t="s">
        <v>36</v>
      </c>
      <c r="D14633" s="23">
        <v>6.4616166549430004E-2</v>
      </c>
      <c r="E14633" s="23">
        <v>3.7753161074604302E-2</v>
      </c>
      <c r="F14633" s="23">
        <v>-0.39850086076260699</v>
      </c>
      <c r="G14633" s="24">
        <v>0.69026102392918098</v>
      </c>
      <c r="H14633" s="24">
        <v>0.93629097098617098</v>
      </c>
    </row>
    <row r="14634" spans="1:8" x14ac:dyDescent="0.2">
      <c r="A14634" s="21" t="s">
        <v>60</v>
      </c>
      <c r="B14634" s="21" t="s">
        <v>790</v>
      </c>
      <c r="C14634" s="21" t="s">
        <v>37</v>
      </c>
      <c r="D14634" s="23">
        <v>5.21967757515783E-2</v>
      </c>
      <c r="E14634" s="23">
        <v>3.6407131527871998E-2</v>
      </c>
      <c r="F14634" s="23">
        <v>1.1189320381532999</v>
      </c>
      <c r="G14634" s="24">
        <v>0.263169133722502</v>
      </c>
      <c r="H14634" s="24">
        <v>0.77973197332436806</v>
      </c>
    </row>
    <row r="14635" spans="1:8" x14ac:dyDescent="0.2">
      <c r="A14635" s="21" t="s">
        <v>60</v>
      </c>
      <c r="B14635" s="21" t="s">
        <v>790</v>
      </c>
      <c r="C14635" s="21" t="s">
        <v>38</v>
      </c>
      <c r="D14635" s="23">
        <v>-6.9295239721285998E-2</v>
      </c>
      <c r="E14635" s="23">
        <v>7.4648349546345902E-2</v>
      </c>
      <c r="F14635" s="23">
        <v>0.232466844091438</v>
      </c>
      <c r="G14635" s="24">
        <v>0.81617543646014101</v>
      </c>
      <c r="H14635" s="24">
        <v>0.95951361236632704</v>
      </c>
    </row>
    <row r="14636" spans="1:8" x14ac:dyDescent="0.2">
      <c r="A14636" s="21" t="s">
        <v>60</v>
      </c>
      <c r="B14636" s="21" t="s">
        <v>790</v>
      </c>
      <c r="C14636" s="21" t="s">
        <v>39</v>
      </c>
      <c r="D14636" s="23">
        <v>2.12556221310638E-2</v>
      </c>
      <c r="E14636" s="23">
        <v>4.0523368735095398E-2</v>
      </c>
      <c r="F14636" s="23">
        <v>-4.8022419160726901E-2</v>
      </c>
      <c r="G14636" s="24">
        <v>0.96169837531087998</v>
      </c>
      <c r="H14636" s="24">
        <v>0.98831479992014104</v>
      </c>
    </row>
    <row r="14637" spans="1:8" x14ac:dyDescent="0.2">
      <c r="A14637" s="21" t="s">
        <v>60</v>
      </c>
      <c r="B14637" s="21" t="s">
        <v>790</v>
      </c>
      <c r="C14637" s="21" t="s">
        <v>40</v>
      </c>
      <c r="D14637" s="23">
        <v>-1.7201993905943201E-2</v>
      </c>
      <c r="E14637" s="23">
        <v>3.1796629377159699E-2</v>
      </c>
      <c r="F14637" s="23">
        <v>-0.29712469681317</v>
      </c>
      <c r="G14637" s="24">
        <v>0.76637130999466596</v>
      </c>
      <c r="H14637" s="24">
        <v>0.95643994818954203</v>
      </c>
    </row>
    <row r="14638" spans="1:8" x14ac:dyDescent="0.2">
      <c r="A14638" s="21" t="s">
        <v>60</v>
      </c>
      <c r="B14638" s="21" t="s">
        <v>790</v>
      </c>
      <c r="C14638" s="21" t="s">
        <v>41</v>
      </c>
      <c r="D14638" s="23">
        <v>-7.8905581612485495E-2</v>
      </c>
      <c r="E14638" s="23">
        <v>4.20544712473074E-2</v>
      </c>
      <c r="F14638" s="23">
        <v>-1.87627092369013</v>
      </c>
      <c r="G14638" s="24">
        <v>6.0618087522421399E-2</v>
      </c>
      <c r="H14638" s="24">
        <v>0.58455909824075203</v>
      </c>
    </row>
    <row r="14639" spans="1:8" x14ac:dyDescent="0.2">
      <c r="A14639" s="21" t="s">
        <v>60</v>
      </c>
      <c r="B14639" s="21" t="s">
        <v>790</v>
      </c>
      <c r="C14639" s="21" t="s">
        <v>42</v>
      </c>
      <c r="D14639" s="23">
        <v>-5.4846619260992803E-2</v>
      </c>
      <c r="E14639" s="23">
        <v>5.3374320735668702E-2</v>
      </c>
      <c r="F14639" s="23">
        <v>-1.0275843983591899</v>
      </c>
      <c r="G14639" s="24">
        <v>0.30414536622209098</v>
      </c>
      <c r="H14639" s="24">
        <v>0.80134996436174299</v>
      </c>
    </row>
    <row r="14640" spans="1:8" x14ac:dyDescent="0.2">
      <c r="A14640" s="21" t="s">
        <v>60</v>
      </c>
      <c r="B14640" s="21" t="s">
        <v>790</v>
      </c>
      <c r="C14640" s="21" t="s">
        <v>43</v>
      </c>
      <c r="D14640" s="23">
        <v>8.2033760711408797E-3</v>
      </c>
      <c r="E14640" s="23">
        <v>4.7207240612312198E-2</v>
      </c>
      <c r="F14640" s="23">
        <v>0.17377368312015601</v>
      </c>
      <c r="G14640" s="24">
        <v>0.86204332752108903</v>
      </c>
      <c r="H14640" s="24">
        <v>0.966413183694386</v>
      </c>
    </row>
    <row r="14641" spans="1:8" x14ac:dyDescent="0.2">
      <c r="A14641" s="21" t="s">
        <v>60</v>
      </c>
      <c r="B14641" s="21" t="s">
        <v>790</v>
      </c>
      <c r="C14641" s="21" t="s">
        <v>44</v>
      </c>
      <c r="D14641" s="23">
        <v>5.7511087612204498E-2</v>
      </c>
      <c r="E14641" s="23">
        <v>8.1904196703148302E-2</v>
      </c>
      <c r="F14641" s="23">
        <v>0.27505979186450602</v>
      </c>
      <c r="G14641" s="24">
        <v>0.78327030192094904</v>
      </c>
      <c r="H14641" s="24">
        <v>0.95643994818954203</v>
      </c>
    </row>
    <row r="14642" spans="1:8" x14ac:dyDescent="0.2">
      <c r="A14642" s="21" t="s">
        <v>60</v>
      </c>
      <c r="B14642" s="21" t="s">
        <v>790</v>
      </c>
      <c r="C14642" s="21" t="s">
        <v>45</v>
      </c>
      <c r="D14642" s="23">
        <v>-4.9472931781516398E-2</v>
      </c>
      <c r="E14642" s="23">
        <v>3.8691324583034897E-2</v>
      </c>
      <c r="F14642" s="23">
        <v>-1.2786569680586499</v>
      </c>
      <c r="G14642" s="24">
        <v>0.20101787942396501</v>
      </c>
      <c r="H14642" s="24">
        <v>0.75407468732604599</v>
      </c>
    </row>
    <row r="14643" spans="1:8" x14ac:dyDescent="0.2">
      <c r="A14643" s="21" t="s">
        <v>60</v>
      </c>
      <c r="B14643" s="21" t="s">
        <v>792</v>
      </c>
      <c r="C14643" s="21" t="s">
        <v>33</v>
      </c>
      <c r="D14643" s="23">
        <v>-2.52226884706661E-2</v>
      </c>
      <c r="E14643" s="23">
        <v>3.1190317070208799E-2</v>
      </c>
      <c r="F14643" s="23">
        <v>0.56585259840624502</v>
      </c>
      <c r="G14643" s="24">
        <v>0.57149398702630105</v>
      </c>
      <c r="H14643" s="24">
        <v>0.90357927034194496</v>
      </c>
    </row>
    <row r="14644" spans="1:8" x14ac:dyDescent="0.2">
      <c r="A14644" s="21" t="s">
        <v>60</v>
      </c>
      <c r="B14644" s="21" t="s">
        <v>792</v>
      </c>
      <c r="C14644" s="21" t="s">
        <v>34</v>
      </c>
      <c r="D14644" s="23">
        <v>2.6707484937579701E-2</v>
      </c>
      <c r="E14644" s="23">
        <v>4.5916157382581299E-2</v>
      </c>
      <c r="F14644" s="23">
        <v>0.58165766605964797</v>
      </c>
      <c r="G14644" s="24">
        <v>0.56079729202166795</v>
      </c>
      <c r="H14644" s="24">
        <v>0.90250409844038004</v>
      </c>
    </row>
    <row r="14645" spans="1:8" x14ac:dyDescent="0.2">
      <c r="A14645" s="21" t="s">
        <v>60</v>
      </c>
      <c r="B14645" s="21" t="s">
        <v>792</v>
      </c>
      <c r="C14645" s="21" t="s">
        <v>35</v>
      </c>
      <c r="D14645" s="23">
        <v>-3.4482624218614401E-2</v>
      </c>
      <c r="E14645" s="23">
        <v>3.9185122473433302E-2</v>
      </c>
      <c r="F14645" s="23">
        <v>-0.87999276363096601</v>
      </c>
      <c r="G14645" s="24">
        <v>0.37886322970922198</v>
      </c>
      <c r="H14645" s="24">
        <v>0.842392829284074</v>
      </c>
    </row>
    <row r="14646" spans="1:8" x14ac:dyDescent="0.2">
      <c r="A14646" s="21" t="s">
        <v>60</v>
      </c>
      <c r="B14646" s="21" t="s">
        <v>792</v>
      </c>
      <c r="C14646" s="21" t="s">
        <v>36</v>
      </c>
      <c r="D14646" s="23">
        <v>-6.2918492675719695E-2</v>
      </c>
      <c r="E14646" s="23">
        <v>3.7702071231192E-2</v>
      </c>
      <c r="F14646" s="23">
        <v>-0.150835132780371</v>
      </c>
      <c r="G14646" s="24">
        <v>0.88010577136278401</v>
      </c>
      <c r="H14646" s="24">
        <v>0.96760936243785001</v>
      </c>
    </row>
    <row r="14647" spans="1:8" x14ac:dyDescent="0.2">
      <c r="A14647" s="21" t="s">
        <v>60</v>
      </c>
      <c r="B14647" s="21" t="s">
        <v>792</v>
      </c>
      <c r="C14647" s="21" t="s">
        <v>37</v>
      </c>
      <c r="D14647" s="23">
        <v>-3.6277329527171297E-2</v>
      </c>
      <c r="E14647" s="23">
        <v>3.6261861350454803E-2</v>
      </c>
      <c r="F14647" s="23">
        <v>0.11217038626685</v>
      </c>
      <c r="G14647" s="24">
        <v>0.91068830929053401</v>
      </c>
      <c r="H14647" s="24">
        <v>0.97794511932565198</v>
      </c>
    </row>
    <row r="14648" spans="1:8" x14ac:dyDescent="0.2">
      <c r="A14648" s="21" t="s">
        <v>60</v>
      </c>
      <c r="B14648" s="21" t="s">
        <v>792</v>
      </c>
      <c r="C14648" s="21" t="s">
        <v>38</v>
      </c>
      <c r="D14648" s="23">
        <v>-8.2925821784208306E-2</v>
      </c>
      <c r="E14648" s="23">
        <v>7.3561597642004706E-2</v>
      </c>
      <c r="F14648" s="23">
        <v>-1.12729772656347</v>
      </c>
      <c r="G14648" s="24">
        <v>0.25961662329011298</v>
      </c>
      <c r="H14648" s="24">
        <v>0.77827332035068297</v>
      </c>
    </row>
    <row r="14649" spans="1:8" x14ac:dyDescent="0.2">
      <c r="A14649" s="21" t="s">
        <v>60</v>
      </c>
      <c r="B14649" s="21" t="s">
        <v>792</v>
      </c>
      <c r="C14649" s="21" t="s">
        <v>39</v>
      </c>
      <c r="D14649" s="23">
        <v>5.1011101294496701E-2</v>
      </c>
      <c r="E14649" s="23">
        <v>4.0581250413563703E-2</v>
      </c>
      <c r="F14649" s="23">
        <v>1.25701156998965</v>
      </c>
      <c r="G14649" s="24">
        <v>0.20874944604023199</v>
      </c>
      <c r="H14649" s="24">
        <v>0.75535998804735405</v>
      </c>
    </row>
    <row r="14650" spans="1:8" x14ac:dyDescent="0.2">
      <c r="A14650" s="21" t="s">
        <v>60</v>
      </c>
      <c r="B14650" s="21" t="s">
        <v>792</v>
      </c>
      <c r="C14650" s="21" t="s">
        <v>40</v>
      </c>
      <c r="D14650" s="23">
        <v>-2.4219239779371501E-2</v>
      </c>
      <c r="E14650" s="23">
        <v>3.1864249880177699E-2</v>
      </c>
      <c r="F14650" s="23">
        <v>0.33706035385594901</v>
      </c>
      <c r="G14650" s="24">
        <v>0.73607140344767596</v>
      </c>
      <c r="H14650" s="24">
        <v>0.95265770694412999</v>
      </c>
    </row>
    <row r="14651" spans="1:8" x14ac:dyDescent="0.2">
      <c r="A14651" s="21" t="s">
        <v>60</v>
      </c>
      <c r="B14651" s="21" t="s">
        <v>792</v>
      </c>
      <c r="C14651" s="21" t="s">
        <v>41</v>
      </c>
      <c r="D14651" s="23">
        <v>-7.6519644670301002E-3</v>
      </c>
      <c r="E14651" s="23">
        <v>4.1643058473634503E-2</v>
      </c>
      <c r="F14651" s="23">
        <v>-0.18207883099045799</v>
      </c>
      <c r="G14651" s="24">
        <v>0.85552086145274198</v>
      </c>
      <c r="H14651" s="24">
        <v>0.96512933822273095</v>
      </c>
    </row>
    <row r="14652" spans="1:8" x14ac:dyDescent="0.2">
      <c r="A14652" s="21" t="s">
        <v>60</v>
      </c>
      <c r="B14652" s="21" t="s">
        <v>792</v>
      </c>
      <c r="C14652" s="21" t="s">
        <v>42</v>
      </c>
      <c r="D14652" s="23">
        <v>-4.6499567758952101E-2</v>
      </c>
      <c r="E14652" s="23">
        <v>5.3053631271693401E-2</v>
      </c>
      <c r="F14652" s="23">
        <v>-0.87646343227333101</v>
      </c>
      <c r="G14652" s="24">
        <v>0.38077814745389499</v>
      </c>
      <c r="H14652" s="24">
        <v>0.84391844045839004</v>
      </c>
    </row>
    <row r="14653" spans="1:8" x14ac:dyDescent="0.2">
      <c r="A14653" s="21" t="s">
        <v>60</v>
      </c>
      <c r="B14653" s="21" t="s">
        <v>792</v>
      </c>
      <c r="C14653" s="21" t="s">
        <v>43</v>
      </c>
      <c r="D14653" s="23">
        <v>3.5680608417199E-2</v>
      </c>
      <c r="E14653" s="23">
        <v>4.7872947711242397E-2</v>
      </c>
      <c r="F14653" s="23">
        <v>0.74531880995537303</v>
      </c>
      <c r="G14653" s="24">
        <v>0.456079012566113</v>
      </c>
      <c r="H14653" s="24">
        <v>0.87194385674652597</v>
      </c>
    </row>
    <row r="14654" spans="1:8" x14ac:dyDescent="0.2">
      <c r="A14654" s="21" t="s">
        <v>60</v>
      </c>
      <c r="B14654" s="21" t="s">
        <v>792</v>
      </c>
      <c r="C14654" s="21" t="s">
        <v>44</v>
      </c>
      <c r="D14654" s="23">
        <v>-6.4078887143009494E-2</v>
      </c>
      <c r="E14654" s="23">
        <v>8.41881134550099E-2</v>
      </c>
      <c r="F14654" s="23">
        <v>-0.74741705661670499</v>
      </c>
      <c r="G14654" s="24">
        <v>0.454811852671197</v>
      </c>
      <c r="H14654" s="24">
        <v>0.87194385674652597</v>
      </c>
    </row>
    <row r="14655" spans="1:8" x14ac:dyDescent="0.2">
      <c r="A14655" s="21" t="s">
        <v>60</v>
      </c>
      <c r="B14655" s="21" t="s">
        <v>792</v>
      </c>
      <c r="C14655" s="21" t="s">
        <v>45</v>
      </c>
      <c r="D14655" s="23">
        <v>-8.1890811211701206E-2</v>
      </c>
      <c r="E14655" s="23">
        <v>3.8667570223425797E-2</v>
      </c>
      <c r="F14655" s="23">
        <v>-1.42785635390889</v>
      </c>
      <c r="G14655" s="24">
        <v>0.15333320849485901</v>
      </c>
      <c r="H14655" s="24">
        <v>0.706870791867653</v>
      </c>
    </row>
    <row r="14656" spans="1:8" x14ac:dyDescent="0.2">
      <c r="A14656" s="21" t="s">
        <v>60</v>
      </c>
      <c r="B14656" s="21" t="s">
        <v>794</v>
      </c>
      <c r="C14656" s="21" t="s">
        <v>33</v>
      </c>
      <c r="D14656" s="23">
        <v>2.0336724430111999E-2</v>
      </c>
      <c r="E14656" s="23">
        <v>3.1421964752289401E-2</v>
      </c>
      <c r="F14656" s="23">
        <v>0.26714158320013698</v>
      </c>
      <c r="G14656" s="24">
        <v>0.789360151836768</v>
      </c>
      <c r="H14656" s="24">
        <v>0.95743150824276302</v>
      </c>
    </row>
    <row r="14657" spans="1:8" x14ac:dyDescent="0.2">
      <c r="A14657" s="21" t="s">
        <v>60</v>
      </c>
      <c r="B14657" s="21" t="s">
        <v>794</v>
      </c>
      <c r="C14657" s="21" t="s">
        <v>34</v>
      </c>
      <c r="D14657" s="23">
        <v>5.87920074110563E-2</v>
      </c>
      <c r="E14657" s="23">
        <v>4.5865512371919701E-2</v>
      </c>
      <c r="F14657" s="23">
        <v>1.2818347462101101</v>
      </c>
      <c r="G14657" s="24">
        <v>0.19990062256611801</v>
      </c>
      <c r="H14657" s="24">
        <v>0.75407468732604599</v>
      </c>
    </row>
    <row r="14658" spans="1:8" x14ac:dyDescent="0.2">
      <c r="A14658" s="21" t="s">
        <v>60</v>
      </c>
      <c r="B14658" s="21" t="s">
        <v>794</v>
      </c>
      <c r="C14658" s="21" t="s">
        <v>35</v>
      </c>
      <c r="D14658" s="23">
        <v>2.0372465894923902E-2</v>
      </c>
      <c r="E14658" s="23">
        <v>3.9090525608982199E-2</v>
      </c>
      <c r="F14658" s="23">
        <v>-0.24936175818630801</v>
      </c>
      <c r="G14658" s="24">
        <v>0.80308096350062996</v>
      </c>
      <c r="H14658" s="24">
        <v>0.95832550459479904</v>
      </c>
    </row>
    <row r="14659" spans="1:8" x14ac:dyDescent="0.2">
      <c r="A14659" s="21" t="s">
        <v>60</v>
      </c>
      <c r="B14659" s="21" t="s">
        <v>794</v>
      </c>
      <c r="C14659" s="21" t="s">
        <v>36</v>
      </c>
      <c r="D14659" s="23">
        <v>3.2061165340417502E-2</v>
      </c>
      <c r="E14659" s="23">
        <v>3.8075505217352298E-2</v>
      </c>
      <c r="F14659" s="23">
        <v>-0.54296518234110702</v>
      </c>
      <c r="G14659" s="24">
        <v>0.58715377519594603</v>
      </c>
      <c r="H14659" s="24">
        <v>0.90993516100488603</v>
      </c>
    </row>
    <row r="14660" spans="1:8" x14ac:dyDescent="0.2">
      <c r="A14660" s="21" t="s">
        <v>60</v>
      </c>
      <c r="B14660" s="21" t="s">
        <v>794</v>
      </c>
      <c r="C14660" s="21" t="s">
        <v>37</v>
      </c>
      <c r="D14660" s="23">
        <v>3.84926883483468E-2</v>
      </c>
      <c r="E14660" s="23">
        <v>3.6640503374393098E-2</v>
      </c>
      <c r="F14660" s="23">
        <v>1.0505502054660101</v>
      </c>
      <c r="G14660" s="24">
        <v>0.29346522100067202</v>
      </c>
      <c r="H14660" s="24">
        <v>0.80022955385061401</v>
      </c>
    </row>
    <row r="14661" spans="1:8" x14ac:dyDescent="0.2">
      <c r="A14661" s="21" t="s">
        <v>60</v>
      </c>
      <c r="B14661" s="21" t="s">
        <v>794</v>
      </c>
      <c r="C14661" s="21" t="s">
        <v>38</v>
      </c>
      <c r="D14661" s="23">
        <v>6.89236900300019E-2</v>
      </c>
      <c r="E14661" s="23">
        <v>7.5466789857696295E-2</v>
      </c>
      <c r="F14661" s="23">
        <v>0.91329828869052998</v>
      </c>
      <c r="G14661" s="24">
        <v>0.36108568215894499</v>
      </c>
      <c r="H14661" s="24">
        <v>0.83662486669068803</v>
      </c>
    </row>
    <row r="14662" spans="1:8" x14ac:dyDescent="0.2">
      <c r="A14662" s="21" t="s">
        <v>60</v>
      </c>
      <c r="B14662" s="21" t="s">
        <v>794</v>
      </c>
      <c r="C14662" s="21" t="s">
        <v>39</v>
      </c>
      <c r="D14662" s="23">
        <v>-3.8147305441762702E-2</v>
      </c>
      <c r="E14662" s="23">
        <v>4.0615991167423801E-2</v>
      </c>
      <c r="F14662" s="23">
        <v>-4.2184263268271897E-2</v>
      </c>
      <c r="G14662" s="24">
        <v>0.96635180748601501</v>
      </c>
      <c r="H14662" s="24">
        <v>0.98907740471887495</v>
      </c>
    </row>
    <row r="14663" spans="1:8" x14ac:dyDescent="0.2">
      <c r="A14663" s="21" t="s">
        <v>60</v>
      </c>
      <c r="B14663" s="21" t="s">
        <v>794</v>
      </c>
      <c r="C14663" s="21" t="s">
        <v>40</v>
      </c>
      <c r="D14663" s="23">
        <v>-4.7259576019941602E-2</v>
      </c>
      <c r="E14663" s="23">
        <v>3.1983706278988097E-2</v>
      </c>
      <c r="F14663" s="23">
        <v>-0.64866740415421498</v>
      </c>
      <c r="G14663" s="24">
        <v>0.51655337751381403</v>
      </c>
      <c r="H14663" s="24">
        <v>0.88423955164069301</v>
      </c>
    </row>
    <row r="14664" spans="1:8" x14ac:dyDescent="0.2">
      <c r="A14664" s="21" t="s">
        <v>60</v>
      </c>
      <c r="B14664" s="21" t="s">
        <v>794</v>
      </c>
      <c r="C14664" s="21" t="s">
        <v>41</v>
      </c>
      <c r="D14664" s="23">
        <v>-2.0718559807041102E-2</v>
      </c>
      <c r="E14664" s="23">
        <v>4.1645091652961402E-2</v>
      </c>
      <c r="F14664" s="23">
        <v>-0.49527991481167299</v>
      </c>
      <c r="G14664" s="24">
        <v>0.62040254671221495</v>
      </c>
      <c r="H14664" s="24">
        <v>0.91609754033211599</v>
      </c>
    </row>
    <row r="14665" spans="1:8" x14ac:dyDescent="0.2">
      <c r="A14665" s="21" t="s">
        <v>60</v>
      </c>
      <c r="B14665" s="21" t="s">
        <v>794</v>
      </c>
      <c r="C14665" s="21" t="s">
        <v>42</v>
      </c>
      <c r="D14665" s="23">
        <v>-0.10053347126758801</v>
      </c>
      <c r="E14665" s="23">
        <v>5.2877363324978797E-2</v>
      </c>
      <c r="F14665" s="23">
        <v>-0.18656157826379999</v>
      </c>
      <c r="G14665" s="24">
        <v>0.852004393867828</v>
      </c>
      <c r="H14665" s="24">
        <v>0.96512933822273095</v>
      </c>
    </row>
    <row r="14666" spans="1:8" x14ac:dyDescent="0.2">
      <c r="A14666" s="21" t="s">
        <v>60</v>
      </c>
      <c r="B14666" s="21" t="s">
        <v>794</v>
      </c>
      <c r="C14666" s="21" t="s">
        <v>43</v>
      </c>
      <c r="D14666" s="23">
        <v>8.72256802973243E-3</v>
      </c>
      <c r="E14666" s="23">
        <v>4.7415581763629901E-2</v>
      </c>
      <c r="F14666" s="23">
        <v>0.18317186778059999</v>
      </c>
      <c r="G14666" s="24">
        <v>0.85466316715684598</v>
      </c>
      <c r="H14666" s="24">
        <v>0.96512933822273095</v>
      </c>
    </row>
    <row r="14667" spans="1:8" x14ac:dyDescent="0.2">
      <c r="A14667" s="21" t="s">
        <v>60</v>
      </c>
      <c r="B14667" s="21" t="s">
        <v>794</v>
      </c>
      <c r="C14667" s="21" t="s">
        <v>44</v>
      </c>
      <c r="D14667" s="23">
        <v>5.7879448365522397E-2</v>
      </c>
      <c r="E14667" s="23">
        <v>8.2768542655280594E-2</v>
      </c>
      <c r="F14667" s="23">
        <v>0.68991374034429798</v>
      </c>
      <c r="G14667" s="24">
        <v>0.49024843449586197</v>
      </c>
      <c r="H14667" s="24">
        <v>0.87858559823382498</v>
      </c>
    </row>
    <row r="14668" spans="1:8" x14ac:dyDescent="0.2">
      <c r="A14668" s="21" t="s">
        <v>60</v>
      </c>
      <c r="B14668" s="21" t="s">
        <v>794</v>
      </c>
      <c r="C14668" s="21" t="s">
        <v>45</v>
      </c>
      <c r="D14668" s="23">
        <v>-3.1959118890497303E-2</v>
      </c>
      <c r="E14668" s="23">
        <v>3.89787502602248E-2</v>
      </c>
      <c r="F14668" s="23">
        <v>0.44432771177630298</v>
      </c>
      <c r="G14668" s="24">
        <v>0.65680566868846701</v>
      </c>
      <c r="H14668" s="24">
        <v>0.92463499163442198</v>
      </c>
    </row>
    <row r="14669" spans="1:8" x14ac:dyDescent="0.2">
      <c r="A14669" s="21" t="s">
        <v>60</v>
      </c>
      <c r="B14669" s="21" t="s">
        <v>796</v>
      </c>
      <c r="C14669" s="21" t="s">
        <v>33</v>
      </c>
      <c r="D14669" s="23">
        <v>-6.8706355268065802E-2</v>
      </c>
      <c r="E14669" s="23">
        <v>3.11879859450001E-2</v>
      </c>
      <c r="F14669" s="23">
        <v>-2.1944692069028102</v>
      </c>
      <c r="G14669" s="24">
        <v>2.8201695330509799E-2</v>
      </c>
      <c r="H14669" s="24">
        <v>0.47771962696227299</v>
      </c>
    </row>
    <row r="14670" spans="1:8" x14ac:dyDescent="0.2">
      <c r="A14670" s="21" t="s">
        <v>60</v>
      </c>
      <c r="B14670" s="21" t="s">
        <v>796</v>
      </c>
      <c r="C14670" s="21" t="s">
        <v>34</v>
      </c>
      <c r="D14670" s="23">
        <v>-0.119310029526881</v>
      </c>
      <c r="E14670" s="23">
        <v>4.6325547690518602E-2</v>
      </c>
      <c r="F14670" s="23">
        <v>-2.5754693786664</v>
      </c>
      <c r="G14670" s="24">
        <v>1.00104136689318E-2</v>
      </c>
      <c r="H14670" s="24">
        <v>0.37032217915669002</v>
      </c>
    </row>
    <row r="14671" spans="1:8" x14ac:dyDescent="0.2">
      <c r="A14671" s="21" t="s">
        <v>60</v>
      </c>
      <c r="B14671" s="21" t="s">
        <v>796</v>
      </c>
      <c r="C14671" s="21" t="s">
        <v>35</v>
      </c>
      <c r="D14671" s="23">
        <v>3.1615623739243898E-2</v>
      </c>
      <c r="E14671" s="23">
        <v>3.8915932772854801E-2</v>
      </c>
      <c r="F14671" s="23">
        <v>0.81240822168592497</v>
      </c>
      <c r="G14671" s="24">
        <v>0.41655743013262803</v>
      </c>
      <c r="H14671" s="24">
        <v>0.86157320229739398</v>
      </c>
    </row>
    <row r="14672" spans="1:8" x14ac:dyDescent="0.2">
      <c r="A14672" s="21" t="s">
        <v>60</v>
      </c>
      <c r="B14672" s="21" t="s">
        <v>796</v>
      </c>
      <c r="C14672" s="21" t="s">
        <v>36</v>
      </c>
      <c r="D14672" s="23">
        <v>-3.8939956868324903E-2</v>
      </c>
      <c r="E14672" s="23">
        <v>3.7692435219375799E-2</v>
      </c>
      <c r="F14672" s="23">
        <v>-0.53126344865573305</v>
      </c>
      <c r="G14672" s="24">
        <v>0.59523623051909602</v>
      </c>
      <c r="H14672" s="24">
        <v>0.91007440359159397</v>
      </c>
    </row>
    <row r="14673" spans="1:8" x14ac:dyDescent="0.2">
      <c r="A14673" s="21" t="s">
        <v>60</v>
      </c>
      <c r="B14673" s="21" t="s">
        <v>796</v>
      </c>
      <c r="C14673" s="21" t="s">
        <v>37</v>
      </c>
      <c r="D14673" s="23">
        <v>-6.9566630471625798E-2</v>
      </c>
      <c r="E14673" s="23">
        <v>3.6223578105541103E-2</v>
      </c>
      <c r="F14673" s="23">
        <v>-1.92047925991563</v>
      </c>
      <c r="G14673" s="24">
        <v>5.4797390437192797E-2</v>
      </c>
      <c r="H14673" s="24">
        <v>0.56557115758241205</v>
      </c>
    </row>
    <row r="14674" spans="1:8" x14ac:dyDescent="0.2">
      <c r="A14674" s="21" t="s">
        <v>60</v>
      </c>
      <c r="B14674" s="21" t="s">
        <v>796</v>
      </c>
      <c r="C14674" s="21" t="s">
        <v>38</v>
      </c>
      <c r="D14674" s="23">
        <v>-0.17593329202673599</v>
      </c>
      <c r="E14674" s="23">
        <v>7.4098419088497403E-2</v>
      </c>
      <c r="F14674" s="23">
        <v>-2.2916483413698998</v>
      </c>
      <c r="G14674" s="24">
        <v>2.1925943577371699E-2</v>
      </c>
      <c r="H14674" s="24">
        <v>0.42862558717233101</v>
      </c>
    </row>
    <row r="14675" spans="1:8" x14ac:dyDescent="0.2">
      <c r="A14675" s="21" t="s">
        <v>60</v>
      </c>
      <c r="B14675" s="21" t="s">
        <v>796</v>
      </c>
      <c r="C14675" s="21" t="s">
        <v>39</v>
      </c>
      <c r="D14675" s="23">
        <v>-0.106311868950054</v>
      </c>
      <c r="E14675" s="23">
        <v>4.04964476513942E-2</v>
      </c>
      <c r="F14675" s="23">
        <v>-2.6252146821671598</v>
      </c>
      <c r="G14675" s="24">
        <v>8.6594349554154904E-3</v>
      </c>
      <c r="H14675" s="24">
        <v>0.37032217915669002</v>
      </c>
    </row>
    <row r="14676" spans="1:8" x14ac:dyDescent="0.2">
      <c r="A14676" s="21" t="s">
        <v>60</v>
      </c>
      <c r="B14676" s="21" t="s">
        <v>796</v>
      </c>
      <c r="C14676" s="21" t="s">
        <v>40</v>
      </c>
      <c r="D14676" s="23">
        <v>-3.5597826400825303E-2</v>
      </c>
      <c r="E14676" s="23">
        <v>3.17699555498498E-2</v>
      </c>
      <c r="F14676" s="23">
        <v>-1.11475682842088</v>
      </c>
      <c r="G14676" s="24">
        <v>0.26495464119881401</v>
      </c>
      <c r="H14676" s="24">
        <v>0.78016620984238305</v>
      </c>
    </row>
    <row r="14677" spans="1:8" x14ac:dyDescent="0.2">
      <c r="A14677" s="21" t="s">
        <v>60</v>
      </c>
      <c r="B14677" s="21" t="s">
        <v>796</v>
      </c>
      <c r="C14677" s="21" t="s">
        <v>41</v>
      </c>
      <c r="D14677" s="23">
        <v>-7.6639314811135797E-2</v>
      </c>
      <c r="E14677" s="23">
        <v>4.1649314730415901E-2</v>
      </c>
      <c r="F14677" s="23">
        <v>-1.84010986272403</v>
      </c>
      <c r="G14677" s="24">
        <v>6.5752109603717093E-2</v>
      </c>
      <c r="H14677" s="24">
        <v>0.60585872420567899</v>
      </c>
    </row>
    <row r="14678" spans="1:8" x14ac:dyDescent="0.2">
      <c r="A14678" s="21" t="s">
        <v>60</v>
      </c>
      <c r="B14678" s="21" t="s">
        <v>796</v>
      </c>
      <c r="C14678" s="21" t="s">
        <v>42</v>
      </c>
      <c r="D14678" s="23">
        <v>8.98676671258508E-2</v>
      </c>
      <c r="E14678" s="23">
        <v>5.2376429954702097E-2</v>
      </c>
      <c r="F14678" s="23">
        <v>1.71580360103911</v>
      </c>
      <c r="G14678" s="24">
        <v>8.6197994872531103E-2</v>
      </c>
      <c r="H14678" s="24">
        <v>0.62487892872377304</v>
      </c>
    </row>
    <row r="14679" spans="1:8" x14ac:dyDescent="0.2">
      <c r="A14679" s="21" t="s">
        <v>60</v>
      </c>
      <c r="B14679" s="21" t="s">
        <v>796</v>
      </c>
      <c r="C14679" s="21" t="s">
        <v>43</v>
      </c>
      <c r="D14679" s="23">
        <v>-5.1659689317495899E-2</v>
      </c>
      <c r="E14679" s="23">
        <v>4.7643954610145103E-2</v>
      </c>
      <c r="F14679" s="23">
        <v>-0.94829146461271097</v>
      </c>
      <c r="G14679" s="24">
        <v>0.34298109489325501</v>
      </c>
      <c r="H14679" s="24">
        <v>0.82300845650579901</v>
      </c>
    </row>
    <row r="14680" spans="1:8" x14ac:dyDescent="0.2">
      <c r="A14680" s="21" t="s">
        <v>60</v>
      </c>
      <c r="B14680" s="21" t="s">
        <v>796</v>
      </c>
      <c r="C14680" s="21" t="s">
        <v>44</v>
      </c>
      <c r="D14680" s="23">
        <v>0.25007910772134501</v>
      </c>
      <c r="E14680" s="23">
        <v>8.2315931298660397E-2</v>
      </c>
      <c r="F14680" s="23">
        <v>3.01406812682808</v>
      </c>
      <c r="G14680" s="24">
        <v>2.57769915681018E-3</v>
      </c>
      <c r="H14680" s="24">
        <v>0.27263960610101201</v>
      </c>
    </row>
    <row r="14681" spans="1:8" x14ac:dyDescent="0.2">
      <c r="A14681" s="21" t="s">
        <v>60</v>
      </c>
      <c r="B14681" s="21" t="s">
        <v>796</v>
      </c>
      <c r="C14681" s="21" t="s">
        <v>45</v>
      </c>
      <c r="D14681" s="23">
        <v>6.0408671658137701E-2</v>
      </c>
      <c r="E14681" s="23">
        <v>3.8425016522925598E-2</v>
      </c>
      <c r="F14681" s="23">
        <v>1.21544859683915</v>
      </c>
      <c r="G14681" s="24">
        <v>0.22419504270438401</v>
      </c>
      <c r="H14681" s="24">
        <v>0.75851056106190196</v>
      </c>
    </row>
    <row r="14682" spans="1:8" x14ac:dyDescent="0.2">
      <c r="A14682" s="21" t="s">
        <v>60</v>
      </c>
      <c r="B14682" s="21" t="s">
        <v>798</v>
      </c>
      <c r="C14682" s="21" t="s">
        <v>33</v>
      </c>
      <c r="D14682" s="23">
        <v>2.5393134438031699E-2</v>
      </c>
      <c r="E14682" s="23">
        <v>3.11097863243519E-2</v>
      </c>
      <c r="F14682" s="23">
        <v>-0.47826839964405099</v>
      </c>
      <c r="G14682" s="24">
        <v>0.632459184764949</v>
      </c>
      <c r="H14682" s="24">
        <v>0.91821417069869204</v>
      </c>
    </row>
    <row r="14683" spans="1:8" x14ac:dyDescent="0.2">
      <c r="A14683" s="21" t="s">
        <v>60</v>
      </c>
      <c r="B14683" s="21" t="s">
        <v>798</v>
      </c>
      <c r="C14683" s="21" t="s">
        <v>34</v>
      </c>
      <c r="D14683" s="23">
        <v>6.07973254079575E-2</v>
      </c>
      <c r="E14683" s="23">
        <v>4.5728929971971803E-2</v>
      </c>
      <c r="F14683" s="23">
        <v>-0.83416382961940305</v>
      </c>
      <c r="G14683" s="24">
        <v>0.404188670447165</v>
      </c>
      <c r="H14683" s="24">
        <v>0.85859616899684499</v>
      </c>
    </row>
    <row r="14684" spans="1:8" x14ac:dyDescent="0.2">
      <c r="A14684" s="21" t="s">
        <v>60</v>
      </c>
      <c r="B14684" s="21" t="s">
        <v>798</v>
      </c>
      <c r="C14684" s="21" t="s">
        <v>35</v>
      </c>
      <c r="D14684" s="23">
        <v>-1.8266112599208399E-2</v>
      </c>
      <c r="E14684" s="23">
        <v>3.9205157502396698E-2</v>
      </c>
      <c r="F14684" s="23">
        <v>-0.464067837651926</v>
      </c>
      <c r="G14684" s="24">
        <v>0.64259914374779104</v>
      </c>
      <c r="H14684" s="24">
        <v>0.91876803933838502</v>
      </c>
    </row>
    <row r="14685" spans="1:8" x14ac:dyDescent="0.2">
      <c r="A14685" s="21" t="s">
        <v>60</v>
      </c>
      <c r="B14685" s="21" t="s">
        <v>798</v>
      </c>
      <c r="C14685" s="21" t="s">
        <v>36</v>
      </c>
      <c r="D14685" s="23">
        <v>-4.0366046094062601E-2</v>
      </c>
      <c r="E14685" s="23">
        <v>3.7548309803417702E-2</v>
      </c>
      <c r="F14685" s="23">
        <v>-1.0750429594673401</v>
      </c>
      <c r="G14685" s="24">
        <v>0.28235549528114001</v>
      </c>
      <c r="H14685" s="24">
        <v>0.79534988253071803</v>
      </c>
    </row>
    <row r="14686" spans="1:8" x14ac:dyDescent="0.2">
      <c r="A14686" s="21" t="s">
        <v>60</v>
      </c>
      <c r="B14686" s="21" t="s">
        <v>798</v>
      </c>
      <c r="C14686" s="21" t="s">
        <v>37</v>
      </c>
      <c r="D14686" s="23">
        <v>5.4207182335595801E-2</v>
      </c>
      <c r="E14686" s="23">
        <v>3.6296367894765598E-2</v>
      </c>
      <c r="F14686" s="23">
        <v>0.47470198494768201</v>
      </c>
      <c r="G14686" s="24">
        <v>0.63499940293965496</v>
      </c>
      <c r="H14686" s="24">
        <v>0.91876803933838502</v>
      </c>
    </row>
    <row r="14687" spans="1:8" x14ac:dyDescent="0.2">
      <c r="A14687" s="21" t="s">
        <v>60</v>
      </c>
      <c r="B14687" s="21" t="s">
        <v>798</v>
      </c>
      <c r="C14687" s="21" t="s">
        <v>38</v>
      </c>
      <c r="D14687" s="23">
        <v>-0.18462237968224601</v>
      </c>
      <c r="E14687" s="23">
        <v>7.4124399371196206E-2</v>
      </c>
      <c r="F14687" s="23">
        <v>0.47860701953688101</v>
      </c>
      <c r="G14687" s="24">
        <v>0.63221822365742397</v>
      </c>
      <c r="H14687" s="24">
        <v>0.91821417069869204</v>
      </c>
    </row>
    <row r="14688" spans="1:8" x14ac:dyDescent="0.2">
      <c r="A14688" s="21" t="s">
        <v>60</v>
      </c>
      <c r="B14688" s="21" t="s">
        <v>798</v>
      </c>
      <c r="C14688" s="21" t="s">
        <v>39</v>
      </c>
      <c r="D14688" s="23">
        <v>4.8638017708440298E-2</v>
      </c>
      <c r="E14688" s="23">
        <v>4.0460429705364197E-2</v>
      </c>
      <c r="F14688" s="23">
        <v>-0.72129011218989703</v>
      </c>
      <c r="G14688" s="24">
        <v>0.47073103925364201</v>
      </c>
      <c r="H14688" s="24">
        <v>0.87567238412501103</v>
      </c>
    </row>
    <row r="14689" spans="1:8" x14ac:dyDescent="0.2">
      <c r="A14689" s="21" t="s">
        <v>60</v>
      </c>
      <c r="B14689" s="21" t="s">
        <v>798</v>
      </c>
      <c r="C14689" s="21" t="s">
        <v>40</v>
      </c>
      <c r="D14689" s="23">
        <v>-1.6098185295227298E-2</v>
      </c>
      <c r="E14689" s="23">
        <v>3.1788276226108497E-2</v>
      </c>
      <c r="F14689" s="23">
        <v>-0.50641894454174297</v>
      </c>
      <c r="G14689" s="24">
        <v>0.61256257809395498</v>
      </c>
      <c r="H14689" s="24">
        <v>0.91560234767166604</v>
      </c>
    </row>
    <row r="14690" spans="1:8" x14ac:dyDescent="0.2">
      <c r="A14690" s="21" t="s">
        <v>60</v>
      </c>
      <c r="B14690" s="21" t="s">
        <v>798</v>
      </c>
      <c r="C14690" s="21" t="s">
        <v>41</v>
      </c>
      <c r="D14690" s="23">
        <v>-0.102890519611992</v>
      </c>
      <c r="E14690" s="23">
        <v>4.2101869496953499E-2</v>
      </c>
      <c r="F14690" s="23">
        <v>-2.4438468134873901</v>
      </c>
      <c r="G14690" s="24">
        <v>1.4531595213643099E-2</v>
      </c>
      <c r="H14690" s="24">
        <v>0.40397550852237302</v>
      </c>
    </row>
    <row r="14691" spans="1:8" x14ac:dyDescent="0.2">
      <c r="A14691" s="21" t="s">
        <v>60</v>
      </c>
      <c r="B14691" s="21" t="s">
        <v>798</v>
      </c>
      <c r="C14691" s="21" t="s">
        <v>42</v>
      </c>
      <c r="D14691" s="23">
        <v>-6.3625690214621E-2</v>
      </c>
      <c r="E14691" s="23">
        <v>5.3064464399550697E-2</v>
      </c>
      <c r="F14691" s="23">
        <v>-1.19902633399914</v>
      </c>
      <c r="G14691" s="24">
        <v>0.230517706100831</v>
      </c>
      <c r="H14691" s="24">
        <v>0.75866487956394402</v>
      </c>
    </row>
    <row r="14692" spans="1:8" x14ac:dyDescent="0.2">
      <c r="A14692" s="21" t="s">
        <v>60</v>
      </c>
      <c r="B14692" s="21" t="s">
        <v>798</v>
      </c>
      <c r="C14692" s="21" t="s">
        <v>43</v>
      </c>
      <c r="D14692" s="23">
        <v>-2.09311225631959E-2</v>
      </c>
      <c r="E14692" s="23">
        <v>4.7053448181303199E-2</v>
      </c>
      <c r="F14692" s="23">
        <v>-0.44483716650362198</v>
      </c>
      <c r="G14692" s="24">
        <v>0.65643743312270797</v>
      </c>
      <c r="H14692" s="24">
        <v>0.92463499163442198</v>
      </c>
    </row>
    <row r="14693" spans="1:8" x14ac:dyDescent="0.2">
      <c r="A14693" s="21" t="s">
        <v>60</v>
      </c>
      <c r="B14693" s="21" t="s">
        <v>798</v>
      </c>
      <c r="C14693" s="21" t="s">
        <v>44</v>
      </c>
      <c r="D14693" s="23">
        <v>-0.11697779942955901</v>
      </c>
      <c r="E14693" s="23">
        <v>8.1919304937942597E-2</v>
      </c>
      <c r="F14693" s="23">
        <v>-1.42796376895745</v>
      </c>
      <c r="G14693" s="24">
        <v>0.15330228719181299</v>
      </c>
      <c r="H14693" s="24">
        <v>0.706870791867653</v>
      </c>
    </row>
    <row r="14694" spans="1:8" x14ac:dyDescent="0.2">
      <c r="A14694" s="21" t="s">
        <v>60</v>
      </c>
      <c r="B14694" s="21" t="s">
        <v>798</v>
      </c>
      <c r="C14694" s="21" t="s">
        <v>45</v>
      </c>
      <c r="D14694" s="23">
        <v>-6.7719413274077406E-2</v>
      </c>
      <c r="E14694" s="23">
        <v>3.8777508992319097E-2</v>
      </c>
      <c r="F14694" s="23">
        <v>-1.74635800580927</v>
      </c>
      <c r="G14694" s="24">
        <v>8.0748762268592802E-2</v>
      </c>
      <c r="H14694" s="24">
        <v>0.61697739817441</v>
      </c>
    </row>
    <row r="14695" spans="1:8" x14ac:dyDescent="0.2">
      <c r="A14695" s="21" t="s">
        <v>60</v>
      </c>
      <c r="B14695" s="21" t="s">
        <v>800</v>
      </c>
      <c r="C14695" s="21" t="s">
        <v>33</v>
      </c>
      <c r="D14695" s="23">
        <v>1.63130151769155E-2</v>
      </c>
      <c r="E14695" s="23">
        <v>3.1360576147225802E-2</v>
      </c>
      <c r="F14695" s="23">
        <v>0.52017587624449901</v>
      </c>
      <c r="G14695" s="24">
        <v>0.60294099759109199</v>
      </c>
      <c r="H14695" s="24">
        <v>0.91423246972322603</v>
      </c>
    </row>
    <row r="14696" spans="1:8" x14ac:dyDescent="0.2">
      <c r="A14696" s="21" t="s">
        <v>60</v>
      </c>
      <c r="B14696" s="21" t="s">
        <v>800</v>
      </c>
      <c r="C14696" s="21" t="s">
        <v>34</v>
      </c>
      <c r="D14696" s="23">
        <v>-1.3062268830424099E-2</v>
      </c>
      <c r="E14696" s="23">
        <v>4.6582972149987897E-2</v>
      </c>
      <c r="F14696" s="23">
        <v>-0.28040866066609399</v>
      </c>
      <c r="G14696" s="24">
        <v>0.77916399322851904</v>
      </c>
      <c r="H14696" s="24">
        <v>0.95643994818954203</v>
      </c>
    </row>
    <row r="14697" spans="1:8" x14ac:dyDescent="0.2">
      <c r="A14697" s="21" t="s">
        <v>60</v>
      </c>
      <c r="B14697" s="21" t="s">
        <v>800</v>
      </c>
      <c r="C14697" s="21" t="s">
        <v>35</v>
      </c>
      <c r="D14697" s="23">
        <v>-4.3388162048763198E-4</v>
      </c>
      <c r="E14697" s="23">
        <v>3.9888397569624402E-2</v>
      </c>
      <c r="F14697" s="23">
        <v>-1.08773890886509E-2</v>
      </c>
      <c r="G14697" s="24">
        <v>0.99132127032572503</v>
      </c>
      <c r="H14697" s="24">
        <v>0.99630115549406495</v>
      </c>
    </row>
    <row r="14698" spans="1:8" x14ac:dyDescent="0.2">
      <c r="A14698" s="21" t="s">
        <v>60</v>
      </c>
      <c r="B14698" s="21" t="s">
        <v>800</v>
      </c>
      <c r="C14698" s="21" t="s">
        <v>36</v>
      </c>
      <c r="D14698" s="23">
        <v>3.9188027740120299E-2</v>
      </c>
      <c r="E14698" s="23">
        <v>3.78174866610234E-2</v>
      </c>
      <c r="F14698" s="23">
        <v>1.0362409350833299</v>
      </c>
      <c r="G14698" s="24">
        <v>0.30008975381984299</v>
      </c>
      <c r="H14698" s="24">
        <v>0.80134996436174299</v>
      </c>
    </row>
    <row r="14699" spans="1:8" x14ac:dyDescent="0.2">
      <c r="A14699" s="21" t="s">
        <v>60</v>
      </c>
      <c r="B14699" s="21" t="s">
        <v>800</v>
      </c>
      <c r="C14699" s="21" t="s">
        <v>37</v>
      </c>
      <c r="D14699" s="23">
        <v>4.2486977581024002E-2</v>
      </c>
      <c r="E14699" s="23">
        <v>3.6769682520824798E-2</v>
      </c>
      <c r="F14699" s="23">
        <v>1.1554893778852</v>
      </c>
      <c r="G14699" s="24">
        <v>0.24789007994687901</v>
      </c>
      <c r="H14699" s="24">
        <v>0.76699569016774205</v>
      </c>
    </row>
    <row r="14700" spans="1:8" x14ac:dyDescent="0.2">
      <c r="A14700" s="21" t="s">
        <v>60</v>
      </c>
      <c r="B14700" s="21" t="s">
        <v>800</v>
      </c>
      <c r="C14700" s="21" t="s">
        <v>38</v>
      </c>
      <c r="D14700" s="23">
        <v>-4.4621324869246602E-2</v>
      </c>
      <c r="E14700" s="23">
        <v>7.7240930687994702E-2</v>
      </c>
      <c r="F14700" s="23">
        <v>-0.57769015043965299</v>
      </c>
      <c r="G14700" s="24">
        <v>0.563473330181813</v>
      </c>
      <c r="H14700" s="24">
        <v>0.90250409844038004</v>
      </c>
    </row>
    <row r="14701" spans="1:8" x14ac:dyDescent="0.2">
      <c r="A14701" s="21" t="s">
        <v>60</v>
      </c>
      <c r="B14701" s="21" t="s">
        <v>800</v>
      </c>
      <c r="C14701" s="21" t="s">
        <v>39</v>
      </c>
      <c r="D14701" s="23">
        <v>-1.7735331933503198E-2</v>
      </c>
      <c r="E14701" s="23">
        <v>4.0625119515473797E-2</v>
      </c>
      <c r="F14701" s="23">
        <v>-0.43656073249822502</v>
      </c>
      <c r="G14701" s="24">
        <v>0.66242994557583601</v>
      </c>
      <c r="H14701" s="24">
        <v>0.92463499163442198</v>
      </c>
    </row>
    <row r="14702" spans="1:8" x14ac:dyDescent="0.2">
      <c r="A14702" s="21" t="s">
        <v>60</v>
      </c>
      <c r="B14702" s="21" t="s">
        <v>800</v>
      </c>
      <c r="C14702" s="21" t="s">
        <v>40</v>
      </c>
      <c r="D14702" s="23">
        <v>1.9742115288235501E-3</v>
      </c>
      <c r="E14702" s="23">
        <v>3.2150875228803902E-2</v>
      </c>
      <c r="F14702" s="23">
        <v>6.1404596757441997E-2</v>
      </c>
      <c r="G14702" s="24">
        <v>0.95103699158710597</v>
      </c>
      <c r="H14702" s="24">
        <v>0.98486021373410304</v>
      </c>
    </row>
    <row r="14703" spans="1:8" x14ac:dyDescent="0.2">
      <c r="A14703" s="21" t="s">
        <v>60</v>
      </c>
      <c r="B14703" s="21" t="s">
        <v>800</v>
      </c>
      <c r="C14703" s="21" t="s">
        <v>41</v>
      </c>
      <c r="D14703" s="23">
        <v>1.7613168405175701E-2</v>
      </c>
      <c r="E14703" s="23">
        <v>4.1628919882426098E-2</v>
      </c>
      <c r="F14703" s="23">
        <v>0.423099337069546</v>
      </c>
      <c r="G14703" s="24">
        <v>0.67222278603856001</v>
      </c>
      <c r="H14703" s="24">
        <v>0.92868235763627105</v>
      </c>
    </row>
    <row r="14704" spans="1:8" x14ac:dyDescent="0.2">
      <c r="A14704" s="21" t="s">
        <v>60</v>
      </c>
      <c r="B14704" s="21" t="s">
        <v>800</v>
      </c>
      <c r="C14704" s="21" t="s">
        <v>42</v>
      </c>
      <c r="D14704" s="23">
        <v>-1.25677238345088E-2</v>
      </c>
      <c r="E14704" s="23">
        <v>5.3094841524610401E-2</v>
      </c>
      <c r="F14704" s="23">
        <v>-0.236703293081371</v>
      </c>
      <c r="G14704" s="24">
        <v>0.81288698004660898</v>
      </c>
      <c r="H14704" s="24">
        <v>0.95909593087299605</v>
      </c>
    </row>
    <row r="14705" spans="1:8" x14ac:dyDescent="0.2">
      <c r="A14705" s="21" t="s">
        <v>60</v>
      </c>
      <c r="B14705" s="21" t="s">
        <v>800</v>
      </c>
      <c r="C14705" s="21" t="s">
        <v>43</v>
      </c>
      <c r="D14705" s="23">
        <v>-5.01815001134749E-2</v>
      </c>
      <c r="E14705" s="23">
        <v>4.7683474335661002E-2</v>
      </c>
      <c r="F14705" s="23">
        <v>-1.0523876628667901</v>
      </c>
      <c r="G14705" s="24">
        <v>0.29262172661158897</v>
      </c>
      <c r="H14705" s="24">
        <v>0.80009777531679604</v>
      </c>
    </row>
    <row r="14706" spans="1:8" x14ac:dyDescent="0.2">
      <c r="A14706" s="21" t="s">
        <v>60</v>
      </c>
      <c r="B14706" s="21" t="s">
        <v>800</v>
      </c>
      <c r="C14706" s="21" t="s">
        <v>44</v>
      </c>
      <c r="D14706" s="23">
        <v>-0.14233921054385901</v>
      </c>
      <c r="E14706" s="23">
        <v>8.6631991960188504E-2</v>
      </c>
      <c r="F14706" s="23">
        <v>-1.64303287184336</v>
      </c>
      <c r="G14706" s="24">
        <v>0.10037613223391401</v>
      </c>
      <c r="H14706" s="24">
        <v>0.63285862918798896</v>
      </c>
    </row>
    <row r="14707" spans="1:8" x14ac:dyDescent="0.2">
      <c r="A14707" s="21" t="s">
        <v>60</v>
      </c>
      <c r="B14707" s="21" t="s">
        <v>800</v>
      </c>
      <c r="C14707" s="21" t="s">
        <v>45</v>
      </c>
      <c r="D14707" s="23">
        <v>-1.3218894329769601E-2</v>
      </c>
      <c r="E14707" s="23">
        <v>3.9235271347071297E-2</v>
      </c>
      <c r="F14707" s="23">
        <v>-0.336913544265734</v>
      </c>
      <c r="G14707" s="24">
        <v>0.73618207479640296</v>
      </c>
      <c r="H14707" s="24">
        <v>0.95265770694412999</v>
      </c>
    </row>
    <row r="14708" spans="1:8" x14ac:dyDescent="0.2">
      <c r="A14708" s="21" t="s">
        <v>60</v>
      </c>
      <c r="B14708" s="21" t="s">
        <v>802</v>
      </c>
      <c r="C14708" s="21" t="s">
        <v>33</v>
      </c>
      <c r="D14708" s="23">
        <v>-1.9334523301822799E-2</v>
      </c>
      <c r="E14708" s="23">
        <v>3.1351318264237898E-2</v>
      </c>
      <c r="F14708" s="23">
        <v>-0.44241768124828601</v>
      </c>
      <c r="G14708" s="24">
        <v>0.658186986633996</v>
      </c>
      <c r="H14708" s="24">
        <v>0.92463499163442198</v>
      </c>
    </row>
    <row r="14709" spans="1:8" x14ac:dyDescent="0.2">
      <c r="A14709" s="21" t="s">
        <v>60</v>
      </c>
      <c r="B14709" s="21" t="s">
        <v>802</v>
      </c>
      <c r="C14709" s="21" t="s">
        <v>34</v>
      </c>
      <c r="D14709" s="23">
        <v>-6.1668948311188597E-2</v>
      </c>
      <c r="E14709" s="23">
        <v>4.5922518727382199E-2</v>
      </c>
      <c r="F14709" s="23">
        <v>0.291776150662652</v>
      </c>
      <c r="G14709" s="24">
        <v>0.770457781189686</v>
      </c>
      <c r="H14709" s="24">
        <v>0.95643994818954203</v>
      </c>
    </row>
    <row r="14710" spans="1:8" x14ac:dyDescent="0.2">
      <c r="A14710" s="21" t="s">
        <v>60</v>
      </c>
      <c r="B14710" s="21" t="s">
        <v>802</v>
      </c>
      <c r="C14710" s="21" t="s">
        <v>35</v>
      </c>
      <c r="D14710" s="23">
        <v>-8.1406956812177696E-3</v>
      </c>
      <c r="E14710" s="23">
        <v>3.92002643117602E-2</v>
      </c>
      <c r="F14710" s="23">
        <v>-0.20766940795283201</v>
      </c>
      <c r="G14710" s="24">
        <v>0.83548710582191799</v>
      </c>
      <c r="H14710" s="24">
        <v>0.96193870816013505</v>
      </c>
    </row>
    <row r="14711" spans="1:8" x14ac:dyDescent="0.2">
      <c r="A14711" s="21" t="s">
        <v>60</v>
      </c>
      <c r="B14711" s="21" t="s">
        <v>802</v>
      </c>
      <c r="C14711" s="21" t="s">
        <v>36</v>
      </c>
      <c r="D14711" s="23">
        <v>-4.56843013977851E-2</v>
      </c>
      <c r="E14711" s="23">
        <v>3.7989070627406002E-2</v>
      </c>
      <c r="F14711" s="23">
        <v>-0.88895352671957895</v>
      </c>
      <c r="G14711" s="24">
        <v>0.37402805657778398</v>
      </c>
      <c r="H14711" s="24">
        <v>0.84085920487741705</v>
      </c>
    </row>
    <row r="14712" spans="1:8" x14ac:dyDescent="0.2">
      <c r="A14712" s="21" t="s">
        <v>60</v>
      </c>
      <c r="B14712" s="21" t="s">
        <v>802</v>
      </c>
      <c r="C14712" s="21" t="s">
        <v>37</v>
      </c>
      <c r="D14712" s="23">
        <v>-1.2495386883597101E-2</v>
      </c>
      <c r="E14712" s="23">
        <v>3.6540600743316602E-2</v>
      </c>
      <c r="F14712" s="23">
        <v>-0.34195898888943399</v>
      </c>
      <c r="G14712" s="24">
        <v>0.73238175583347997</v>
      </c>
      <c r="H14712" s="24">
        <v>0.95166528199409905</v>
      </c>
    </row>
    <row r="14713" spans="1:8" x14ac:dyDescent="0.2">
      <c r="A14713" s="21" t="s">
        <v>60</v>
      </c>
      <c r="B14713" s="21" t="s">
        <v>802</v>
      </c>
      <c r="C14713" s="21" t="s">
        <v>38</v>
      </c>
      <c r="D14713" s="23">
        <v>8.2781457933263997E-2</v>
      </c>
      <c r="E14713" s="23">
        <v>7.4616706870578198E-2</v>
      </c>
      <c r="F14713" s="23">
        <v>1.08040596973327</v>
      </c>
      <c r="G14713" s="24">
        <v>0.279961438645216</v>
      </c>
      <c r="H14713" s="24">
        <v>0.79466759195931702</v>
      </c>
    </row>
    <row r="14714" spans="1:8" x14ac:dyDescent="0.2">
      <c r="A14714" s="21" t="s">
        <v>60</v>
      </c>
      <c r="B14714" s="21" t="s">
        <v>802</v>
      </c>
      <c r="C14714" s="21" t="s">
        <v>39</v>
      </c>
      <c r="D14714" s="23">
        <v>1.45756311044213E-2</v>
      </c>
      <c r="E14714" s="23">
        <v>4.0809717277610701E-2</v>
      </c>
      <c r="F14714" s="23">
        <v>-0.24788666375549701</v>
      </c>
      <c r="G14714" s="24">
        <v>0.80422209871817696</v>
      </c>
      <c r="H14714" s="24">
        <v>0.95855043322699596</v>
      </c>
    </row>
    <row r="14715" spans="1:8" x14ac:dyDescent="0.2">
      <c r="A14715" s="21" t="s">
        <v>60</v>
      </c>
      <c r="B14715" s="21" t="s">
        <v>802</v>
      </c>
      <c r="C14715" s="21" t="s">
        <v>40</v>
      </c>
      <c r="D14715" s="23">
        <v>5.3047653540422297E-2</v>
      </c>
      <c r="E14715" s="23">
        <v>3.1973895281869599E-2</v>
      </c>
      <c r="F14715" s="23">
        <v>1.6590926151716701</v>
      </c>
      <c r="G14715" s="24">
        <v>9.7097131143777299E-2</v>
      </c>
      <c r="H14715" s="24">
        <v>0.63285862918798896</v>
      </c>
    </row>
    <row r="14716" spans="1:8" x14ac:dyDescent="0.2">
      <c r="A14716" s="21" t="s">
        <v>60</v>
      </c>
      <c r="B14716" s="21" t="s">
        <v>802</v>
      </c>
      <c r="C14716" s="21" t="s">
        <v>41</v>
      </c>
      <c r="D14716" s="23">
        <v>4.7434814970535401E-2</v>
      </c>
      <c r="E14716" s="23">
        <v>4.1705183262044303E-2</v>
      </c>
      <c r="F14716" s="23">
        <v>-0.33451111413138002</v>
      </c>
      <c r="G14716" s="24">
        <v>0.73799390560592004</v>
      </c>
      <c r="H14716" s="24">
        <v>0.95308820861786803</v>
      </c>
    </row>
    <row r="14717" spans="1:8" x14ac:dyDescent="0.2">
      <c r="A14717" s="21" t="s">
        <v>60</v>
      </c>
      <c r="B14717" s="21" t="s">
        <v>802</v>
      </c>
      <c r="C14717" s="21" t="s">
        <v>42</v>
      </c>
      <c r="D14717" s="23">
        <v>0.12119043927317801</v>
      </c>
      <c r="E14717" s="23">
        <v>5.3084649642266502E-2</v>
      </c>
      <c r="F14717" s="23">
        <v>-0.74408268724684401</v>
      </c>
      <c r="G14717" s="24">
        <v>0.456826452486783</v>
      </c>
      <c r="H14717" s="24">
        <v>0.87194385674652597</v>
      </c>
    </row>
    <row r="14718" spans="1:8" x14ac:dyDescent="0.2">
      <c r="A14718" s="21" t="s">
        <v>60</v>
      </c>
      <c r="B14718" s="21" t="s">
        <v>802</v>
      </c>
      <c r="C14718" s="21" t="s">
        <v>43</v>
      </c>
      <c r="D14718" s="23">
        <v>0.11228770290254</v>
      </c>
      <c r="E14718" s="23">
        <v>4.7557590218802299E-2</v>
      </c>
      <c r="F14718" s="23">
        <v>2.3610889951725502</v>
      </c>
      <c r="G14718" s="24">
        <v>1.8221357282706799E-2</v>
      </c>
      <c r="H14718" s="24">
        <v>0.40397550852237302</v>
      </c>
    </row>
    <row r="14719" spans="1:8" x14ac:dyDescent="0.2">
      <c r="A14719" s="21" t="s">
        <v>60</v>
      </c>
      <c r="B14719" s="21" t="s">
        <v>802</v>
      </c>
      <c r="C14719" s="21" t="s">
        <v>44</v>
      </c>
      <c r="D14719" s="23">
        <v>0.13511955312127699</v>
      </c>
      <c r="E14719" s="23">
        <v>8.3534798807075206E-2</v>
      </c>
      <c r="F14719" s="23">
        <v>1.61752413426335</v>
      </c>
      <c r="G14719" s="24">
        <v>0.105765190424807</v>
      </c>
      <c r="H14719" s="24">
        <v>0.64341556593374205</v>
      </c>
    </row>
    <row r="14720" spans="1:8" x14ac:dyDescent="0.2">
      <c r="A14720" s="21" t="s">
        <v>60</v>
      </c>
      <c r="B14720" s="21" t="s">
        <v>802</v>
      </c>
      <c r="C14720" s="21" t="s">
        <v>45</v>
      </c>
      <c r="D14720" s="23">
        <v>4.0265441348151902E-2</v>
      </c>
      <c r="E14720" s="23">
        <v>3.9005419175370301E-2</v>
      </c>
      <c r="F14720" s="23">
        <v>1.0323037721275701</v>
      </c>
      <c r="G14720" s="24">
        <v>0.30192983454609201</v>
      </c>
      <c r="H14720" s="24">
        <v>0.80134996436174299</v>
      </c>
    </row>
    <row r="14721" spans="1:8" x14ac:dyDescent="0.2">
      <c r="A14721" s="21" t="s">
        <v>60</v>
      </c>
      <c r="B14721" s="21" t="s">
        <v>804</v>
      </c>
      <c r="C14721" s="21" t="s">
        <v>33</v>
      </c>
      <c r="D14721" s="23">
        <v>1.8101666171148799E-2</v>
      </c>
      <c r="E14721" s="23">
        <v>3.1291411466556299E-2</v>
      </c>
      <c r="F14721" s="23">
        <v>0.578486725998138</v>
      </c>
      <c r="G14721" s="24">
        <v>0.56293555666635897</v>
      </c>
      <c r="H14721" s="24">
        <v>0.90250409844038004</v>
      </c>
    </row>
    <row r="14722" spans="1:8" x14ac:dyDescent="0.2">
      <c r="A14722" s="21" t="s">
        <v>60</v>
      </c>
      <c r="B14722" s="21" t="s">
        <v>804</v>
      </c>
      <c r="C14722" s="21" t="s">
        <v>34</v>
      </c>
      <c r="D14722" s="23">
        <v>2.4112926654820399E-2</v>
      </c>
      <c r="E14722" s="23">
        <v>4.6566661492473502E-2</v>
      </c>
      <c r="F14722" s="23">
        <v>0.45536739754919298</v>
      </c>
      <c r="G14722" s="24">
        <v>0.64884494617710298</v>
      </c>
      <c r="H14722" s="24">
        <v>0.92109277931121802</v>
      </c>
    </row>
    <row r="14723" spans="1:8" x14ac:dyDescent="0.2">
      <c r="A14723" s="21" t="s">
        <v>60</v>
      </c>
      <c r="B14723" s="21" t="s">
        <v>804</v>
      </c>
      <c r="C14723" s="21" t="s">
        <v>35</v>
      </c>
      <c r="D14723" s="23">
        <v>1.7500775714227802E-2</v>
      </c>
      <c r="E14723" s="23">
        <v>3.9037453692652102E-2</v>
      </c>
      <c r="F14723" s="23">
        <v>0.446332451068503</v>
      </c>
      <c r="G14723" s="24">
        <v>0.65535711863085</v>
      </c>
      <c r="H14723" s="24">
        <v>0.924585665313026</v>
      </c>
    </row>
    <row r="14724" spans="1:8" x14ac:dyDescent="0.2">
      <c r="A14724" s="21" t="s">
        <v>60</v>
      </c>
      <c r="B14724" s="21" t="s">
        <v>804</v>
      </c>
      <c r="C14724" s="21" t="s">
        <v>36</v>
      </c>
      <c r="D14724" s="23">
        <v>6.7410620517117395E-2</v>
      </c>
      <c r="E14724" s="23">
        <v>3.7781665068605703E-2</v>
      </c>
      <c r="F14724" s="23">
        <v>1.77905831935446</v>
      </c>
      <c r="G14724" s="24">
        <v>7.5230201172264005E-2</v>
      </c>
      <c r="H14724" s="24">
        <v>0.61586667093990299</v>
      </c>
    </row>
    <row r="14725" spans="1:8" x14ac:dyDescent="0.2">
      <c r="A14725" s="21" t="s">
        <v>60</v>
      </c>
      <c r="B14725" s="21" t="s">
        <v>804</v>
      </c>
      <c r="C14725" s="21" t="s">
        <v>37</v>
      </c>
      <c r="D14725" s="23">
        <v>-2.7059504752492899E-2</v>
      </c>
      <c r="E14725" s="23">
        <v>3.6179096385182498E-2</v>
      </c>
      <c r="F14725" s="23">
        <v>-0.74106242341226902</v>
      </c>
      <c r="G14725" s="24">
        <v>0.45865559204022499</v>
      </c>
      <c r="H14725" s="24">
        <v>0.87194385674652597</v>
      </c>
    </row>
    <row r="14726" spans="1:8" x14ac:dyDescent="0.2">
      <c r="A14726" s="21" t="s">
        <v>60</v>
      </c>
      <c r="B14726" s="21" t="s">
        <v>804</v>
      </c>
      <c r="C14726" s="21" t="s">
        <v>38</v>
      </c>
      <c r="D14726" s="23">
        <v>-0.123221589212134</v>
      </c>
      <c r="E14726" s="23">
        <v>7.3218452554734206E-2</v>
      </c>
      <c r="F14726" s="23">
        <v>-0.66167644329300401</v>
      </c>
      <c r="G14726" s="24">
        <v>0.50817860485500299</v>
      </c>
      <c r="H14726" s="24">
        <v>0.88064052379670299</v>
      </c>
    </row>
    <row r="14727" spans="1:8" x14ac:dyDescent="0.2">
      <c r="A14727" s="21" t="s">
        <v>60</v>
      </c>
      <c r="B14727" s="21" t="s">
        <v>804</v>
      </c>
      <c r="C14727" s="21" t="s">
        <v>39</v>
      </c>
      <c r="D14727" s="23">
        <v>-8.7086165505564708E-3</v>
      </c>
      <c r="E14727" s="23">
        <v>4.0833397682114803E-2</v>
      </c>
      <c r="F14727" s="23">
        <v>-7.3164232771402896E-2</v>
      </c>
      <c r="G14727" s="24">
        <v>0.94167542819162298</v>
      </c>
      <c r="H14727" s="24">
        <v>0.98453222760433401</v>
      </c>
    </row>
    <row r="14728" spans="1:8" x14ac:dyDescent="0.2">
      <c r="A14728" s="21" t="s">
        <v>60</v>
      </c>
      <c r="B14728" s="21" t="s">
        <v>804</v>
      </c>
      <c r="C14728" s="21" t="s">
        <v>40</v>
      </c>
      <c r="D14728" s="23">
        <v>-3.53457684194457E-2</v>
      </c>
      <c r="E14728" s="23">
        <v>3.1864244123958198E-2</v>
      </c>
      <c r="F14728" s="23">
        <v>-1.1047800268710899</v>
      </c>
      <c r="G14728" s="24">
        <v>0.26925491708093402</v>
      </c>
      <c r="H14728" s="24">
        <v>0.78231497313243503</v>
      </c>
    </row>
    <row r="14729" spans="1:8" x14ac:dyDescent="0.2">
      <c r="A14729" s="21" t="s">
        <v>60</v>
      </c>
      <c r="B14729" s="21" t="s">
        <v>804</v>
      </c>
      <c r="C14729" s="21" t="s">
        <v>41</v>
      </c>
      <c r="D14729" s="23">
        <v>2.0000601687805399E-2</v>
      </c>
      <c r="E14729" s="23">
        <v>4.1425360709742003E-2</v>
      </c>
      <c r="F14729" s="23">
        <v>5.6334602215015503E-2</v>
      </c>
      <c r="G14729" s="24">
        <v>0.95507525401082904</v>
      </c>
      <c r="H14729" s="24">
        <v>0.98532499039383603</v>
      </c>
    </row>
    <row r="14730" spans="1:8" x14ac:dyDescent="0.2">
      <c r="A14730" s="21" t="s">
        <v>60</v>
      </c>
      <c r="B14730" s="21" t="s">
        <v>804</v>
      </c>
      <c r="C14730" s="21" t="s">
        <v>42</v>
      </c>
      <c r="D14730" s="23">
        <v>-0.13290550000613899</v>
      </c>
      <c r="E14730" s="23">
        <v>5.3492812132153601E-2</v>
      </c>
      <c r="F14730" s="23">
        <v>-2.4811171210446901</v>
      </c>
      <c r="G14730" s="24">
        <v>1.30971331099741E-2</v>
      </c>
      <c r="H14730" s="24">
        <v>0.40397550852237302</v>
      </c>
    </row>
    <row r="14731" spans="1:8" x14ac:dyDescent="0.2">
      <c r="A14731" s="21" t="s">
        <v>60</v>
      </c>
      <c r="B14731" s="21" t="s">
        <v>804</v>
      </c>
      <c r="C14731" s="21" t="s">
        <v>43</v>
      </c>
      <c r="D14731" s="23">
        <v>-3.1379493815272101E-2</v>
      </c>
      <c r="E14731" s="23">
        <v>4.7905115404879697E-2</v>
      </c>
      <c r="F14731" s="23">
        <v>-0.65503430166198295</v>
      </c>
      <c r="G14731" s="24">
        <v>0.51244566949924897</v>
      </c>
      <c r="H14731" s="24">
        <v>0.88072583682209205</v>
      </c>
    </row>
    <row r="14732" spans="1:8" x14ac:dyDescent="0.2">
      <c r="A14732" s="21" t="s">
        <v>60</v>
      </c>
      <c r="B14732" s="21" t="s">
        <v>804</v>
      </c>
      <c r="C14732" s="21" t="s">
        <v>44</v>
      </c>
      <c r="D14732" s="23">
        <v>-0.24267247001612099</v>
      </c>
      <c r="E14732" s="23">
        <v>8.1443222314588601E-2</v>
      </c>
      <c r="F14732" s="23">
        <v>-2.90854556083575</v>
      </c>
      <c r="G14732" s="24">
        <v>3.63114262148659E-3</v>
      </c>
      <c r="H14732" s="24">
        <v>0.299479975880312</v>
      </c>
    </row>
    <row r="14733" spans="1:8" x14ac:dyDescent="0.2">
      <c r="A14733" s="21" t="s">
        <v>60</v>
      </c>
      <c r="B14733" s="21" t="s">
        <v>804</v>
      </c>
      <c r="C14733" s="21" t="s">
        <v>45</v>
      </c>
      <c r="D14733" s="23">
        <v>-4.7096901749312997E-2</v>
      </c>
      <c r="E14733" s="23">
        <v>3.8409283441897001E-2</v>
      </c>
      <c r="F14733" s="23">
        <v>-1.2129639655883799</v>
      </c>
      <c r="G14733" s="24">
        <v>0.22514359778613499</v>
      </c>
      <c r="H14733" s="24">
        <v>0.75866487956394402</v>
      </c>
    </row>
    <row r="14734" spans="1:8" x14ac:dyDescent="0.2">
      <c r="A14734" s="21" t="s">
        <v>60</v>
      </c>
      <c r="B14734" s="21" t="s">
        <v>806</v>
      </c>
      <c r="C14734" s="21" t="s">
        <v>33</v>
      </c>
      <c r="D14734" s="23">
        <v>-2.3787714223215E-2</v>
      </c>
      <c r="E14734" s="23">
        <v>3.1442122695701201E-2</v>
      </c>
      <c r="F14734" s="23">
        <v>-0.756555607057257</v>
      </c>
      <c r="G14734" s="24">
        <v>0.44931614594878799</v>
      </c>
      <c r="H14734" s="24">
        <v>0.87043108597164098</v>
      </c>
    </row>
    <row r="14735" spans="1:8" x14ac:dyDescent="0.2">
      <c r="A14735" s="21" t="s">
        <v>60</v>
      </c>
      <c r="B14735" s="21" t="s">
        <v>806</v>
      </c>
      <c r="C14735" s="21" t="s">
        <v>34</v>
      </c>
      <c r="D14735" s="23">
        <v>-0.10435311834550599</v>
      </c>
      <c r="E14735" s="23">
        <v>4.6133339678379098E-2</v>
      </c>
      <c r="F14735" s="23">
        <v>0.80137062622564603</v>
      </c>
      <c r="G14735" s="24">
        <v>0.42291711495242401</v>
      </c>
      <c r="H14735" s="24">
        <v>0.86231092278476096</v>
      </c>
    </row>
    <row r="14736" spans="1:8" x14ac:dyDescent="0.2">
      <c r="A14736" s="21" t="s">
        <v>60</v>
      </c>
      <c r="B14736" s="21" t="s">
        <v>806</v>
      </c>
      <c r="C14736" s="21" t="s">
        <v>35</v>
      </c>
      <c r="D14736" s="23">
        <v>-1.4599857849323E-2</v>
      </c>
      <c r="E14736" s="23">
        <v>3.9459753656439403E-2</v>
      </c>
      <c r="F14736" s="23">
        <v>-0.369993638998313</v>
      </c>
      <c r="G14736" s="24">
        <v>0.71138722996546</v>
      </c>
      <c r="H14736" s="24">
        <v>0.94653431076362005</v>
      </c>
    </row>
    <row r="14737" spans="1:8" x14ac:dyDescent="0.2">
      <c r="A14737" s="21" t="s">
        <v>60</v>
      </c>
      <c r="B14737" s="21" t="s">
        <v>806</v>
      </c>
      <c r="C14737" s="21" t="s">
        <v>36</v>
      </c>
      <c r="D14737" s="23">
        <v>1.6763468771639999E-2</v>
      </c>
      <c r="E14737" s="23">
        <v>3.7967732870771299E-2</v>
      </c>
      <c r="F14737" s="23">
        <v>-0.28538645160945902</v>
      </c>
      <c r="G14737" s="24">
        <v>0.77534808619551798</v>
      </c>
      <c r="H14737" s="24">
        <v>0.95643994818954203</v>
      </c>
    </row>
    <row r="14738" spans="1:8" x14ac:dyDescent="0.2">
      <c r="A14738" s="21" t="s">
        <v>60</v>
      </c>
      <c r="B14738" s="21" t="s">
        <v>806</v>
      </c>
      <c r="C14738" s="21" t="s">
        <v>37</v>
      </c>
      <c r="D14738" s="23">
        <v>-6.6512384290166301E-2</v>
      </c>
      <c r="E14738" s="23">
        <v>3.6446837815669597E-2</v>
      </c>
      <c r="F14738" s="23">
        <v>-1.8249150893845401</v>
      </c>
      <c r="G14738" s="24">
        <v>6.8013843780777905E-2</v>
      </c>
      <c r="H14738" s="24">
        <v>0.606721657014473</v>
      </c>
    </row>
    <row r="14739" spans="1:8" x14ac:dyDescent="0.2">
      <c r="A14739" s="21" t="s">
        <v>60</v>
      </c>
      <c r="B14739" s="21" t="s">
        <v>806</v>
      </c>
      <c r="C14739" s="21" t="s">
        <v>38</v>
      </c>
      <c r="D14739" s="23">
        <v>1.5833791388434802E-2</v>
      </c>
      <c r="E14739" s="23">
        <v>7.5916693041049005E-2</v>
      </c>
      <c r="F14739" s="23">
        <v>0.20856798095609</v>
      </c>
      <c r="G14739" s="24">
        <v>0.83478550832543896</v>
      </c>
      <c r="H14739" s="24">
        <v>0.96193870816013505</v>
      </c>
    </row>
    <row r="14740" spans="1:8" x14ac:dyDescent="0.2">
      <c r="A14740" s="21" t="s">
        <v>60</v>
      </c>
      <c r="B14740" s="21" t="s">
        <v>806</v>
      </c>
      <c r="C14740" s="21" t="s">
        <v>39</v>
      </c>
      <c r="D14740" s="23">
        <v>-6.1763322325193E-2</v>
      </c>
      <c r="E14740" s="23">
        <v>4.0747359193229998E-2</v>
      </c>
      <c r="F14740" s="23">
        <v>-1.11041222266275</v>
      </c>
      <c r="G14740" s="24">
        <v>0.26682143364963301</v>
      </c>
      <c r="H14740" s="24">
        <v>0.78090670895363901</v>
      </c>
    </row>
    <row r="14741" spans="1:8" x14ac:dyDescent="0.2">
      <c r="A14741" s="21" t="s">
        <v>60</v>
      </c>
      <c r="B14741" s="21" t="s">
        <v>806</v>
      </c>
      <c r="C14741" s="21" t="s">
        <v>40</v>
      </c>
      <c r="D14741" s="23">
        <v>-5.7068926950371801E-2</v>
      </c>
      <c r="E14741" s="23">
        <v>3.2035486185092603E-2</v>
      </c>
      <c r="F14741" s="23">
        <v>-0.68631309957174003</v>
      </c>
      <c r="G14741" s="24">
        <v>0.49251569016906299</v>
      </c>
      <c r="H14741" s="24">
        <v>0.87858559823382498</v>
      </c>
    </row>
    <row r="14742" spans="1:8" x14ac:dyDescent="0.2">
      <c r="A14742" s="21" t="s">
        <v>60</v>
      </c>
      <c r="B14742" s="21" t="s">
        <v>806</v>
      </c>
      <c r="C14742" s="21" t="s">
        <v>41</v>
      </c>
      <c r="D14742" s="23">
        <v>-6.7025682646121798E-2</v>
      </c>
      <c r="E14742" s="23">
        <v>4.19154558034847E-2</v>
      </c>
      <c r="F14742" s="23">
        <v>-1.59906844292385</v>
      </c>
      <c r="G14742" s="24">
        <v>0.109805395633724</v>
      </c>
      <c r="H14742" s="24">
        <v>0.64821703047198198</v>
      </c>
    </row>
    <row r="14743" spans="1:8" x14ac:dyDescent="0.2">
      <c r="A14743" s="21" t="s">
        <v>60</v>
      </c>
      <c r="B14743" s="21" t="s">
        <v>806</v>
      </c>
      <c r="C14743" s="21" t="s">
        <v>42</v>
      </c>
      <c r="D14743" s="23">
        <v>-0.11023183356039901</v>
      </c>
      <c r="E14743" s="23">
        <v>5.3158645698355399E-2</v>
      </c>
      <c r="F14743" s="23">
        <v>-2.0736388617930799</v>
      </c>
      <c r="G14743" s="24">
        <v>3.8112863175477102E-2</v>
      </c>
      <c r="H14743" s="24">
        <v>0.51268934394605703</v>
      </c>
    </row>
    <row r="14744" spans="1:8" x14ac:dyDescent="0.2">
      <c r="A14744" s="21" t="s">
        <v>60</v>
      </c>
      <c r="B14744" s="21" t="s">
        <v>806</v>
      </c>
      <c r="C14744" s="21" t="s">
        <v>43</v>
      </c>
      <c r="D14744" s="23">
        <v>-0.111601780547835</v>
      </c>
      <c r="E14744" s="23">
        <v>4.7945498978673E-2</v>
      </c>
      <c r="F14744" s="23">
        <v>-2.32768003097596</v>
      </c>
      <c r="G14744" s="24">
        <v>1.99291002668666E-2</v>
      </c>
      <c r="H14744" s="24">
        <v>0.41057916000538403</v>
      </c>
    </row>
    <row r="14745" spans="1:8" x14ac:dyDescent="0.2">
      <c r="A14745" s="21" t="s">
        <v>60</v>
      </c>
      <c r="B14745" s="21" t="s">
        <v>806</v>
      </c>
      <c r="C14745" s="21" t="s">
        <v>44</v>
      </c>
      <c r="D14745" s="23">
        <v>-0.115564117403103</v>
      </c>
      <c r="E14745" s="23">
        <v>8.5688808448688703E-2</v>
      </c>
      <c r="F14745" s="23">
        <v>-1.3486489017093</v>
      </c>
      <c r="G14745" s="24">
        <v>0.177449765507489</v>
      </c>
      <c r="H14745" s="24">
        <v>0.73297242354965997</v>
      </c>
    </row>
    <row r="14746" spans="1:8" x14ac:dyDescent="0.2">
      <c r="A14746" s="21" t="s">
        <v>60</v>
      </c>
      <c r="B14746" s="21" t="s">
        <v>806</v>
      </c>
      <c r="C14746" s="21" t="s">
        <v>45</v>
      </c>
      <c r="D14746" s="23">
        <v>-3.1868679366454301E-2</v>
      </c>
      <c r="E14746" s="23">
        <v>3.9134753263308002E-2</v>
      </c>
      <c r="F14746" s="23">
        <v>0.792637805411468</v>
      </c>
      <c r="G14746" s="24">
        <v>0.427988875793201</v>
      </c>
      <c r="H14746" s="24">
        <v>0.86231092278476096</v>
      </c>
    </row>
    <row r="14747" spans="1:8" x14ac:dyDescent="0.2">
      <c r="A14747" s="21" t="s">
        <v>60</v>
      </c>
      <c r="B14747" s="21" t="s">
        <v>808</v>
      </c>
      <c r="C14747" s="21" t="s">
        <v>33</v>
      </c>
      <c r="D14747" s="23">
        <v>1.40137049239529E-2</v>
      </c>
      <c r="E14747" s="23">
        <v>3.1252154810327698E-2</v>
      </c>
      <c r="F14747" s="23">
        <v>0.44840763809738599</v>
      </c>
      <c r="G14747" s="24">
        <v>0.65385903035954995</v>
      </c>
      <c r="H14747" s="24">
        <v>0.92361972993886698</v>
      </c>
    </row>
    <row r="14748" spans="1:8" x14ac:dyDescent="0.2">
      <c r="A14748" s="21" t="s">
        <v>60</v>
      </c>
      <c r="B14748" s="21" t="s">
        <v>808</v>
      </c>
      <c r="C14748" s="21" t="s">
        <v>34</v>
      </c>
      <c r="D14748" s="23">
        <v>3.0061881137102901E-2</v>
      </c>
      <c r="E14748" s="23">
        <v>4.6016624473941198E-2</v>
      </c>
      <c r="F14748" s="23">
        <v>0.65165316551404595</v>
      </c>
      <c r="G14748" s="24">
        <v>0.51462494209335896</v>
      </c>
      <c r="H14748" s="24">
        <v>0.88213904043328395</v>
      </c>
    </row>
    <row r="14749" spans="1:8" x14ac:dyDescent="0.2">
      <c r="A14749" s="21" t="s">
        <v>60</v>
      </c>
      <c r="B14749" s="21" t="s">
        <v>808</v>
      </c>
      <c r="C14749" s="21" t="s">
        <v>35</v>
      </c>
      <c r="D14749" s="23">
        <v>-5.8075515132007899E-2</v>
      </c>
      <c r="E14749" s="23">
        <v>3.9327235346543803E-2</v>
      </c>
      <c r="F14749" s="23">
        <v>-0.99191713877235499</v>
      </c>
      <c r="G14749" s="24">
        <v>0.32123794785297999</v>
      </c>
      <c r="H14749" s="24">
        <v>0.80686376218089895</v>
      </c>
    </row>
    <row r="14750" spans="1:8" x14ac:dyDescent="0.2">
      <c r="A14750" s="21" t="s">
        <v>60</v>
      </c>
      <c r="B14750" s="21" t="s">
        <v>808</v>
      </c>
      <c r="C14750" s="21" t="s">
        <v>36</v>
      </c>
      <c r="D14750" s="23">
        <v>5.4991431885416997E-2</v>
      </c>
      <c r="E14750" s="23">
        <v>3.7492028154325598E-2</v>
      </c>
      <c r="F14750" s="23">
        <v>1.4667499890659399</v>
      </c>
      <c r="G14750" s="24">
        <v>0.142444078775736</v>
      </c>
      <c r="H14750" s="24">
        <v>0.69634972215290203</v>
      </c>
    </row>
    <row r="14751" spans="1:8" x14ac:dyDescent="0.2">
      <c r="A14751" s="21" t="s">
        <v>60</v>
      </c>
      <c r="B14751" s="21" t="s">
        <v>808</v>
      </c>
      <c r="C14751" s="21" t="s">
        <v>37</v>
      </c>
      <c r="D14751" s="23">
        <v>-2.4075645108448802E-2</v>
      </c>
      <c r="E14751" s="23">
        <v>3.6378773162403601E-2</v>
      </c>
      <c r="F14751" s="23">
        <v>-0.66180475633329705</v>
      </c>
      <c r="G14751" s="24">
        <v>0.50809635749912296</v>
      </c>
      <c r="H14751" s="24">
        <v>0.88064052379670299</v>
      </c>
    </row>
    <row r="14752" spans="1:8" x14ac:dyDescent="0.2">
      <c r="A14752" s="21" t="s">
        <v>60</v>
      </c>
      <c r="B14752" s="21" t="s">
        <v>808</v>
      </c>
      <c r="C14752" s="21" t="s">
        <v>38</v>
      </c>
      <c r="D14752" s="23">
        <v>-3.9796967694336702E-2</v>
      </c>
      <c r="E14752" s="23">
        <v>7.6380658950188002E-2</v>
      </c>
      <c r="F14752" s="23">
        <v>-0.170906141045366</v>
      </c>
      <c r="G14752" s="24">
        <v>0.86429756785436596</v>
      </c>
      <c r="H14752" s="24">
        <v>0.96760936243785001</v>
      </c>
    </row>
    <row r="14753" spans="1:8" x14ac:dyDescent="0.2">
      <c r="A14753" s="21" t="s">
        <v>60</v>
      </c>
      <c r="B14753" s="21" t="s">
        <v>808</v>
      </c>
      <c r="C14753" s="21" t="s">
        <v>39</v>
      </c>
      <c r="D14753" s="23">
        <v>-1.1941561293619601E-2</v>
      </c>
      <c r="E14753" s="23">
        <v>4.1066182029203903E-2</v>
      </c>
      <c r="F14753" s="23">
        <v>0.138853629174085</v>
      </c>
      <c r="G14753" s="24">
        <v>0.88956581445741001</v>
      </c>
      <c r="H14753" s="24">
        <v>0.97143838334619304</v>
      </c>
    </row>
    <row r="14754" spans="1:8" x14ac:dyDescent="0.2">
      <c r="A14754" s="21" t="s">
        <v>60</v>
      </c>
      <c r="B14754" s="21" t="s">
        <v>808</v>
      </c>
      <c r="C14754" s="21" t="s">
        <v>40</v>
      </c>
      <c r="D14754" s="23">
        <v>-1.9264551217802201E-2</v>
      </c>
      <c r="E14754" s="23">
        <v>3.1951185510095799E-2</v>
      </c>
      <c r="F14754" s="23">
        <v>-0.57820434688356803</v>
      </c>
      <c r="G14754" s="24">
        <v>0.56312616437059404</v>
      </c>
      <c r="H14754" s="24">
        <v>0.90250409844038004</v>
      </c>
    </row>
    <row r="14755" spans="1:8" x14ac:dyDescent="0.2">
      <c r="A14755" s="21" t="s">
        <v>60</v>
      </c>
      <c r="B14755" s="21" t="s">
        <v>808</v>
      </c>
      <c r="C14755" s="21" t="s">
        <v>41</v>
      </c>
      <c r="D14755" s="23">
        <v>-4.6358563472573902E-2</v>
      </c>
      <c r="E14755" s="23">
        <v>4.1635281202454598E-2</v>
      </c>
      <c r="F14755" s="23">
        <v>-1.1134442264759099</v>
      </c>
      <c r="G14755" s="24">
        <v>0.26551768945432502</v>
      </c>
      <c r="H14755" s="24">
        <v>0.78016620984238305</v>
      </c>
    </row>
    <row r="14756" spans="1:8" x14ac:dyDescent="0.2">
      <c r="A14756" s="21" t="s">
        <v>60</v>
      </c>
      <c r="B14756" s="21" t="s">
        <v>808</v>
      </c>
      <c r="C14756" s="21" t="s">
        <v>42</v>
      </c>
      <c r="D14756" s="23">
        <v>5.9956296810821402E-2</v>
      </c>
      <c r="E14756" s="23">
        <v>5.3019436578097101E-2</v>
      </c>
      <c r="F14756" s="23">
        <v>-6.06358173333333E-2</v>
      </c>
      <c r="G14756" s="24">
        <v>0.95164924788584804</v>
      </c>
      <c r="H14756" s="24">
        <v>0.98486021373410304</v>
      </c>
    </row>
    <row r="14757" spans="1:8" x14ac:dyDescent="0.2">
      <c r="A14757" s="21" t="s">
        <v>60</v>
      </c>
      <c r="B14757" s="21" t="s">
        <v>808</v>
      </c>
      <c r="C14757" s="21" t="s">
        <v>43</v>
      </c>
      <c r="D14757" s="23">
        <v>6.7356486572934193E-2</v>
      </c>
      <c r="E14757" s="23">
        <v>4.7058493294620501E-2</v>
      </c>
      <c r="F14757" s="23">
        <v>0.295623150172317</v>
      </c>
      <c r="G14757" s="24">
        <v>0.76751789215337196</v>
      </c>
      <c r="H14757" s="24">
        <v>0.95643994818954203</v>
      </c>
    </row>
    <row r="14758" spans="1:8" x14ac:dyDescent="0.2">
      <c r="A14758" s="21" t="s">
        <v>60</v>
      </c>
      <c r="B14758" s="21" t="s">
        <v>808</v>
      </c>
      <c r="C14758" s="21" t="s">
        <v>44</v>
      </c>
      <c r="D14758" s="23">
        <v>0.23616314970042099</v>
      </c>
      <c r="E14758" s="23">
        <v>8.4970408005054301E-2</v>
      </c>
      <c r="F14758" s="23">
        <v>2.7793576051367599</v>
      </c>
      <c r="G14758" s="24">
        <v>5.4466527429436204E-3</v>
      </c>
      <c r="H14758" s="24">
        <v>0.32483280309608398</v>
      </c>
    </row>
    <row r="14759" spans="1:8" x14ac:dyDescent="0.2">
      <c r="A14759" s="21" t="s">
        <v>60</v>
      </c>
      <c r="B14759" s="21" t="s">
        <v>808</v>
      </c>
      <c r="C14759" s="21" t="s">
        <v>45</v>
      </c>
      <c r="D14759" s="23">
        <v>4.3318063433208501E-2</v>
      </c>
      <c r="E14759" s="23">
        <v>3.8978893941973999E-2</v>
      </c>
      <c r="F14759" s="23">
        <v>1.1113210009933601</v>
      </c>
      <c r="G14759" s="24">
        <v>0.26643020289762898</v>
      </c>
      <c r="H14759" s="24">
        <v>0.78066997715665298</v>
      </c>
    </row>
    <row r="14760" spans="1:8" x14ac:dyDescent="0.2">
      <c r="A14760" s="21" t="s">
        <v>60</v>
      </c>
      <c r="B14760" s="21" t="s">
        <v>950</v>
      </c>
      <c r="C14760" s="21" t="s">
        <v>33</v>
      </c>
      <c r="D14760" s="23">
        <v>3.5265637764113102E-2</v>
      </c>
      <c r="E14760" s="23">
        <v>3.1453757717333303E-2</v>
      </c>
      <c r="F14760" s="23">
        <v>-0.32077229881401298</v>
      </c>
      <c r="G14760" s="24">
        <v>0.74838295329667504</v>
      </c>
      <c r="H14760" s="24">
        <v>0.95364723425880304</v>
      </c>
    </row>
    <row r="14761" spans="1:8" x14ac:dyDescent="0.2">
      <c r="A14761" s="21" t="s">
        <v>60</v>
      </c>
      <c r="B14761" s="21" t="s">
        <v>950</v>
      </c>
      <c r="C14761" s="21" t="s">
        <v>34</v>
      </c>
      <c r="D14761" s="23">
        <v>4.0652465151073E-2</v>
      </c>
      <c r="E14761" s="23">
        <v>4.6215907852750898E-2</v>
      </c>
      <c r="F14761" s="23">
        <v>0.87962061203247099</v>
      </c>
      <c r="G14761" s="24">
        <v>0.37906486892423003</v>
      </c>
      <c r="H14761" s="24">
        <v>0.842392829284074</v>
      </c>
    </row>
    <row r="14762" spans="1:8" x14ac:dyDescent="0.2">
      <c r="A14762" s="21" t="s">
        <v>60</v>
      </c>
      <c r="B14762" s="21" t="s">
        <v>950</v>
      </c>
      <c r="C14762" s="21" t="s">
        <v>35</v>
      </c>
      <c r="D14762" s="23">
        <v>-9.2390549976238707E-3</v>
      </c>
      <c r="E14762" s="23">
        <v>3.92400300010406E-2</v>
      </c>
      <c r="F14762" s="23">
        <v>-0.23544974347315401</v>
      </c>
      <c r="G14762" s="24">
        <v>0.81385968131791897</v>
      </c>
      <c r="H14762" s="24">
        <v>0.95909593087299605</v>
      </c>
    </row>
    <row r="14763" spans="1:8" x14ac:dyDescent="0.2">
      <c r="A14763" s="21" t="s">
        <v>60</v>
      </c>
      <c r="B14763" s="21" t="s">
        <v>950</v>
      </c>
      <c r="C14763" s="21" t="s">
        <v>36</v>
      </c>
      <c r="D14763" s="23">
        <v>3.6781383725867797E-2</v>
      </c>
      <c r="E14763" s="23">
        <v>3.7981932949944702E-2</v>
      </c>
      <c r="F14763" s="23">
        <v>0.47834043016046301</v>
      </c>
      <c r="G14763" s="24">
        <v>0.63240792475275498</v>
      </c>
      <c r="H14763" s="24">
        <v>0.91821417069869204</v>
      </c>
    </row>
    <row r="14764" spans="1:8" x14ac:dyDescent="0.2">
      <c r="A14764" s="21" t="s">
        <v>60</v>
      </c>
      <c r="B14764" s="21" t="s">
        <v>950</v>
      </c>
      <c r="C14764" s="21" t="s">
        <v>37</v>
      </c>
      <c r="D14764" s="23">
        <v>-2.27061287563942E-2</v>
      </c>
      <c r="E14764" s="23">
        <v>3.63728842076049E-2</v>
      </c>
      <c r="F14764" s="23">
        <v>-0.624259781731764</v>
      </c>
      <c r="G14764" s="24">
        <v>0.53245699193739504</v>
      </c>
      <c r="H14764" s="24">
        <v>0.89202378479380795</v>
      </c>
    </row>
    <row r="14765" spans="1:8" x14ac:dyDescent="0.2">
      <c r="A14765" s="21" t="s">
        <v>60</v>
      </c>
      <c r="B14765" s="21" t="s">
        <v>950</v>
      </c>
      <c r="C14765" s="21" t="s">
        <v>38</v>
      </c>
      <c r="D14765" s="23">
        <v>-0.167317453527876</v>
      </c>
      <c r="E14765" s="23">
        <v>7.5221587415853802E-2</v>
      </c>
      <c r="F14765" s="23">
        <v>-0.63026137418634498</v>
      </c>
      <c r="G14765" s="24">
        <v>0.52852359008073901</v>
      </c>
      <c r="H14765" s="24">
        <v>0.88989363510582298</v>
      </c>
    </row>
    <row r="14766" spans="1:8" x14ac:dyDescent="0.2">
      <c r="A14766" s="21" t="s">
        <v>60</v>
      </c>
      <c r="B14766" s="21" t="s">
        <v>950</v>
      </c>
      <c r="C14766" s="21" t="s">
        <v>39</v>
      </c>
      <c r="D14766" s="23">
        <v>2.6737848804986301E-2</v>
      </c>
      <c r="E14766" s="23">
        <v>4.0377119425814602E-2</v>
      </c>
      <c r="F14766" s="23">
        <v>-0.42863924458862201</v>
      </c>
      <c r="G14766" s="24">
        <v>0.66818578103464699</v>
      </c>
      <c r="H14766" s="24">
        <v>0.92791098809236905</v>
      </c>
    </row>
    <row r="14767" spans="1:8" x14ac:dyDescent="0.2">
      <c r="A14767" s="21" t="s">
        <v>60</v>
      </c>
      <c r="B14767" s="21" t="s">
        <v>950</v>
      </c>
      <c r="C14767" s="21" t="s">
        <v>40</v>
      </c>
      <c r="D14767" s="23">
        <v>2.77010608476271E-2</v>
      </c>
      <c r="E14767" s="23">
        <v>3.1905715692842798E-2</v>
      </c>
      <c r="F14767" s="23">
        <v>0.15436023238083399</v>
      </c>
      <c r="G14767" s="24">
        <v>0.87732570775872298</v>
      </c>
      <c r="H14767" s="24">
        <v>0.96760936243785001</v>
      </c>
    </row>
    <row r="14768" spans="1:8" x14ac:dyDescent="0.2">
      <c r="A14768" s="21" t="s">
        <v>60</v>
      </c>
      <c r="B14768" s="21" t="s">
        <v>950</v>
      </c>
      <c r="C14768" s="21" t="s">
        <v>41</v>
      </c>
      <c r="D14768" s="23">
        <v>8.6257330272129396E-2</v>
      </c>
      <c r="E14768" s="23">
        <v>4.1953922548390102E-2</v>
      </c>
      <c r="F14768" s="23">
        <v>2.0560015615378799</v>
      </c>
      <c r="G14768" s="24">
        <v>3.9782365686573798E-2</v>
      </c>
      <c r="H14768" s="24">
        <v>0.52121115044050204</v>
      </c>
    </row>
    <row r="14769" spans="1:8" x14ac:dyDescent="0.2">
      <c r="A14769" s="21" t="s">
        <v>60</v>
      </c>
      <c r="B14769" s="21" t="s">
        <v>950</v>
      </c>
      <c r="C14769" s="21" t="s">
        <v>42</v>
      </c>
      <c r="D14769" s="23">
        <v>0.12986832998741199</v>
      </c>
      <c r="E14769" s="23">
        <v>5.2434284115510002E-2</v>
      </c>
      <c r="F14769" s="23">
        <v>2.4767827420189201</v>
      </c>
      <c r="G14769" s="24">
        <v>1.3257257335850399E-2</v>
      </c>
      <c r="H14769" s="24">
        <v>0.40397550852237302</v>
      </c>
    </row>
    <row r="14770" spans="1:8" x14ac:dyDescent="0.2">
      <c r="A14770" s="21" t="s">
        <v>60</v>
      </c>
      <c r="B14770" s="21" t="s">
        <v>950</v>
      </c>
      <c r="C14770" s="21" t="s">
        <v>43</v>
      </c>
      <c r="D14770" s="23">
        <v>6.9003262753725897E-2</v>
      </c>
      <c r="E14770" s="23">
        <v>4.7146131076620197E-2</v>
      </c>
      <c r="F14770" s="23">
        <v>-0.32989371579034299</v>
      </c>
      <c r="G14770" s="24">
        <v>0.74148027201954603</v>
      </c>
      <c r="H14770" s="24">
        <v>0.95308820861786803</v>
      </c>
    </row>
    <row r="14771" spans="1:8" x14ac:dyDescent="0.2">
      <c r="A14771" s="21" t="s">
        <v>60</v>
      </c>
      <c r="B14771" s="21" t="s">
        <v>950</v>
      </c>
      <c r="C14771" s="21" t="s">
        <v>44</v>
      </c>
      <c r="D14771" s="23">
        <v>0.109079547915018</v>
      </c>
      <c r="E14771" s="23">
        <v>8.4868396676062802E-2</v>
      </c>
      <c r="F14771" s="23">
        <v>1.2852787632052001</v>
      </c>
      <c r="G14771" s="24">
        <v>0.19869488855742401</v>
      </c>
      <c r="H14771" s="24">
        <v>0.75407468732604599</v>
      </c>
    </row>
    <row r="14772" spans="1:8" x14ac:dyDescent="0.2">
      <c r="A14772" s="21" t="s">
        <v>60</v>
      </c>
      <c r="B14772" s="21" t="s">
        <v>950</v>
      </c>
      <c r="C14772" s="21" t="s">
        <v>45</v>
      </c>
      <c r="D14772" s="23">
        <v>1.3699360275941E-2</v>
      </c>
      <c r="E14772" s="23">
        <v>3.9121247706986301E-2</v>
      </c>
      <c r="F14772" s="23">
        <v>-0.22795518616058599</v>
      </c>
      <c r="G14772" s="24">
        <v>0.81968107956771297</v>
      </c>
      <c r="H14772" s="24">
        <v>0.95991981175632302</v>
      </c>
    </row>
    <row r="14773" spans="1:8" x14ac:dyDescent="0.2">
      <c r="A14773" s="21" t="s">
        <v>60</v>
      </c>
      <c r="B14773" s="21" t="s">
        <v>812</v>
      </c>
      <c r="C14773" s="21" t="s">
        <v>33</v>
      </c>
      <c r="D14773" s="23">
        <v>-2.2489196436519501E-3</v>
      </c>
      <c r="E14773" s="23">
        <v>3.1396312270418503E-2</v>
      </c>
      <c r="F14773" s="23">
        <v>-7.1266232621342004E-2</v>
      </c>
      <c r="G14773" s="24">
        <v>0.94318586933693305</v>
      </c>
      <c r="H14773" s="24">
        <v>0.98486021373410304</v>
      </c>
    </row>
    <row r="14774" spans="1:8" x14ac:dyDescent="0.2">
      <c r="A14774" s="21" t="s">
        <v>60</v>
      </c>
      <c r="B14774" s="21" t="s">
        <v>812</v>
      </c>
      <c r="C14774" s="21" t="s">
        <v>34</v>
      </c>
      <c r="D14774" s="23">
        <v>-5.7051680116299901E-2</v>
      </c>
      <c r="E14774" s="23">
        <v>4.6333294666233503E-2</v>
      </c>
      <c r="F14774" s="23">
        <v>-1.23020492910237</v>
      </c>
      <c r="G14774" s="24">
        <v>0.21862037455039701</v>
      </c>
      <c r="H14774" s="24">
        <v>0.75851056106190196</v>
      </c>
    </row>
    <row r="14775" spans="1:8" x14ac:dyDescent="0.2">
      <c r="A14775" s="21" t="s">
        <v>60</v>
      </c>
      <c r="B14775" s="21" t="s">
        <v>812</v>
      </c>
      <c r="C14775" s="21" t="s">
        <v>35</v>
      </c>
      <c r="D14775" s="23">
        <v>7.2544864351964403E-2</v>
      </c>
      <c r="E14775" s="23">
        <v>3.9157113924509497E-2</v>
      </c>
      <c r="F14775" s="23">
        <v>1.2282513233038901</v>
      </c>
      <c r="G14775" s="24">
        <v>0.21935263767334101</v>
      </c>
      <c r="H14775" s="24">
        <v>0.75851056106190196</v>
      </c>
    </row>
    <row r="14776" spans="1:8" x14ac:dyDescent="0.2">
      <c r="A14776" s="21" t="s">
        <v>60</v>
      </c>
      <c r="B14776" s="21" t="s">
        <v>812</v>
      </c>
      <c r="C14776" s="21" t="s">
        <v>36</v>
      </c>
      <c r="D14776" s="23">
        <v>-1.82354977490649E-2</v>
      </c>
      <c r="E14776" s="23">
        <v>3.7861710291287397E-2</v>
      </c>
      <c r="F14776" s="23">
        <v>-4.5734324402194299E-2</v>
      </c>
      <c r="G14776" s="24">
        <v>0.96352200550551304</v>
      </c>
      <c r="H14776" s="24">
        <v>0.98831479992014104</v>
      </c>
    </row>
    <row r="14777" spans="1:8" x14ac:dyDescent="0.2">
      <c r="A14777" s="21" t="s">
        <v>60</v>
      </c>
      <c r="B14777" s="21" t="s">
        <v>812</v>
      </c>
      <c r="C14777" s="21" t="s">
        <v>37</v>
      </c>
      <c r="D14777" s="23">
        <v>-3.6431305950234798E-2</v>
      </c>
      <c r="E14777" s="23">
        <v>3.6547590130426202E-2</v>
      </c>
      <c r="F14777" s="23">
        <v>-0.99628119202507504</v>
      </c>
      <c r="G14777" s="24">
        <v>0.31911353951733601</v>
      </c>
      <c r="H14777" s="24">
        <v>0.80580897373238902</v>
      </c>
    </row>
    <row r="14778" spans="1:8" x14ac:dyDescent="0.2">
      <c r="A14778" s="21" t="s">
        <v>60</v>
      </c>
      <c r="B14778" s="21" t="s">
        <v>812</v>
      </c>
      <c r="C14778" s="21" t="s">
        <v>38</v>
      </c>
      <c r="D14778" s="23">
        <v>-9.7544974964406103E-2</v>
      </c>
      <c r="E14778" s="23">
        <v>7.8054671420049598E-2</v>
      </c>
      <c r="F14778" s="23">
        <v>-1.24452918433214</v>
      </c>
      <c r="G14778" s="24">
        <v>0.213304865191599</v>
      </c>
      <c r="H14778" s="24">
        <v>0.75674547712481099</v>
      </c>
    </row>
    <row r="14779" spans="1:8" x14ac:dyDescent="0.2">
      <c r="A14779" s="21" t="s">
        <v>60</v>
      </c>
      <c r="B14779" s="21" t="s">
        <v>812</v>
      </c>
      <c r="C14779" s="21" t="s">
        <v>39</v>
      </c>
      <c r="D14779" s="23">
        <v>-8.2767950062294093E-2</v>
      </c>
      <c r="E14779" s="23">
        <v>4.0947911384524797E-2</v>
      </c>
      <c r="F14779" s="23">
        <v>-2.0135218008167199</v>
      </c>
      <c r="G14779" s="24">
        <v>4.4059763845557702E-2</v>
      </c>
      <c r="H14779" s="24">
        <v>0.532245919032175</v>
      </c>
    </row>
    <row r="14780" spans="1:8" x14ac:dyDescent="0.2">
      <c r="A14780" s="21" t="s">
        <v>60</v>
      </c>
      <c r="B14780" s="21" t="s">
        <v>812</v>
      </c>
      <c r="C14780" s="21" t="s">
        <v>40</v>
      </c>
      <c r="D14780" s="23">
        <v>-5.7473163010195401E-2</v>
      </c>
      <c r="E14780" s="23">
        <v>3.2027427363097799E-2</v>
      </c>
      <c r="F14780" s="23">
        <v>-1.78722526390543</v>
      </c>
      <c r="G14780" s="24">
        <v>7.3901087597209106E-2</v>
      </c>
      <c r="H14780" s="24">
        <v>0.61323156156921199</v>
      </c>
    </row>
    <row r="14781" spans="1:8" x14ac:dyDescent="0.2">
      <c r="A14781" s="21" t="s">
        <v>60</v>
      </c>
      <c r="B14781" s="21" t="s">
        <v>812</v>
      </c>
      <c r="C14781" s="21" t="s">
        <v>41</v>
      </c>
      <c r="D14781" s="23">
        <v>-7.3363526909917307E-2</v>
      </c>
      <c r="E14781" s="23">
        <v>4.2382165537769502E-2</v>
      </c>
      <c r="F14781" s="23">
        <v>-1.71713398150879</v>
      </c>
      <c r="G14781" s="24">
        <v>8.59546945725123E-2</v>
      </c>
      <c r="H14781" s="24">
        <v>0.62487892872377304</v>
      </c>
    </row>
    <row r="14782" spans="1:8" x14ac:dyDescent="0.2">
      <c r="A14782" s="21" t="s">
        <v>60</v>
      </c>
      <c r="B14782" s="21" t="s">
        <v>812</v>
      </c>
      <c r="C14782" s="21" t="s">
        <v>42</v>
      </c>
      <c r="D14782" s="23">
        <v>-9.0788921407887802E-2</v>
      </c>
      <c r="E14782" s="23">
        <v>5.3689461133272699E-2</v>
      </c>
      <c r="F14782" s="23">
        <v>-1.6819217828226201</v>
      </c>
      <c r="G14782" s="24">
        <v>9.2584008122951103E-2</v>
      </c>
      <c r="H14782" s="24">
        <v>0.630987652290247</v>
      </c>
    </row>
    <row r="14783" spans="1:8" x14ac:dyDescent="0.2">
      <c r="A14783" s="21" t="s">
        <v>60</v>
      </c>
      <c r="B14783" s="21" t="s">
        <v>812</v>
      </c>
      <c r="C14783" s="21" t="s">
        <v>43</v>
      </c>
      <c r="D14783" s="23">
        <v>1.6690021545362501E-2</v>
      </c>
      <c r="E14783" s="23">
        <v>4.7616129757956302E-2</v>
      </c>
      <c r="F14783" s="23">
        <v>-2.46361432026635E-2</v>
      </c>
      <c r="G14783" s="24">
        <v>0.98034518993457798</v>
      </c>
      <c r="H14783" s="24">
        <v>0.99358765768417601</v>
      </c>
    </row>
    <row r="14784" spans="1:8" x14ac:dyDescent="0.2">
      <c r="A14784" s="21" t="s">
        <v>60</v>
      </c>
      <c r="B14784" s="21" t="s">
        <v>812</v>
      </c>
      <c r="C14784" s="21" t="s">
        <v>44</v>
      </c>
      <c r="D14784" s="23">
        <v>-0.35313998982721401</v>
      </c>
      <c r="E14784" s="23">
        <v>8.4322406140909703E-2</v>
      </c>
      <c r="F14784" s="23">
        <v>-4.0764045288327599</v>
      </c>
      <c r="G14784" s="24">
        <v>4.5737421724942097E-5</v>
      </c>
      <c r="H14784" s="24">
        <v>4.2800181891925297E-2</v>
      </c>
    </row>
    <row r="14785" spans="1:8" x14ac:dyDescent="0.2">
      <c r="A14785" s="21" t="s">
        <v>60</v>
      </c>
      <c r="B14785" s="21" t="s">
        <v>812</v>
      </c>
      <c r="C14785" s="21" t="s">
        <v>45</v>
      </c>
      <c r="D14785" s="23">
        <v>-0.113612578673555</v>
      </c>
      <c r="E14785" s="23">
        <v>3.9113136621319003E-2</v>
      </c>
      <c r="F14785" s="23">
        <v>-2.8817637969454299</v>
      </c>
      <c r="G14785" s="24">
        <v>3.9545605620973697E-3</v>
      </c>
      <c r="H14785" s="24">
        <v>0.309565012328475</v>
      </c>
    </row>
    <row r="14786" spans="1:8" x14ac:dyDescent="0.2">
      <c r="A14786" s="21" t="s">
        <v>60</v>
      </c>
      <c r="B14786" s="21" t="s">
        <v>814</v>
      </c>
      <c r="C14786" s="21" t="s">
        <v>33</v>
      </c>
      <c r="D14786" s="23">
        <v>2.0218826874000801E-2</v>
      </c>
      <c r="E14786" s="23">
        <v>3.1296807330889201E-2</v>
      </c>
      <c r="F14786" s="23">
        <v>0.61976440033434699</v>
      </c>
      <c r="G14786" s="24">
        <v>0.53541290952796405</v>
      </c>
      <c r="H14786" s="24">
        <v>0.89384729431554</v>
      </c>
    </row>
    <row r="14787" spans="1:8" x14ac:dyDescent="0.2">
      <c r="A14787" s="21" t="s">
        <v>60</v>
      </c>
      <c r="B14787" s="21" t="s">
        <v>814</v>
      </c>
      <c r="C14787" s="21" t="s">
        <v>34</v>
      </c>
      <c r="D14787" s="23">
        <v>2.9395690161164601E-2</v>
      </c>
      <c r="E14787" s="23">
        <v>4.6319372091056001E-2</v>
      </c>
      <c r="F14787" s="23">
        <v>0.57020447228055304</v>
      </c>
      <c r="G14787" s="24">
        <v>0.568539023131576</v>
      </c>
      <c r="H14787" s="24">
        <v>0.90308815737898696</v>
      </c>
    </row>
    <row r="14788" spans="1:8" x14ac:dyDescent="0.2">
      <c r="A14788" s="21" t="s">
        <v>60</v>
      </c>
      <c r="B14788" s="21" t="s">
        <v>814</v>
      </c>
      <c r="C14788" s="21" t="s">
        <v>35</v>
      </c>
      <c r="D14788" s="23">
        <v>-2.3160139654449501E-2</v>
      </c>
      <c r="E14788" s="23">
        <v>3.9340835046952398E-2</v>
      </c>
      <c r="F14788" s="23">
        <v>-0.2848804266528</v>
      </c>
      <c r="G14788" s="24">
        <v>0.77573575217375901</v>
      </c>
      <c r="H14788" s="24">
        <v>0.95643994818954203</v>
      </c>
    </row>
    <row r="14789" spans="1:8" x14ac:dyDescent="0.2">
      <c r="A14789" s="21" t="s">
        <v>60</v>
      </c>
      <c r="B14789" s="21" t="s">
        <v>814</v>
      </c>
      <c r="C14789" s="21" t="s">
        <v>36</v>
      </c>
      <c r="D14789" s="23">
        <v>1.9581448239874399E-2</v>
      </c>
      <c r="E14789" s="23">
        <v>3.75384493693635E-2</v>
      </c>
      <c r="F14789" s="23">
        <v>0.51758175774911896</v>
      </c>
      <c r="G14789" s="24">
        <v>0.60475011226378095</v>
      </c>
      <c r="H14789" s="24">
        <v>0.91431280699532702</v>
      </c>
    </row>
    <row r="14790" spans="1:8" x14ac:dyDescent="0.2">
      <c r="A14790" s="21" t="s">
        <v>60</v>
      </c>
      <c r="B14790" s="21" t="s">
        <v>814</v>
      </c>
      <c r="C14790" s="21" t="s">
        <v>37</v>
      </c>
      <c r="D14790" s="23">
        <v>7.41046503166542E-3</v>
      </c>
      <c r="E14790" s="23">
        <v>3.66879963006407E-2</v>
      </c>
      <c r="F14790" s="23">
        <v>8.5646054424356105E-2</v>
      </c>
      <c r="G14790" s="24">
        <v>0.931747786798794</v>
      </c>
      <c r="H14790" s="24">
        <v>0.98358562405289396</v>
      </c>
    </row>
    <row r="14791" spans="1:8" x14ac:dyDescent="0.2">
      <c r="A14791" s="21" t="s">
        <v>60</v>
      </c>
      <c r="B14791" s="21" t="s">
        <v>814</v>
      </c>
      <c r="C14791" s="21" t="s">
        <v>38</v>
      </c>
      <c r="D14791" s="23">
        <v>-5.2833597704183097E-2</v>
      </c>
      <c r="E14791" s="23">
        <v>7.7231111931223007E-2</v>
      </c>
      <c r="F14791" s="23">
        <v>-0.24807649491893499</v>
      </c>
      <c r="G14791" s="24">
        <v>0.80407522160421596</v>
      </c>
      <c r="H14791" s="24">
        <v>0.95855043322699596</v>
      </c>
    </row>
    <row r="14792" spans="1:8" x14ac:dyDescent="0.2">
      <c r="A14792" s="21" t="s">
        <v>60</v>
      </c>
      <c r="B14792" s="21" t="s">
        <v>814</v>
      </c>
      <c r="C14792" s="21" t="s">
        <v>39</v>
      </c>
      <c r="D14792" s="23">
        <v>-1.2538894206668601E-2</v>
      </c>
      <c r="E14792" s="23">
        <v>4.0692466867280203E-2</v>
      </c>
      <c r="F14792" s="23">
        <v>0.17748164175199299</v>
      </c>
      <c r="G14792" s="24">
        <v>0.85913008407894198</v>
      </c>
      <c r="H14792" s="24">
        <v>0.96512933822273095</v>
      </c>
    </row>
    <row r="14793" spans="1:8" x14ac:dyDescent="0.2">
      <c r="A14793" s="21" t="s">
        <v>60</v>
      </c>
      <c r="B14793" s="21" t="s">
        <v>814</v>
      </c>
      <c r="C14793" s="21" t="s">
        <v>40</v>
      </c>
      <c r="D14793" s="23">
        <v>3.5690833294336401E-2</v>
      </c>
      <c r="E14793" s="23">
        <v>3.2024972600678499E-2</v>
      </c>
      <c r="F14793" s="23">
        <v>1.01149661313013</v>
      </c>
      <c r="G14793" s="24">
        <v>0.31177880132485303</v>
      </c>
      <c r="H14793" s="24">
        <v>0.80345898575212604</v>
      </c>
    </row>
    <row r="14794" spans="1:8" x14ac:dyDescent="0.2">
      <c r="A14794" s="21" t="s">
        <v>60</v>
      </c>
      <c r="B14794" s="21" t="s">
        <v>814</v>
      </c>
      <c r="C14794" s="21" t="s">
        <v>41</v>
      </c>
      <c r="D14794" s="23">
        <v>2.6698917494306501E-2</v>
      </c>
      <c r="E14794" s="23">
        <v>4.2325055306994298E-2</v>
      </c>
      <c r="F14794" s="23">
        <v>0.62855985412369497</v>
      </c>
      <c r="G14794" s="24">
        <v>0.52963724989308103</v>
      </c>
      <c r="H14794" s="24">
        <v>0.89087429094352699</v>
      </c>
    </row>
    <row r="14795" spans="1:8" x14ac:dyDescent="0.2">
      <c r="A14795" s="21" t="s">
        <v>60</v>
      </c>
      <c r="B14795" s="21" t="s">
        <v>814</v>
      </c>
      <c r="C14795" s="21" t="s">
        <v>42</v>
      </c>
      <c r="D14795" s="23">
        <v>6.9117163981625193E-2</v>
      </c>
      <c r="E14795" s="23">
        <v>5.34724345027658E-2</v>
      </c>
      <c r="F14795" s="23">
        <v>0.454386299396428</v>
      </c>
      <c r="G14795" s="24">
        <v>0.64955081163533501</v>
      </c>
      <c r="H14795" s="24">
        <v>0.92123224462475695</v>
      </c>
    </row>
    <row r="14796" spans="1:8" x14ac:dyDescent="0.2">
      <c r="A14796" s="21" t="s">
        <v>60</v>
      </c>
      <c r="B14796" s="21" t="s">
        <v>814</v>
      </c>
      <c r="C14796" s="21" t="s">
        <v>43</v>
      </c>
      <c r="D14796" s="23">
        <v>3.5534755493651399E-2</v>
      </c>
      <c r="E14796" s="23">
        <v>4.7886547857182701E-2</v>
      </c>
      <c r="F14796" s="23">
        <v>0.49676309390339501</v>
      </c>
      <c r="G14796" s="24">
        <v>0.61935612366068005</v>
      </c>
      <c r="H14796" s="24">
        <v>0.91609754033211599</v>
      </c>
    </row>
    <row r="14797" spans="1:8" x14ac:dyDescent="0.2">
      <c r="A14797" s="21" t="s">
        <v>60</v>
      </c>
      <c r="B14797" s="21" t="s">
        <v>814</v>
      </c>
      <c r="C14797" s="21" t="s">
        <v>44</v>
      </c>
      <c r="D14797" s="23">
        <v>-0.142514148570655</v>
      </c>
      <c r="E14797" s="23">
        <v>8.5487954960337301E-2</v>
      </c>
      <c r="F14797" s="23">
        <v>-1.3050842829281899</v>
      </c>
      <c r="G14797" s="24">
        <v>0.19186414998742499</v>
      </c>
      <c r="H14797" s="24">
        <v>0.75029312401053605</v>
      </c>
    </row>
    <row r="14798" spans="1:8" x14ac:dyDescent="0.2">
      <c r="A14798" s="21" t="s">
        <v>60</v>
      </c>
      <c r="B14798" s="21" t="s">
        <v>814</v>
      </c>
      <c r="C14798" s="21" t="s">
        <v>45</v>
      </c>
      <c r="D14798" s="23">
        <v>2.2577526254999199E-2</v>
      </c>
      <c r="E14798" s="23">
        <v>3.8870831673933501E-2</v>
      </c>
      <c r="F14798" s="23">
        <v>9.8581301289704503E-3</v>
      </c>
      <c r="G14798" s="24">
        <v>0.99213447757073903</v>
      </c>
      <c r="H14798" s="24">
        <v>0.99630115549406495</v>
      </c>
    </row>
    <row r="14799" spans="1:8" x14ac:dyDescent="0.2">
      <c r="A14799" s="21" t="s">
        <v>60</v>
      </c>
      <c r="B14799" s="21" t="s">
        <v>816</v>
      </c>
      <c r="C14799" s="21" t="s">
        <v>33</v>
      </c>
      <c r="D14799" s="23">
        <v>-5.1024244651543302E-2</v>
      </c>
      <c r="E14799" s="23">
        <v>3.1393768779420302E-2</v>
      </c>
      <c r="F14799" s="23">
        <v>-1.0258290576525799</v>
      </c>
      <c r="G14799" s="24">
        <v>0.30497216682210998</v>
      </c>
      <c r="H14799" s="24">
        <v>0.80134996436174299</v>
      </c>
    </row>
    <row r="14800" spans="1:8" x14ac:dyDescent="0.2">
      <c r="A14800" s="21" t="s">
        <v>60</v>
      </c>
      <c r="B14800" s="21" t="s">
        <v>816</v>
      </c>
      <c r="C14800" s="21" t="s">
        <v>34</v>
      </c>
      <c r="D14800" s="23">
        <v>-0.110212827024215</v>
      </c>
      <c r="E14800" s="23">
        <v>4.6659232861949E-2</v>
      </c>
      <c r="F14800" s="23">
        <v>-2.3465100911727199</v>
      </c>
      <c r="G14800" s="24">
        <v>1.89501530533254E-2</v>
      </c>
      <c r="H14800" s="24">
        <v>0.40397550852237302</v>
      </c>
    </row>
    <row r="14801" spans="1:8" x14ac:dyDescent="0.2">
      <c r="A14801" s="21" t="s">
        <v>60</v>
      </c>
      <c r="B14801" s="21" t="s">
        <v>816</v>
      </c>
      <c r="C14801" s="21" t="s">
        <v>35</v>
      </c>
      <c r="D14801" s="23">
        <v>-6.3675707597494899E-2</v>
      </c>
      <c r="E14801" s="23">
        <v>3.9505959420699198E-2</v>
      </c>
      <c r="F14801" s="23">
        <v>-0.47533083747590799</v>
      </c>
      <c r="G14801" s="24">
        <v>0.63455118252249298</v>
      </c>
      <c r="H14801" s="24">
        <v>0.91876039647164298</v>
      </c>
    </row>
    <row r="14802" spans="1:8" x14ac:dyDescent="0.2">
      <c r="A14802" s="21" t="s">
        <v>60</v>
      </c>
      <c r="B14802" s="21" t="s">
        <v>816</v>
      </c>
      <c r="C14802" s="21" t="s">
        <v>36</v>
      </c>
      <c r="D14802" s="23">
        <v>-6.2487236926142699E-2</v>
      </c>
      <c r="E14802" s="23">
        <v>3.8037465953832797E-2</v>
      </c>
      <c r="F14802" s="23">
        <v>-1.1325774974477301</v>
      </c>
      <c r="G14802" s="24">
        <v>0.257391722849239</v>
      </c>
      <c r="H14802" s="24">
        <v>0.77548362266575799</v>
      </c>
    </row>
    <row r="14803" spans="1:8" x14ac:dyDescent="0.2">
      <c r="A14803" s="21" t="s">
        <v>60</v>
      </c>
      <c r="B14803" s="21" t="s">
        <v>816</v>
      </c>
      <c r="C14803" s="21" t="s">
        <v>37</v>
      </c>
      <c r="D14803" s="23">
        <v>-6.2462283862866202E-2</v>
      </c>
      <c r="E14803" s="23">
        <v>3.6585117859240797E-2</v>
      </c>
      <c r="F14803" s="23">
        <v>-1.7033360007234</v>
      </c>
      <c r="G14803" s="24">
        <v>8.8505207063681396E-2</v>
      </c>
      <c r="H14803" s="24">
        <v>0.62891200104149902</v>
      </c>
    </row>
    <row r="14804" spans="1:8" x14ac:dyDescent="0.2">
      <c r="A14804" s="21" t="s">
        <v>60</v>
      </c>
      <c r="B14804" s="21" t="s">
        <v>816</v>
      </c>
      <c r="C14804" s="21" t="s">
        <v>38</v>
      </c>
      <c r="D14804" s="23">
        <v>-0.113265077346644</v>
      </c>
      <c r="E14804" s="23">
        <v>7.75127306921016E-2</v>
      </c>
      <c r="F14804" s="23">
        <v>-1.4612448346912099</v>
      </c>
      <c r="G14804" s="24">
        <v>0.143948262977344</v>
      </c>
      <c r="H14804" s="24">
        <v>0.69634972215290203</v>
      </c>
    </row>
    <row r="14805" spans="1:8" x14ac:dyDescent="0.2">
      <c r="A14805" s="21" t="s">
        <v>60</v>
      </c>
      <c r="B14805" s="21" t="s">
        <v>816</v>
      </c>
      <c r="C14805" s="21" t="s">
        <v>39</v>
      </c>
      <c r="D14805" s="23">
        <v>-3.1180194261035899E-2</v>
      </c>
      <c r="E14805" s="23">
        <v>4.0463590207117199E-2</v>
      </c>
      <c r="F14805" s="23">
        <v>-0.75984483090078803</v>
      </c>
      <c r="G14805" s="24">
        <v>0.44734734186803299</v>
      </c>
      <c r="H14805" s="24">
        <v>0.86895925750504899</v>
      </c>
    </row>
    <row r="14806" spans="1:8" x14ac:dyDescent="0.2">
      <c r="A14806" s="21" t="s">
        <v>60</v>
      </c>
      <c r="B14806" s="21" t="s">
        <v>816</v>
      </c>
      <c r="C14806" s="21" t="s">
        <v>40</v>
      </c>
      <c r="D14806" s="23">
        <v>2.97620879005869E-2</v>
      </c>
      <c r="E14806" s="23">
        <v>3.20056593812219E-2</v>
      </c>
      <c r="F14806" s="23">
        <v>-0.47909332729665199</v>
      </c>
      <c r="G14806" s="24">
        <v>0.631872236530304</v>
      </c>
      <c r="H14806" s="24">
        <v>0.91821417069869204</v>
      </c>
    </row>
    <row r="14807" spans="1:8" x14ac:dyDescent="0.2">
      <c r="A14807" s="21" t="s">
        <v>60</v>
      </c>
      <c r="B14807" s="21" t="s">
        <v>816</v>
      </c>
      <c r="C14807" s="21" t="s">
        <v>41</v>
      </c>
      <c r="D14807" s="23">
        <v>-0.101846760336969</v>
      </c>
      <c r="E14807" s="23">
        <v>4.1888968297896498E-2</v>
      </c>
      <c r="F14807" s="23">
        <v>-2.4196086019076302</v>
      </c>
      <c r="G14807" s="24">
        <v>1.5537220444935201E-2</v>
      </c>
      <c r="H14807" s="24">
        <v>0.40397550852237302</v>
      </c>
    </row>
    <row r="14808" spans="1:8" x14ac:dyDescent="0.2">
      <c r="A14808" s="21" t="s">
        <v>60</v>
      </c>
      <c r="B14808" s="21" t="s">
        <v>816</v>
      </c>
      <c r="C14808" s="21" t="s">
        <v>42</v>
      </c>
      <c r="D14808" s="23">
        <v>-1.8210524256631E-2</v>
      </c>
      <c r="E14808" s="23">
        <v>5.2911710191080999E-2</v>
      </c>
      <c r="F14808" s="23">
        <v>-0.34416812820577902</v>
      </c>
      <c r="G14808" s="24">
        <v>0.73071984980202598</v>
      </c>
      <c r="H14808" s="24">
        <v>0.95067276037082804</v>
      </c>
    </row>
    <row r="14809" spans="1:8" x14ac:dyDescent="0.2">
      <c r="A14809" s="21" t="s">
        <v>60</v>
      </c>
      <c r="B14809" s="21" t="s">
        <v>816</v>
      </c>
      <c r="C14809" s="21" t="s">
        <v>43</v>
      </c>
      <c r="D14809" s="23">
        <v>-5.5233058568693399E-2</v>
      </c>
      <c r="E14809" s="23">
        <v>4.77541714662491E-2</v>
      </c>
      <c r="F14809" s="23">
        <v>-1.1566122261744201</v>
      </c>
      <c r="G14809" s="24">
        <v>0.247430824865746</v>
      </c>
      <c r="H14809" s="24">
        <v>0.76699569016774205</v>
      </c>
    </row>
    <row r="14810" spans="1:8" x14ac:dyDescent="0.2">
      <c r="A14810" s="21" t="s">
        <v>60</v>
      </c>
      <c r="B14810" s="21" t="s">
        <v>816</v>
      </c>
      <c r="C14810" s="21" t="s">
        <v>44</v>
      </c>
      <c r="D14810" s="23">
        <v>-7.9826704965662298E-2</v>
      </c>
      <c r="E14810" s="23">
        <v>8.3667746977585195E-2</v>
      </c>
      <c r="F14810" s="23">
        <v>-0.95409172410305398</v>
      </c>
      <c r="G14810" s="24">
        <v>0.34003721487451299</v>
      </c>
      <c r="H14810" s="24">
        <v>0.82088638581270501</v>
      </c>
    </row>
    <row r="14811" spans="1:8" x14ac:dyDescent="0.2">
      <c r="A14811" s="21" t="s">
        <v>60</v>
      </c>
      <c r="B14811" s="21" t="s">
        <v>816</v>
      </c>
      <c r="C14811" s="21" t="s">
        <v>45</v>
      </c>
      <c r="D14811" s="23">
        <v>-2.5669491880025399E-2</v>
      </c>
      <c r="E14811" s="23">
        <v>3.8807967840560502E-2</v>
      </c>
      <c r="F14811" s="23">
        <v>-0.66144900927269701</v>
      </c>
      <c r="G14811" s="24">
        <v>0.50832440491067898</v>
      </c>
      <c r="H14811" s="24">
        <v>0.88064052379670299</v>
      </c>
    </row>
    <row r="14812" spans="1:8" x14ac:dyDescent="0.2">
      <c r="A14812" s="21" t="s">
        <v>60</v>
      </c>
      <c r="B14812" s="21" t="s">
        <v>951</v>
      </c>
      <c r="C14812" s="21" t="s">
        <v>33</v>
      </c>
      <c r="D14812" s="23">
        <v>-5.1024244651543302E-2</v>
      </c>
      <c r="E14812" s="23">
        <v>3.1393768779420302E-2</v>
      </c>
      <c r="F14812" s="23">
        <v>-1.0258290576525799</v>
      </c>
      <c r="G14812" s="24">
        <v>0.30497216682210998</v>
      </c>
      <c r="H14812" s="24">
        <v>0.80134996436174299</v>
      </c>
    </row>
    <row r="14813" spans="1:8" x14ac:dyDescent="0.2">
      <c r="A14813" s="21" t="s">
        <v>60</v>
      </c>
      <c r="B14813" s="21" t="s">
        <v>951</v>
      </c>
      <c r="C14813" s="21" t="s">
        <v>34</v>
      </c>
      <c r="D14813" s="23">
        <v>-0.110212827024215</v>
      </c>
      <c r="E14813" s="23">
        <v>4.6659232861949E-2</v>
      </c>
      <c r="F14813" s="23">
        <v>-2.3465100911727199</v>
      </c>
      <c r="G14813" s="24">
        <v>1.89501530533254E-2</v>
      </c>
      <c r="H14813" s="24">
        <v>0.40397550852237302</v>
      </c>
    </row>
    <row r="14814" spans="1:8" x14ac:dyDescent="0.2">
      <c r="A14814" s="21" t="s">
        <v>60</v>
      </c>
      <c r="B14814" s="21" t="s">
        <v>951</v>
      </c>
      <c r="C14814" s="21" t="s">
        <v>35</v>
      </c>
      <c r="D14814" s="23">
        <v>-6.3675707597494899E-2</v>
      </c>
      <c r="E14814" s="23">
        <v>3.9505959420699198E-2</v>
      </c>
      <c r="F14814" s="23">
        <v>-0.47533083747590799</v>
      </c>
      <c r="G14814" s="24">
        <v>0.63455118252249298</v>
      </c>
      <c r="H14814" s="24">
        <v>0.91876039647164298</v>
      </c>
    </row>
    <row r="14815" spans="1:8" x14ac:dyDescent="0.2">
      <c r="A14815" s="21" t="s">
        <v>60</v>
      </c>
      <c r="B14815" s="21" t="s">
        <v>951</v>
      </c>
      <c r="C14815" s="21" t="s">
        <v>36</v>
      </c>
      <c r="D14815" s="23">
        <v>-6.2487236926142699E-2</v>
      </c>
      <c r="E14815" s="23">
        <v>3.8037465953832797E-2</v>
      </c>
      <c r="F14815" s="23">
        <v>-1.1325774974477301</v>
      </c>
      <c r="G14815" s="24">
        <v>0.257391722849239</v>
      </c>
      <c r="H14815" s="24">
        <v>0.77548362266575799</v>
      </c>
    </row>
    <row r="14816" spans="1:8" x14ac:dyDescent="0.2">
      <c r="A14816" s="21" t="s">
        <v>60</v>
      </c>
      <c r="B14816" s="21" t="s">
        <v>951</v>
      </c>
      <c r="C14816" s="21" t="s">
        <v>37</v>
      </c>
      <c r="D14816" s="23">
        <v>-6.2462283862866202E-2</v>
      </c>
      <c r="E14816" s="23">
        <v>3.6585117859240797E-2</v>
      </c>
      <c r="F14816" s="23">
        <v>-1.7033360007234</v>
      </c>
      <c r="G14816" s="24">
        <v>8.8505207063681396E-2</v>
      </c>
      <c r="H14816" s="24">
        <v>0.62891200104149902</v>
      </c>
    </row>
    <row r="14817" spans="1:8" x14ac:dyDescent="0.2">
      <c r="A14817" s="21" t="s">
        <v>60</v>
      </c>
      <c r="B14817" s="21" t="s">
        <v>951</v>
      </c>
      <c r="C14817" s="21" t="s">
        <v>38</v>
      </c>
      <c r="D14817" s="23">
        <v>-0.113265077346644</v>
      </c>
      <c r="E14817" s="23">
        <v>7.75127306921016E-2</v>
      </c>
      <c r="F14817" s="23">
        <v>-1.4612448346912099</v>
      </c>
      <c r="G14817" s="24">
        <v>0.143948262977344</v>
      </c>
      <c r="H14817" s="24">
        <v>0.69634972215290203</v>
      </c>
    </row>
    <row r="14818" spans="1:8" x14ac:dyDescent="0.2">
      <c r="A14818" s="21" t="s">
        <v>60</v>
      </c>
      <c r="B14818" s="21" t="s">
        <v>951</v>
      </c>
      <c r="C14818" s="21" t="s">
        <v>39</v>
      </c>
      <c r="D14818" s="23">
        <v>-3.1180194261035899E-2</v>
      </c>
      <c r="E14818" s="23">
        <v>4.0463590207117199E-2</v>
      </c>
      <c r="F14818" s="23">
        <v>-0.75984483090078803</v>
      </c>
      <c r="G14818" s="24">
        <v>0.44734734186803299</v>
      </c>
      <c r="H14818" s="24">
        <v>0.86895925750504899</v>
      </c>
    </row>
    <row r="14819" spans="1:8" x14ac:dyDescent="0.2">
      <c r="A14819" s="21" t="s">
        <v>60</v>
      </c>
      <c r="B14819" s="21" t="s">
        <v>951</v>
      </c>
      <c r="C14819" s="21" t="s">
        <v>40</v>
      </c>
      <c r="D14819" s="23">
        <v>2.97620879005869E-2</v>
      </c>
      <c r="E14819" s="23">
        <v>3.20056593812219E-2</v>
      </c>
      <c r="F14819" s="23">
        <v>-0.47909332729665199</v>
      </c>
      <c r="G14819" s="24">
        <v>0.631872236530304</v>
      </c>
      <c r="H14819" s="24">
        <v>0.91821417069869204</v>
      </c>
    </row>
    <row r="14820" spans="1:8" x14ac:dyDescent="0.2">
      <c r="A14820" s="21" t="s">
        <v>60</v>
      </c>
      <c r="B14820" s="21" t="s">
        <v>951</v>
      </c>
      <c r="C14820" s="21" t="s">
        <v>41</v>
      </c>
      <c r="D14820" s="23">
        <v>-0.101846760336969</v>
      </c>
      <c r="E14820" s="23">
        <v>4.1888968297896498E-2</v>
      </c>
      <c r="F14820" s="23">
        <v>-2.4196086019076302</v>
      </c>
      <c r="G14820" s="24">
        <v>1.5537220444935201E-2</v>
      </c>
      <c r="H14820" s="24">
        <v>0.40397550852237302</v>
      </c>
    </row>
    <row r="14821" spans="1:8" x14ac:dyDescent="0.2">
      <c r="A14821" s="21" t="s">
        <v>60</v>
      </c>
      <c r="B14821" s="21" t="s">
        <v>951</v>
      </c>
      <c r="C14821" s="21" t="s">
        <v>42</v>
      </c>
      <c r="D14821" s="23">
        <v>-1.8210524256631E-2</v>
      </c>
      <c r="E14821" s="23">
        <v>5.2911710191080999E-2</v>
      </c>
      <c r="F14821" s="23">
        <v>-0.34416812820577902</v>
      </c>
      <c r="G14821" s="24">
        <v>0.73071984980202598</v>
      </c>
      <c r="H14821" s="24">
        <v>0.95067276037082804</v>
      </c>
    </row>
    <row r="14822" spans="1:8" x14ac:dyDescent="0.2">
      <c r="A14822" s="21" t="s">
        <v>60</v>
      </c>
      <c r="B14822" s="21" t="s">
        <v>951</v>
      </c>
      <c r="C14822" s="21" t="s">
        <v>43</v>
      </c>
      <c r="D14822" s="23">
        <v>-5.5233058568693399E-2</v>
      </c>
      <c r="E14822" s="23">
        <v>4.77541714662491E-2</v>
      </c>
      <c r="F14822" s="23">
        <v>-1.1566122261744201</v>
      </c>
      <c r="G14822" s="24">
        <v>0.247430824865746</v>
      </c>
      <c r="H14822" s="24">
        <v>0.76699569016774205</v>
      </c>
    </row>
    <row r="14823" spans="1:8" x14ac:dyDescent="0.2">
      <c r="A14823" s="21" t="s">
        <v>60</v>
      </c>
      <c r="B14823" s="21" t="s">
        <v>951</v>
      </c>
      <c r="C14823" s="21" t="s">
        <v>44</v>
      </c>
      <c r="D14823" s="23">
        <v>-7.9826704965662298E-2</v>
      </c>
      <c r="E14823" s="23">
        <v>8.3667746977585195E-2</v>
      </c>
      <c r="F14823" s="23">
        <v>-0.95409172410305398</v>
      </c>
      <c r="G14823" s="24">
        <v>0.34003721487451299</v>
      </c>
      <c r="H14823" s="24">
        <v>0.82088638581270501</v>
      </c>
    </row>
    <row r="14824" spans="1:8" x14ac:dyDescent="0.2">
      <c r="A14824" s="21" t="s">
        <v>60</v>
      </c>
      <c r="B14824" s="21" t="s">
        <v>951</v>
      </c>
      <c r="C14824" s="21" t="s">
        <v>45</v>
      </c>
      <c r="D14824" s="23">
        <v>-2.5669491880025399E-2</v>
      </c>
      <c r="E14824" s="23">
        <v>3.8807967840560502E-2</v>
      </c>
      <c r="F14824" s="23">
        <v>-0.66144900927269701</v>
      </c>
      <c r="G14824" s="24">
        <v>0.50832440491067898</v>
      </c>
      <c r="H14824" s="24">
        <v>0.88064052379670299</v>
      </c>
    </row>
    <row r="14825" spans="1:8" x14ac:dyDescent="0.2">
      <c r="A14825" s="21" t="s">
        <v>60</v>
      </c>
      <c r="B14825" s="21" t="s">
        <v>820</v>
      </c>
      <c r="C14825" s="21" t="s">
        <v>33</v>
      </c>
      <c r="D14825" s="23">
        <v>-5.13391443471106E-2</v>
      </c>
      <c r="E14825" s="23">
        <v>3.1419272565427203E-2</v>
      </c>
      <c r="F14825" s="23">
        <v>6.0221054657036699E-2</v>
      </c>
      <c r="G14825" s="24">
        <v>0.95197957695424895</v>
      </c>
      <c r="H14825" s="24">
        <v>0.98486021373410304</v>
      </c>
    </row>
    <row r="14826" spans="1:8" x14ac:dyDescent="0.2">
      <c r="A14826" s="21" t="s">
        <v>60</v>
      </c>
      <c r="B14826" s="21" t="s">
        <v>820</v>
      </c>
      <c r="C14826" s="21" t="s">
        <v>34</v>
      </c>
      <c r="D14826" s="23">
        <v>9.4642375150430696E-2</v>
      </c>
      <c r="E14826" s="23">
        <v>4.5724523219489999E-2</v>
      </c>
      <c r="F14826" s="23">
        <v>2.0698384255669899</v>
      </c>
      <c r="G14826" s="24">
        <v>3.8467477667041297E-2</v>
      </c>
      <c r="H14826" s="24">
        <v>0.51470712803958796</v>
      </c>
    </row>
    <row r="14827" spans="1:8" x14ac:dyDescent="0.2">
      <c r="A14827" s="21" t="s">
        <v>60</v>
      </c>
      <c r="B14827" s="21" t="s">
        <v>820</v>
      </c>
      <c r="C14827" s="21" t="s">
        <v>35</v>
      </c>
      <c r="D14827" s="23">
        <v>7.0146947287195005E-2</v>
      </c>
      <c r="E14827" s="23">
        <v>3.9280441395716799E-2</v>
      </c>
      <c r="F14827" s="23">
        <v>1.7817725437235601</v>
      </c>
      <c r="G14827" s="24">
        <v>7.4786331376355195E-2</v>
      </c>
      <c r="H14827" s="24">
        <v>0.61478763587327301</v>
      </c>
    </row>
    <row r="14828" spans="1:8" x14ac:dyDescent="0.2">
      <c r="A14828" s="21" t="s">
        <v>60</v>
      </c>
      <c r="B14828" s="21" t="s">
        <v>820</v>
      </c>
      <c r="C14828" s="21" t="s">
        <v>36</v>
      </c>
      <c r="D14828" s="23">
        <v>-0.13788367600072801</v>
      </c>
      <c r="E14828" s="23">
        <v>3.8101630262892303E-2</v>
      </c>
      <c r="F14828" s="23">
        <v>-2.69365426872033</v>
      </c>
      <c r="G14828" s="24">
        <v>7.06734311976132E-3</v>
      </c>
      <c r="H14828" s="24">
        <v>0.35231808979199197</v>
      </c>
    </row>
    <row r="14829" spans="1:8" x14ac:dyDescent="0.2">
      <c r="A14829" s="21" t="s">
        <v>60</v>
      </c>
      <c r="B14829" s="21" t="s">
        <v>820</v>
      </c>
      <c r="C14829" s="21" t="s">
        <v>37</v>
      </c>
      <c r="D14829" s="23">
        <v>-4.1966690526511398E-2</v>
      </c>
      <c r="E14829" s="23">
        <v>3.6462726714566102E-2</v>
      </c>
      <c r="F14829" s="23">
        <v>0.43535462305883299</v>
      </c>
      <c r="G14829" s="24">
        <v>0.663305042078285</v>
      </c>
      <c r="H14829" s="24">
        <v>0.92463499163442198</v>
      </c>
    </row>
    <row r="14830" spans="1:8" x14ac:dyDescent="0.2">
      <c r="A14830" s="21" t="s">
        <v>60</v>
      </c>
      <c r="B14830" s="21" t="s">
        <v>820</v>
      </c>
      <c r="C14830" s="21" t="s">
        <v>38</v>
      </c>
      <c r="D14830" s="23">
        <v>0.127995959676798</v>
      </c>
      <c r="E14830" s="23">
        <v>7.6290680883925405E-2</v>
      </c>
      <c r="F14830" s="23">
        <v>1.6777404290249001</v>
      </c>
      <c r="G14830" s="24">
        <v>9.3397783233171203E-2</v>
      </c>
      <c r="H14830" s="24">
        <v>0.630987652290247</v>
      </c>
    </row>
    <row r="14831" spans="1:8" x14ac:dyDescent="0.2">
      <c r="A14831" s="21" t="s">
        <v>60</v>
      </c>
      <c r="B14831" s="21" t="s">
        <v>820</v>
      </c>
      <c r="C14831" s="21" t="s">
        <v>39</v>
      </c>
      <c r="D14831" s="23">
        <v>-5.2150412372547403E-2</v>
      </c>
      <c r="E14831" s="23">
        <v>4.0708733697636099E-2</v>
      </c>
      <c r="F14831" s="23">
        <v>0.69870690112760103</v>
      </c>
      <c r="G14831" s="24">
        <v>0.48473522023440702</v>
      </c>
      <c r="H14831" s="24">
        <v>0.87849527845796105</v>
      </c>
    </row>
    <row r="14832" spans="1:8" x14ac:dyDescent="0.2">
      <c r="A14832" s="21" t="s">
        <v>60</v>
      </c>
      <c r="B14832" s="21" t="s">
        <v>820</v>
      </c>
      <c r="C14832" s="21" t="s">
        <v>40</v>
      </c>
      <c r="D14832" s="23">
        <v>-5.8364707066424999E-2</v>
      </c>
      <c r="E14832" s="23">
        <v>3.1947491350620798E-2</v>
      </c>
      <c r="F14832" s="23">
        <v>0.27630570481068201</v>
      </c>
      <c r="G14832" s="24">
        <v>0.78231327461012601</v>
      </c>
      <c r="H14832" s="24">
        <v>0.95643994818954203</v>
      </c>
    </row>
    <row r="14833" spans="1:8" x14ac:dyDescent="0.2">
      <c r="A14833" s="21" t="s">
        <v>60</v>
      </c>
      <c r="B14833" s="21" t="s">
        <v>820</v>
      </c>
      <c r="C14833" s="21" t="s">
        <v>41</v>
      </c>
      <c r="D14833" s="23">
        <v>-4.3086603142583099E-2</v>
      </c>
      <c r="E14833" s="23">
        <v>4.18115738146278E-2</v>
      </c>
      <c r="F14833" s="23">
        <v>0.102054341973412</v>
      </c>
      <c r="G14833" s="24">
        <v>0.91871354154872897</v>
      </c>
      <c r="H14833" s="24">
        <v>0.98132650266064902</v>
      </c>
    </row>
    <row r="14834" spans="1:8" x14ac:dyDescent="0.2">
      <c r="A14834" s="21" t="s">
        <v>60</v>
      </c>
      <c r="B14834" s="21" t="s">
        <v>820</v>
      </c>
      <c r="C14834" s="21" t="s">
        <v>42</v>
      </c>
      <c r="D14834" s="23">
        <v>-7.6992912397570501E-2</v>
      </c>
      <c r="E14834" s="23">
        <v>5.3012642943260399E-2</v>
      </c>
      <c r="F14834" s="23">
        <v>0.758740092419108</v>
      </c>
      <c r="G14834" s="24">
        <v>0.44800804856981002</v>
      </c>
      <c r="H14834" s="24">
        <v>0.86965068569729098</v>
      </c>
    </row>
    <row r="14835" spans="1:8" x14ac:dyDescent="0.2">
      <c r="A14835" s="21" t="s">
        <v>60</v>
      </c>
      <c r="B14835" s="21" t="s">
        <v>820</v>
      </c>
      <c r="C14835" s="21" t="s">
        <v>43</v>
      </c>
      <c r="D14835" s="23">
        <v>-2.7099050143721999E-2</v>
      </c>
      <c r="E14835" s="23">
        <v>4.7751788511889201E-2</v>
      </c>
      <c r="F14835" s="23">
        <v>0.20699127170166001</v>
      </c>
      <c r="G14835" s="24">
        <v>0.83601667506240995</v>
      </c>
      <c r="H14835" s="24">
        <v>0.96203108239683999</v>
      </c>
    </row>
    <row r="14836" spans="1:8" x14ac:dyDescent="0.2">
      <c r="A14836" s="21" t="s">
        <v>60</v>
      </c>
      <c r="B14836" s="21" t="s">
        <v>820</v>
      </c>
      <c r="C14836" s="21" t="s">
        <v>44</v>
      </c>
      <c r="D14836" s="23">
        <v>-0.22845046896125801</v>
      </c>
      <c r="E14836" s="23">
        <v>8.2601546734861697E-2</v>
      </c>
      <c r="F14836" s="23">
        <v>-2.7656923870269501</v>
      </c>
      <c r="G14836" s="24">
        <v>5.68020884356855E-3</v>
      </c>
      <c r="H14836" s="24">
        <v>0.32483280309608398</v>
      </c>
    </row>
    <row r="14837" spans="1:8" x14ac:dyDescent="0.2">
      <c r="A14837" s="21" t="s">
        <v>60</v>
      </c>
      <c r="B14837" s="21" t="s">
        <v>820</v>
      </c>
      <c r="C14837" s="21" t="s">
        <v>45</v>
      </c>
      <c r="D14837" s="23">
        <v>-7.0048998160045201E-2</v>
      </c>
      <c r="E14837" s="23">
        <v>3.8830147363091302E-2</v>
      </c>
      <c r="F14837" s="23">
        <v>-1.8024654441787</v>
      </c>
      <c r="G14837" s="24">
        <v>7.1472206731447996E-2</v>
      </c>
      <c r="H14837" s="24">
        <v>0.61323156156921199</v>
      </c>
    </row>
    <row r="14838" spans="1:8" x14ac:dyDescent="0.2">
      <c r="A14838" s="21" t="s">
        <v>60</v>
      </c>
      <c r="B14838" s="21" t="s">
        <v>822</v>
      </c>
      <c r="C14838" s="21" t="s">
        <v>33</v>
      </c>
      <c r="D14838" s="23">
        <v>-5.97317575600919E-2</v>
      </c>
      <c r="E14838" s="23">
        <v>3.1334047477820197E-2</v>
      </c>
      <c r="F14838" s="23">
        <v>-0.57843531278566596</v>
      </c>
      <c r="G14838" s="24">
        <v>0.56297025859490901</v>
      </c>
      <c r="H14838" s="24">
        <v>0.90250409844038004</v>
      </c>
    </row>
    <row r="14839" spans="1:8" x14ac:dyDescent="0.2">
      <c r="A14839" s="21" t="s">
        <v>60</v>
      </c>
      <c r="B14839" s="21" t="s">
        <v>822</v>
      </c>
      <c r="C14839" s="21" t="s">
        <v>34</v>
      </c>
      <c r="D14839" s="23">
        <v>0.103486442122094</v>
      </c>
      <c r="E14839" s="23">
        <v>4.5486416203667203E-2</v>
      </c>
      <c r="F14839" s="23">
        <v>2.2751065210046399</v>
      </c>
      <c r="G14839" s="24">
        <v>2.28995405804286E-2</v>
      </c>
      <c r="H14839" s="24">
        <v>0.43148909610538</v>
      </c>
    </row>
    <row r="14840" spans="1:8" x14ac:dyDescent="0.2">
      <c r="A14840" s="21" t="s">
        <v>60</v>
      </c>
      <c r="B14840" s="21" t="s">
        <v>822</v>
      </c>
      <c r="C14840" s="21" t="s">
        <v>35</v>
      </c>
      <c r="D14840" s="23">
        <v>4.1814545299037602E-2</v>
      </c>
      <c r="E14840" s="23">
        <v>3.91345453500129E-2</v>
      </c>
      <c r="F14840" s="23">
        <v>1.06848169373261</v>
      </c>
      <c r="G14840" s="24">
        <v>0.285303283708009</v>
      </c>
      <c r="H14840" s="24">
        <v>0.79534988253071803</v>
      </c>
    </row>
    <row r="14841" spans="1:8" x14ac:dyDescent="0.2">
      <c r="A14841" s="21" t="s">
        <v>60</v>
      </c>
      <c r="B14841" s="21" t="s">
        <v>822</v>
      </c>
      <c r="C14841" s="21" t="s">
        <v>36</v>
      </c>
      <c r="D14841" s="23">
        <v>-0.114620161765995</v>
      </c>
      <c r="E14841" s="23">
        <v>3.8183265617346397E-2</v>
      </c>
      <c r="F14841" s="23">
        <v>-2.0661288927078401</v>
      </c>
      <c r="G14841" s="24">
        <v>3.88163107559297E-2</v>
      </c>
      <c r="H14841" s="24">
        <v>0.51633233453846505</v>
      </c>
    </row>
    <row r="14842" spans="1:8" x14ac:dyDescent="0.2">
      <c r="A14842" s="21" t="s">
        <v>60</v>
      </c>
      <c r="B14842" s="21" t="s">
        <v>822</v>
      </c>
      <c r="C14842" s="21" t="s">
        <v>37</v>
      </c>
      <c r="D14842" s="23">
        <v>-3.9396034377714703E-2</v>
      </c>
      <c r="E14842" s="23">
        <v>3.6459641182073503E-2</v>
      </c>
      <c r="F14842" s="23">
        <v>1.0723405088766</v>
      </c>
      <c r="G14842" s="24">
        <v>0.28356711819420899</v>
      </c>
      <c r="H14842" s="24">
        <v>0.79534988253071803</v>
      </c>
    </row>
    <row r="14843" spans="1:8" x14ac:dyDescent="0.2">
      <c r="A14843" s="21" t="s">
        <v>60</v>
      </c>
      <c r="B14843" s="21" t="s">
        <v>822</v>
      </c>
      <c r="C14843" s="21" t="s">
        <v>38</v>
      </c>
      <c r="D14843" s="23">
        <v>7.7092683232732995E-2</v>
      </c>
      <c r="E14843" s="23">
        <v>7.6490655698817703E-2</v>
      </c>
      <c r="F14843" s="23">
        <v>1.00787060234241</v>
      </c>
      <c r="G14843" s="24">
        <v>0.31351658621676298</v>
      </c>
      <c r="H14843" s="24">
        <v>0.805009264357333</v>
      </c>
    </row>
    <row r="14844" spans="1:8" x14ac:dyDescent="0.2">
      <c r="A14844" s="21" t="s">
        <v>60</v>
      </c>
      <c r="B14844" s="21" t="s">
        <v>822</v>
      </c>
      <c r="C14844" s="21" t="s">
        <v>39</v>
      </c>
      <c r="D14844" s="23">
        <v>-4.9567631244354003E-2</v>
      </c>
      <c r="E14844" s="23">
        <v>4.0771688076734897E-2</v>
      </c>
      <c r="F14844" s="23">
        <v>4.4269311909266099E-2</v>
      </c>
      <c r="G14844" s="24">
        <v>0.96468973323196705</v>
      </c>
      <c r="H14844" s="24">
        <v>0.98831479992014104</v>
      </c>
    </row>
    <row r="14845" spans="1:8" x14ac:dyDescent="0.2">
      <c r="A14845" s="21" t="s">
        <v>60</v>
      </c>
      <c r="B14845" s="21" t="s">
        <v>822</v>
      </c>
      <c r="C14845" s="21" t="s">
        <v>40</v>
      </c>
      <c r="D14845" s="23">
        <v>3.9984665424061497E-2</v>
      </c>
      <c r="E14845" s="23">
        <v>3.1956385561995003E-2</v>
      </c>
      <c r="F14845" s="23">
        <v>1.2512261546754599</v>
      </c>
      <c r="G14845" s="24">
        <v>0.210851978466395</v>
      </c>
      <c r="H14845" s="24">
        <v>0.75535998804735405</v>
      </c>
    </row>
    <row r="14846" spans="1:8" x14ac:dyDescent="0.2">
      <c r="A14846" s="21" t="s">
        <v>60</v>
      </c>
      <c r="B14846" s="21" t="s">
        <v>822</v>
      </c>
      <c r="C14846" s="21" t="s">
        <v>41</v>
      </c>
      <c r="D14846" s="23">
        <v>5.4328241352866603E-2</v>
      </c>
      <c r="E14846" s="23">
        <v>4.1626889903474497E-2</v>
      </c>
      <c r="F14846" s="23">
        <v>1.28803412171946</v>
      </c>
      <c r="G14846" s="24">
        <v>0.197734085647334</v>
      </c>
      <c r="H14846" s="24">
        <v>0.75407468732604599</v>
      </c>
    </row>
    <row r="14847" spans="1:8" x14ac:dyDescent="0.2">
      <c r="A14847" s="21" t="s">
        <v>60</v>
      </c>
      <c r="B14847" s="21" t="s">
        <v>822</v>
      </c>
      <c r="C14847" s="21" t="s">
        <v>42</v>
      </c>
      <c r="D14847" s="23">
        <v>4.0214765411067201E-2</v>
      </c>
      <c r="E14847" s="23">
        <v>5.29104980429825E-2</v>
      </c>
      <c r="F14847" s="23">
        <v>0.76005267193663895</v>
      </c>
      <c r="G14847" s="24">
        <v>0.44722310112853503</v>
      </c>
      <c r="H14847" s="24">
        <v>0.86895925750504899</v>
      </c>
    </row>
    <row r="14848" spans="1:8" x14ac:dyDescent="0.2">
      <c r="A14848" s="21" t="s">
        <v>60</v>
      </c>
      <c r="B14848" s="21" t="s">
        <v>822</v>
      </c>
      <c r="C14848" s="21" t="s">
        <v>43</v>
      </c>
      <c r="D14848" s="23">
        <v>6.5923516242776301E-2</v>
      </c>
      <c r="E14848" s="23">
        <v>4.7721321659010198E-2</v>
      </c>
      <c r="F14848" s="23">
        <v>1.38142687484284</v>
      </c>
      <c r="G14848" s="24">
        <v>0.167147747359599</v>
      </c>
      <c r="H14848" s="24">
        <v>0.72352449184117096</v>
      </c>
    </row>
    <row r="14849" spans="1:8" x14ac:dyDescent="0.2">
      <c r="A14849" s="21" t="s">
        <v>60</v>
      </c>
      <c r="B14849" s="21" t="s">
        <v>822</v>
      </c>
      <c r="C14849" s="21" t="s">
        <v>44</v>
      </c>
      <c r="D14849" s="23">
        <v>-0.111926273484993</v>
      </c>
      <c r="E14849" s="23">
        <v>8.2256558659039705E-2</v>
      </c>
      <c r="F14849" s="23">
        <v>-1.36069725392885</v>
      </c>
      <c r="G14849" s="24">
        <v>0.17360938278086299</v>
      </c>
      <c r="H14849" s="24">
        <v>0.73029164278471603</v>
      </c>
    </row>
    <row r="14850" spans="1:8" x14ac:dyDescent="0.2">
      <c r="A14850" s="21" t="s">
        <v>60</v>
      </c>
      <c r="B14850" s="21" t="s">
        <v>822</v>
      </c>
      <c r="C14850" s="21" t="s">
        <v>45</v>
      </c>
      <c r="D14850" s="23">
        <v>-4.1457986787249802E-2</v>
      </c>
      <c r="E14850" s="23">
        <v>3.8816456072187401E-2</v>
      </c>
      <c r="F14850" s="23">
        <v>-0.40158853464101801</v>
      </c>
      <c r="G14850" s="24">
        <v>0.68798686916560903</v>
      </c>
      <c r="H14850" s="24">
        <v>0.93522343657718898</v>
      </c>
    </row>
    <row r="14851" spans="1:8" x14ac:dyDescent="0.2">
      <c r="A14851" s="21" t="s">
        <v>60</v>
      </c>
      <c r="B14851" s="21" t="s">
        <v>824</v>
      </c>
      <c r="C14851" s="21" t="s">
        <v>33</v>
      </c>
      <c r="D14851" s="23">
        <v>-4.0283438136615099E-2</v>
      </c>
      <c r="E14851" s="23">
        <v>3.1378252900722201E-2</v>
      </c>
      <c r="F14851" s="23">
        <v>-0.70750855699747195</v>
      </c>
      <c r="G14851" s="24">
        <v>0.47925049692942301</v>
      </c>
      <c r="H14851" s="24">
        <v>0.87819341407164098</v>
      </c>
    </row>
    <row r="14852" spans="1:8" x14ac:dyDescent="0.2">
      <c r="A14852" s="21" t="s">
        <v>60</v>
      </c>
      <c r="B14852" s="21" t="s">
        <v>824</v>
      </c>
      <c r="C14852" s="21" t="s">
        <v>34</v>
      </c>
      <c r="D14852" s="23">
        <v>7.3469248927796299E-2</v>
      </c>
      <c r="E14852" s="23">
        <v>4.5796197869057802E-2</v>
      </c>
      <c r="F14852" s="23">
        <v>1.60426525227842</v>
      </c>
      <c r="G14852" s="24">
        <v>0.10865559689753</v>
      </c>
      <c r="H14852" s="24">
        <v>0.64653559078804501</v>
      </c>
    </row>
    <row r="14853" spans="1:8" x14ac:dyDescent="0.2">
      <c r="A14853" s="21" t="s">
        <v>60</v>
      </c>
      <c r="B14853" s="21" t="s">
        <v>824</v>
      </c>
      <c r="C14853" s="21" t="s">
        <v>35</v>
      </c>
      <c r="D14853" s="23">
        <v>3.9457277857341599E-2</v>
      </c>
      <c r="E14853" s="23">
        <v>3.9384677813613801E-2</v>
      </c>
      <c r="F14853" s="23">
        <v>1.0018433575633501</v>
      </c>
      <c r="G14853" s="24">
        <v>0.316419252940708</v>
      </c>
      <c r="H14853" s="24">
        <v>0.80535697296777398</v>
      </c>
    </row>
    <row r="14854" spans="1:8" x14ac:dyDescent="0.2">
      <c r="A14854" s="21" t="s">
        <v>60</v>
      </c>
      <c r="B14854" s="21" t="s">
        <v>824</v>
      </c>
      <c r="C14854" s="21" t="s">
        <v>36</v>
      </c>
      <c r="D14854" s="23">
        <v>-9.4469325794480502E-2</v>
      </c>
      <c r="E14854" s="23">
        <v>3.8285138441872701E-2</v>
      </c>
      <c r="F14854" s="23">
        <v>-2.4675195033684099</v>
      </c>
      <c r="G14854" s="24">
        <v>1.36052809550012E-2</v>
      </c>
      <c r="H14854" s="24">
        <v>0.40397550852237302</v>
      </c>
    </row>
    <row r="14855" spans="1:8" x14ac:dyDescent="0.2">
      <c r="A14855" s="21" t="s">
        <v>60</v>
      </c>
      <c r="B14855" s="21" t="s">
        <v>824</v>
      </c>
      <c r="C14855" s="21" t="s">
        <v>37</v>
      </c>
      <c r="D14855" s="23">
        <v>2.8823177059648899E-2</v>
      </c>
      <c r="E14855" s="23">
        <v>3.6482402782481001E-2</v>
      </c>
      <c r="F14855" s="23">
        <v>0.79005698258147405</v>
      </c>
      <c r="G14855" s="24">
        <v>0.42949449081799601</v>
      </c>
      <c r="H14855" s="24">
        <v>0.86231092278476096</v>
      </c>
    </row>
    <row r="14856" spans="1:8" x14ac:dyDescent="0.2">
      <c r="A14856" s="21" t="s">
        <v>60</v>
      </c>
      <c r="B14856" s="21" t="s">
        <v>824</v>
      </c>
      <c r="C14856" s="21" t="s">
        <v>38</v>
      </c>
      <c r="D14856" s="23">
        <v>0.123323054426172</v>
      </c>
      <c r="E14856" s="23">
        <v>7.5261741572603499E-2</v>
      </c>
      <c r="F14856" s="23">
        <v>0.970070820209327</v>
      </c>
      <c r="G14856" s="24">
        <v>0.33201119263052498</v>
      </c>
      <c r="H14856" s="24">
        <v>0.81353822480387605</v>
      </c>
    </row>
    <row r="14857" spans="1:8" x14ac:dyDescent="0.2">
      <c r="A14857" s="21" t="s">
        <v>60</v>
      </c>
      <c r="B14857" s="21" t="s">
        <v>824</v>
      </c>
      <c r="C14857" s="21" t="s">
        <v>39</v>
      </c>
      <c r="D14857" s="23">
        <v>-2.9408181023432001E-2</v>
      </c>
      <c r="E14857" s="23">
        <v>4.0852027623492999E-2</v>
      </c>
      <c r="F14857" s="23">
        <v>-0.33345881541613998</v>
      </c>
      <c r="G14857" s="24">
        <v>0.73878797267762097</v>
      </c>
      <c r="H14857" s="24">
        <v>0.95308820861786803</v>
      </c>
    </row>
    <row r="14858" spans="1:8" x14ac:dyDescent="0.2">
      <c r="A14858" s="21" t="s">
        <v>60</v>
      </c>
      <c r="B14858" s="21" t="s">
        <v>824</v>
      </c>
      <c r="C14858" s="21" t="s">
        <v>40</v>
      </c>
      <c r="D14858" s="23">
        <v>3.7816531863067798E-2</v>
      </c>
      <c r="E14858" s="23">
        <v>3.1993811092620603E-2</v>
      </c>
      <c r="F14858" s="23">
        <v>1.18199522256322</v>
      </c>
      <c r="G14858" s="24">
        <v>0.23720759649272799</v>
      </c>
      <c r="H14858" s="24">
        <v>0.76130676855943402</v>
      </c>
    </row>
    <row r="14859" spans="1:8" x14ac:dyDescent="0.2">
      <c r="A14859" s="21" t="s">
        <v>60</v>
      </c>
      <c r="B14859" s="21" t="s">
        <v>824</v>
      </c>
      <c r="C14859" s="21" t="s">
        <v>41</v>
      </c>
      <c r="D14859" s="23">
        <v>4.34660734534313E-2</v>
      </c>
      <c r="E14859" s="23">
        <v>4.1953251282682701E-2</v>
      </c>
      <c r="F14859" s="23">
        <v>1.0360597122867801</v>
      </c>
      <c r="G14859" s="24">
        <v>0.30017428598335999</v>
      </c>
      <c r="H14859" s="24">
        <v>0.80134996436174299</v>
      </c>
    </row>
    <row r="14860" spans="1:8" x14ac:dyDescent="0.2">
      <c r="A14860" s="21" t="s">
        <v>60</v>
      </c>
      <c r="B14860" s="21" t="s">
        <v>824</v>
      </c>
      <c r="C14860" s="21" t="s">
        <v>42</v>
      </c>
      <c r="D14860" s="23">
        <v>6.7008595372536506E-2</v>
      </c>
      <c r="E14860" s="23">
        <v>5.3472480112024601E-2</v>
      </c>
      <c r="F14860" s="23">
        <v>0.66559094683054998</v>
      </c>
      <c r="G14860" s="24">
        <v>0.50567259457021696</v>
      </c>
      <c r="H14860" s="24">
        <v>0.88064052379670299</v>
      </c>
    </row>
    <row r="14861" spans="1:8" x14ac:dyDescent="0.2">
      <c r="A14861" s="21" t="s">
        <v>60</v>
      </c>
      <c r="B14861" s="21" t="s">
        <v>824</v>
      </c>
      <c r="C14861" s="21" t="s">
        <v>43</v>
      </c>
      <c r="D14861" s="23">
        <v>7.9797218756813101E-2</v>
      </c>
      <c r="E14861" s="23">
        <v>4.79149907055028E-2</v>
      </c>
      <c r="F14861" s="23">
        <v>1.6653915107125099</v>
      </c>
      <c r="G14861" s="24">
        <v>9.5834671986328002E-2</v>
      </c>
      <c r="H14861" s="24">
        <v>0.63285862918798896</v>
      </c>
    </row>
    <row r="14862" spans="1:8" x14ac:dyDescent="0.2">
      <c r="A14862" s="21" t="s">
        <v>60</v>
      </c>
      <c r="B14862" s="21" t="s">
        <v>824</v>
      </c>
      <c r="C14862" s="21" t="s">
        <v>44</v>
      </c>
      <c r="D14862" s="23">
        <v>-7.6694533976367704E-2</v>
      </c>
      <c r="E14862" s="23">
        <v>8.21862719993392E-2</v>
      </c>
      <c r="F14862" s="23">
        <v>-0.81104111905771403</v>
      </c>
      <c r="G14862" s="24">
        <v>0.41734205761464999</v>
      </c>
      <c r="H14862" s="24">
        <v>0.86157320229739398</v>
      </c>
    </row>
    <row r="14863" spans="1:8" x14ac:dyDescent="0.2">
      <c r="A14863" s="21" t="s">
        <v>60</v>
      </c>
      <c r="B14863" s="21" t="s">
        <v>824</v>
      </c>
      <c r="C14863" s="21" t="s">
        <v>45</v>
      </c>
      <c r="D14863" s="23">
        <v>-1.7114486157618399E-2</v>
      </c>
      <c r="E14863" s="23">
        <v>3.8997979830057802E-2</v>
      </c>
      <c r="F14863" s="23">
        <v>-0.43885571078805802</v>
      </c>
      <c r="G14863" s="24">
        <v>0.66076608989229202</v>
      </c>
      <c r="H14863" s="24">
        <v>0.92463499163442198</v>
      </c>
    </row>
    <row r="14864" spans="1:8" x14ac:dyDescent="0.2">
      <c r="A14864" s="21" t="s">
        <v>60</v>
      </c>
      <c r="B14864" s="21" t="s">
        <v>826</v>
      </c>
      <c r="C14864" s="21" t="s">
        <v>33</v>
      </c>
      <c r="D14864" s="23">
        <v>3.3133635982364303E-2</v>
      </c>
      <c r="E14864" s="23">
        <v>3.1506513348497397E-2</v>
      </c>
      <c r="F14864" s="23">
        <v>4.8523148365224603E-2</v>
      </c>
      <c r="G14864" s="24">
        <v>0.96129931644039701</v>
      </c>
      <c r="H14864" s="24">
        <v>0.98831479992014104</v>
      </c>
    </row>
    <row r="14865" spans="1:8" x14ac:dyDescent="0.2">
      <c r="A14865" s="21" t="s">
        <v>60</v>
      </c>
      <c r="B14865" s="21" t="s">
        <v>826</v>
      </c>
      <c r="C14865" s="21" t="s">
        <v>34</v>
      </c>
      <c r="D14865" s="23">
        <v>4.6347574011409702E-2</v>
      </c>
      <c r="E14865" s="23">
        <v>4.6273743043182602E-2</v>
      </c>
      <c r="F14865" s="23">
        <v>0.58116731698912405</v>
      </c>
      <c r="G14865" s="24">
        <v>0.56112769264372098</v>
      </c>
      <c r="H14865" s="24">
        <v>0.90250409844038004</v>
      </c>
    </row>
    <row r="14866" spans="1:8" x14ac:dyDescent="0.2">
      <c r="A14866" s="21" t="s">
        <v>60</v>
      </c>
      <c r="B14866" s="21" t="s">
        <v>826</v>
      </c>
      <c r="C14866" s="21" t="s">
        <v>35</v>
      </c>
      <c r="D14866" s="23">
        <v>-1.31480144247406E-2</v>
      </c>
      <c r="E14866" s="23">
        <v>3.9439952606728799E-2</v>
      </c>
      <c r="F14866" s="23">
        <v>-0.204516356710644</v>
      </c>
      <c r="G14866" s="24">
        <v>0.83795001130810898</v>
      </c>
      <c r="H14866" s="24">
        <v>0.962910332335842</v>
      </c>
    </row>
    <row r="14867" spans="1:8" x14ac:dyDescent="0.2">
      <c r="A14867" s="21" t="s">
        <v>60</v>
      </c>
      <c r="B14867" s="21" t="s">
        <v>826</v>
      </c>
      <c r="C14867" s="21" t="s">
        <v>36</v>
      </c>
      <c r="D14867" s="23">
        <v>-1.04437917957401E-2</v>
      </c>
      <c r="E14867" s="23">
        <v>3.7752911417168598E-2</v>
      </c>
      <c r="F14867" s="23">
        <v>-0.276271584977965</v>
      </c>
      <c r="G14867" s="24">
        <v>0.78233947881159904</v>
      </c>
      <c r="H14867" s="24">
        <v>0.95643994818954203</v>
      </c>
    </row>
    <row r="14868" spans="1:8" x14ac:dyDescent="0.2">
      <c r="A14868" s="21" t="s">
        <v>60</v>
      </c>
      <c r="B14868" s="21" t="s">
        <v>826</v>
      </c>
      <c r="C14868" s="21" t="s">
        <v>37</v>
      </c>
      <c r="D14868" s="23">
        <v>7.3155127133818706E-2</v>
      </c>
      <c r="E14868" s="23">
        <v>3.6541213937046201E-2</v>
      </c>
      <c r="F14868" s="23">
        <v>0.27398457685880401</v>
      </c>
      <c r="G14868" s="24">
        <v>0.78409647419320605</v>
      </c>
      <c r="H14868" s="24">
        <v>0.95643994818954203</v>
      </c>
    </row>
    <row r="14869" spans="1:8" x14ac:dyDescent="0.2">
      <c r="A14869" s="21" t="s">
        <v>60</v>
      </c>
      <c r="B14869" s="21" t="s">
        <v>826</v>
      </c>
      <c r="C14869" s="21" t="s">
        <v>38</v>
      </c>
      <c r="D14869" s="23">
        <v>9.2588442133263393E-2</v>
      </c>
      <c r="E14869" s="23">
        <v>7.9971057223060804E-2</v>
      </c>
      <c r="F14869" s="23">
        <v>0.94335895359153898</v>
      </c>
      <c r="G14869" s="24">
        <v>0.34549733073371303</v>
      </c>
      <c r="H14869" s="24">
        <v>0.82574682704100399</v>
      </c>
    </row>
    <row r="14870" spans="1:8" x14ac:dyDescent="0.2">
      <c r="A14870" s="21" t="s">
        <v>60</v>
      </c>
      <c r="B14870" s="21" t="s">
        <v>826</v>
      </c>
      <c r="C14870" s="21" t="s">
        <v>39</v>
      </c>
      <c r="D14870" s="23">
        <v>5.6552468509228897E-2</v>
      </c>
      <c r="E14870" s="23">
        <v>4.0790514605457198E-2</v>
      </c>
      <c r="F14870" s="23">
        <v>-0.38403356236621899</v>
      </c>
      <c r="G14870" s="24">
        <v>0.700953572092752</v>
      </c>
      <c r="H14870" s="24">
        <v>0.94266170040059805</v>
      </c>
    </row>
    <row r="14871" spans="1:8" x14ac:dyDescent="0.2">
      <c r="A14871" s="21" t="s">
        <v>60</v>
      </c>
      <c r="B14871" s="21" t="s">
        <v>826</v>
      </c>
      <c r="C14871" s="21" t="s">
        <v>40</v>
      </c>
      <c r="D14871" s="23">
        <v>2.2785458655726801E-2</v>
      </c>
      <c r="E14871" s="23">
        <v>3.20872414548386E-2</v>
      </c>
      <c r="F14871" s="23">
        <v>0.71010961437106801</v>
      </c>
      <c r="G14871" s="24">
        <v>0.47763616469889397</v>
      </c>
      <c r="H14871" s="24">
        <v>0.87819341407164098</v>
      </c>
    </row>
    <row r="14872" spans="1:8" x14ac:dyDescent="0.2">
      <c r="A14872" s="21" t="s">
        <v>60</v>
      </c>
      <c r="B14872" s="21" t="s">
        <v>826</v>
      </c>
      <c r="C14872" s="21" t="s">
        <v>41</v>
      </c>
      <c r="D14872" s="23">
        <v>-9.9007191141101507E-3</v>
      </c>
      <c r="E14872" s="23">
        <v>4.2440113699653399E-2</v>
      </c>
      <c r="F14872" s="23">
        <v>5.8754860406236301E-2</v>
      </c>
      <c r="G14872" s="24">
        <v>0.95314736248685095</v>
      </c>
      <c r="H14872" s="24">
        <v>0.98486021373410304</v>
      </c>
    </row>
    <row r="14873" spans="1:8" x14ac:dyDescent="0.2">
      <c r="A14873" s="21" t="s">
        <v>60</v>
      </c>
      <c r="B14873" s="21" t="s">
        <v>826</v>
      </c>
      <c r="C14873" s="21" t="s">
        <v>42</v>
      </c>
      <c r="D14873" s="23">
        <v>-7.0242714353085503E-2</v>
      </c>
      <c r="E14873" s="23">
        <v>5.2737656328129399E-2</v>
      </c>
      <c r="F14873" s="23">
        <v>-1.3274294371472599</v>
      </c>
      <c r="G14873" s="24">
        <v>0.18436666739496199</v>
      </c>
      <c r="H14873" s="24">
        <v>0.73830438434874202</v>
      </c>
    </row>
    <row r="14874" spans="1:8" x14ac:dyDescent="0.2">
      <c r="A14874" s="21" t="s">
        <v>60</v>
      </c>
      <c r="B14874" s="21" t="s">
        <v>826</v>
      </c>
      <c r="C14874" s="21" t="s">
        <v>43</v>
      </c>
      <c r="D14874" s="23">
        <v>0.10628279950880801</v>
      </c>
      <c r="E14874" s="23">
        <v>4.7793308921071101E-2</v>
      </c>
      <c r="F14874" s="23">
        <v>1.7421213568398299</v>
      </c>
      <c r="G14874" s="24">
        <v>8.1487211268238102E-2</v>
      </c>
      <c r="H14874" s="24">
        <v>0.61697739817441</v>
      </c>
    </row>
    <row r="14875" spans="1:8" x14ac:dyDescent="0.2">
      <c r="A14875" s="21" t="s">
        <v>60</v>
      </c>
      <c r="B14875" s="21" t="s">
        <v>826</v>
      </c>
      <c r="C14875" s="21" t="s">
        <v>44</v>
      </c>
      <c r="D14875" s="23">
        <v>5.7246353276827797E-2</v>
      </c>
      <c r="E14875" s="23">
        <v>8.4648914728897295E-2</v>
      </c>
      <c r="F14875" s="23">
        <v>0.67627982544335097</v>
      </c>
      <c r="G14875" s="24">
        <v>0.49886299919191701</v>
      </c>
      <c r="H14875" s="24">
        <v>0.88064052379670299</v>
      </c>
    </row>
    <row r="14876" spans="1:8" x14ac:dyDescent="0.2">
      <c r="A14876" s="21" t="s">
        <v>60</v>
      </c>
      <c r="B14876" s="21" t="s">
        <v>826</v>
      </c>
      <c r="C14876" s="21" t="s">
        <v>45</v>
      </c>
      <c r="D14876" s="23">
        <v>0.104263270634783</v>
      </c>
      <c r="E14876" s="23">
        <v>3.9288870232999797E-2</v>
      </c>
      <c r="F14876" s="23">
        <v>1.6442693419163099</v>
      </c>
      <c r="G14876" s="24">
        <v>0.100120579148487</v>
      </c>
      <c r="H14876" s="24">
        <v>0.63285862918798896</v>
      </c>
    </row>
    <row r="14877" spans="1:8" x14ac:dyDescent="0.2">
      <c r="A14877" s="21" t="s">
        <v>60</v>
      </c>
      <c r="B14877" s="21" t="s">
        <v>828</v>
      </c>
      <c r="C14877" s="21" t="s">
        <v>33</v>
      </c>
      <c r="D14877" s="23">
        <v>-7.9564832480638503E-2</v>
      </c>
      <c r="E14877" s="23">
        <v>3.1703331907222201E-2</v>
      </c>
      <c r="F14877" s="23">
        <v>-2.1303038273670198</v>
      </c>
      <c r="G14877" s="24">
        <v>3.314653778025E-2</v>
      </c>
      <c r="H14877" s="24">
        <v>0.50053820900173995</v>
      </c>
    </row>
    <row r="14878" spans="1:8" x14ac:dyDescent="0.2">
      <c r="A14878" s="21" t="s">
        <v>60</v>
      </c>
      <c r="B14878" s="21" t="s">
        <v>828</v>
      </c>
      <c r="C14878" s="21" t="s">
        <v>34</v>
      </c>
      <c r="D14878" s="23">
        <v>-8.5078531257615095E-2</v>
      </c>
      <c r="E14878" s="23">
        <v>4.6904013989613899E-2</v>
      </c>
      <c r="F14878" s="23">
        <v>-1.6762703812267601</v>
      </c>
      <c r="G14878" s="24">
        <v>9.3685243727887599E-2</v>
      </c>
      <c r="H14878" s="24">
        <v>0.630987652290247</v>
      </c>
    </row>
    <row r="14879" spans="1:8" x14ac:dyDescent="0.2">
      <c r="A14879" s="21" t="s">
        <v>60</v>
      </c>
      <c r="B14879" s="21" t="s">
        <v>828</v>
      </c>
      <c r="C14879" s="21" t="s">
        <v>35</v>
      </c>
      <c r="D14879" s="23">
        <v>-4.2308374443468702E-2</v>
      </c>
      <c r="E14879" s="23">
        <v>3.9688943572607702E-2</v>
      </c>
      <c r="F14879" s="23">
        <v>0.780666352673408</v>
      </c>
      <c r="G14879" s="24">
        <v>0.43499875522568998</v>
      </c>
      <c r="H14879" s="24">
        <v>0.86549393143973496</v>
      </c>
    </row>
    <row r="14880" spans="1:8" x14ac:dyDescent="0.2">
      <c r="A14880" s="21" t="s">
        <v>60</v>
      </c>
      <c r="B14880" s="21" t="s">
        <v>828</v>
      </c>
      <c r="C14880" s="21" t="s">
        <v>36</v>
      </c>
      <c r="D14880" s="23">
        <v>-3.03671174584643E-2</v>
      </c>
      <c r="E14880" s="23">
        <v>3.8615369585463001E-2</v>
      </c>
      <c r="F14880" s="23">
        <v>-0.32152865771543698</v>
      </c>
      <c r="G14880" s="24">
        <v>0.74780979851117801</v>
      </c>
      <c r="H14880" s="24">
        <v>0.95364723425880304</v>
      </c>
    </row>
    <row r="14881" spans="1:8" x14ac:dyDescent="0.2">
      <c r="A14881" s="21" t="s">
        <v>60</v>
      </c>
      <c r="B14881" s="21" t="s">
        <v>828</v>
      </c>
      <c r="C14881" s="21" t="s">
        <v>37</v>
      </c>
      <c r="D14881" s="23">
        <v>-5.3933816896267597E-2</v>
      </c>
      <c r="E14881" s="23">
        <v>3.6663552242918999E-2</v>
      </c>
      <c r="F14881" s="23">
        <v>-1.4473582619647201</v>
      </c>
      <c r="G14881" s="24">
        <v>0.14779660915463699</v>
      </c>
      <c r="H14881" s="24">
        <v>0.697861570366901</v>
      </c>
    </row>
    <row r="14882" spans="1:8" x14ac:dyDescent="0.2">
      <c r="A14882" s="21" t="s">
        <v>60</v>
      </c>
      <c r="B14882" s="21" t="s">
        <v>828</v>
      </c>
      <c r="C14882" s="21" t="s">
        <v>38</v>
      </c>
      <c r="D14882" s="23">
        <v>-0.13026743311931799</v>
      </c>
      <c r="E14882" s="23">
        <v>7.1852483092597202E-2</v>
      </c>
      <c r="F14882" s="23">
        <v>-1.8129844302171201</v>
      </c>
      <c r="G14882" s="24">
        <v>6.9834222764495205E-2</v>
      </c>
      <c r="H14882" s="24">
        <v>0.61323156156921199</v>
      </c>
    </row>
    <row r="14883" spans="1:8" x14ac:dyDescent="0.2">
      <c r="A14883" s="21" t="s">
        <v>60</v>
      </c>
      <c r="B14883" s="21" t="s">
        <v>828</v>
      </c>
      <c r="C14883" s="21" t="s">
        <v>39</v>
      </c>
      <c r="D14883" s="23">
        <v>-7.2225199495837403E-2</v>
      </c>
      <c r="E14883" s="23">
        <v>4.1185839120973601E-2</v>
      </c>
      <c r="F14883" s="23">
        <v>-1.14735509627709</v>
      </c>
      <c r="G14883" s="24">
        <v>0.25123489161489199</v>
      </c>
      <c r="H14883" s="24">
        <v>0.76885059106599996</v>
      </c>
    </row>
    <row r="14884" spans="1:8" x14ac:dyDescent="0.2">
      <c r="A14884" s="21" t="s">
        <v>60</v>
      </c>
      <c r="B14884" s="21" t="s">
        <v>828</v>
      </c>
      <c r="C14884" s="21" t="s">
        <v>40</v>
      </c>
      <c r="D14884" s="23">
        <v>-2.6945017746073802E-2</v>
      </c>
      <c r="E14884" s="23">
        <v>3.2255783692829103E-2</v>
      </c>
      <c r="F14884" s="23">
        <v>-0.83267550175789196</v>
      </c>
      <c r="G14884" s="24">
        <v>0.40502776464805801</v>
      </c>
      <c r="H14884" s="24">
        <v>0.85859616899684499</v>
      </c>
    </row>
    <row r="14885" spans="1:8" x14ac:dyDescent="0.2">
      <c r="A14885" s="21" t="s">
        <v>60</v>
      </c>
      <c r="B14885" s="21" t="s">
        <v>828</v>
      </c>
      <c r="C14885" s="21" t="s">
        <v>41</v>
      </c>
      <c r="D14885" s="23">
        <v>-1.9947956479746599E-2</v>
      </c>
      <c r="E14885" s="23">
        <v>4.1471218693107999E-2</v>
      </c>
      <c r="F14885" s="23">
        <v>-0.18025746797082001</v>
      </c>
      <c r="G14885" s="24">
        <v>0.85695044431522205</v>
      </c>
      <c r="H14885" s="24">
        <v>0.96512933822273095</v>
      </c>
    </row>
    <row r="14886" spans="1:8" x14ac:dyDescent="0.2">
      <c r="A14886" s="21" t="s">
        <v>60</v>
      </c>
      <c r="B14886" s="21" t="s">
        <v>828</v>
      </c>
      <c r="C14886" s="21" t="s">
        <v>42</v>
      </c>
      <c r="D14886" s="23">
        <v>-8.7821490091865906E-2</v>
      </c>
      <c r="E14886" s="23">
        <v>5.1541405696023501E-2</v>
      </c>
      <c r="F14886" s="23">
        <v>-0.27572795458349197</v>
      </c>
      <c r="G14886" s="24">
        <v>0.78275702296424499</v>
      </c>
      <c r="H14886" s="24">
        <v>0.95643994818954203</v>
      </c>
    </row>
    <row r="14887" spans="1:8" x14ac:dyDescent="0.2">
      <c r="A14887" s="21" t="s">
        <v>60</v>
      </c>
      <c r="B14887" s="21" t="s">
        <v>828</v>
      </c>
      <c r="C14887" s="21" t="s">
        <v>43</v>
      </c>
      <c r="D14887" s="23">
        <v>2.8546327158167802E-2</v>
      </c>
      <c r="E14887" s="23">
        <v>4.79745972495145E-2</v>
      </c>
      <c r="F14887" s="23">
        <v>-0.44886590865026599</v>
      </c>
      <c r="G14887" s="24">
        <v>0.65352839011835795</v>
      </c>
      <c r="H14887" s="24">
        <v>0.92356778951838803</v>
      </c>
    </row>
    <row r="14888" spans="1:8" x14ac:dyDescent="0.2">
      <c r="A14888" s="21" t="s">
        <v>60</v>
      </c>
      <c r="B14888" s="21" t="s">
        <v>828</v>
      </c>
      <c r="C14888" s="21" t="s">
        <v>44</v>
      </c>
      <c r="D14888" s="23">
        <v>-0.116325482132197</v>
      </c>
      <c r="E14888" s="23">
        <v>7.6930685283270406E-2</v>
      </c>
      <c r="F14888" s="23">
        <v>0.60245442157631701</v>
      </c>
      <c r="G14888" s="24">
        <v>0.54687169368350097</v>
      </c>
      <c r="H14888" s="24">
        <v>0.89691736988658399</v>
      </c>
    </row>
    <row r="14889" spans="1:8" x14ac:dyDescent="0.2">
      <c r="A14889" s="21" t="s">
        <v>60</v>
      </c>
      <c r="B14889" s="21" t="s">
        <v>828</v>
      </c>
      <c r="C14889" s="21" t="s">
        <v>45</v>
      </c>
      <c r="D14889" s="23">
        <v>-3.9308133972951999E-2</v>
      </c>
      <c r="E14889" s="23">
        <v>3.92682530638633E-2</v>
      </c>
      <c r="F14889" s="23">
        <v>-0.99059085083580001</v>
      </c>
      <c r="G14889" s="24">
        <v>0.32188540700044599</v>
      </c>
      <c r="H14889" s="24">
        <v>0.80708764173806202</v>
      </c>
    </row>
    <row r="14890" spans="1:8" x14ac:dyDescent="0.2">
      <c r="A14890" s="21" t="s">
        <v>60</v>
      </c>
      <c r="B14890" s="21" t="s">
        <v>830</v>
      </c>
      <c r="C14890" s="21" t="s">
        <v>33</v>
      </c>
      <c r="D14890" s="23">
        <v>-2.6301556963830301E-2</v>
      </c>
      <c r="E14890" s="23">
        <v>3.1412676288011802E-2</v>
      </c>
      <c r="F14890" s="23">
        <v>-0.83729118533806401</v>
      </c>
      <c r="G14890" s="24">
        <v>0.402428912762753</v>
      </c>
      <c r="H14890" s="24">
        <v>0.85849144041954695</v>
      </c>
    </row>
    <row r="14891" spans="1:8" x14ac:dyDescent="0.2">
      <c r="A14891" s="21" t="s">
        <v>60</v>
      </c>
      <c r="B14891" s="21" t="s">
        <v>830</v>
      </c>
      <c r="C14891" s="21" t="s">
        <v>34</v>
      </c>
      <c r="D14891" s="23">
        <v>6.8444747095999403E-2</v>
      </c>
      <c r="E14891" s="23">
        <v>4.6352143422638499E-2</v>
      </c>
      <c r="F14891" s="23">
        <v>0.90105687719498895</v>
      </c>
      <c r="G14891" s="24">
        <v>0.36755807934124102</v>
      </c>
      <c r="H14891" s="24">
        <v>0.84058908726651704</v>
      </c>
    </row>
    <row r="14892" spans="1:8" x14ac:dyDescent="0.2">
      <c r="A14892" s="21" t="s">
        <v>60</v>
      </c>
      <c r="B14892" s="21" t="s">
        <v>830</v>
      </c>
      <c r="C14892" s="21" t="s">
        <v>35</v>
      </c>
      <c r="D14892" s="23">
        <v>-1.3742085947078E-2</v>
      </c>
      <c r="E14892" s="23">
        <v>3.8844622749372101E-2</v>
      </c>
      <c r="F14892" s="23">
        <v>-0.25670290817876101</v>
      </c>
      <c r="G14892" s="24">
        <v>0.79740812636149905</v>
      </c>
      <c r="H14892" s="24">
        <v>0.95790624146919101</v>
      </c>
    </row>
    <row r="14893" spans="1:8" x14ac:dyDescent="0.2">
      <c r="A14893" s="21" t="s">
        <v>60</v>
      </c>
      <c r="B14893" s="21" t="s">
        <v>830</v>
      </c>
      <c r="C14893" s="21" t="s">
        <v>36</v>
      </c>
      <c r="D14893" s="23">
        <v>-7.3649792236024095E-2</v>
      </c>
      <c r="E14893" s="23">
        <v>3.7999033864133301E-2</v>
      </c>
      <c r="F14893" s="23">
        <v>0.30327833018855599</v>
      </c>
      <c r="G14893" s="24">
        <v>0.761677759000851</v>
      </c>
      <c r="H14893" s="24">
        <v>0.95543942489126799</v>
      </c>
    </row>
    <row r="14894" spans="1:8" x14ac:dyDescent="0.2">
      <c r="A14894" s="21" t="s">
        <v>60</v>
      </c>
      <c r="B14894" s="21" t="s">
        <v>830</v>
      </c>
      <c r="C14894" s="21" t="s">
        <v>37</v>
      </c>
      <c r="D14894" s="23">
        <v>-4.4884010114090399E-2</v>
      </c>
      <c r="E14894" s="23">
        <v>3.5854740786379097E-2</v>
      </c>
      <c r="F14894" s="23">
        <v>-1.2278348570158999</v>
      </c>
      <c r="G14894" s="24">
        <v>0.21950896768818001</v>
      </c>
      <c r="H14894" s="24">
        <v>0.75851056106190196</v>
      </c>
    </row>
    <row r="14895" spans="1:8" x14ac:dyDescent="0.2">
      <c r="A14895" s="21" t="s">
        <v>60</v>
      </c>
      <c r="B14895" s="21" t="s">
        <v>830</v>
      </c>
      <c r="C14895" s="21" t="s">
        <v>38</v>
      </c>
      <c r="D14895" s="23">
        <v>7.2915215611711104E-2</v>
      </c>
      <c r="E14895" s="23">
        <v>7.4740607491014993E-2</v>
      </c>
      <c r="F14895" s="23">
        <v>0.44033637323014202</v>
      </c>
      <c r="G14895" s="24">
        <v>0.65969350039336405</v>
      </c>
      <c r="H14895" s="24">
        <v>0.92463499163442198</v>
      </c>
    </row>
    <row r="14896" spans="1:8" x14ac:dyDescent="0.2">
      <c r="A14896" s="21" t="s">
        <v>60</v>
      </c>
      <c r="B14896" s="21" t="s">
        <v>830</v>
      </c>
      <c r="C14896" s="21" t="s">
        <v>39</v>
      </c>
      <c r="D14896" s="23">
        <v>6.0691287359814002E-2</v>
      </c>
      <c r="E14896" s="23">
        <v>4.0683192930847302E-2</v>
      </c>
      <c r="F14896" s="23">
        <v>0.27915549790885702</v>
      </c>
      <c r="G14896" s="24">
        <v>0.78012549405211495</v>
      </c>
      <c r="H14896" s="24">
        <v>0.95643994818954203</v>
      </c>
    </row>
    <row r="14897" spans="1:8" x14ac:dyDescent="0.2">
      <c r="A14897" s="21" t="s">
        <v>60</v>
      </c>
      <c r="B14897" s="21" t="s">
        <v>830</v>
      </c>
      <c r="C14897" s="21" t="s">
        <v>40</v>
      </c>
      <c r="D14897" s="23">
        <v>-1.00196626348309E-2</v>
      </c>
      <c r="E14897" s="23">
        <v>3.1928023785021499E-2</v>
      </c>
      <c r="F14897" s="23">
        <v>-0.31284354441260698</v>
      </c>
      <c r="G14897" s="24">
        <v>0.75439953100308699</v>
      </c>
      <c r="H14897" s="24">
        <v>0.95543942489126799</v>
      </c>
    </row>
    <row r="14898" spans="1:8" x14ac:dyDescent="0.2">
      <c r="A14898" s="21" t="s">
        <v>60</v>
      </c>
      <c r="B14898" s="21" t="s">
        <v>830</v>
      </c>
      <c r="C14898" s="21" t="s">
        <v>41</v>
      </c>
      <c r="D14898" s="23">
        <v>0.11034832736129301</v>
      </c>
      <c r="E14898" s="23">
        <v>4.2052345548351397E-2</v>
      </c>
      <c r="F14898" s="23">
        <v>2.6063109265334901</v>
      </c>
      <c r="G14898" s="24">
        <v>9.1523338152626806E-3</v>
      </c>
      <c r="H14898" s="24">
        <v>0.37032217915669002</v>
      </c>
    </row>
    <row r="14899" spans="1:8" x14ac:dyDescent="0.2">
      <c r="A14899" s="21" t="s">
        <v>60</v>
      </c>
      <c r="B14899" s="21" t="s">
        <v>830</v>
      </c>
      <c r="C14899" s="21" t="s">
        <v>42</v>
      </c>
      <c r="D14899" s="23">
        <v>0.172089719495891</v>
      </c>
      <c r="E14899" s="23">
        <v>5.1948253297822197E-2</v>
      </c>
      <c r="F14899" s="23">
        <v>3.24581621694364</v>
      </c>
      <c r="G14899" s="24">
        <v>1.1711441822182299E-3</v>
      </c>
      <c r="H14899" s="24">
        <v>0.24912098975542299</v>
      </c>
    </row>
    <row r="14900" spans="1:8" x14ac:dyDescent="0.2">
      <c r="A14900" s="21" t="s">
        <v>60</v>
      </c>
      <c r="B14900" s="21" t="s">
        <v>830</v>
      </c>
      <c r="C14900" s="21" t="s">
        <v>43</v>
      </c>
      <c r="D14900" s="23">
        <v>-4.97159167758114E-2</v>
      </c>
      <c r="E14900" s="23">
        <v>4.8202975414027502E-2</v>
      </c>
      <c r="F14900" s="23">
        <v>-1.0313868874024701</v>
      </c>
      <c r="G14900" s="24">
        <v>0.30235942744477101</v>
      </c>
      <c r="H14900" s="24">
        <v>0.80134996436174299</v>
      </c>
    </row>
    <row r="14901" spans="1:8" x14ac:dyDescent="0.2">
      <c r="A14901" s="21" t="s">
        <v>60</v>
      </c>
      <c r="B14901" s="21" t="s">
        <v>830</v>
      </c>
      <c r="C14901" s="21" t="s">
        <v>44</v>
      </c>
      <c r="D14901" s="23">
        <v>0.15106282189315801</v>
      </c>
      <c r="E14901" s="23">
        <v>8.5925807029459303E-2</v>
      </c>
      <c r="F14901" s="23">
        <v>1.7580611357117299</v>
      </c>
      <c r="G14901" s="24">
        <v>7.8737107621773605E-2</v>
      </c>
      <c r="H14901" s="24">
        <v>0.61697739817441</v>
      </c>
    </row>
    <row r="14902" spans="1:8" x14ac:dyDescent="0.2">
      <c r="A14902" s="21" t="s">
        <v>60</v>
      </c>
      <c r="B14902" s="21" t="s">
        <v>830</v>
      </c>
      <c r="C14902" s="21" t="s">
        <v>45</v>
      </c>
      <c r="D14902" s="23">
        <v>-4.766673572782E-2</v>
      </c>
      <c r="E14902" s="23">
        <v>3.8864093382913398E-2</v>
      </c>
      <c r="F14902" s="23">
        <v>-0.46768540353077598</v>
      </c>
      <c r="G14902" s="24">
        <v>0.64000958084484905</v>
      </c>
      <c r="H14902" s="24">
        <v>0.91876803933838502</v>
      </c>
    </row>
    <row r="14903" spans="1:8" x14ac:dyDescent="0.2">
      <c r="A14903" s="21" t="s">
        <v>60</v>
      </c>
      <c r="B14903" s="21" t="s">
        <v>832</v>
      </c>
      <c r="C14903" s="21" t="s">
        <v>33</v>
      </c>
      <c r="D14903" s="23">
        <v>-4.9351019049385901E-2</v>
      </c>
      <c r="E14903" s="23">
        <v>3.1334135941030301E-2</v>
      </c>
      <c r="F14903" s="23">
        <v>-1.16316420489081</v>
      </c>
      <c r="G14903" s="24">
        <v>0.244762886498852</v>
      </c>
      <c r="H14903" s="24">
        <v>0.76579731466152201</v>
      </c>
    </row>
    <row r="14904" spans="1:8" x14ac:dyDescent="0.2">
      <c r="A14904" s="21" t="s">
        <v>60</v>
      </c>
      <c r="B14904" s="21" t="s">
        <v>832</v>
      </c>
      <c r="C14904" s="21" t="s">
        <v>34</v>
      </c>
      <c r="D14904" s="23">
        <v>7.28561084417505E-2</v>
      </c>
      <c r="E14904" s="23">
        <v>4.6258647555590802E-2</v>
      </c>
      <c r="F14904" s="23">
        <v>1.57497273032456</v>
      </c>
      <c r="G14904" s="24">
        <v>0.11526273915730501</v>
      </c>
      <c r="H14904" s="24">
        <v>0.653657446554333</v>
      </c>
    </row>
    <row r="14905" spans="1:8" x14ac:dyDescent="0.2">
      <c r="A14905" s="21" t="s">
        <v>60</v>
      </c>
      <c r="B14905" s="21" t="s">
        <v>832</v>
      </c>
      <c r="C14905" s="21" t="s">
        <v>35</v>
      </c>
      <c r="D14905" s="23">
        <v>4.08194476481335E-2</v>
      </c>
      <c r="E14905" s="23">
        <v>3.9371715550224201E-2</v>
      </c>
      <c r="F14905" s="23">
        <v>0.78330871930892998</v>
      </c>
      <c r="G14905" s="24">
        <v>0.43344584420168902</v>
      </c>
      <c r="H14905" s="24">
        <v>0.86465743147450302</v>
      </c>
    </row>
    <row r="14906" spans="1:8" x14ac:dyDescent="0.2">
      <c r="A14906" s="21" t="s">
        <v>60</v>
      </c>
      <c r="B14906" s="21" t="s">
        <v>832</v>
      </c>
      <c r="C14906" s="21" t="s">
        <v>36</v>
      </c>
      <c r="D14906" s="23">
        <v>-8.1440103257863994E-2</v>
      </c>
      <c r="E14906" s="23">
        <v>3.8201191006208203E-2</v>
      </c>
      <c r="F14906" s="23">
        <v>-1.7823305488751799</v>
      </c>
      <c r="G14906" s="24">
        <v>7.4695343796381999E-2</v>
      </c>
      <c r="H14906" s="24">
        <v>0.61478763587327301</v>
      </c>
    </row>
    <row r="14907" spans="1:8" x14ac:dyDescent="0.2">
      <c r="A14907" s="21" t="s">
        <v>60</v>
      </c>
      <c r="B14907" s="21" t="s">
        <v>832</v>
      </c>
      <c r="C14907" s="21" t="s">
        <v>37</v>
      </c>
      <c r="D14907" s="23">
        <v>-5.1258640932731803E-2</v>
      </c>
      <c r="E14907" s="23">
        <v>3.6518185332545902E-2</v>
      </c>
      <c r="F14907" s="23">
        <v>0.388817765124508</v>
      </c>
      <c r="G14907" s="24">
        <v>0.69741095821716703</v>
      </c>
      <c r="H14907" s="24">
        <v>0.93990745534169995</v>
      </c>
    </row>
    <row r="14908" spans="1:8" x14ac:dyDescent="0.2">
      <c r="A14908" s="21" t="s">
        <v>60</v>
      </c>
      <c r="B14908" s="21" t="s">
        <v>832</v>
      </c>
      <c r="C14908" s="21" t="s">
        <v>38</v>
      </c>
      <c r="D14908" s="23">
        <v>-1.0394415844185901E-2</v>
      </c>
      <c r="E14908" s="23">
        <v>7.6477154073148104E-2</v>
      </c>
      <c r="F14908" s="23">
        <v>-0.135759153064373</v>
      </c>
      <c r="G14908" s="24">
        <v>0.89201168315482704</v>
      </c>
      <c r="H14908" s="24">
        <v>0.97241837008709298</v>
      </c>
    </row>
    <row r="14909" spans="1:8" x14ac:dyDescent="0.2">
      <c r="A14909" s="21" t="s">
        <v>60</v>
      </c>
      <c r="B14909" s="21" t="s">
        <v>832</v>
      </c>
      <c r="C14909" s="21" t="s">
        <v>39</v>
      </c>
      <c r="D14909" s="23">
        <v>-3.4207343011983297E-2</v>
      </c>
      <c r="E14909" s="23">
        <v>4.1046115712532201E-2</v>
      </c>
      <c r="F14909" s="23">
        <v>-0.83338806652389597</v>
      </c>
      <c r="G14909" s="24">
        <v>0.40462590275826799</v>
      </c>
      <c r="H14909" s="24">
        <v>0.85859616899684499</v>
      </c>
    </row>
    <row r="14910" spans="1:8" x14ac:dyDescent="0.2">
      <c r="A14910" s="21" t="s">
        <v>60</v>
      </c>
      <c r="B14910" s="21" t="s">
        <v>832</v>
      </c>
      <c r="C14910" s="21" t="s">
        <v>40</v>
      </c>
      <c r="D14910" s="23">
        <v>5.0379134295900303E-2</v>
      </c>
      <c r="E14910" s="23">
        <v>3.2012333261115897E-2</v>
      </c>
      <c r="F14910" s="23">
        <v>1.5708594510521701</v>
      </c>
      <c r="G14910" s="24">
        <v>0.116215299101148</v>
      </c>
      <c r="H14910" s="24">
        <v>0.653657446554333</v>
      </c>
    </row>
    <row r="14911" spans="1:8" x14ac:dyDescent="0.2">
      <c r="A14911" s="21" t="s">
        <v>60</v>
      </c>
      <c r="B14911" s="21" t="s">
        <v>832</v>
      </c>
      <c r="C14911" s="21" t="s">
        <v>41</v>
      </c>
      <c r="D14911" s="23">
        <v>4.7210321342673799E-2</v>
      </c>
      <c r="E14911" s="23">
        <v>4.1966136160717898E-2</v>
      </c>
      <c r="F14911" s="23">
        <v>1.1153510382729499</v>
      </c>
      <c r="G14911" s="24">
        <v>0.264700022135956</v>
      </c>
      <c r="H14911" s="24">
        <v>0.78014400197187606</v>
      </c>
    </row>
    <row r="14912" spans="1:8" x14ac:dyDescent="0.2">
      <c r="A14912" s="21" t="s">
        <v>60</v>
      </c>
      <c r="B14912" s="21" t="s">
        <v>832</v>
      </c>
      <c r="C14912" s="21" t="s">
        <v>42</v>
      </c>
      <c r="D14912" s="23">
        <v>-9.36413792475011E-2</v>
      </c>
      <c r="E14912" s="23">
        <v>5.3869635820573303E-2</v>
      </c>
      <c r="F14912" s="23">
        <v>2.4827295980789501E-2</v>
      </c>
      <c r="G14912" s="24">
        <v>0.98019271872163405</v>
      </c>
      <c r="H14912" s="24">
        <v>0.99358765768417601</v>
      </c>
    </row>
    <row r="14913" spans="1:8" x14ac:dyDescent="0.2">
      <c r="A14913" s="21" t="s">
        <v>60</v>
      </c>
      <c r="B14913" s="21" t="s">
        <v>832</v>
      </c>
      <c r="C14913" s="21" t="s">
        <v>43</v>
      </c>
      <c r="D14913" s="23">
        <v>7.9741096857477406E-2</v>
      </c>
      <c r="E14913" s="23">
        <v>4.79879739551516E-2</v>
      </c>
      <c r="F14913" s="23">
        <v>1.65408029854003</v>
      </c>
      <c r="G14913" s="24">
        <v>9.8111198509412106E-2</v>
      </c>
      <c r="H14913" s="24">
        <v>0.63285862918798896</v>
      </c>
    </row>
    <row r="14914" spans="1:8" x14ac:dyDescent="0.2">
      <c r="A14914" s="21" t="s">
        <v>60</v>
      </c>
      <c r="B14914" s="21" t="s">
        <v>832</v>
      </c>
      <c r="C14914" s="21" t="s">
        <v>44</v>
      </c>
      <c r="D14914" s="23">
        <v>-2.84547944497896E-2</v>
      </c>
      <c r="E14914" s="23">
        <v>8.3471676383570406E-2</v>
      </c>
      <c r="F14914" s="23">
        <v>-0.34089161357001702</v>
      </c>
      <c r="G14914" s="24">
        <v>0.73318517849515497</v>
      </c>
      <c r="H14914" s="24">
        <v>0.95166528199409905</v>
      </c>
    </row>
    <row r="14915" spans="1:8" x14ac:dyDescent="0.2">
      <c r="A14915" s="21" t="s">
        <v>60</v>
      </c>
      <c r="B14915" s="21" t="s">
        <v>832</v>
      </c>
      <c r="C14915" s="21" t="s">
        <v>45</v>
      </c>
      <c r="D14915" s="23">
        <v>-9.6480054554470996E-3</v>
      </c>
      <c r="E14915" s="23">
        <v>3.9007151808483097E-2</v>
      </c>
      <c r="F14915" s="23">
        <v>4.73202006056107E-2</v>
      </c>
      <c r="G14915" s="24">
        <v>0.96225802836057495</v>
      </c>
      <c r="H14915" s="24">
        <v>0.98831479992014104</v>
      </c>
    </row>
    <row r="14916" spans="1:8" x14ac:dyDescent="0.2">
      <c r="A14916" s="21" t="s">
        <v>60</v>
      </c>
      <c r="B14916" s="21" t="s">
        <v>834</v>
      </c>
      <c r="C14916" s="21" t="s">
        <v>33</v>
      </c>
      <c r="D14916" s="23">
        <v>-4.2200533218590498E-2</v>
      </c>
      <c r="E14916" s="23">
        <v>3.1376946494875997E-2</v>
      </c>
      <c r="F14916" s="23">
        <v>-1.34495347485397</v>
      </c>
      <c r="G14916" s="24">
        <v>0.17864025964224001</v>
      </c>
      <c r="H14916" s="24">
        <v>0.73297242354965997</v>
      </c>
    </row>
    <row r="14917" spans="1:8" x14ac:dyDescent="0.2">
      <c r="A14917" s="21" t="s">
        <v>60</v>
      </c>
      <c r="B14917" s="21" t="s">
        <v>834</v>
      </c>
      <c r="C14917" s="21" t="s">
        <v>34</v>
      </c>
      <c r="D14917" s="23">
        <v>2.92962227373335E-2</v>
      </c>
      <c r="E14917" s="23">
        <v>4.5554253088753903E-2</v>
      </c>
      <c r="F14917" s="23">
        <v>0.64310620306418798</v>
      </c>
      <c r="G14917" s="24">
        <v>0.52015518976926101</v>
      </c>
      <c r="H14917" s="24">
        <v>0.885714118710067</v>
      </c>
    </row>
    <row r="14918" spans="1:8" x14ac:dyDescent="0.2">
      <c r="A14918" s="21" t="s">
        <v>60</v>
      </c>
      <c r="B14918" s="21" t="s">
        <v>834</v>
      </c>
      <c r="C14918" s="21" t="s">
        <v>35</v>
      </c>
      <c r="D14918" s="23">
        <v>7.2820975863001999E-2</v>
      </c>
      <c r="E14918" s="23">
        <v>3.9195418771516402E-2</v>
      </c>
      <c r="F14918" s="23">
        <v>0.24533947903348699</v>
      </c>
      <c r="G14918" s="24">
        <v>0.80619358577399303</v>
      </c>
      <c r="H14918" s="24">
        <v>0.95909593087299605</v>
      </c>
    </row>
    <row r="14919" spans="1:8" x14ac:dyDescent="0.2">
      <c r="A14919" s="21" t="s">
        <v>60</v>
      </c>
      <c r="B14919" s="21" t="s">
        <v>834</v>
      </c>
      <c r="C14919" s="21" t="s">
        <v>36</v>
      </c>
      <c r="D14919" s="23">
        <v>-0.12647354955187101</v>
      </c>
      <c r="E14919" s="23">
        <v>3.8081165475776703E-2</v>
      </c>
      <c r="F14919" s="23">
        <v>-3.0281405046155099</v>
      </c>
      <c r="G14919" s="24">
        <v>2.4606365146696701E-3</v>
      </c>
      <c r="H14919" s="24">
        <v>0.27263960610101201</v>
      </c>
    </row>
    <row r="14920" spans="1:8" x14ac:dyDescent="0.2">
      <c r="A14920" s="21" t="s">
        <v>60</v>
      </c>
      <c r="B14920" s="21" t="s">
        <v>834</v>
      </c>
      <c r="C14920" s="21" t="s">
        <v>37</v>
      </c>
      <c r="D14920" s="23">
        <v>-1.8461481383648001E-2</v>
      </c>
      <c r="E14920" s="23">
        <v>3.6365941647062201E-2</v>
      </c>
      <c r="F14920" s="23">
        <v>0.25096405243690101</v>
      </c>
      <c r="G14920" s="24">
        <v>0.80184190190390303</v>
      </c>
      <c r="H14920" s="24">
        <v>0.95814179388968002</v>
      </c>
    </row>
    <row r="14921" spans="1:8" x14ac:dyDescent="0.2">
      <c r="A14921" s="21" t="s">
        <v>60</v>
      </c>
      <c r="B14921" s="21" t="s">
        <v>834</v>
      </c>
      <c r="C14921" s="21" t="s">
        <v>38</v>
      </c>
      <c r="D14921" s="23">
        <v>0.18816486611593999</v>
      </c>
      <c r="E14921" s="23">
        <v>7.6059717115998501E-2</v>
      </c>
      <c r="F14921" s="23">
        <v>2.4614101240812301</v>
      </c>
      <c r="G14921" s="24">
        <v>1.3839206664929301E-2</v>
      </c>
      <c r="H14921" s="24">
        <v>0.40397550852237302</v>
      </c>
    </row>
    <row r="14922" spans="1:8" x14ac:dyDescent="0.2">
      <c r="A14922" s="21" t="s">
        <v>60</v>
      </c>
      <c r="B14922" s="21" t="s">
        <v>834</v>
      </c>
      <c r="C14922" s="21" t="s">
        <v>39</v>
      </c>
      <c r="D14922" s="23">
        <v>-7.2936160682352105E-2</v>
      </c>
      <c r="E14922" s="23">
        <v>4.0739855705505403E-2</v>
      </c>
      <c r="F14922" s="23">
        <v>-0.69611353003438103</v>
      </c>
      <c r="G14922" s="24">
        <v>0.48635773392708598</v>
      </c>
      <c r="H14922" s="24">
        <v>0.87858559823382498</v>
      </c>
    </row>
    <row r="14923" spans="1:8" x14ac:dyDescent="0.2">
      <c r="A14923" s="21" t="s">
        <v>60</v>
      </c>
      <c r="B14923" s="21" t="s">
        <v>834</v>
      </c>
      <c r="C14923" s="21" t="s">
        <v>40</v>
      </c>
      <c r="D14923" s="23">
        <v>-4.4407014437434202E-2</v>
      </c>
      <c r="E14923" s="23">
        <v>3.1942810247961299E-2</v>
      </c>
      <c r="F14923" s="23">
        <v>1.06456229995047</v>
      </c>
      <c r="G14923" s="24">
        <v>0.28707404780190698</v>
      </c>
      <c r="H14923" s="24">
        <v>0.79574079035338596</v>
      </c>
    </row>
    <row r="14924" spans="1:8" x14ac:dyDescent="0.2">
      <c r="A14924" s="21" t="s">
        <v>60</v>
      </c>
      <c r="B14924" s="21" t="s">
        <v>834</v>
      </c>
      <c r="C14924" s="21" t="s">
        <v>41</v>
      </c>
      <c r="D14924" s="23">
        <v>-9.7055743992607593E-2</v>
      </c>
      <c r="E14924" s="23">
        <v>4.1604101107840498E-2</v>
      </c>
      <c r="F14924" s="23">
        <v>0.27029876063750602</v>
      </c>
      <c r="G14924" s="24">
        <v>0.78693041875349301</v>
      </c>
      <c r="H14924" s="24">
        <v>0.95659896267968803</v>
      </c>
    </row>
    <row r="14925" spans="1:8" x14ac:dyDescent="0.2">
      <c r="A14925" s="21" t="s">
        <v>60</v>
      </c>
      <c r="B14925" s="21" t="s">
        <v>834</v>
      </c>
      <c r="C14925" s="21" t="s">
        <v>42</v>
      </c>
      <c r="D14925" s="23">
        <v>7.22284213862186E-2</v>
      </c>
      <c r="E14925" s="23">
        <v>5.32210224667908E-2</v>
      </c>
      <c r="F14925" s="23">
        <v>1.3571408071178701</v>
      </c>
      <c r="G14925" s="24">
        <v>0.17473647446872501</v>
      </c>
      <c r="H14925" s="24">
        <v>0.73075577976072903</v>
      </c>
    </row>
    <row r="14926" spans="1:8" x14ac:dyDescent="0.2">
      <c r="A14926" s="21" t="s">
        <v>60</v>
      </c>
      <c r="B14926" s="21" t="s">
        <v>834</v>
      </c>
      <c r="C14926" s="21" t="s">
        <v>43</v>
      </c>
      <c r="D14926" s="23">
        <v>-6.15982587612341E-2</v>
      </c>
      <c r="E14926" s="23">
        <v>4.8308724903870101E-2</v>
      </c>
      <c r="F14926" s="23">
        <v>1.1531379528655501</v>
      </c>
      <c r="G14926" s="24">
        <v>0.24885376595092301</v>
      </c>
      <c r="H14926" s="24">
        <v>0.76761698129926004</v>
      </c>
    </row>
    <row r="14927" spans="1:8" x14ac:dyDescent="0.2">
      <c r="A14927" s="21" t="s">
        <v>60</v>
      </c>
      <c r="B14927" s="21" t="s">
        <v>834</v>
      </c>
      <c r="C14927" s="21" t="s">
        <v>44</v>
      </c>
      <c r="D14927" s="23">
        <v>-0.29029409734344702</v>
      </c>
      <c r="E14927" s="23">
        <v>8.2477315401394594E-2</v>
      </c>
      <c r="F14927" s="23">
        <v>-2.6634162143742999</v>
      </c>
      <c r="G14927" s="24">
        <v>7.7351672276468001E-3</v>
      </c>
      <c r="H14927" s="24">
        <v>0.367128550210293</v>
      </c>
    </row>
    <row r="14928" spans="1:8" x14ac:dyDescent="0.2">
      <c r="A14928" s="21" t="s">
        <v>60</v>
      </c>
      <c r="B14928" s="21" t="s">
        <v>834</v>
      </c>
      <c r="C14928" s="21" t="s">
        <v>45</v>
      </c>
      <c r="D14928" s="23">
        <v>-6.6946224094190196E-2</v>
      </c>
      <c r="E14928" s="23">
        <v>3.88959506549112E-2</v>
      </c>
      <c r="F14928" s="23">
        <v>-0.73457719244400899</v>
      </c>
      <c r="G14928" s="24">
        <v>0.46259703246809902</v>
      </c>
      <c r="H14928" s="24">
        <v>0.87489238186877105</v>
      </c>
    </row>
    <row r="14929" spans="1:8" x14ac:dyDescent="0.2">
      <c r="A14929" s="21" t="s">
        <v>60</v>
      </c>
      <c r="B14929" s="21" t="s">
        <v>836</v>
      </c>
      <c r="C14929" s="21" t="s">
        <v>33</v>
      </c>
      <c r="D14929" s="23">
        <v>5.2250120152603503E-2</v>
      </c>
      <c r="E14929" s="23">
        <v>3.13518995047442E-2</v>
      </c>
      <c r="F14929" s="23">
        <v>1.0901277413208199</v>
      </c>
      <c r="G14929" s="24">
        <v>0.27565687773382702</v>
      </c>
      <c r="H14929" s="24">
        <v>0.79052398645563504</v>
      </c>
    </row>
    <row r="14930" spans="1:8" x14ac:dyDescent="0.2">
      <c r="A14930" s="21" t="s">
        <v>60</v>
      </c>
      <c r="B14930" s="21" t="s">
        <v>836</v>
      </c>
      <c r="C14930" s="21" t="s">
        <v>34</v>
      </c>
      <c r="D14930" s="23">
        <v>5.1009999084613698E-2</v>
      </c>
      <c r="E14930" s="23">
        <v>4.5741032633369497E-2</v>
      </c>
      <c r="F14930" s="23">
        <v>0.70267402111655197</v>
      </c>
      <c r="G14930" s="24">
        <v>0.482258921151624</v>
      </c>
      <c r="H14930" s="24">
        <v>0.87819341407164098</v>
      </c>
    </row>
    <row r="14931" spans="1:8" x14ac:dyDescent="0.2">
      <c r="A14931" s="21" t="s">
        <v>60</v>
      </c>
      <c r="B14931" s="21" t="s">
        <v>836</v>
      </c>
      <c r="C14931" s="21" t="s">
        <v>35</v>
      </c>
      <c r="D14931" s="23">
        <v>0.134794582816087</v>
      </c>
      <c r="E14931" s="23">
        <v>3.8898527841740999E-2</v>
      </c>
      <c r="F14931" s="23">
        <v>2.0652766605281601</v>
      </c>
      <c r="G14931" s="24">
        <v>3.8896830608244497E-2</v>
      </c>
      <c r="H14931" s="24">
        <v>0.51633233453846505</v>
      </c>
    </row>
    <row r="14932" spans="1:8" x14ac:dyDescent="0.2">
      <c r="A14932" s="21" t="s">
        <v>60</v>
      </c>
      <c r="B14932" s="21" t="s">
        <v>836</v>
      </c>
      <c r="C14932" s="21" t="s">
        <v>36</v>
      </c>
      <c r="D14932" s="23">
        <v>4.5835956737685202E-2</v>
      </c>
      <c r="E14932" s="23">
        <v>3.77171975921314E-2</v>
      </c>
      <c r="F14932" s="23">
        <v>1.21525350937651</v>
      </c>
      <c r="G14932" s="24">
        <v>0.22426941753164401</v>
      </c>
      <c r="H14932" s="24">
        <v>0.75851056106190196</v>
      </c>
    </row>
    <row r="14933" spans="1:8" x14ac:dyDescent="0.2">
      <c r="A14933" s="21" t="s">
        <v>60</v>
      </c>
      <c r="B14933" s="21" t="s">
        <v>836</v>
      </c>
      <c r="C14933" s="21" t="s">
        <v>37</v>
      </c>
      <c r="D14933" s="23">
        <v>3.41420209227574E-2</v>
      </c>
      <c r="E14933" s="23">
        <v>3.6230851686966201E-2</v>
      </c>
      <c r="F14933" s="23">
        <v>-9.6408951365347606E-2</v>
      </c>
      <c r="G14933" s="24">
        <v>0.92319578308072103</v>
      </c>
      <c r="H14933" s="24">
        <v>0.98227986559303404</v>
      </c>
    </row>
    <row r="14934" spans="1:8" x14ac:dyDescent="0.2">
      <c r="A14934" s="21" t="s">
        <v>60</v>
      </c>
      <c r="B14934" s="21" t="s">
        <v>836</v>
      </c>
      <c r="C14934" s="21" t="s">
        <v>38</v>
      </c>
      <c r="D14934" s="23">
        <v>-0.14866011468256299</v>
      </c>
      <c r="E14934" s="23">
        <v>7.6290911752498594E-2</v>
      </c>
      <c r="F14934" s="23">
        <v>-0.78908016475326903</v>
      </c>
      <c r="G14934" s="24">
        <v>0.43006515421609998</v>
      </c>
      <c r="H14934" s="24">
        <v>0.86231092278476096</v>
      </c>
    </row>
    <row r="14935" spans="1:8" x14ac:dyDescent="0.2">
      <c r="A14935" s="21" t="s">
        <v>60</v>
      </c>
      <c r="B14935" s="21" t="s">
        <v>836</v>
      </c>
      <c r="C14935" s="21" t="s">
        <v>39</v>
      </c>
      <c r="D14935" s="23">
        <v>-2.2538905486947099E-2</v>
      </c>
      <c r="E14935" s="23">
        <v>4.0766382572503097E-2</v>
      </c>
      <c r="F14935" s="23">
        <v>-0.55287970294792699</v>
      </c>
      <c r="G14935" s="24">
        <v>0.58034578677704296</v>
      </c>
      <c r="H14935" s="24">
        <v>0.90562023984966</v>
      </c>
    </row>
    <row r="14936" spans="1:8" x14ac:dyDescent="0.2">
      <c r="A14936" s="21" t="s">
        <v>60</v>
      </c>
      <c r="B14936" s="21" t="s">
        <v>836</v>
      </c>
      <c r="C14936" s="21" t="s">
        <v>40</v>
      </c>
      <c r="D14936" s="23">
        <v>8.5831496060791795E-2</v>
      </c>
      <c r="E14936" s="23">
        <v>3.18557834698181E-2</v>
      </c>
      <c r="F14936" s="23">
        <v>2.6943771809007102</v>
      </c>
      <c r="G14936" s="24">
        <v>7.0520311299386998E-3</v>
      </c>
      <c r="H14936" s="24">
        <v>0.35231808979199197</v>
      </c>
    </row>
    <row r="14937" spans="1:8" x14ac:dyDescent="0.2">
      <c r="A14937" s="21" t="s">
        <v>60</v>
      </c>
      <c r="B14937" s="21" t="s">
        <v>836</v>
      </c>
      <c r="C14937" s="21" t="s">
        <v>41</v>
      </c>
      <c r="D14937" s="23">
        <v>0.128606783458423</v>
      </c>
      <c r="E14937" s="23">
        <v>4.1925923928180502E-2</v>
      </c>
      <c r="F14937" s="23">
        <v>2.3332835236908398</v>
      </c>
      <c r="G14937" s="24">
        <v>1.9633269614936701E-2</v>
      </c>
      <c r="H14937" s="24">
        <v>0.40985468644293199</v>
      </c>
    </row>
    <row r="14938" spans="1:8" x14ac:dyDescent="0.2">
      <c r="A14938" s="21" t="s">
        <v>60</v>
      </c>
      <c r="B14938" s="21" t="s">
        <v>836</v>
      </c>
      <c r="C14938" s="21" t="s">
        <v>42</v>
      </c>
      <c r="D14938" s="23">
        <v>0.15820040379366401</v>
      </c>
      <c r="E14938" s="23">
        <v>5.2947308216017099E-2</v>
      </c>
      <c r="F14938" s="23">
        <v>2.3960241017647701</v>
      </c>
      <c r="G14938" s="24">
        <v>1.65740004504965E-2</v>
      </c>
      <c r="H14938" s="24">
        <v>0.40397550852237302</v>
      </c>
    </row>
    <row r="14939" spans="1:8" x14ac:dyDescent="0.2">
      <c r="A14939" s="21" t="s">
        <v>60</v>
      </c>
      <c r="B14939" s="21" t="s">
        <v>836</v>
      </c>
      <c r="C14939" s="21" t="s">
        <v>43</v>
      </c>
      <c r="D14939" s="23">
        <v>0.116790255938662</v>
      </c>
      <c r="E14939" s="23">
        <v>4.7548766385580997E-2</v>
      </c>
      <c r="F14939" s="23">
        <v>2.4562205250834399</v>
      </c>
      <c r="G14939" s="24">
        <v>1.40406966378773E-2</v>
      </c>
      <c r="H14939" s="24">
        <v>0.40397550852237302</v>
      </c>
    </row>
    <row r="14940" spans="1:8" x14ac:dyDescent="0.2">
      <c r="A14940" s="21" t="s">
        <v>60</v>
      </c>
      <c r="B14940" s="21" t="s">
        <v>836</v>
      </c>
      <c r="C14940" s="21" t="s">
        <v>44</v>
      </c>
      <c r="D14940" s="23">
        <v>0.22186003973212001</v>
      </c>
      <c r="E14940" s="23">
        <v>8.31686203048633E-2</v>
      </c>
      <c r="F14940" s="23">
        <v>1.9402655204655901</v>
      </c>
      <c r="G14940" s="24">
        <v>5.23474293989371E-2</v>
      </c>
      <c r="H14940" s="24">
        <v>0.555611639886187</v>
      </c>
    </row>
    <row r="14941" spans="1:8" x14ac:dyDescent="0.2">
      <c r="A14941" s="21" t="s">
        <v>60</v>
      </c>
      <c r="B14941" s="21" t="s">
        <v>836</v>
      </c>
      <c r="C14941" s="21" t="s">
        <v>45</v>
      </c>
      <c r="D14941" s="23">
        <v>0.11149987173873099</v>
      </c>
      <c r="E14941" s="23">
        <v>3.8739480532981201E-2</v>
      </c>
      <c r="F14941" s="23">
        <v>2.8781973894514201</v>
      </c>
      <c r="G14941" s="24">
        <v>3.9995479629001901E-3</v>
      </c>
      <c r="H14941" s="24">
        <v>0.309565012328475</v>
      </c>
    </row>
    <row r="14942" spans="1:8" x14ac:dyDescent="0.2">
      <c r="A14942" s="21" t="s">
        <v>60</v>
      </c>
      <c r="B14942" s="21" t="s">
        <v>838</v>
      </c>
      <c r="C14942" s="21" t="s">
        <v>33</v>
      </c>
      <c r="D14942" s="23">
        <v>-4.8734876504571499E-2</v>
      </c>
      <c r="E14942" s="23">
        <v>3.1387016326263298E-2</v>
      </c>
      <c r="F14942" s="23">
        <v>-1.54842307088</v>
      </c>
      <c r="G14942" s="24">
        <v>0.121520470161694</v>
      </c>
      <c r="H14942" s="24">
        <v>0.66456344972146097</v>
      </c>
    </row>
    <row r="14943" spans="1:8" x14ac:dyDescent="0.2">
      <c r="A14943" s="21" t="s">
        <v>60</v>
      </c>
      <c r="B14943" s="21" t="s">
        <v>838</v>
      </c>
      <c r="C14943" s="21" t="s">
        <v>34</v>
      </c>
      <c r="D14943" s="23">
        <v>3.9810623417693397E-2</v>
      </c>
      <c r="E14943" s="23">
        <v>4.6352118833148701E-2</v>
      </c>
      <c r="F14943" s="23">
        <v>0.85887386423472001</v>
      </c>
      <c r="G14943" s="24">
        <v>0.39041011020001398</v>
      </c>
      <c r="H14943" s="24">
        <v>0.84991486993347998</v>
      </c>
    </row>
    <row r="14944" spans="1:8" x14ac:dyDescent="0.2">
      <c r="A14944" s="21" t="s">
        <v>60</v>
      </c>
      <c r="B14944" s="21" t="s">
        <v>838</v>
      </c>
      <c r="C14944" s="21" t="s">
        <v>35</v>
      </c>
      <c r="D14944" s="23">
        <v>3.6479656121552601E-2</v>
      </c>
      <c r="E14944" s="23">
        <v>3.9086857741176498E-2</v>
      </c>
      <c r="F14944" s="23">
        <v>0.93329723159410305</v>
      </c>
      <c r="G14944" s="24">
        <v>0.35066652413513999</v>
      </c>
      <c r="H14944" s="24">
        <v>0.82735335318713799</v>
      </c>
    </row>
    <row r="14945" spans="1:8" x14ac:dyDescent="0.2">
      <c r="A14945" s="21" t="s">
        <v>60</v>
      </c>
      <c r="B14945" s="21" t="s">
        <v>838</v>
      </c>
      <c r="C14945" s="21" t="s">
        <v>36</v>
      </c>
      <c r="D14945" s="23">
        <v>-5.2229857403458098E-2</v>
      </c>
      <c r="E14945" s="23">
        <v>3.8140252837256798E-2</v>
      </c>
      <c r="F14945" s="23">
        <v>-1.3638946988709599</v>
      </c>
      <c r="G14945" s="24">
        <v>0.172600709500491</v>
      </c>
      <c r="H14945" s="24">
        <v>0.73002938516610305</v>
      </c>
    </row>
    <row r="14946" spans="1:8" x14ac:dyDescent="0.2">
      <c r="A14946" s="21" t="s">
        <v>60</v>
      </c>
      <c r="B14946" s="21" t="s">
        <v>838</v>
      </c>
      <c r="C14946" s="21" t="s">
        <v>37</v>
      </c>
      <c r="D14946" s="23">
        <v>3.7443789124359299E-2</v>
      </c>
      <c r="E14946" s="23">
        <v>3.6621182380909202E-2</v>
      </c>
      <c r="F14946" s="23">
        <v>1.0224625937768499</v>
      </c>
      <c r="G14946" s="24">
        <v>0.30656200817421603</v>
      </c>
      <c r="H14946" s="24">
        <v>0.80134996436174299</v>
      </c>
    </row>
    <row r="14947" spans="1:8" x14ac:dyDescent="0.2">
      <c r="A14947" s="21" t="s">
        <v>60</v>
      </c>
      <c r="B14947" s="21" t="s">
        <v>838</v>
      </c>
      <c r="C14947" s="21" t="s">
        <v>38</v>
      </c>
      <c r="D14947" s="23">
        <v>-3.1508047118203202E-2</v>
      </c>
      <c r="E14947" s="23">
        <v>7.5060344864708695E-2</v>
      </c>
      <c r="F14947" s="23">
        <v>-0.31941883996422699</v>
      </c>
      <c r="G14947" s="24">
        <v>0.74940892628462596</v>
      </c>
      <c r="H14947" s="24">
        <v>0.95364723425880304</v>
      </c>
    </row>
    <row r="14948" spans="1:8" x14ac:dyDescent="0.2">
      <c r="A14948" s="21" t="s">
        <v>60</v>
      </c>
      <c r="B14948" s="21" t="s">
        <v>838</v>
      </c>
      <c r="C14948" s="21" t="s">
        <v>39</v>
      </c>
      <c r="D14948" s="23">
        <v>-4.9189851699085699E-2</v>
      </c>
      <c r="E14948" s="23">
        <v>4.1009441184047903E-2</v>
      </c>
      <c r="F14948" s="23">
        <v>-1.1994762737274201</v>
      </c>
      <c r="G14948" s="24">
        <v>0.23034280504079799</v>
      </c>
      <c r="H14948" s="24">
        <v>0.75866487956394402</v>
      </c>
    </row>
    <row r="14949" spans="1:8" x14ac:dyDescent="0.2">
      <c r="A14949" s="21" t="s">
        <v>60</v>
      </c>
      <c r="B14949" s="21" t="s">
        <v>838</v>
      </c>
      <c r="C14949" s="21" t="s">
        <v>40</v>
      </c>
      <c r="D14949" s="23">
        <v>-5.5343433551624799E-2</v>
      </c>
      <c r="E14949" s="23">
        <v>3.1827035635267502E-2</v>
      </c>
      <c r="F14949" s="23">
        <v>-1.17171055992521</v>
      </c>
      <c r="G14949" s="24">
        <v>0.24131328191475701</v>
      </c>
      <c r="H14949" s="24">
        <v>0.76307172929801503</v>
      </c>
    </row>
    <row r="14950" spans="1:8" x14ac:dyDescent="0.2">
      <c r="A14950" s="21" t="s">
        <v>60</v>
      </c>
      <c r="B14950" s="21" t="s">
        <v>838</v>
      </c>
      <c r="C14950" s="21" t="s">
        <v>41</v>
      </c>
      <c r="D14950" s="23">
        <v>-7.8186418549055697E-2</v>
      </c>
      <c r="E14950" s="23">
        <v>4.1694639266365303E-2</v>
      </c>
      <c r="F14950" s="23">
        <v>-1.3896904081194601</v>
      </c>
      <c r="G14950" s="24">
        <v>0.16462290875083699</v>
      </c>
      <c r="H14950" s="24">
        <v>0.72117256181705003</v>
      </c>
    </row>
    <row r="14951" spans="1:8" x14ac:dyDescent="0.2">
      <c r="A14951" s="21" t="s">
        <v>60</v>
      </c>
      <c r="B14951" s="21" t="s">
        <v>838</v>
      </c>
      <c r="C14951" s="21" t="s">
        <v>42</v>
      </c>
      <c r="D14951" s="23">
        <v>-6.1359561579044701E-2</v>
      </c>
      <c r="E14951" s="23">
        <v>5.3094757006658999E-2</v>
      </c>
      <c r="F14951" s="23">
        <v>-0.47809296067270601</v>
      </c>
      <c r="G14951" s="24">
        <v>0.63258404206751495</v>
      </c>
      <c r="H14951" s="24">
        <v>0.91821417069869204</v>
      </c>
    </row>
    <row r="14952" spans="1:8" x14ac:dyDescent="0.2">
      <c r="A14952" s="21" t="s">
        <v>60</v>
      </c>
      <c r="B14952" s="21" t="s">
        <v>838</v>
      </c>
      <c r="C14952" s="21" t="s">
        <v>43</v>
      </c>
      <c r="D14952" s="23">
        <v>-4.7449256541626697E-2</v>
      </c>
      <c r="E14952" s="23">
        <v>4.7317175715326697E-2</v>
      </c>
      <c r="F14952" s="23">
        <v>-1.0027913928568899</v>
      </c>
      <c r="G14952" s="24">
        <v>0.31596152256188398</v>
      </c>
      <c r="H14952" s="24">
        <v>0.80535697296777398</v>
      </c>
    </row>
    <row r="14953" spans="1:8" x14ac:dyDescent="0.2">
      <c r="A14953" s="21" t="s">
        <v>60</v>
      </c>
      <c r="B14953" s="21" t="s">
        <v>838</v>
      </c>
      <c r="C14953" s="21" t="s">
        <v>44</v>
      </c>
      <c r="D14953" s="23">
        <v>7.5839325650825504E-2</v>
      </c>
      <c r="E14953" s="23">
        <v>8.4088744745325003E-2</v>
      </c>
      <c r="F14953" s="23">
        <v>-0.105536796189959</v>
      </c>
      <c r="G14953" s="24">
        <v>0.91594987386833304</v>
      </c>
      <c r="H14953" s="24">
        <v>0.97941420094188802</v>
      </c>
    </row>
    <row r="14954" spans="1:8" x14ac:dyDescent="0.2">
      <c r="A14954" s="21" t="s">
        <v>60</v>
      </c>
      <c r="B14954" s="21" t="s">
        <v>838</v>
      </c>
      <c r="C14954" s="21" t="s">
        <v>45</v>
      </c>
      <c r="D14954" s="23">
        <v>-2.03003208716185E-2</v>
      </c>
      <c r="E14954" s="23">
        <v>3.88869243374401E-2</v>
      </c>
      <c r="F14954" s="23">
        <v>-0.52203462262695499</v>
      </c>
      <c r="G14954" s="24">
        <v>0.60164622448187699</v>
      </c>
      <c r="H14954" s="24">
        <v>0.91363783741875104</v>
      </c>
    </row>
    <row r="14955" spans="1:8" x14ac:dyDescent="0.2">
      <c r="A14955" s="21" t="s">
        <v>60</v>
      </c>
      <c r="B14955" s="21" t="s">
        <v>840</v>
      </c>
      <c r="C14955" s="21" t="s">
        <v>33</v>
      </c>
      <c r="D14955" s="23">
        <v>-4.1591592375841799E-2</v>
      </c>
      <c r="E14955" s="23">
        <v>3.1376826492216403E-2</v>
      </c>
      <c r="F14955" s="23">
        <v>-1.5365801603113899E-2</v>
      </c>
      <c r="G14955" s="24">
        <v>0.98774034657183396</v>
      </c>
      <c r="H14955" s="24">
        <v>0.99630115549406495</v>
      </c>
    </row>
    <row r="14956" spans="1:8" x14ac:dyDescent="0.2">
      <c r="A14956" s="21" t="s">
        <v>60</v>
      </c>
      <c r="B14956" s="21" t="s">
        <v>840</v>
      </c>
      <c r="C14956" s="21" t="s">
        <v>34</v>
      </c>
      <c r="D14956" s="23">
        <v>0.121590742871097</v>
      </c>
      <c r="E14956" s="23">
        <v>4.58824968071673E-2</v>
      </c>
      <c r="F14956" s="23">
        <v>0.59881447599856796</v>
      </c>
      <c r="G14956" s="24">
        <v>0.54929660791254598</v>
      </c>
      <c r="H14956" s="24">
        <v>0.89811869821515</v>
      </c>
    </row>
    <row r="14957" spans="1:8" x14ac:dyDescent="0.2">
      <c r="A14957" s="21" t="s">
        <v>60</v>
      </c>
      <c r="B14957" s="21" t="s">
        <v>840</v>
      </c>
      <c r="C14957" s="21" t="s">
        <v>35</v>
      </c>
      <c r="D14957" s="23">
        <v>-0.12178678676917799</v>
      </c>
      <c r="E14957" s="23">
        <v>3.9144596295607299E-2</v>
      </c>
      <c r="F14957" s="23">
        <v>-0.15466174971100499</v>
      </c>
      <c r="G14957" s="24">
        <v>0.87708798637891205</v>
      </c>
      <c r="H14957" s="24">
        <v>0.96760936243785001</v>
      </c>
    </row>
    <row r="14958" spans="1:8" x14ac:dyDescent="0.2">
      <c r="A14958" s="21" t="s">
        <v>60</v>
      </c>
      <c r="B14958" s="21" t="s">
        <v>840</v>
      </c>
      <c r="C14958" s="21" t="s">
        <v>36</v>
      </c>
      <c r="D14958" s="23">
        <v>-5.4252745233269499E-2</v>
      </c>
      <c r="E14958" s="23">
        <v>3.7845932771135203E-2</v>
      </c>
      <c r="F14958" s="23">
        <v>-1.4335158697593999</v>
      </c>
      <c r="G14958" s="24">
        <v>0.15171046696878901</v>
      </c>
      <c r="H14958" s="24">
        <v>0.706870791867653</v>
      </c>
    </row>
    <row r="14959" spans="1:8" x14ac:dyDescent="0.2">
      <c r="A14959" s="21" t="s">
        <v>60</v>
      </c>
      <c r="B14959" s="21" t="s">
        <v>840</v>
      </c>
      <c r="C14959" s="21" t="s">
        <v>37</v>
      </c>
      <c r="D14959" s="23">
        <v>1.84252851630873E-2</v>
      </c>
      <c r="E14959" s="23">
        <v>3.6387259670082099E-2</v>
      </c>
      <c r="F14959" s="23">
        <v>0.50636638565658998</v>
      </c>
      <c r="G14959" s="24">
        <v>0.61259946756027295</v>
      </c>
      <c r="H14959" s="24">
        <v>0.91560234767166604</v>
      </c>
    </row>
    <row r="14960" spans="1:8" x14ac:dyDescent="0.2">
      <c r="A14960" s="21" t="s">
        <v>60</v>
      </c>
      <c r="B14960" s="21" t="s">
        <v>840</v>
      </c>
      <c r="C14960" s="21" t="s">
        <v>38</v>
      </c>
      <c r="D14960" s="23">
        <v>0.10592917769054699</v>
      </c>
      <c r="E14960" s="23">
        <v>7.5318874078719303E-2</v>
      </c>
      <c r="F14960" s="23">
        <v>1.3999182076363501</v>
      </c>
      <c r="G14960" s="24">
        <v>0.16153781299654901</v>
      </c>
      <c r="H14960" s="24">
        <v>0.71781736251336303</v>
      </c>
    </row>
    <row r="14961" spans="1:10" x14ac:dyDescent="0.2">
      <c r="A14961" s="21" t="s">
        <v>60</v>
      </c>
      <c r="B14961" s="21" t="s">
        <v>840</v>
      </c>
      <c r="C14961" s="21" t="s">
        <v>39</v>
      </c>
      <c r="D14961" s="23">
        <v>3.0328854390807999E-2</v>
      </c>
      <c r="E14961" s="23">
        <v>4.0730350817653499E-2</v>
      </c>
      <c r="F14961" s="23">
        <v>0.74462541524839498</v>
      </c>
      <c r="G14961" s="24">
        <v>0.45649819922777801</v>
      </c>
      <c r="H14961" s="24">
        <v>0.87194385674652597</v>
      </c>
    </row>
    <row r="14962" spans="1:10" x14ac:dyDescent="0.2">
      <c r="A14962" s="21" t="s">
        <v>60</v>
      </c>
      <c r="B14962" s="21" t="s">
        <v>840</v>
      </c>
      <c r="C14962" s="21" t="s">
        <v>40</v>
      </c>
      <c r="D14962" s="23">
        <v>5.4401155008069304E-3</v>
      </c>
      <c r="E14962" s="23">
        <v>3.1921073046915598E-2</v>
      </c>
      <c r="F14962" s="23">
        <v>0.11578664773456</v>
      </c>
      <c r="G14962" s="24">
        <v>0.90782163289940598</v>
      </c>
      <c r="H14962" s="24">
        <v>0.97737013377207604</v>
      </c>
    </row>
    <row r="14963" spans="1:10" x14ac:dyDescent="0.2">
      <c r="A14963" s="21" t="s">
        <v>60</v>
      </c>
      <c r="B14963" s="21" t="s">
        <v>840</v>
      </c>
      <c r="C14963" s="21" t="s">
        <v>41</v>
      </c>
      <c r="D14963" s="23">
        <v>-3.1374620512896301E-2</v>
      </c>
      <c r="E14963" s="23">
        <v>4.0539681420365598E-2</v>
      </c>
      <c r="F14963" s="23">
        <v>-0.749591017442928</v>
      </c>
      <c r="G14963" s="24">
        <v>0.45350106244250199</v>
      </c>
      <c r="H14963" s="24">
        <v>0.87194385674652597</v>
      </c>
    </row>
    <row r="14964" spans="1:10" x14ac:dyDescent="0.2">
      <c r="A14964" s="21" t="s">
        <v>60</v>
      </c>
      <c r="B14964" s="21" t="s">
        <v>840</v>
      </c>
      <c r="C14964" s="21" t="s">
        <v>42</v>
      </c>
      <c r="D14964" s="23">
        <v>3.7029446810127202E-2</v>
      </c>
      <c r="E14964" s="23">
        <v>5.07442550764221E-2</v>
      </c>
      <c r="F14964" s="23">
        <v>3.1139953397318999E-2</v>
      </c>
      <c r="G14964" s="24">
        <v>0.97515792690440295</v>
      </c>
      <c r="H14964" s="24">
        <v>0.99202159030474601</v>
      </c>
    </row>
    <row r="14965" spans="1:10" x14ac:dyDescent="0.2">
      <c r="A14965" s="21" t="s">
        <v>60</v>
      </c>
      <c r="B14965" s="21" t="s">
        <v>840</v>
      </c>
      <c r="C14965" s="21" t="s">
        <v>43</v>
      </c>
      <c r="D14965" s="23">
        <v>-5.2777899425559702E-2</v>
      </c>
      <c r="E14965" s="23">
        <v>4.7671594227373403E-2</v>
      </c>
      <c r="F14965" s="23">
        <v>-1.1071142109037</v>
      </c>
      <c r="G14965" s="24">
        <v>0.26824455217110199</v>
      </c>
      <c r="H14965" s="24">
        <v>0.78197564293504895</v>
      </c>
    </row>
    <row r="14966" spans="1:10" x14ac:dyDescent="0.2">
      <c r="A14966" s="21" t="s">
        <v>60</v>
      </c>
      <c r="B14966" s="21" t="s">
        <v>840</v>
      </c>
      <c r="C14966" s="21" t="s">
        <v>44</v>
      </c>
      <c r="D14966" s="23">
        <v>-0.118432518633606</v>
      </c>
      <c r="E14966" s="23">
        <v>8.3879649194602196E-2</v>
      </c>
      <c r="F14966" s="23">
        <v>-1.4119338811115101</v>
      </c>
      <c r="G14966" s="24">
        <v>0.15796943046143799</v>
      </c>
      <c r="H14966" s="24">
        <v>0.71067430109085095</v>
      </c>
    </row>
    <row r="14967" spans="1:10" x14ac:dyDescent="0.2">
      <c r="A14967" s="21" t="s">
        <v>60</v>
      </c>
      <c r="B14967" s="21" t="s">
        <v>840</v>
      </c>
      <c r="C14967" s="21" t="s">
        <v>45</v>
      </c>
      <c r="D14967" s="23">
        <v>-1.2825650933490199E-2</v>
      </c>
      <c r="E14967" s="23">
        <v>3.8830203491112998E-2</v>
      </c>
      <c r="F14967" s="23">
        <v>-0.268221234057824</v>
      </c>
      <c r="G14967" s="24">
        <v>0.78852903122741103</v>
      </c>
      <c r="H14967" s="24">
        <v>0.95684745685120798</v>
      </c>
    </row>
    <row r="14968" spans="1:10" x14ac:dyDescent="0.2">
      <c r="A14968" s="21" t="s">
        <v>60</v>
      </c>
      <c r="B14968" s="21" t="s">
        <v>842</v>
      </c>
      <c r="C14968" s="21" t="s">
        <v>33</v>
      </c>
      <c r="D14968" s="23">
        <v>3.3306863732401597E-2</v>
      </c>
      <c r="E14968" s="23">
        <v>3.1397428039205602E-2</v>
      </c>
      <c r="F14968" s="23">
        <v>-0.92303410153947696</v>
      </c>
      <c r="G14968" s="24">
        <v>0.35598943417580198</v>
      </c>
      <c r="H14968" s="24">
        <v>0.83064125667793898</v>
      </c>
    </row>
    <row r="14969" spans="1:10" x14ac:dyDescent="0.2">
      <c r="A14969" s="21" t="s">
        <v>60</v>
      </c>
      <c r="B14969" s="21" t="s">
        <v>842</v>
      </c>
      <c r="C14969" s="21" t="s">
        <v>34</v>
      </c>
      <c r="D14969" s="23">
        <v>5.1623688892576403E-2</v>
      </c>
      <c r="E14969" s="23">
        <v>4.6057938819430003E-2</v>
      </c>
      <c r="F14969" s="23">
        <v>1.1208423610741001</v>
      </c>
      <c r="G14969" s="24">
        <v>0.26235496909446399</v>
      </c>
      <c r="H14969" s="24">
        <v>0.77962660928189498</v>
      </c>
    </row>
    <row r="14970" spans="1:10" x14ac:dyDescent="0.2">
      <c r="A14970" s="21" t="s">
        <v>60</v>
      </c>
      <c r="B14970" s="21" t="s">
        <v>842</v>
      </c>
      <c r="C14970" s="21" t="s">
        <v>35</v>
      </c>
      <c r="D14970" s="23">
        <v>5.4432561593283003E-2</v>
      </c>
      <c r="E14970" s="23">
        <v>3.9115808604574101E-2</v>
      </c>
      <c r="F14970" s="23">
        <v>7.7526555070715306E-2</v>
      </c>
      <c r="G14970" s="24">
        <v>0.93820466695040905</v>
      </c>
      <c r="H14970" s="24">
        <v>0.98372266862661395</v>
      </c>
    </row>
    <row r="14971" spans="1:10" x14ac:dyDescent="0.2">
      <c r="A14971" s="21" t="s">
        <v>60</v>
      </c>
      <c r="B14971" s="21" t="s">
        <v>842</v>
      </c>
      <c r="C14971" s="21" t="s">
        <v>36</v>
      </c>
      <c r="D14971" s="23">
        <v>-9.1825017219329896E-2</v>
      </c>
      <c r="E14971" s="23">
        <v>3.7928963203998599E-2</v>
      </c>
      <c r="F14971" s="23">
        <v>-2.4209735638028098</v>
      </c>
      <c r="G14971" s="24">
        <v>1.54790029241879E-2</v>
      </c>
      <c r="H14971" s="24">
        <v>0.40397550852237302</v>
      </c>
    </row>
    <row r="14972" spans="1:10" x14ac:dyDescent="0.2">
      <c r="A14972" s="21" t="s">
        <v>60</v>
      </c>
      <c r="B14972" s="21" t="s">
        <v>842</v>
      </c>
      <c r="C14972" s="21" t="s">
        <v>37</v>
      </c>
      <c r="D14972" s="23">
        <v>2.7184709779026799E-2</v>
      </c>
      <c r="E14972" s="23">
        <v>3.6483318957387101E-2</v>
      </c>
      <c r="F14972" s="23">
        <v>0.74512710345182198</v>
      </c>
      <c r="G14972" s="24">
        <v>0.45619488566234201</v>
      </c>
      <c r="H14972" s="24">
        <v>0.87194385674652597</v>
      </c>
    </row>
    <row r="14973" spans="1:10" x14ac:dyDescent="0.2">
      <c r="A14973" s="21" t="s">
        <v>60</v>
      </c>
      <c r="B14973" s="21" t="s">
        <v>842</v>
      </c>
      <c r="C14973" s="21" t="s">
        <v>38</v>
      </c>
      <c r="D14973" s="23">
        <v>0.229181811324801</v>
      </c>
      <c r="E14973" s="23">
        <v>7.5065517517186098E-2</v>
      </c>
      <c r="F14973" s="23">
        <v>3.05309040562239</v>
      </c>
      <c r="G14973" s="24">
        <v>2.2649769068879598E-3</v>
      </c>
      <c r="H14973" s="24">
        <v>0.27263960610101201</v>
      </c>
    </row>
    <row r="14974" spans="1:10" x14ac:dyDescent="0.2">
      <c r="A14974" s="21" t="s">
        <v>60</v>
      </c>
      <c r="B14974" s="21" t="s">
        <v>842</v>
      </c>
      <c r="C14974" s="21" t="s">
        <v>39</v>
      </c>
      <c r="D14974" s="23">
        <v>2.53160000029315E-2</v>
      </c>
      <c r="E14974" s="23">
        <v>4.1027976658879597E-2</v>
      </c>
      <c r="F14974" s="23">
        <v>-0.16607110680975301</v>
      </c>
      <c r="G14974" s="24">
        <v>0.86810099181159806</v>
      </c>
      <c r="H14974" s="24">
        <v>0.96760936243785001</v>
      </c>
    </row>
    <row r="14975" spans="1:10" x14ac:dyDescent="0.2">
      <c r="A14975" s="21" t="s">
        <v>60</v>
      </c>
      <c r="B14975" s="21" t="s">
        <v>842</v>
      </c>
      <c r="C14975" s="21" t="s">
        <v>40</v>
      </c>
      <c r="D14975" s="23">
        <v>-3.5028275710943801E-2</v>
      </c>
      <c r="E14975" s="23">
        <v>3.2044724957413E-2</v>
      </c>
      <c r="F14975" s="23">
        <v>0.97288901335095102</v>
      </c>
      <c r="G14975" s="24">
        <v>0.33060846596027998</v>
      </c>
      <c r="H14975" s="24">
        <v>0.81209369963909195</v>
      </c>
      <c r="J14975" s="4"/>
    </row>
    <row r="14976" spans="1:10" x14ac:dyDescent="0.2">
      <c r="A14976" s="21" t="s">
        <v>60</v>
      </c>
      <c r="B14976" s="21" t="s">
        <v>842</v>
      </c>
      <c r="C14976" s="21" t="s">
        <v>41</v>
      </c>
      <c r="D14976" s="23">
        <v>-4.2447872616084598E-2</v>
      </c>
      <c r="E14976" s="23">
        <v>4.2075503925129099E-2</v>
      </c>
      <c r="F14976" s="23">
        <v>0.30742649170951603</v>
      </c>
      <c r="G14976" s="24">
        <v>0.75851876640215998</v>
      </c>
      <c r="H14976" s="24">
        <v>0.95543942489126799</v>
      </c>
    </row>
    <row r="14977" spans="1:12" x14ac:dyDescent="0.2">
      <c r="A14977" s="21" t="s">
        <v>60</v>
      </c>
      <c r="B14977" s="21" t="s">
        <v>842</v>
      </c>
      <c r="C14977" s="21" t="s">
        <v>42</v>
      </c>
      <c r="D14977" s="23">
        <v>8.7710724695759301E-2</v>
      </c>
      <c r="E14977" s="23">
        <v>5.1654126495900898E-2</v>
      </c>
      <c r="F14977" s="23">
        <v>1.6456202798280699</v>
      </c>
      <c r="G14977" s="24">
        <v>9.9841961211647401E-2</v>
      </c>
      <c r="H14977" s="24">
        <v>0.63285862918798896</v>
      </c>
    </row>
    <row r="14978" spans="1:12" x14ac:dyDescent="0.2">
      <c r="A14978" s="21" t="s">
        <v>60</v>
      </c>
      <c r="B14978" s="21" t="s">
        <v>842</v>
      </c>
      <c r="C14978" s="21" t="s">
        <v>43</v>
      </c>
      <c r="D14978" s="23">
        <v>3.54448991398046E-2</v>
      </c>
      <c r="E14978" s="23">
        <v>4.8261289695104001E-2</v>
      </c>
      <c r="F14978" s="23">
        <v>0.73443746248248998</v>
      </c>
      <c r="G14978" s="24">
        <v>0.462682161646916</v>
      </c>
      <c r="H14978" s="24">
        <v>0.87489238186877105</v>
      </c>
    </row>
    <row r="14979" spans="1:12" x14ac:dyDescent="0.2">
      <c r="A14979" s="21" t="s">
        <v>60</v>
      </c>
      <c r="B14979" s="21" t="s">
        <v>842</v>
      </c>
      <c r="C14979" s="21" t="s">
        <v>44</v>
      </c>
      <c r="D14979" s="23">
        <v>-0.160535300427322</v>
      </c>
      <c r="E14979" s="23">
        <v>8.3183681044667099E-2</v>
      </c>
      <c r="F14979" s="23">
        <v>-1.9031609203294999</v>
      </c>
      <c r="G14979" s="24">
        <v>5.7019550734514202E-2</v>
      </c>
      <c r="H14979" s="24">
        <v>0.57030886629292399</v>
      </c>
    </row>
    <row r="14980" spans="1:12" x14ac:dyDescent="0.2">
      <c r="A14980" s="21" t="s">
        <v>60</v>
      </c>
      <c r="B14980" s="21" t="s">
        <v>842</v>
      </c>
      <c r="C14980" s="21" t="s">
        <v>45</v>
      </c>
      <c r="D14980" s="23">
        <v>-8.6552425388237306E-2</v>
      </c>
      <c r="E14980" s="23">
        <v>3.9243195071027297E-2</v>
      </c>
      <c r="F14980" s="23">
        <v>0.41735590007771201</v>
      </c>
      <c r="G14980" s="24">
        <v>0.67641810638177502</v>
      </c>
      <c r="H14980" s="24">
        <v>0.929543702050454</v>
      </c>
    </row>
    <row r="14981" spans="1:12" x14ac:dyDescent="0.2">
      <c r="A14981" s="21" t="s">
        <v>60</v>
      </c>
      <c r="B14981" s="21" t="s">
        <v>844</v>
      </c>
      <c r="C14981" s="21" t="s">
        <v>33</v>
      </c>
      <c r="D14981" s="23">
        <v>-1.5804499731973402E-2</v>
      </c>
      <c r="E14981" s="23">
        <v>3.1398733533451698E-2</v>
      </c>
      <c r="F14981" s="23">
        <v>-0.49870109720953998</v>
      </c>
      <c r="G14981" s="24">
        <v>0.61798997152293</v>
      </c>
      <c r="H14981" s="24">
        <v>0.91609754033211599</v>
      </c>
    </row>
    <row r="14982" spans="1:12" x14ac:dyDescent="0.2">
      <c r="A14982" s="21" t="s">
        <v>60</v>
      </c>
      <c r="B14982" s="21" t="s">
        <v>844</v>
      </c>
      <c r="C14982" s="21" t="s">
        <v>34</v>
      </c>
      <c r="D14982" s="23">
        <v>-5.5455040289609597E-2</v>
      </c>
      <c r="E14982" s="23">
        <v>4.6093303421172398E-2</v>
      </c>
      <c r="F14982" s="23">
        <v>-1.2031040557647901</v>
      </c>
      <c r="G14982" s="24">
        <v>0.22893605611894399</v>
      </c>
      <c r="H14982" s="24">
        <v>0.75866487956394402</v>
      </c>
    </row>
    <row r="14983" spans="1:12" x14ac:dyDescent="0.2">
      <c r="A14983" s="21" t="s">
        <v>60</v>
      </c>
      <c r="B14983" s="21" t="s">
        <v>844</v>
      </c>
      <c r="C14983" s="21" t="s">
        <v>35</v>
      </c>
      <c r="D14983" s="23">
        <v>-8.6451669675576701E-2</v>
      </c>
      <c r="E14983" s="23">
        <v>3.9029713942674897E-2</v>
      </c>
      <c r="F14983" s="23">
        <v>-0.36816285891294898</v>
      </c>
      <c r="G14983" s="24">
        <v>0.71275180261447801</v>
      </c>
      <c r="H14983" s="24">
        <v>0.94653431076362005</v>
      </c>
    </row>
    <row r="14984" spans="1:12" x14ac:dyDescent="0.2">
      <c r="A14984" s="21" t="s">
        <v>60</v>
      </c>
      <c r="B14984" s="21" t="s">
        <v>844</v>
      </c>
      <c r="C14984" s="21" t="s">
        <v>36</v>
      </c>
      <c r="D14984" s="23">
        <v>-5.9394465555193197E-2</v>
      </c>
      <c r="E14984" s="23">
        <v>3.7680442887277302E-2</v>
      </c>
      <c r="F14984" s="23">
        <v>-1.5706481909047301</v>
      </c>
      <c r="G14984" s="24">
        <v>0.116264389583179</v>
      </c>
      <c r="H14984" s="24">
        <v>0.653657446554333</v>
      </c>
    </row>
    <row r="14985" spans="1:12" x14ac:dyDescent="0.2">
      <c r="A14985" s="21" t="s">
        <v>60</v>
      </c>
      <c r="B14985" s="21" t="s">
        <v>844</v>
      </c>
      <c r="C14985" s="21" t="s">
        <v>37</v>
      </c>
      <c r="D14985" s="23">
        <v>4.08229448081706E-2</v>
      </c>
      <c r="E14985" s="23">
        <v>3.6761302166290102E-2</v>
      </c>
      <c r="F14985" s="23">
        <v>1.11048690885615</v>
      </c>
      <c r="G14985" s="24">
        <v>0.26678926620914201</v>
      </c>
      <c r="H14985" s="24">
        <v>0.78090670895363901</v>
      </c>
    </row>
    <row r="14986" spans="1:12" x14ac:dyDescent="0.2">
      <c r="A14986" s="21" t="s">
        <v>60</v>
      </c>
      <c r="B14986" s="21" t="s">
        <v>844</v>
      </c>
      <c r="C14986" s="21" t="s">
        <v>38</v>
      </c>
      <c r="D14986" s="23">
        <v>6.4177639374493806E-2</v>
      </c>
      <c r="E14986" s="23">
        <v>7.5834353670256704E-2</v>
      </c>
      <c r="F14986" s="23">
        <v>6.8626080016768204E-2</v>
      </c>
      <c r="G14986" s="24">
        <v>0.94528725894958898</v>
      </c>
      <c r="H14986" s="24">
        <v>0.98486021373410304</v>
      </c>
    </row>
    <row r="14987" spans="1:12" x14ac:dyDescent="0.2">
      <c r="A14987" s="21" t="s">
        <v>60</v>
      </c>
      <c r="B14987" s="21" t="s">
        <v>844</v>
      </c>
      <c r="C14987" s="21" t="s">
        <v>39</v>
      </c>
      <c r="D14987" s="23">
        <v>7.7860417102553703E-2</v>
      </c>
      <c r="E14987" s="23">
        <v>4.0343271313970398E-2</v>
      </c>
      <c r="F14987" s="23">
        <v>-0.170227029531244</v>
      </c>
      <c r="G14987" s="24">
        <v>0.86483159543974497</v>
      </c>
      <c r="H14987" s="24">
        <v>0.96760936243785001</v>
      </c>
    </row>
    <row r="14988" spans="1:12" x14ac:dyDescent="0.2">
      <c r="A14988" s="21" t="s">
        <v>60</v>
      </c>
      <c r="B14988" s="21" t="s">
        <v>844</v>
      </c>
      <c r="C14988" s="21" t="s">
        <v>40</v>
      </c>
      <c r="D14988" s="23">
        <v>-1.6297285533766599E-2</v>
      </c>
      <c r="E14988" s="23">
        <v>3.2026307154626101E-2</v>
      </c>
      <c r="F14988" s="23">
        <v>0.106695621894092</v>
      </c>
      <c r="G14988" s="24">
        <v>0.91503045600322397</v>
      </c>
      <c r="H14988" s="24">
        <v>0.97863907826365204</v>
      </c>
    </row>
    <row r="14989" spans="1:12" x14ac:dyDescent="0.2">
      <c r="A14989" s="21" t="s">
        <v>60</v>
      </c>
      <c r="B14989" s="21" t="s">
        <v>844</v>
      </c>
      <c r="C14989" s="21" t="s">
        <v>41</v>
      </c>
      <c r="D14989" s="23">
        <v>-3.0065426808531501E-2</v>
      </c>
      <c r="E14989" s="23">
        <v>4.1796786496943898E-2</v>
      </c>
      <c r="F14989" s="23">
        <v>-0.71802343124924195</v>
      </c>
      <c r="G14989" s="24">
        <v>0.47274283949772999</v>
      </c>
      <c r="H14989" s="24">
        <v>0.87578946882185504</v>
      </c>
    </row>
    <row r="14990" spans="1:12" x14ac:dyDescent="0.2">
      <c r="A14990" s="21" t="s">
        <v>60</v>
      </c>
      <c r="B14990" s="21" t="s">
        <v>844</v>
      </c>
      <c r="C14990" s="21" t="s">
        <v>42</v>
      </c>
      <c r="D14990" s="23">
        <v>-7.7825467700642206E-2</v>
      </c>
      <c r="E14990" s="23">
        <v>5.2337798529790702E-2</v>
      </c>
      <c r="F14990" s="23">
        <v>-0.49039863117746202</v>
      </c>
      <c r="G14990" s="24">
        <v>0.62385184510612002</v>
      </c>
      <c r="H14990" s="24">
        <v>0.91609754033211599</v>
      </c>
    </row>
    <row r="14991" spans="1:12" x14ac:dyDescent="0.2">
      <c r="A14991" s="21" t="s">
        <v>60</v>
      </c>
      <c r="B14991" s="21" t="s">
        <v>844</v>
      </c>
      <c r="C14991" s="21" t="s">
        <v>43</v>
      </c>
      <c r="D14991" s="23">
        <v>8.5738004199014603E-2</v>
      </c>
      <c r="E14991" s="23">
        <v>4.6974532820242103E-2</v>
      </c>
      <c r="F14991" s="23">
        <v>1.8252018498429601</v>
      </c>
      <c r="G14991" s="24">
        <v>6.7970574770785899E-2</v>
      </c>
      <c r="H14991" s="24">
        <v>0.606721657014473</v>
      </c>
    </row>
    <row r="14992" spans="1:12" x14ac:dyDescent="0.2">
      <c r="A14992" s="21" t="s">
        <v>60</v>
      </c>
      <c r="B14992" s="21" t="s">
        <v>844</v>
      </c>
      <c r="C14992" s="21" t="s">
        <v>44</v>
      </c>
      <c r="D14992" s="23">
        <v>-0.150097837290395</v>
      </c>
      <c r="E14992" s="23">
        <v>8.3204392641553104E-2</v>
      </c>
      <c r="F14992" s="23">
        <v>-1.80396530189242</v>
      </c>
      <c r="G14992" s="24">
        <v>7.1236746614884106E-2</v>
      </c>
      <c r="H14992" s="24">
        <v>0.61323156156921199</v>
      </c>
      <c r="L14992" s="4"/>
    </row>
    <row r="14993" spans="1:12" x14ac:dyDescent="0.2">
      <c r="A14993" s="21" t="s">
        <v>60</v>
      </c>
      <c r="B14993" s="21" t="s">
        <v>844</v>
      </c>
      <c r="C14993" s="21" t="s">
        <v>45</v>
      </c>
      <c r="D14993" s="23">
        <v>-2.2027809505702801E-2</v>
      </c>
      <c r="E14993" s="23">
        <v>3.9234653971659497E-2</v>
      </c>
      <c r="F14993" s="23">
        <v>5.9090542437672103E-2</v>
      </c>
      <c r="G14993" s="24">
        <v>0.952879991521564</v>
      </c>
      <c r="H14993" s="24">
        <v>0.98486021373410304</v>
      </c>
    </row>
    <row r="14994" spans="1:12" x14ac:dyDescent="0.2">
      <c r="A14994" s="21" t="s">
        <v>60</v>
      </c>
      <c r="B14994" s="21" t="s">
        <v>846</v>
      </c>
      <c r="C14994" s="21" t="s">
        <v>33</v>
      </c>
      <c r="D14994" s="23">
        <v>5.8959275565591197E-2</v>
      </c>
      <c r="E14994" s="23">
        <v>3.1321771498857502E-2</v>
      </c>
      <c r="F14994" s="23">
        <v>1.37754581637394</v>
      </c>
      <c r="G14994" s="24">
        <v>0.168343559826409</v>
      </c>
      <c r="H14994" s="24">
        <v>0.72375348179416299</v>
      </c>
    </row>
    <row r="14995" spans="1:12" x14ac:dyDescent="0.2">
      <c r="A14995" s="21" t="s">
        <v>60</v>
      </c>
      <c r="B14995" s="21" t="s">
        <v>846</v>
      </c>
      <c r="C14995" s="21" t="s">
        <v>34</v>
      </c>
      <c r="D14995" s="23">
        <v>5.4656386300616901E-2</v>
      </c>
      <c r="E14995" s="23">
        <v>4.57621075844677E-2</v>
      </c>
      <c r="F14995" s="23">
        <v>0.68493742595572704</v>
      </c>
      <c r="G14995" s="24">
        <v>0.493383407839947</v>
      </c>
      <c r="H14995" s="24">
        <v>0.87897022834375804</v>
      </c>
    </row>
    <row r="14996" spans="1:12" x14ac:dyDescent="0.2">
      <c r="A14996" s="21" t="s">
        <v>60</v>
      </c>
      <c r="B14996" s="21" t="s">
        <v>846</v>
      </c>
      <c r="C14996" s="21" t="s">
        <v>35</v>
      </c>
      <c r="D14996" s="23">
        <v>0.10226341852655101</v>
      </c>
      <c r="E14996" s="23">
        <v>3.8837241706865498E-2</v>
      </c>
      <c r="F14996" s="23">
        <v>1.80114762791809</v>
      </c>
      <c r="G14996" s="24">
        <v>7.1679614491475696E-2</v>
      </c>
      <c r="H14996" s="24">
        <v>0.61323156156921199</v>
      </c>
    </row>
    <row r="14997" spans="1:12" x14ac:dyDescent="0.2">
      <c r="A14997" s="21" t="s">
        <v>60</v>
      </c>
      <c r="B14997" s="21" t="s">
        <v>846</v>
      </c>
      <c r="C14997" s="21" t="s">
        <v>36</v>
      </c>
      <c r="D14997" s="23">
        <v>6.1749832821787101E-2</v>
      </c>
      <c r="E14997" s="23">
        <v>3.7721060646169403E-2</v>
      </c>
      <c r="F14997" s="23">
        <v>1.6370121031593501</v>
      </c>
      <c r="G14997" s="24">
        <v>0.101627940675725</v>
      </c>
      <c r="H14997" s="24">
        <v>0.63514306775102203</v>
      </c>
    </row>
    <row r="14998" spans="1:12" x14ac:dyDescent="0.2">
      <c r="A14998" s="21" t="s">
        <v>60</v>
      </c>
      <c r="B14998" s="21" t="s">
        <v>846</v>
      </c>
      <c r="C14998" s="21" t="s">
        <v>37</v>
      </c>
      <c r="D14998" s="23">
        <v>4.6882026263663903E-2</v>
      </c>
      <c r="E14998" s="23">
        <v>3.6166352274499103E-2</v>
      </c>
      <c r="F14998" s="23">
        <v>0.19306672291376301</v>
      </c>
      <c r="G14998" s="24">
        <v>0.84690671358246095</v>
      </c>
      <c r="H14998" s="24">
        <v>0.96438463714334599</v>
      </c>
    </row>
    <row r="14999" spans="1:12" x14ac:dyDescent="0.2">
      <c r="A14999" s="21" t="s">
        <v>60</v>
      </c>
      <c r="B14999" s="21" t="s">
        <v>846</v>
      </c>
      <c r="C14999" s="21" t="s">
        <v>38</v>
      </c>
      <c r="D14999" s="23">
        <v>-0.1049073720249</v>
      </c>
      <c r="E14999" s="23">
        <v>7.6246776628006996E-2</v>
      </c>
      <c r="F14999" s="23">
        <v>-0.457277032627877</v>
      </c>
      <c r="G14999" s="24">
        <v>0.64747193576451201</v>
      </c>
      <c r="H14999" s="24">
        <v>0.92055564518872501</v>
      </c>
    </row>
    <row r="15000" spans="1:12" x14ac:dyDescent="0.2">
      <c r="A15000" s="21" t="s">
        <v>60</v>
      </c>
      <c r="B15000" s="21" t="s">
        <v>846</v>
      </c>
      <c r="C15000" s="21" t="s">
        <v>39</v>
      </c>
      <c r="D15000" s="23">
        <v>-2.44098531669922E-2</v>
      </c>
      <c r="E15000" s="23">
        <v>4.0726799684213999E-2</v>
      </c>
      <c r="F15000" s="23">
        <v>-0.59935603475501198</v>
      </c>
      <c r="G15000" s="24">
        <v>0.548935488518424</v>
      </c>
      <c r="H15000" s="24">
        <v>0.89782003990123205</v>
      </c>
    </row>
    <row r="15001" spans="1:12" x14ac:dyDescent="0.2">
      <c r="A15001" s="21" t="s">
        <v>60</v>
      </c>
      <c r="B15001" s="21" t="s">
        <v>846</v>
      </c>
      <c r="C15001" s="21" t="s">
        <v>40</v>
      </c>
      <c r="D15001" s="23">
        <v>9.7369047448478005E-2</v>
      </c>
      <c r="E15001" s="23">
        <v>3.1813324264466002E-2</v>
      </c>
      <c r="F15001" s="23">
        <v>3.0606373178434101</v>
      </c>
      <c r="G15001" s="24">
        <v>2.2086645554876601E-3</v>
      </c>
      <c r="H15001" s="24">
        <v>0.27263960610101201</v>
      </c>
    </row>
    <row r="15002" spans="1:12" x14ac:dyDescent="0.2">
      <c r="A15002" s="21" t="s">
        <v>60</v>
      </c>
      <c r="B15002" s="21" t="s">
        <v>846</v>
      </c>
      <c r="C15002" s="21" t="s">
        <v>41</v>
      </c>
      <c r="D15002" s="23">
        <v>0.12352060088696699</v>
      </c>
      <c r="E15002" s="23">
        <v>4.1889168466711701E-2</v>
      </c>
      <c r="F15002" s="23">
        <v>2.91415142861677</v>
      </c>
      <c r="G15002" s="24">
        <v>3.5665685762399199E-3</v>
      </c>
      <c r="H15002" s="24">
        <v>0.299056775117717</v>
      </c>
      <c r="L15002" s="4"/>
    </row>
    <row r="15003" spans="1:12" x14ac:dyDescent="0.2">
      <c r="A15003" s="21" t="s">
        <v>60</v>
      </c>
      <c r="B15003" s="21" t="s">
        <v>846</v>
      </c>
      <c r="C15003" s="21" t="s">
        <v>42</v>
      </c>
      <c r="D15003" s="23">
        <v>0.138898214296131</v>
      </c>
      <c r="E15003" s="23">
        <v>5.2708736458983899E-2</v>
      </c>
      <c r="F15003" s="23">
        <v>2.6352028833819001</v>
      </c>
      <c r="G15003" s="24">
        <v>8.4087006276067598E-3</v>
      </c>
      <c r="H15003" s="24">
        <v>0.36977411372382402</v>
      </c>
    </row>
    <row r="15004" spans="1:12" x14ac:dyDescent="0.2">
      <c r="A15004" s="21" t="s">
        <v>60</v>
      </c>
      <c r="B15004" s="21" t="s">
        <v>846</v>
      </c>
      <c r="C15004" s="21" t="s">
        <v>43</v>
      </c>
      <c r="D15004" s="23">
        <v>0.13564207751530499</v>
      </c>
      <c r="E15004" s="23">
        <v>4.75503660305929E-2</v>
      </c>
      <c r="F15004" s="23">
        <v>2.8525979679743299</v>
      </c>
      <c r="G15004" s="24">
        <v>4.3363443724084797E-3</v>
      </c>
      <c r="H15004" s="24">
        <v>0.321107321089386</v>
      </c>
    </row>
    <row r="15005" spans="1:12" x14ac:dyDescent="0.2">
      <c r="A15005" s="21" t="s">
        <v>60</v>
      </c>
      <c r="B15005" s="21" t="s">
        <v>846</v>
      </c>
      <c r="C15005" s="21" t="s">
        <v>44</v>
      </c>
      <c r="D15005" s="23">
        <v>0.18208442572081601</v>
      </c>
      <c r="E15005" s="23">
        <v>8.3600264404702307E-2</v>
      </c>
      <c r="F15005" s="23">
        <v>1.90919076838915</v>
      </c>
      <c r="G15005" s="24">
        <v>5.6237486753624402E-2</v>
      </c>
      <c r="H15005" s="24">
        <v>0.56557115758241205</v>
      </c>
    </row>
    <row r="15006" spans="1:12" x14ac:dyDescent="0.2">
      <c r="A15006" s="21" t="s">
        <v>60</v>
      </c>
      <c r="B15006" s="21" t="s">
        <v>846</v>
      </c>
      <c r="C15006" s="21" t="s">
        <v>45</v>
      </c>
      <c r="D15006" s="23">
        <v>0.115747558161261</v>
      </c>
      <c r="E15006" s="23">
        <v>3.8618233846137599E-2</v>
      </c>
      <c r="F15006" s="23">
        <v>2.9972255754217301</v>
      </c>
      <c r="G15006" s="24">
        <v>2.7244903159190201E-3</v>
      </c>
      <c r="H15006" s="24">
        <v>0.27263960610101201</v>
      </c>
    </row>
    <row r="15007" spans="1:12" x14ac:dyDescent="0.2">
      <c r="A15007" s="21" t="s">
        <v>60</v>
      </c>
      <c r="B15007" s="21" t="s">
        <v>848</v>
      </c>
      <c r="C15007" s="21" t="s">
        <v>33</v>
      </c>
      <c r="D15007" s="23">
        <v>-4.2081767129699403E-2</v>
      </c>
      <c r="E15007" s="23">
        <v>3.13776001169968E-2</v>
      </c>
      <c r="F15007" s="23">
        <v>8.2550447714656E-2</v>
      </c>
      <c r="G15007" s="24">
        <v>0.93420900371468896</v>
      </c>
      <c r="H15007" s="24">
        <v>0.98358562405289396</v>
      </c>
    </row>
    <row r="15008" spans="1:12" x14ac:dyDescent="0.2">
      <c r="A15008" s="21" t="s">
        <v>60</v>
      </c>
      <c r="B15008" s="21" t="s">
        <v>848</v>
      </c>
      <c r="C15008" s="21" t="s">
        <v>34</v>
      </c>
      <c r="D15008" s="23">
        <v>7.9610424369199503E-2</v>
      </c>
      <c r="E15008" s="23">
        <v>4.5467199583656602E-2</v>
      </c>
      <c r="F15008" s="23">
        <v>1.75094188993808</v>
      </c>
      <c r="G15008" s="24">
        <v>7.9955920148717302E-2</v>
      </c>
      <c r="H15008" s="24">
        <v>0.61697739817441</v>
      </c>
    </row>
    <row r="15009" spans="1:8" x14ac:dyDescent="0.2">
      <c r="A15009" s="21" t="s">
        <v>60</v>
      </c>
      <c r="B15009" s="21" t="s">
        <v>848</v>
      </c>
      <c r="C15009" s="21" t="s">
        <v>35</v>
      </c>
      <c r="D15009" s="23">
        <v>6.3159164709402693E-2</v>
      </c>
      <c r="E15009" s="23">
        <v>3.9297816060606401E-2</v>
      </c>
      <c r="F15009" s="23">
        <v>1.6071927409909099</v>
      </c>
      <c r="G15009" s="24">
        <v>0.10801209392557801</v>
      </c>
      <c r="H15009" s="24">
        <v>0.64653559078804501</v>
      </c>
    </row>
    <row r="15010" spans="1:8" x14ac:dyDescent="0.2">
      <c r="A15010" s="21" t="s">
        <v>60</v>
      </c>
      <c r="B15010" s="21" t="s">
        <v>848</v>
      </c>
      <c r="C15010" s="21" t="s">
        <v>36</v>
      </c>
      <c r="D15010" s="23">
        <v>-8.2514947586623796E-2</v>
      </c>
      <c r="E15010" s="23">
        <v>3.8042721523669297E-2</v>
      </c>
      <c r="F15010" s="23">
        <v>-2.1611346941316301</v>
      </c>
      <c r="G15010" s="24">
        <v>3.0684936260065701E-2</v>
      </c>
      <c r="H15010" s="24">
        <v>0.49653894621810502</v>
      </c>
    </row>
    <row r="15011" spans="1:8" x14ac:dyDescent="0.2">
      <c r="A15011" s="21" t="s">
        <v>60</v>
      </c>
      <c r="B15011" s="21" t="s">
        <v>848</v>
      </c>
      <c r="C15011" s="21" t="s">
        <v>37</v>
      </c>
      <c r="D15011" s="23">
        <v>-4.62146737466076E-2</v>
      </c>
      <c r="E15011" s="23">
        <v>3.6524867176821102E-2</v>
      </c>
      <c r="F15011" s="23">
        <v>1.03697705608218</v>
      </c>
      <c r="G15011" s="24">
        <v>0.299746550153626</v>
      </c>
      <c r="H15011" s="24">
        <v>0.80134996436174299</v>
      </c>
    </row>
    <row r="15012" spans="1:8" x14ac:dyDescent="0.2">
      <c r="A15012" s="21" t="s">
        <v>60</v>
      </c>
      <c r="B15012" s="21" t="s">
        <v>848</v>
      </c>
      <c r="C15012" s="21" t="s">
        <v>38</v>
      </c>
      <c r="D15012" s="23">
        <v>8.5745862716620894E-2</v>
      </c>
      <c r="E15012" s="23">
        <v>7.60819043419316E-2</v>
      </c>
      <c r="F15012" s="23">
        <v>1.1270204585213399</v>
      </c>
      <c r="G15012" s="24">
        <v>0.259733831220194</v>
      </c>
      <c r="H15012" s="24">
        <v>0.77827332035068297</v>
      </c>
    </row>
    <row r="15013" spans="1:8" x14ac:dyDescent="0.2">
      <c r="A15013" s="21" t="s">
        <v>60</v>
      </c>
      <c r="B15013" s="21" t="s">
        <v>848</v>
      </c>
      <c r="C15013" s="21" t="s">
        <v>39</v>
      </c>
      <c r="D15013" s="23">
        <v>-9.2251556102416005E-2</v>
      </c>
      <c r="E15013" s="23">
        <v>4.07458081713232E-2</v>
      </c>
      <c r="F15013" s="23">
        <v>0.85366469481832596</v>
      </c>
      <c r="G15013" s="24">
        <v>0.39329080129294502</v>
      </c>
      <c r="H15013" s="24">
        <v>0.85212861328088896</v>
      </c>
    </row>
    <row r="15014" spans="1:8" x14ac:dyDescent="0.2">
      <c r="A15014" s="21" t="s">
        <v>60</v>
      </c>
      <c r="B15014" s="21" t="s">
        <v>848</v>
      </c>
      <c r="C15014" s="21" t="s">
        <v>40</v>
      </c>
      <c r="D15014" s="23">
        <v>-6.0824466895385502E-2</v>
      </c>
      <c r="E15014" s="23">
        <v>3.1925767733930598E-2</v>
      </c>
      <c r="F15014" s="23">
        <v>0.51829333646474596</v>
      </c>
      <c r="G15014" s="24">
        <v>0.60425362142817396</v>
      </c>
      <c r="H15014" s="24">
        <v>0.914285705084254</v>
      </c>
    </row>
    <row r="15015" spans="1:8" x14ac:dyDescent="0.2">
      <c r="A15015" s="21" t="s">
        <v>60</v>
      </c>
      <c r="B15015" s="21" t="s">
        <v>848</v>
      </c>
      <c r="C15015" s="21" t="s">
        <v>41</v>
      </c>
      <c r="D15015" s="23">
        <v>-0.104460760503962</v>
      </c>
      <c r="E15015" s="23">
        <v>4.1824290196793297E-2</v>
      </c>
      <c r="F15015" s="23">
        <v>1.0132026087920201</v>
      </c>
      <c r="G15015" s="24">
        <v>0.310963394656671</v>
      </c>
      <c r="H15015" s="24">
        <v>0.80228555821421099</v>
      </c>
    </row>
    <row r="15016" spans="1:8" x14ac:dyDescent="0.2">
      <c r="A15016" s="21" t="s">
        <v>60</v>
      </c>
      <c r="B15016" s="21" t="s">
        <v>848</v>
      </c>
      <c r="C15016" s="21" t="s">
        <v>42</v>
      </c>
      <c r="D15016" s="23">
        <v>-0.171042317450493</v>
      </c>
      <c r="E15016" s="23">
        <v>5.2668457836323901E-2</v>
      </c>
      <c r="F15016" s="23">
        <v>1.65867192741188</v>
      </c>
      <c r="G15016" s="24">
        <v>9.7181919172371706E-2</v>
      </c>
      <c r="H15016" s="24">
        <v>0.63285862918798896</v>
      </c>
    </row>
    <row r="15017" spans="1:8" x14ac:dyDescent="0.2">
      <c r="A15017" s="21" t="s">
        <v>60</v>
      </c>
      <c r="B15017" s="21" t="s">
        <v>848</v>
      </c>
      <c r="C15017" s="36" t="s">
        <v>43</v>
      </c>
      <c r="D15017" s="23">
        <v>-8.8220057475234606E-2</v>
      </c>
      <c r="E15017" s="23">
        <v>4.7809074374687101E-2</v>
      </c>
      <c r="F15017" s="23">
        <v>0.93960059335596602</v>
      </c>
      <c r="G15017" s="24">
        <v>0.34742247181353803</v>
      </c>
      <c r="H15017" s="24">
        <v>0.82635730910276395</v>
      </c>
    </row>
    <row r="15018" spans="1:8" x14ac:dyDescent="0.2">
      <c r="A15018" s="21" t="s">
        <v>60</v>
      </c>
      <c r="B15018" s="21" t="s">
        <v>848</v>
      </c>
      <c r="C15018" s="21" t="s">
        <v>44</v>
      </c>
      <c r="D15018" s="23">
        <v>-0.18928560254997201</v>
      </c>
      <c r="E15018" s="23">
        <v>8.0511594410635504E-2</v>
      </c>
      <c r="F15018" s="23">
        <v>-2.35103532522972</v>
      </c>
      <c r="G15018" s="24">
        <v>1.8721256432562901E-2</v>
      </c>
      <c r="H15018" s="24">
        <v>0.40397550852237302</v>
      </c>
    </row>
    <row r="15019" spans="1:8" x14ac:dyDescent="0.2">
      <c r="A15019" s="21" t="s">
        <v>60</v>
      </c>
      <c r="B15019" s="21" t="s">
        <v>848</v>
      </c>
      <c r="C15019" s="21" t="s">
        <v>45</v>
      </c>
      <c r="D15019" s="23">
        <v>-8.0678859093979302E-2</v>
      </c>
      <c r="E15019" s="23">
        <v>3.8697743966701302E-2</v>
      </c>
      <c r="F15019" s="23">
        <v>-2.0848465782243601</v>
      </c>
      <c r="G15019" s="24">
        <v>3.7083229170183599E-2</v>
      </c>
      <c r="H15019" s="24">
        <v>0.50818933287558199</v>
      </c>
    </row>
    <row r="15020" spans="1:8" x14ac:dyDescent="0.2">
      <c r="A15020" s="21" t="s">
        <v>60</v>
      </c>
      <c r="B15020" s="21" t="s">
        <v>850</v>
      </c>
      <c r="C15020" s="21" t="s">
        <v>33</v>
      </c>
      <c r="D15020" s="23">
        <v>-4.4304635022755598E-2</v>
      </c>
      <c r="E15020" s="23">
        <v>3.10818558078668E-2</v>
      </c>
      <c r="F15020" s="23">
        <v>-0.23028745779145399</v>
      </c>
      <c r="G15020" s="24">
        <v>0.81786840596492205</v>
      </c>
      <c r="H15020" s="24">
        <v>0.95991981175632302</v>
      </c>
    </row>
    <row r="15021" spans="1:8" x14ac:dyDescent="0.2">
      <c r="A15021" s="21" t="s">
        <v>60</v>
      </c>
      <c r="B15021" s="21" t="s">
        <v>850</v>
      </c>
      <c r="C15021" s="21" t="s">
        <v>34</v>
      </c>
      <c r="D15021" s="23">
        <v>9.1697033379117401E-2</v>
      </c>
      <c r="E15021" s="23">
        <v>4.59537593828983E-2</v>
      </c>
      <c r="F15021" s="23">
        <v>1.9954196263917101</v>
      </c>
      <c r="G15021" s="24">
        <v>4.5997132126577599E-2</v>
      </c>
      <c r="H15021" s="24">
        <v>0.54294315836486695</v>
      </c>
    </row>
    <row r="15022" spans="1:8" x14ac:dyDescent="0.2">
      <c r="A15022" s="21" t="s">
        <v>60</v>
      </c>
      <c r="B15022" s="21" t="s">
        <v>850</v>
      </c>
      <c r="C15022" s="21" t="s">
        <v>35</v>
      </c>
      <c r="D15022" s="23">
        <v>1.66884539056553E-2</v>
      </c>
      <c r="E15022" s="23">
        <v>3.9243214277833699E-2</v>
      </c>
      <c r="F15022" s="23">
        <v>0.42314513431252498</v>
      </c>
      <c r="G15022" s="24">
        <v>0.67218937399814604</v>
      </c>
      <c r="H15022" s="24">
        <v>0.92868235763627105</v>
      </c>
    </row>
    <row r="15023" spans="1:8" x14ac:dyDescent="0.2">
      <c r="A15023" s="21" t="s">
        <v>60</v>
      </c>
      <c r="B15023" s="21" t="s">
        <v>850</v>
      </c>
      <c r="C15023" s="21" t="s">
        <v>36</v>
      </c>
      <c r="D15023" s="23">
        <v>-0.11100494023375</v>
      </c>
      <c r="E15023" s="23">
        <v>3.7639685317518899E-2</v>
      </c>
      <c r="F15023" s="23">
        <v>-1.5204377797730599</v>
      </c>
      <c r="G15023" s="24">
        <v>0.12840098536824501</v>
      </c>
      <c r="H15023" s="24">
        <v>0.673603083824444</v>
      </c>
    </row>
    <row r="15024" spans="1:8" x14ac:dyDescent="0.2">
      <c r="A15024" s="21" t="s">
        <v>60</v>
      </c>
      <c r="B15024" s="21" t="s">
        <v>850</v>
      </c>
      <c r="C15024" s="21" t="s">
        <v>37</v>
      </c>
      <c r="D15024" s="23">
        <v>4.0691468492325598E-2</v>
      </c>
      <c r="E15024" s="23">
        <v>3.6267263983844999E-2</v>
      </c>
      <c r="F15024" s="23">
        <v>1.11324284765222</v>
      </c>
      <c r="G15024" s="24">
        <v>0.26560414493102802</v>
      </c>
      <c r="H15024" s="24">
        <v>0.78016620984238305</v>
      </c>
    </row>
    <row r="15025" spans="1:12" x14ac:dyDescent="0.2">
      <c r="A15025" s="21" t="s">
        <v>60</v>
      </c>
      <c r="B15025" s="21" t="s">
        <v>850</v>
      </c>
      <c r="C15025" s="21" t="s">
        <v>38</v>
      </c>
      <c r="D15025" s="23">
        <v>8.7816604370266602E-2</v>
      </c>
      <c r="E15025" s="23">
        <v>7.5460939604519495E-2</v>
      </c>
      <c r="F15025" s="23">
        <v>1.1579192195063399</v>
      </c>
      <c r="G15025" s="24">
        <v>0.24689700347611701</v>
      </c>
      <c r="H15025" s="24">
        <v>0.76699569016774205</v>
      </c>
    </row>
    <row r="15026" spans="1:12" x14ac:dyDescent="0.2">
      <c r="A15026" s="21" t="s">
        <v>60</v>
      </c>
      <c r="B15026" s="21" t="s">
        <v>850</v>
      </c>
      <c r="C15026" s="21" t="s">
        <v>39</v>
      </c>
      <c r="D15026" s="23">
        <v>-2.10485612602835E-2</v>
      </c>
      <c r="E15026" s="23">
        <v>4.0724346018391103E-2</v>
      </c>
      <c r="F15026" s="23">
        <v>4.5379561001716598E-2</v>
      </c>
      <c r="G15026" s="24">
        <v>0.96380477215979898</v>
      </c>
      <c r="H15026" s="24">
        <v>0.98831479992014104</v>
      </c>
    </row>
    <row r="15027" spans="1:12" x14ac:dyDescent="0.2">
      <c r="A15027" s="21" t="s">
        <v>60</v>
      </c>
      <c r="B15027" s="21" t="s">
        <v>850</v>
      </c>
      <c r="C15027" s="21" t="s">
        <v>40</v>
      </c>
      <c r="D15027" s="23">
        <v>5.9725337064475602E-2</v>
      </c>
      <c r="E15027" s="23">
        <v>3.1840204266741799E-2</v>
      </c>
      <c r="F15027" s="23">
        <v>1.8645565299868601</v>
      </c>
      <c r="G15027" s="24">
        <v>6.2243590828699201E-2</v>
      </c>
      <c r="H15027" s="24">
        <v>0.59181922134371301</v>
      </c>
    </row>
    <row r="15028" spans="1:12" x14ac:dyDescent="0.2">
      <c r="A15028" s="21" t="s">
        <v>60</v>
      </c>
      <c r="B15028" s="21" t="s">
        <v>850</v>
      </c>
      <c r="C15028" s="21" t="s">
        <v>41</v>
      </c>
      <c r="D15028" s="23">
        <v>6.1448997141217501E-2</v>
      </c>
      <c r="E15028" s="23">
        <v>4.1845069963244601E-2</v>
      </c>
      <c r="F15028" s="23">
        <v>1.45703104548332</v>
      </c>
      <c r="G15028" s="24">
        <v>0.14510781067220899</v>
      </c>
      <c r="H15028" s="24">
        <v>0.69709565826018205</v>
      </c>
    </row>
    <row r="15029" spans="1:12" x14ac:dyDescent="0.2">
      <c r="A15029" s="21" t="s">
        <v>60</v>
      </c>
      <c r="B15029" s="21" t="s">
        <v>850</v>
      </c>
      <c r="C15029" s="21" t="s">
        <v>42</v>
      </c>
      <c r="D15029" s="23">
        <v>-8.2841647965587697E-2</v>
      </c>
      <c r="E15029" s="23">
        <v>5.3461080890779597E-2</v>
      </c>
      <c r="F15029" s="23">
        <v>0.29777072448341801</v>
      </c>
      <c r="G15029" s="24">
        <v>0.76587815998979103</v>
      </c>
      <c r="H15029" s="24">
        <v>0.95643994818954203</v>
      </c>
    </row>
    <row r="15030" spans="1:12" x14ac:dyDescent="0.2">
      <c r="A15030" s="21" t="s">
        <v>60</v>
      </c>
      <c r="B15030" s="21" t="s">
        <v>850</v>
      </c>
      <c r="C15030" s="36" t="s">
        <v>43</v>
      </c>
      <c r="D15030" s="23">
        <v>0.116807159432463</v>
      </c>
      <c r="E15030" s="23">
        <v>4.7795470518821902E-2</v>
      </c>
      <c r="F15030" s="23">
        <v>2.4438960044647802</v>
      </c>
      <c r="G15030" s="24">
        <v>1.45296140881057E-2</v>
      </c>
      <c r="H15030" s="24">
        <v>0.40397550852237302</v>
      </c>
      <c r="L15030" s="4"/>
    </row>
    <row r="15031" spans="1:12" x14ac:dyDescent="0.2">
      <c r="A15031" s="21" t="s">
        <v>60</v>
      </c>
      <c r="B15031" s="21" t="s">
        <v>850</v>
      </c>
      <c r="C15031" s="21" t="s">
        <v>44</v>
      </c>
      <c r="D15031" s="23">
        <v>-4.5284573975650298E-2</v>
      </c>
      <c r="E15031" s="23">
        <v>8.1969665083062304E-2</v>
      </c>
      <c r="F15031" s="23">
        <v>-0.54862393958805999</v>
      </c>
      <c r="G15031" s="24">
        <v>0.58326355345187797</v>
      </c>
      <c r="H15031" s="24">
        <v>0.907639634214784</v>
      </c>
    </row>
    <row r="15032" spans="1:12" x14ac:dyDescent="0.2">
      <c r="A15032" s="21" t="s">
        <v>60</v>
      </c>
      <c r="B15032" s="21" t="s">
        <v>850</v>
      </c>
      <c r="C15032" s="21" t="s">
        <v>45</v>
      </c>
      <c r="D15032" s="23">
        <v>-2.3392845626095098E-2</v>
      </c>
      <c r="E15032" s="23">
        <v>3.8884613383787597E-2</v>
      </c>
      <c r="F15032" s="23">
        <v>0.382963620080847</v>
      </c>
      <c r="G15032" s="24">
        <v>0.70174673847160995</v>
      </c>
      <c r="H15032" s="24">
        <v>0.94297217982122605</v>
      </c>
    </row>
    <row r="15033" spans="1:12" x14ac:dyDescent="0.2">
      <c r="A15033" s="21" t="s">
        <v>60</v>
      </c>
      <c r="B15033" s="21" t="s">
        <v>852</v>
      </c>
      <c r="C15033" s="21" t="s">
        <v>33</v>
      </c>
      <c r="D15033" s="23">
        <v>4.4762725479002501E-2</v>
      </c>
      <c r="E15033" s="23">
        <v>3.1326789574984901E-2</v>
      </c>
      <c r="F15033" s="23">
        <v>1.4224712742900301</v>
      </c>
      <c r="G15033" s="24">
        <v>0.15488948488795901</v>
      </c>
      <c r="H15033" s="24">
        <v>0.70794076597672795</v>
      </c>
    </row>
    <row r="15034" spans="1:12" x14ac:dyDescent="0.2">
      <c r="A15034" s="21" t="s">
        <v>60</v>
      </c>
      <c r="B15034" s="21" t="s">
        <v>852</v>
      </c>
      <c r="C15034" s="21" t="s">
        <v>34</v>
      </c>
      <c r="D15034" s="23">
        <v>8.7948795347927294E-2</v>
      </c>
      <c r="E15034" s="23">
        <v>4.6155239707183902E-2</v>
      </c>
      <c r="F15034" s="23">
        <v>1.8915373558801001</v>
      </c>
      <c r="G15034" s="24">
        <v>5.8552649253228999E-2</v>
      </c>
      <c r="H15034" s="24">
        <v>0.57647432170840596</v>
      </c>
    </row>
    <row r="15035" spans="1:12" x14ac:dyDescent="0.2">
      <c r="A15035" s="21" t="s">
        <v>60</v>
      </c>
      <c r="B15035" s="21" t="s">
        <v>852</v>
      </c>
      <c r="C15035" s="21" t="s">
        <v>35</v>
      </c>
      <c r="D15035" s="23">
        <v>4.2748677595094202E-2</v>
      </c>
      <c r="E15035" s="23">
        <v>3.9052838979651103E-2</v>
      </c>
      <c r="F15035" s="23">
        <v>1.0828455902665299</v>
      </c>
      <c r="G15035" s="24">
        <v>0.27887696577659599</v>
      </c>
      <c r="H15035" s="24">
        <v>0.79224384883075605</v>
      </c>
    </row>
    <row r="15036" spans="1:12" x14ac:dyDescent="0.2">
      <c r="A15036" s="21" t="s">
        <v>60</v>
      </c>
      <c r="B15036" s="21" t="s">
        <v>852</v>
      </c>
      <c r="C15036" s="21" t="s">
        <v>36</v>
      </c>
      <c r="D15036" s="23">
        <v>-4.4004947413644399E-2</v>
      </c>
      <c r="E15036" s="23">
        <v>3.7904921951452002E-2</v>
      </c>
      <c r="F15036" s="23">
        <v>-0.30221205170379001</v>
      </c>
      <c r="G15036" s="24">
        <v>0.76249041759857705</v>
      </c>
      <c r="H15036" s="24">
        <v>0.95543942489126799</v>
      </c>
    </row>
    <row r="15037" spans="1:12" x14ac:dyDescent="0.2">
      <c r="A15037" s="21" t="s">
        <v>60</v>
      </c>
      <c r="B15037" s="21" t="s">
        <v>852</v>
      </c>
      <c r="C15037" s="21" t="s">
        <v>37</v>
      </c>
      <c r="D15037" s="23">
        <v>6.7044704279937598E-2</v>
      </c>
      <c r="E15037" s="23">
        <v>3.6868514568338999E-2</v>
      </c>
      <c r="F15037" s="23">
        <v>1.8184812994205199</v>
      </c>
      <c r="G15037" s="24">
        <v>6.8990602394945394E-2</v>
      </c>
      <c r="H15037" s="24">
        <v>0.61323156156921199</v>
      </c>
    </row>
    <row r="15038" spans="1:12" x14ac:dyDescent="0.2">
      <c r="A15038" s="21" t="s">
        <v>60</v>
      </c>
      <c r="B15038" s="21" t="s">
        <v>852</v>
      </c>
      <c r="C15038" s="21" t="s">
        <v>38</v>
      </c>
      <c r="D15038" s="23">
        <v>0.115089067333447</v>
      </c>
      <c r="E15038" s="23">
        <v>7.6965321739412604E-2</v>
      </c>
      <c r="F15038" s="23">
        <v>1.4953366624401701</v>
      </c>
      <c r="G15038" s="24">
        <v>0.13482660141557201</v>
      </c>
      <c r="H15038" s="24">
        <v>0.68585705937486696</v>
      </c>
    </row>
    <row r="15039" spans="1:12" x14ac:dyDescent="0.2">
      <c r="A15039" s="21" t="s">
        <v>60</v>
      </c>
      <c r="B15039" s="21" t="s">
        <v>852</v>
      </c>
      <c r="C15039" s="21" t="s">
        <v>39</v>
      </c>
      <c r="D15039" s="23">
        <v>6.7443374592486893E-2</v>
      </c>
      <c r="E15039" s="23">
        <v>4.0897944345242201E-2</v>
      </c>
      <c r="F15039" s="23">
        <v>1.6490651467262001</v>
      </c>
      <c r="G15039" s="24">
        <v>9.9134288982232102E-2</v>
      </c>
      <c r="H15039" s="24">
        <v>0.63285862918798896</v>
      </c>
    </row>
    <row r="15040" spans="1:12" x14ac:dyDescent="0.2">
      <c r="A15040" s="21" t="s">
        <v>60</v>
      </c>
      <c r="B15040" s="21" t="s">
        <v>852</v>
      </c>
      <c r="C15040" s="21" t="s">
        <v>40</v>
      </c>
      <c r="D15040" s="23">
        <v>-5.76024520886586E-2</v>
      </c>
      <c r="E15040" s="23">
        <v>3.1910499533427499E-2</v>
      </c>
      <c r="F15040" s="23">
        <v>1.2497286147364799</v>
      </c>
      <c r="G15040" s="24">
        <v>0.211398700689858</v>
      </c>
      <c r="H15040" s="24">
        <v>0.75535998804735405</v>
      </c>
    </row>
    <row r="15041" spans="1:8" x14ac:dyDescent="0.2">
      <c r="A15041" s="21" t="s">
        <v>60</v>
      </c>
      <c r="B15041" s="21" t="s">
        <v>852</v>
      </c>
      <c r="C15041" s="21" t="s">
        <v>41</v>
      </c>
      <c r="D15041" s="23">
        <v>-7.0862657826316899E-2</v>
      </c>
      <c r="E15041" s="23">
        <v>4.1938217405994897E-2</v>
      </c>
      <c r="F15041" s="23">
        <v>1.3145167391071499</v>
      </c>
      <c r="G15041" s="24">
        <v>0.18867236876518401</v>
      </c>
      <c r="H15041" s="24">
        <v>0.74740998996664698</v>
      </c>
    </row>
    <row r="15042" spans="1:8" x14ac:dyDescent="0.2">
      <c r="A15042" s="21" t="s">
        <v>60</v>
      </c>
      <c r="B15042" s="21" t="s">
        <v>852</v>
      </c>
      <c r="C15042" s="21" t="s">
        <v>42</v>
      </c>
      <c r="D15042" s="23">
        <v>-0.11353836078324001</v>
      </c>
      <c r="E15042" s="23">
        <v>5.26438910700677E-2</v>
      </c>
      <c r="F15042" s="23">
        <v>1.97834489572481</v>
      </c>
      <c r="G15042" s="24">
        <v>4.7889811582487701E-2</v>
      </c>
      <c r="H15042" s="24">
        <v>0.54757645925340004</v>
      </c>
    </row>
    <row r="15043" spans="1:8" x14ac:dyDescent="0.2">
      <c r="A15043" s="21" t="s">
        <v>60</v>
      </c>
      <c r="B15043" s="21" t="s">
        <v>852</v>
      </c>
      <c r="C15043" s="21" t="s">
        <v>43</v>
      </c>
      <c r="D15043" s="23">
        <v>-7.7504379296725004E-2</v>
      </c>
      <c r="E15043" s="23">
        <v>4.7865136385877402E-2</v>
      </c>
      <c r="F15043" s="23">
        <v>0.89343666259534005</v>
      </c>
      <c r="G15043" s="24">
        <v>0.37162337642888499</v>
      </c>
      <c r="H15043" s="24">
        <v>0.84081295355061403</v>
      </c>
    </row>
    <row r="15044" spans="1:8" x14ac:dyDescent="0.2">
      <c r="A15044" s="21" t="s">
        <v>60</v>
      </c>
      <c r="B15044" s="21" t="s">
        <v>852</v>
      </c>
      <c r="C15044" s="21" t="s">
        <v>44</v>
      </c>
      <c r="D15044" s="23">
        <v>0.21725985035901599</v>
      </c>
      <c r="E15044" s="23">
        <v>8.3427598141891504E-2</v>
      </c>
      <c r="F15044" s="23">
        <v>-1.5299173362918099</v>
      </c>
      <c r="G15044" s="24">
        <v>0.126037191604156</v>
      </c>
      <c r="H15044" s="24">
        <v>0.67089211993535403</v>
      </c>
    </row>
    <row r="15045" spans="1:8" x14ac:dyDescent="0.2">
      <c r="A15045" s="21" t="s">
        <v>60</v>
      </c>
      <c r="B15045" s="21" t="s">
        <v>852</v>
      </c>
      <c r="C15045" s="21" t="s">
        <v>45</v>
      </c>
      <c r="D15045" s="23">
        <v>4.2992219811445097E-2</v>
      </c>
      <c r="E15045" s="23">
        <v>3.86625660275682E-2</v>
      </c>
      <c r="F15045" s="23">
        <v>-1.07819050694417</v>
      </c>
      <c r="G15045" s="24">
        <v>0.28094874751872101</v>
      </c>
      <c r="H15045" s="24">
        <v>0.79466759195931702</v>
      </c>
    </row>
    <row r="15046" spans="1:8" x14ac:dyDescent="0.2">
      <c r="A15046" s="21" t="s">
        <v>60</v>
      </c>
      <c r="B15046" s="21" t="s">
        <v>854</v>
      </c>
      <c r="C15046" s="21" t="s">
        <v>33</v>
      </c>
      <c r="D15046" s="23">
        <v>-4.6871783811474402E-2</v>
      </c>
      <c r="E15046" s="23">
        <v>3.1418339768339999E-2</v>
      </c>
      <c r="F15046" s="23">
        <v>-0.30028824202270399</v>
      </c>
      <c r="G15046" s="24">
        <v>0.76395730114024496</v>
      </c>
      <c r="H15046" s="24">
        <v>0.95608686120312802</v>
      </c>
    </row>
    <row r="15047" spans="1:8" x14ac:dyDescent="0.2">
      <c r="A15047" s="21" t="s">
        <v>60</v>
      </c>
      <c r="B15047" s="21" t="s">
        <v>854</v>
      </c>
      <c r="C15047" s="21" t="s">
        <v>34</v>
      </c>
      <c r="D15047" s="23">
        <v>7.2014174749432003E-2</v>
      </c>
      <c r="E15047" s="23">
        <v>4.5476517859666998E-2</v>
      </c>
      <c r="F15047" s="23">
        <v>1.58354636939565</v>
      </c>
      <c r="G15047" s="24">
        <v>0.113296986640973</v>
      </c>
      <c r="H15047" s="24">
        <v>0.64903871914267597</v>
      </c>
    </row>
    <row r="15048" spans="1:8" x14ac:dyDescent="0.2">
      <c r="A15048" s="21" t="s">
        <v>60</v>
      </c>
      <c r="B15048" s="21" t="s">
        <v>854</v>
      </c>
      <c r="C15048" s="21" t="s">
        <v>35</v>
      </c>
      <c r="D15048" s="23">
        <v>4.7924621087607797E-2</v>
      </c>
      <c r="E15048" s="23">
        <v>3.9215054082624198E-2</v>
      </c>
      <c r="F15048" s="23">
        <v>1.22209753903776</v>
      </c>
      <c r="G15048" s="24">
        <v>0.221670743654828</v>
      </c>
      <c r="H15048" s="24">
        <v>0.75851056106190196</v>
      </c>
    </row>
    <row r="15049" spans="1:8" x14ac:dyDescent="0.2">
      <c r="A15049" s="21" t="s">
        <v>60</v>
      </c>
      <c r="B15049" s="21" t="s">
        <v>854</v>
      </c>
      <c r="C15049" s="21" t="s">
        <v>36</v>
      </c>
      <c r="D15049" s="23">
        <v>-8.0270779644182999E-2</v>
      </c>
      <c r="E15049" s="23">
        <v>3.8138519493529498E-2</v>
      </c>
      <c r="F15049" s="23">
        <v>-2.1047167197405701</v>
      </c>
      <c r="G15049" s="24">
        <v>3.5315974191515498E-2</v>
      </c>
      <c r="H15049" s="24">
        <v>0.50489535960238696</v>
      </c>
    </row>
    <row r="15050" spans="1:8" x14ac:dyDescent="0.2">
      <c r="A15050" s="21" t="s">
        <v>60</v>
      </c>
      <c r="B15050" s="21" t="s">
        <v>854</v>
      </c>
      <c r="C15050" s="21" t="s">
        <v>37</v>
      </c>
      <c r="D15050" s="23">
        <v>3.7455690269439797E-2</v>
      </c>
      <c r="E15050" s="23">
        <v>3.6472214371884297E-2</v>
      </c>
      <c r="F15050" s="23">
        <v>1.0269650723021</v>
      </c>
      <c r="G15050" s="24">
        <v>0.30443691106805199</v>
      </c>
      <c r="H15050" s="24">
        <v>0.80134996436174299</v>
      </c>
    </row>
    <row r="15051" spans="1:8" x14ac:dyDescent="0.2">
      <c r="A15051" s="21" t="s">
        <v>60</v>
      </c>
      <c r="B15051" s="21" t="s">
        <v>854</v>
      </c>
      <c r="C15051" s="21" t="s">
        <v>38</v>
      </c>
      <c r="D15051" s="23">
        <v>7.8347109460076697E-2</v>
      </c>
      <c r="E15051" s="23">
        <v>7.4631033529031304E-2</v>
      </c>
      <c r="F15051" s="23">
        <v>1.02955469679115</v>
      </c>
      <c r="G15051" s="24">
        <v>0.30321909110038398</v>
      </c>
      <c r="H15051" s="24">
        <v>0.80134996436174299</v>
      </c>
    </row>
    <row r="15052" spans="1:8" x14ac:dyDescent="0.2">
      <c r="A15052" s="21" t="s">
        <v>60</v>
      </c>
      <c r="B15052" s="21" t="s">
        <v>854</v>
      </c>
      <c r="C15052" s="21" t="s">
        <v>39</v>
      </c>
      <c r="D15052" s="23">
        <v>-5.4000161556975901E-2</v>
      </c>
      <c r="E15052" s="23">
        <v>4.0798672473595997E-2</v>
      </c>
      <c r="F15052" s="23">
        <v>0.50663126513372703</v>
      </c>
      <c r="G15052" s="24">
        <v>0.61241356679070802</v>
      </c>
      <c r="H15052" s="24">
        <v>0.91560234767166604</v>
      </c>
    </row>
    <row r="15053" spans="1:8" x14ac:dyDescent="0.2">
      <c r="A15053" s="21" t="s">
        <v>60</v>
      </c>
      <c r="B15053" s="21" t="s">
        <v>854</v>
      </c>
      <c r="C15053" s="21" t="s">
        <v>40</v>
      </c>
      <c r="D15053" s="23">
        <v>-3.8662136336644101E-2</v>
      </c>
      <c r="E15053" s="23">
        <v>3.20037058282992E-2</v>
      </c>
      <c r="F15053" s="23">
        <v>1.12263566909038</v>
      </c>
      <c r="G15053" s="24">
        <v>0.261592259979466</v>
      </c>
      <c r="H15053" s="24">
        <v>0.77889283751316596</v>
      </c>
    </row>
    <row r="15054" spans="1:8" x14ac:dyDescent="0.2">
      <c r="A15054" s="21" t="s">
        <v>60</v>
      </c>
      <c r="B15054" s="21" t="s">
        <v>854</v>
      </c>
      <c r="C15054" s="21" t="s">
        <v>41</v>
      </c>
      <c r="D15054" s="23">
        <v>5.8143427649118402E-2</v>
      </c>
      <c r="E15054" s="23">
        <v>4.1826785832685003E-2</v>
      </c>
      <c r="F15054" s="23">
        <v>1.3901003027510399</v>
      </c>
      <c r="G15054" s="24">
        <v>0.16449842138458401</v>
      </c>
      <c r="H15054" s="24">
        <v>0.72117256181705003</v>
      </c>
    </row>
    <row r="15055" spans="1:8" x14ac:dyDescent="0.2">
      <c r="A15055" s="21" t="s">
        <v>60</v>
      </c>
      <c r="B15055" s="21" t="s">
        <v>854</v>
      </c>
      <c r="C15055" s="21" t="s">
        <v>42</v>
      </c>
      <c r="D15055" s="23">
        <v>0.103038304623425</v>
      </c>
      <c r="E15055" s="23">
        <v>5.2644337276282198E-2</v>
      </c>
      <c r="F15055" s="23">
        <v>1.9572533334909501</v>
      </c>
      <c r="G15055" s="24">
        <v>5.0317691155140801E-2</v>
      </c>
      <c r="H15055" s="24">
        <v>0.55497594146374096</v>
      </c>
    </row>
    <row r="15056" spans="1:8" x14ac:dyDescent="0.2">
      <c r="A15056" s="21" t="s">
        <v>60</v>
      </c>
      <c r="B15056" s="21" t="s">
        <v>854</v>
      </c>
      <c r="C15056" s="21" t="s">
        <v>43</v>
      </c>
      <c r="D15056" s="23">
        <v>-4.9691092458796E-2</v>
      </c>
      <c r="E15056" s="23">
        <v>4.7864886853256301E-2</v>
      </c>
      <c r="F15056" s="23">
        <v>0.95999420088427201</v>
      </c>
      <c r="G15056" s="24">
        <v>0.33705813357111303</v>
      </c>
      <c r="H15056" s="24">
        <v>0.81765937980470305</v>
      </c>
    </row>
    <row r="15057" spans="1:8" x14ac:dyDescent="0.2">
      <c r="A15057" s="21" t="s">
        <v>60</v>
      </c>
      <c r="B15057" s="21" t="s">
        <v>854</v>
      </c>
      <c r="C15057" s="21" t="s">
        <v>44</v>
      </c>
      <c r="D15057" s="23">
        <v>-0.173580090827269</v>
      </c>
      <c r="E15057" s="23">
        <v>8.1515228382091506E-2</v>
      </c>
      <c r="F15057" s="23">
        <v>-2.1294191805932998</v>
      </c>
      <c r="G15057" s="24">
        <v>3.3219594943226703E-2</v>
      </c>
      <c r="H15057" s="24">
        <v>0.50053820900173995</v>
      </c>
    </row>
    <row r="15058" spans="1:8" x14ac:dyDescent="0.2">
      <c r="A15058" s="21" t="s">
        <v>60</v>
      </c>
      <c r="B15058" s="21" t="s">
        <v>854</v>
      </c>
      <c r="C15058" s="21" t="s">
        <v>45</v>
      </c>
      <c r="D15058" s="23">
        <v>-4.6659720372723403E-2</v>
      </c>
      <c r="E15058" s="23">
        <v>3.88441647874379E-2</v>
      </c>
      <c r="F15058" s="23">
        <v>-1.2012028223042901</v>
      </c>
      <c r="G15058" s="24">
        <v>0.22967253489130701</v>
      </c>
      <c r="H15058" s="24">
        <v>0.75866487956394402</v>
      </c>
    </row>
    <row r="15059" spans="1:8" x14ac:dyDescent="0.2">
      <c r="A15059" s="21" t="s">
        <v>60</v>
      </c>
      <c r="B15059" s="21" t="s">
        <v>856</v>
      </c>
      <c r="C15059" s="21" t="s">
        <v>33</v>
      </c>
      <c r="D15059" s="23">
        <v>-2.9146418325701199E-2</v>
      </c>
      <c r="E15059" s="23">
        <v>3.1379646248371799E-2</v>
      </c>
      <c r="F15059" s="23">
        <v>8.1390130739114303E-2</v>
      </c>
      <c r="G15059" s="24">
        <v>0.93513169760130699</v>
      </c>
      <c r="H15059" s="24">
        <v>0.98358562405289396</v>
      </c>
    </row>
    <row r="15060" spans="1:8" x14ac:dyDescent="0.2">
      <c r="A15060" s="21" t="s">
        <v>60</v>
      </c>
      <c r="B15060" s="21" t="s">
        <v>856</v>
      </c>
      <c r="C15060" s="21" t="s">
        <v>34</v>
      </c>
      <c r="D15060" s="23">
        <v>8.6603400873692504E-2</v>
      </c>
      <c r="E15060" s="23">
        <v>4.5592586596442698E-2</v>
      </c>
      <c r="F15060" s="23">
        <v>1.89950619911636</v>
      </c>
      <c r="G15060" s="24">
        <v>5.7497952332969199E-2</v>
      </c>
      <c r="H15060" s="24">
        <v>0.57281623403399595</v>
      </c>
    </row>
    <row r="15061" spans="1:8" x14ac:dyDescent="0.2">
      <c r="A15061" s="21" t="s">
        <v>60</v>
      </c>
      <c r="B15061" s="21" t="s">
        <v>856</v>
      </c>
      <c r="C15061" s="21" t="s">
        <v>35</v>
      </c>
      <c r="D15061" s="23">
        <v>5.6860264158227099E-2</v>
      </c>
      <c r="E15061" s="23">
        <v>3.9273081824627E-2</v>
      </c>
      <c r="F15061" s="23">
        <v>1.4478177295109</v>
      </c>
      <c r="G15061" s="24">
        <v>0.147668032988023</v>
      </c>
      <c r="H15061" s="24">
        <v>0.697861570366901</v>
      </c>
    </row>
    <row r="15062" spans="1:8" x14ac:dyDescent="0.2">
      <c r="A15062" s="21" t="s">
        <v>60</v>
      </c>
      <c r="B15062" s="21" t="s">
        <v>856</v>
      </c>
      <c r="C15062" s="21" t="s">
        <v>36</v>
      </c>
      <c r="D15062" s="23">
        <v>-0.116529611725354</v>
      </c>
      <c r="E15062" s="23">
        <v>3.8077072394436501E-2</v>
      </c>
      <c r="F15062" s="23">
        <v>-2.1642098711898998</v>
      </c>
      <c r="G15062" s="24">
        <v>3.0448246050448598E-2</v>
      </c>
      <c r="H15062" s="24">
        <v>0.49574474394759499</v>
      </c>
    </row>
    <row r="15063" spans="1:8" x14ac:dyDescent="0.2">
      <c r="A15063" s="21" t="s">
        <v>60</v>
      </c>
      <c r="B15063" s="21" t="s">
        <v>856</v>
      </c>
      <c r="C15063" s="21" t="s">
        <v>37</v>
      </c>
      <c r="D15063" s="23">
        <v>4.4366955846686401E-2</v>
      </c>
      <c r="E15063" s="23">
        <v>3.64760629195705E-2</v>
      </c>
      <c r="F15063" s="23">
        <v>1.2163307192586901</v>
      </c>
      <c r="G15063" s="24">
        <v>0.22385896389754301</v>
      </c>
      <c r="H15063" s="24">
        <v>0.75851056106190196</v>
      </c>
    </row>
    <row r="15064" spans="1:8" x14ac:dyDescent="0.2">
      <c r="A15064" s="21" t="s">
        <v>60</v>
      </c>
      <c r="B15064" s="21" t="s">
        <v>856</v>
      </c>
      <c r="C15064" s="21" t="s">
        <v>38</v>
      </c>
      <c r="D15064" s="23">
        <v>9.3561196690068807E-2</v>
      </c>
      <c r="E15064" s="23">
        <v>7.6006233195905798E-2</v>
      </c>
      <c r="F15064" s="23">
        <v>1.2309674188025499</v>
      </c>
      <c r="G15064" s="24">
        <v>0.218335050231456</v>
      </c>
      <c r="H15064" s="24">
        <v>0.75851056106190196</v>
      </c>
    </row>
    <row r="15065" spans="1:8" x14ac:dyDescent="0.2">
      <c r="A15065" s="21" t="s">
        <v>60</v>
      </c>
      <c r="B15065" s="21" t="s">
        <v>856</v>
      </c>
      <c r="C15065" s="21" t="s">
        <v>39</v>
      </c>
      <c r="D15065" s="23">
        <v>-3.1179338129936601E-2</v>
      </c>
      <c r="E15065" s="23">
        <v>4.0831559766845202E-2</v>
      </c>
      <c r="F15065" s="23">
        <v>0.183414511599648</v>
      </c>
      <c r="G15065" s="24">
        <v>0.854472790397793</v>
      </c>
      <c r="H15065" s="24">
        <v>0.96512933822273095</v>
      </c>
    </row>
    <row r="15066" spans="1:8" x14ac:dyDescent="0.2">
      <c r="A15066" s="21" t="s">
        <v>60</v>
      </c>
      <c r="B15066" s="21" t="s">
        <v>856</v>
      </c>
      <c r="C15066" s="21" t="s">
        <v>40</v>
      </c>
      <c r="D15066" s="23">
        <v>4.8728637183372399E-2</v>
      </c>
      <c r="E15066" s="23">
        <v>3.20054181287747E-2</v>
      </c>
      <c r="F15066" s="23">
        <v>1.52251212551923</v>
      </c>
      <c r="G15066" s="24">
        <v>0.12788080950797501</v>
      </c>
      <c r="H15066" s="24">
        <v>0.67297944836257595</v>
      </c>
    </row>
    <row r="15067" spans="1:8" x14ac:dyDescent="0.2">
      <c r="A15067" s="21" t="s">
        <v>60</v>
      </c>
      <c r="B15067" s="21" t="s">
        <v>856</v>
      </c>
      <c r="C15067" s="21" t="s">
        <v>41</v>
      </c>
      <c r="D15067" s="23">
        <v>6.63553657437531E-2</v>
      </c>
      <c r="E15067" s="23">
        <v>4.19484613220747E-2</v>
      </c>
      <c r="F15067" s="23">
        <v>1.5814725185017</v>
      </c>
      <c r="G15067" s="24">
        <v>0.113770037704823</v>
      </c>
      <c r="H15067" s="24">
        <v>0.64969019261403504</v>
      </c>
    </row>
    <row r="15068" spans="1:8" x14ac:dyDescent="0.2">
      <c r="A15068" s="21" t="s">
        <v>60</v>
      </c>
      <c r="B15068" s="21" t="s">
        <v>856</v>
      </c>
      <c r="C15068" s="21" t="s">
        <v>42</v>
      </c>
      <c r="D15068" s="23">
        <v>0.10015011011884301</v>
      </c>
      <c r="E15068" s="23">
        <v>5.2811918601688698E-2</v>
      </c>
      <c r="F15068" s="23">
        <v>1.8963543224813</v>
      </c>
      <c r="G15068" s="24">
        <v>5.79132075859672E-2</v>
      </c>
      <c r="H15068" s="24">
        <v>0.57354595937992403</v>
      </c>
    </row>
    <row r="15069" spans="1:8" x14ac:dyDescent="0.2">
      <c r="A15069" s="21" t="s">
        <v>60</v>
      </c>
      <c r="B15069" s="21" t="s">
        <v>856</v>
      </c>
      <c r="C15069" s="21" t="s">
        <v>43</v>
      </c>
      <c r="D15069" s="23">
        <v>5.02050129845052E-2</v>
      </c>
      <c r="E15069" s="23">
        <v>4.7918925809731498E-2</v>
      </c>
      <c r="F15069" s="23">
        <v>1.04770739611006</v>
      </c>
      <c r="G15069" s="24">
        <v>0.29477343890672603</v>
      </c>
      <c r="H15069" s="24">
        <v>0.80134996436174299</v>
      </c>
    </row>
    <row r="15070" spans="1:8" x14ac:dyDescent="0.2">
      <c r="A15070" s="21" t="s">
        <v>60</v>
      </c>
      <c r="B15070" s="21" t="s">
        <v>856</v>
      </c>
      <c r="C15070" s="21" t="s">
        <v>44</v>
      </c>
      <c r="D15070" s="23">
        <v>-0.18456055391440401</v>
      </c>
      <c r="E15070" s="23">
        <v>8.1630926844469306E-2</v>
      </c>
      <c r="F15070" s="23">
        <v>-2.26091459510249</v>
      </c>
      <c r="G15070" s="24">
        <v>2.3764546162597398E-2</v>
      </c>
      <c r="H15070" s="24">
        <v>0.44281271016306401</v>
      </c>
    </row>
    <row r="15071" spans="1:8" x14ac:dyDescent="0.2">
      <c r="A15071" s="21" t="s">
        <v>60</v>
      </c>
      <c r="B15071" s="21" t="s">
        <v>856</v>
      </c>
      <c r="C15071" s="21" t="s">
        <v>45</v>
      </c>
      <c r="D15071" s="23">
        <v>-6.2951612475468904E-2</v>
      </c>
      <c r="E15071" s="23">
        <v>3.8899643313928103E-2</v>
      </c>
      <c r="F15071" s="23">
        <v>-0.79023003568791605</v>
      </c>
      <c r="G15071" s="24">
        <v>0.429393437954041</v>
      </c>
      <c r="H15071" s="24">
        <v>0.86231092278476096</v>
      </c>
    </row>
    <row r="15072" spans="1:8" x14ac:dyDescent="0.2">
      <c r="A15072" s="21" t="s">
        <v>60</v>
      </c>
      <c r="B15072" s="21" t="s">
        <v>858</v>
      </c>
      <c r="C15072" s="21" t="s">
        <v>33</v>
      </c>
      <c r="D15072" s="23">
        <v>-1.9716953368093702E-3</v>
      </c>
      <c r="E15072" s="23">
        <v>3.1129756149426001E-2</v>
      </c>
      <c r="F15072" s="23">
        <v>-6.3337962794987504E-2</v>
      </c>
      <c r="G15072" s="24">
        <v>0.94949738649682602</v>
      </c>
      <c r="H15072" s="24">
        <v>0.98486021373410304</v>
      </c>
    </row>
    <row r="15073" spans="1:8" x14ac:dyDescent="0.2">
      <c r="A15073" s="21" t="s">
        <v>60</v>
      </c>
      <c r="B15073" s="21" t="s">
        <v>858</v>
      </c>
      <c r="C15073" s="21" t="s">
        <v>34</v>
      </c>
      <c r="D15073" s="23">
        <v>-9.3748491342718093E-2</v>
      </c>
      <c r="E15073" s="23">
        <v>4.5796890310165303E-2</v>
      </c>
      <c r="F15073" s="23">
        <v>-2.0470492801540598</v>
      </c>
      <c r="G15073" s="24">
        <v>4.0653246185967197E-2</v>
      </c>
      <c r="H15073" s="24">
        <v>0.521751228473471</v>
      </c>
    </row>
    <row r="15074" spans="1:8" x14ac:dyDescent="0.2">
      <c r="A15074" s="21" t="s">
        <v>60</v>
      </c>
      <c r="B15074" s="21" t="s">
        <v>858</v>
      </c>
      <c r="C15074" s="21" t="s">
        <v>35</v>
      </c>
      <c r="D15074" s="23">
        <v>1.43187449048136E-3</v>
      </c>
      <c r="E15074" s="23">
        <v>3.9005638427858702E-2</v>
      </c>
      <c r="F15074" s="23">
        <v>3.67094232576037E-2</v>
      </c>
      <c r="G15074" s="24">
        <v>0.97071669503569802</v>
      </c>
      <c r="H15074" s="24">
        <v>0.99055421972022195</v>
      </c>
    </row>
    <row r="15075" spans="1:8" x14ac:dyDescent="0.2">
      <c r="A15075" s="21" t="s">
        <v>60</v>
      </c>
      <c r="B15075" s="21" t="s">
        <v>858</v>
      </c>
      <c r="C15075" s="21" t="s">
        <v>36</v>
      </c>
      <c r="D15075" s="23">
        <v>-1.5026990608260199E-3</v>
      </c>
      <c r="E15075" s="23">
        <v>3.7131847817441499E-2</v>
      </c>
      <c r="F15075" s="23">
        <v>-4.0469277699671201E-2</v>
      </c>
      <c r="G15075" s="24">
        <v>0.96771899981192799</v>
      </c>
      <c r="H15075" s="24">
        <v>0.98947661590624203</v>
      </c>
    </row>
    <row r="15076" spans="1:8" x14ac:dyDescent="0.2">
      <c r="A15076" s="21" t="s">
        <v>60</v>
      </c>
      <c r="B15076" s="21" t="s">
        <v>858</v>
      </c>
      <c r="C15076" s="21" t="s">
        <v>37</v>
      </c>
      <c r="D15076" s="23">
        <v>-2.8185135063024301E-2</v>
      </c>
      <c r="E15076" s="23">
        <v>3.6337245709209702E-2</v>
      </c>
      <c r="F15076" s="23">
        <v>-0.77565413979300801</v>
      </c>
      <c r="G15076" s="24">
        <v>0.43795322458326402</v>
      </c>
      <c r="H15076" s="24">
        <v>0.866334293007201</v>
      </c>
    </row>
    <row r="15077" spans="1:8" x14ac:dyDescent="0.2">
      <c r="A15077" s="21" t="s">
        <v>60</v>
      </c>
      <c r="B15077" s="21" t="s">
        <v>858</v>
      </c>
      <c r="C15077" s="21" t="s">
        <v>38</v>
      </c>
      <c r="D15077" s="23">
        <v>-1.48271108444604E-2</v>
      </c>
      <c r="E15077" s="23">
        <v>7.6487746032166806E-2</v>
      </c>
      <c r="F15077" s="23">
        <v>-0.19384949372445601</v>
      </c>
      <c r="G15077" s="24">
        <v>0.84629373159612098</v>
      </c>
      <c r="H15077" s="24">
        <v>0.96438463714334599</v>
      </c>
    </row>
    <row r="15078" spans="1:8" x14ac:dyDescent="0.2">
      <c r="A15078" s="21" t="s">
        <v>60</v>
      </c>
      <c r="B15078" s="21" t="s">
        <v>858</v>
      </c>
      <c r="C15078" s="21" t="s">
        <v>39</v>
      </c>
      <c r="D15078" s="23">
        <v>3.4609701381966701E-2</v>
      </c>
      <c r="E15078" s="23">
        <v>4.0622230371571998E-2</v>
      </c>
      <c r="F15078" s="23">
        <v>0.85198919570371601</v>
      </c>
      <c r="G15078" s="24">
        <v>0.39422008872922598</v>
      </c>
      <c r="H15078" s="24">
        <v>0.85230823652631604</v>
      </c>
    </row>
    <row r="15079" spans="1:8" x14ac:dyDescent="0.2">
      <c r="A15079" s="21" t="s">
        <v>60</v>
      </c>
      <c r="B15079" s="21" t="s">
        <v>858</v>
      </c>
      <c r="C15079" s="21" t="s">
        <v>40</v>
      </c>
      <c r="D15079" s="23">
        <v>3.2713356793275902E-2</v>
      </c>
      <c r="E15079" s="23">
        <v>3.1730049535022002E-2</v>
      </c>
      <c r="F15079" s="23">
        <v>1.03098978011896</v>
      </c>
      <c r="G15079" s="24">
        <v>0.30254561237673799</v>
      </c>
      <c r="H15079" s="24">
        <v>0.80134996436174299</v>
      </c>
    </row>
    <row r="15080" spans="1:8" x14ac:dyDescent="0.2">
      <c r="A15080" s="21" t="s">
        <v>60</v>
      </c>
      <c r="B15080" s="21" t="s">
        <v>858</v>
      </c>
      <c r="C15080" s="21" t="s">
        <v>41</v>
      </c>
      <c r="D15080" s="23">
        <v>2.1863822995661E-2</v>
      </c>
      <c r="E15080" s="23">
        <v>4.1311740352903199E-2</v>
      </c>
      <c r="F15080" s="23">
        <v>0.52923994024193699</v>
      </c>
      <c r="G15080" s="24">
        <v>0.59663901326345203</v>
      </c>
      <c r="H15080" s="24">
        <v>0.91042128242809495</v>
      </c>
    </row>
    <row r="15081" spans="1:8" x14ac:dyDescent="0.2">
      <c r="A15081" s="21" t="s">
        <v>60</v>
      </c>
      <c r="B15081" s="21" t="s">
        <v>858</v>
      </c>
      <c r="C15081" s="21" t="s">
        <v>42</v>
      </c>
      <c r="D15081" s="23">
        <v>1.33956364881776E-2</v>
      </c>
      <c r="E15081" s="23">
        <v>5.20144691156929E-2</v>
      </c>
      <c r="F15081" s="23">
        <v>0.25753673383423897</v>
      </c>
      <c r="G15081" s="24">
        <v>0.79676446184488203</v>
      </c>
      <c r="H15081" s="24">
        <v>0.95790624146919101</v>
      </c>
    </row>
    <row r="15082" spans="1:8" x14ac:dyDescent="0.2">
      <c r="A15082" s="21" t="s">
        <v>60</v>
      </c>
      <c r="B15082" s="21" t="s">
        <v>858</v>
      </c>
      <c r="C15082" s="21" t="s">
        <v>43</v>
      </c>
      <c r="D15082" s="23">
        <v>8.6697166975471696E-2</v>
      </c>
      <c r="E15082" s="23">
        <v>4.7485894752947802E-2</v>
      </c>
      <c r="F15082" s="23">
        <v>1.82574567514261</v>
      </c>
      <c r="G15082" s="24">
        <v>6.7888579669729998E-2</v>
      </c>
      <c r="H15082" s="24">
        <v>0.606721657014473</v>
      </c>
    </row>
    <row r="15083" spans="1:8" x14ac:dyDescent="0.2">
      <c r="A15083" s="21" t="s">
        <v>60</v>
      </c>
      <c r="B15083" s="21" t="s">
        <v>858</v>
      </c>
      <c r="C15083" s="21" t="s">
        <v>44</v>
      </c>
      <c r="D15083" s="23">
        <v>0.16973270988182401</v>
      </c>
      <c r="E15083" s="23">
        <v>8.4173647289256304E-2</v>
      </c>
      <c r="F15083" s="23">
        <v>2.01645901476207</v>
      </c>
      <c r="G15083" s="24">
        <v>4.3751999816763802E-2</v>
      </c>
      <c r="H15083" s="24">
        <v>0.532245919032175</v>
      </c>
    </row>
    <row r="15084" spans="1:8" x14ac:dyDescent="0.2">
      <c r="A15084" s="21" t="s">
        <v>60</v>
      </c>
      <c r="B15084" s="21" t="s">
        <v>858</v>
      </c>
      <c r="C15084" s="21" t="s">
        <v>45</v>
      </c>
      <c r="D15084" s="23">
        <v>2.7021281074339199E-2</v>
      </c>
      <c r="E15084" s="23">
        <v>3.8600987095010197E-2</v>
      </c>
      <c r="F15084" s="23">
        <v>0.70001528737673102</v>
      </c>
      <c r="G15084" s="24">
        <v>0.48391775741019899</v>
      </c>
      <c r="H15084" s="24">
        <v>0.87819341407164098</v>
      </c>
    </row>
    <row r="15085" spans="1:8" x14ac:dyDescent="0.2">
      <c r="A15085" s="21" t="s">
        <v>60</v>
      </c>
      <c r="B15085" s="21" t="s">
        <v>860</v>
      </c>
      <c r="C15085" s="21" t="s">
        <v>33</v>
      </c>
      <c r="D15085" s="23">
        <v>2.93988594393482E-2</v>
      </c>
      <c r="E15085" s="23">
        <v>3.1363418727788098E-2</v>
      </c>
      <c r="F15085" s="23">
        <v>0.93736144310379699</v>
      </c>
      <c r="G15085" s="24">
        <v>0.34857266711330198</v>
      </c>
      <c r="H15085" s="24">
        <v>0.82635730910276395</v>
      </c>
    </row>
    <row r="15086" spans="1:8" x14ac:dyDescent="0.2">
      <c r="A15086" s="21" t="s">
        <v>60</v>
      </c>
      <c r="B15086" s="21" t="s">
        <v>860</v>
      </c>
      <c r="C15086" s="21" t="s">
        <v>34</v>
      </c>
      <c r="D15086" s="23">
        <v>5.4743790450115903E-2</v>
      </c>
      <c r="E15086" s="23">
        <v>4.5790061236177799E-2</v>
      </c>
      <c r="F15086" s="23">
        <v>1.1955387036448</v>
      </c>
      <c r="G15086" s="24">
        <v>0.231876623939509</v>
      </c>
      <c r="H15086" s="24">
        <v>0.75866487956394402</v>
      </c>
    </row>
    <row r="15087" spans="1:8" x14ac:dyDescent="0.2">
      <c r="A15087" s="21" t="s">
        <v>60</v>
      </c>
      <c r="B15087" s="21" t="s">
        <v>860</v>
      </c>
      <c r="C15087" s="21" t="s">
        <v>35</v>
      </c>
      <c r="D15087" s="23">
        <v>-8.1741681178606307E-2</v>
      </c>
      <c r="E15087" s="23">
        <v>3.92390766917022E-2</v>
      </c>
      <c r="F15087" s="23">
        <v>-0.27891850418436898</v>
      </c>
      <c r="G15087" s="24">
        <v>0.78030736756895402</v>
      </c>
      <c r="H15087" s="24">
        <v>0.95643994818954203</v>
      </c>
    </row>
    <row r="15088" spans="1:8" x14ac:dyDescent="0.2">
      <c r="A15088" s="21" t="s">
        <v>60</v>
      </c>
      <c r="B15088" s="21" t="s">
        <v>860</v>
      </c>
      <c r="C15088" s="21" t="s">
        <v>36</v>
      </c>
      <c r="D15088" s="23">
        <v>9.2217845062462899E-3</v>
      </c>
      <c r="E15088" s="23">
        <v>3.8021290439997198E-2</v>
      </c>
      <c r="F15088" s="23">
        <v>0.24254264911917001</v>
      </c>
      <c r="G15088" s="24">
        <v>0.80835971394694395</v>
      </c>
      <c r="H15088" s="24">
        <v>0.95909593087299605</v>
      </c>
    </row>
    <row r="15089" spans="1:8" x14ac:dyDescent="0.2">
      <c r="A15089" s="21" t="s">
        <v>60</v>
      </c>
      <c r="B15089" s="21" t="s">
        <v>860</v>
      </c>
      <c r="C15089" s="21" t="s">
        <v>37</v>
      </c>
      <c r="D15089" s="23">
        <v>3.2469291781014403E-2</v>
      </c>
      <c r="E15089" s="23">
        <v>3.6499208169801699E-2</v>
      </c>
      <c r="F15089" s="23">
        <v>0.88958893655886095</v>
      </c>
      <c r="G15089" s="24">
        <v>0.37368664893762399</v>
      </c>
      <c r="H15089" s="24">
        <v>0.84081295355061403</v>
      </c>
    </row>
    <row r="15090" spans="1:8" x14ac:dyDescent="0.2">
      <c r="A15090" s="21" t="s">
        <v>60</v>
      </c>
      <c r="B15090" s="21" t="s">
        <v>860</v>
      </c>
      <c r="C15090" s="21" t="s">
        <v>38</v>
      </c>
      <c r="D15090" s="23">
        <v>0.15003283660754799</v>
      </c>
      <c r="E15090" s="23">
        <v>7.5879553152297496E-2</v>
      </c>
      <c r="F15090" s="23">
        <v>1.9447704886791799</v>
      </c>
      <c r="G15090" s="24">
        <v>5.1802607468721097E-2</v>
      </c>
      <c r="H15090" s="24">
        <v>0.55497594146374096</v>
      </c>
    </row>
    <row r="15091" spans="1:8" x14ac:dyDescent="0.2">
      <c r="A15091" s="21" t="s">
        <v>60</v>
      </c>
      <c r="B15091" s="21" t="s">
        <v>860</v>
      </c>
      <c r="C15091" s="21" t="s">
        <v>39</v>
      </c>
      <c r="D15091" s="23">
        <v>6.0677033384398303E-2</v>
      </c>
      <c r="E15091" s="23">
        <v>4.0833933868227403E-2</v>
      </c>
      <c r="F15091" s="23">
        <v>1.48594631073766</v>
      </c>
      <c r="G15091" s="24">
        <v>0.13729332272529701</v>
      </c>
      <c r="H15091" s="24">
        <v>0.69171657849503498</v>
      </c>
    </row>
    <row r="15092" spans="1:8" x14ac:dyDescent="0.2">
      <c r="A15092" s="21" t="s">
        <v>60</v>
      </c>
      <c r="B15092" s="21" t="s">
        <v>860</v>
      </c>
      <c r="C15092" s="21" t="s">
        <v>40</v>
      </c>
      <c r="D15092" s="23">
        <v>-2.70658368571772E-2</v>
      </c>
      <c r="E15092" s="23">
        <v>3.1983759072009697E-2</v>
      </c>
      <c r="F15092" s="23">
        <v>-0.84623689154986204</v>
      </c>
      <c r="G15092" s="24">
        <v>0.39742060547302999</v>
      </c>
      <c r="H15092" s="24">
        <v>0.85518522931343599</v>
      </c>
    </row>
    <row r="15093" spans="1:8" x14ac:dyDescent="0.2">
      <c r="A15093" s="21" t="s">
        <v>60</v>
      </c>
      <c r="B15093" s="21" t="s">
        <v>860</v>
      </c>
      <c r="C15093" s="21" t="s">
        <v>41</v>
      </c>
      <c r="D15093" s="23">
        <v>-4.9997332678017099E-2</v>
      </c>
      <c r="E15093" s="23">
        <v>4.1895775978017497E-2</v>
      </c>
      <c r="F15093" s="23">
        <v>0.69927640766324894</v>
      </c>
      <c r="G15093" s="24">
        <v>0.48437930797685402</v>
      </c>
      <c r="H15093" s="24">
        <v>0.87819341407164098</v>
      </c>
    </row>
    <row r="15094" spans="1:8" x14ac:dyDescent="0.2">
      <c r="A15094" s="21" t="s">
        <v>60</v>
      </c>
      <c r="B15094" s="21" t="s">
        <v>860</v>
      </c>
      <c r="C15094" s="21" t="s">
        <v>42</v>
      </c>
      <c r="D15094" s="23">
        <v>0.106249000396013</v>
      </c>
      <c r="E15094" s="23">
        <v>5.2898293578618499E-2</v>
      </c>
      <c r="F15094" s="23">
        <v>2.0085525110201101</v>
      </c>
      <c r="G15094" s="24">
        <v>4.4584611883523702E-2</v>
      </c>
      <c r="H15094" s="24">
        <v>0.53356177256927495</v>
      </c>
    </row>
    <row r="15095" spans="1:8" x14ac:dyDescent="0.2">
      <c r="A15095" s="21" t="s">
        <v>60</v>
      </c>
      <c r="B15095" s="21" t="s">
        <v>860</v>
      </c>
      <c r="C15095" s="21" t="s">
        <v>43</v>
      </c>
      <c r="D15095" s="23">
        <v>-3.3567578138539299E-2</v>
      </c>
      <c r="E15095" s="23">
        <v>4.7562149223070602E-2</v>
      </c>
      <c r="F15095" s="23">
        <v>-0.70576243266687699</v>
      </c>
      <c r="G15095" s="24">
        <v>0.48033588803300598</v>
      </c>
      <c r="H15095" s="24">
        <v>0.87819341407164098</v>
      </c>
    </row>
    <row r="15096" spans="1:8" x14ac:dyDescent="0.2">
      <c r="A15096" s="21" t="s">
        <v>60</v>
      </c>
      <c r="B15096" s="21" t="s">
        <v>860</v>
      </c>
      <c r="C15096" s="21" t="s">
        <v>44</v>
      </c>
      <c r="D15096" s="23">
        <v>-0.12470773718674499</v>
      </c>
      <c r="E15096" s="23">
        <v>8.3504058169437206E-2</v>
      </c>
      <c r="F15096" s="23">
        <v>0.68050089392648105</v>
      </c>
      <c r="G15096" s="24">
        <v>0.49618735599840302</v>
      </c>
      <c r="H15096" s="24">
        <v>0.88001058948578403</v>
      </c>
    </row>
    <row r="15097" spans="1:8" x14ac:dyDescent="0.2">
      <c r="A15097" s="21" t="s">
        <v>60</v>
      </c>
      <c r="B15097" s="21" t="s">
        <v>860</v>
      </c>
      <c r="C15097" s="21" t="s">
        <v>45</v>
      </c>
      <c r="D15097" s="23">
        <v>-3.1912642404833498E-2</v>
      </c>
      <c r="E15097" s="23">
        <v>3.9189937877499803E-2</v>
      </c>
      <c r="F15097" s="23">
        <v>-0.33635819381801402</v>
      </c>
      <c r="G15097" s="24">
        <v>0.73660077122096301</v>
      </c>
      <c r="H15097" s="24">
        <v>0.95265770694412999</v>
      </c>
    </row>
    <row r="15098" spans="1:8" ht="40" customHeight="1" x14ac:dyDescent="0.2">
      <c r="A15098" s="90" t="s">
        <v>952</v>
      </c>
      <c r="B15098" s="90"/>
      <c r="C15098" s="90"/>
      <c r="D15098" s="90"/>
      <c r="E15098" s="90"/>
      <c r="F15098" s="90"/>
      <c r="G15098" s="90"/>
      <c r="H15098" s="90"/>
    </row>
    <row r="15847" spans="4:4" x14ac:dyDescent="0.2">
      <c r="D15847" s="4"/>
    </row>
    <row r="16192" spans="4:4" x14ac:dyDescent="0.2">
      <c r="D16192" s="4"/>
    </row>
    <row r="16612" spans="4:6" x14ac:dyDescent="0.2">
      <c r="D16612" s="4"/>
      <c r="F16612" s="4"/>
    </row>
    <row r="17217" spans="4:4" x14ac:dyDescent="0.2">
      <c r="D17217" s="4"/>
    </row>
    <row r="17230" spans="4:4" x14ac:dyDescent="0.2">
      <c r="D17230" s="4"/>
    </row>
    <row r="17641" spans="4:4" x14ac:dyDescent="0.2">
      <c r="D17641" s="4"/>
    </row>
    <row r="17654" spans="4:4" x14ac:dyDescent="0.2">
      <c r="D17654" s="4"/>
    </row>
    <row r="19022" spans="4:4" x14ac:dyDescent="0.2">
      <c r="D19022" s="4"/>
    </row>
    <row r="19904" spans="7:7" x14ac:dyDescent="0.2">
      <c r="G19904" s="4"/>
    </row>
    <row r="19917" spans="7:7" x14ac:dyDescent="0.2">
      <c r="G19917" s="4"/>
    </row>
  </sheetData>
  <mergeCells count="4">
    <mergeCell ref="A1:H1"/>
    <mergeCell ref="A2:H2"/>
    <mergeCell ref="A15098:H15098"/>
    <mergeCell ref="A3:H3"/>
  </mergeCells>
  <phoneticPr fontId="3" type="noConversion"/>
  <conditionalFormatting sqref="A5:H15097">
    <cfRule type="expression" dxfId="5" priority="1">
      <formula>$H5&gt;0.05</formula>
    </cfRule>
  </conditionalFormatting>
  <hyperlinks>
    <hyperlink ref="A3:H3" location="'Supp 11'!A15098" display="Skip to table note" xr:uid="{502F78CB-FB5C-6240-92D9-5BD7F0998051}"/>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B16F6-DC26-E947-A19B-6E3326A43C72}">
  <dimension ref="A1:H68"/>
  <sheetViews>
    <sheetView zoomScale="120" zoomScaleNormal="120" workbookViewId="0">
      <selection sqref="A1:H1"/>
    </sheetView>
  </sheetViews>
  <sheetFormatPr baseColWidth="10" defaultColWidth="10.83203125" defaultRowHeight="16" x14ac:dyDescent="0.2"/>
  <cols>
    <col min="1" max="1" width="67.33203125" style="1" bestFit="1" customWidth="1"/>
    <col min="2" max="2" width="9" style="1" bestFit="1" customWidth="1"/>
    <col min="3" max="3" width="23.5" style="1" bestFit="1" customWidth="1"/>
    <col min="4" max="4" width="20.5" style="1" bestFit="1" customWidth="1"/>
    <col min="5" max="5" width="19.5" style="1" bestFit="1" customWidth="1"/>
    <col min="6" max="6" width="16.33203125" style="1" bestFit="1" customWidth="1"/>
    <col min="7" max="7" width="15.5" style="1" bestFit="1" customWidth="1"/>
    <col min="8" max="8" width="12.1640625" style="1" bestFit="1" customWidth="1"/>
    <col min="9" max="16384" width="10.83203125" style="1"/>
  </cols>
  <sheetData>
    <row r="1" spans="1:8" x14ac:dyDescent="0.2">
      <c r="A1" s="97" t="s">
        <v>956</v>
      </c>
      <c r="B1" s="97"/>
      <c r="C1" s="97"/>
      <c r="D1" s="97"/>
      <c r="E1" s="97"/>
      <c r="F1" s="97"/>
      <c r="G1" s="97"/>
      <c r="H1" s="97"/>
    </row>
    <row r="2" spans="1:8" x14ac:dyDescent="0.2">
      <c r="A2" s="99" t="s">
        <v>954</v>
      </c>
      <c r="B2" s="99"/>
      <c r="C2" s="99"/>
      <c r="D2" s="99"/>
      <c r="E2" s="99"/>
      <c r="F2" s="99"/>
      <c r="G2" s="99"/>
      <c r="H2" s="99"/>
    </row>
    <row r="3" spans="1:8" x14ac:dyDescent="0.2">
      <c r="A3" s="101" t="s">
        <v>49</v>
      </c>
      <c r="B3" s="101"/>
      <c r="C3" s="101"/>
      <c r="D3" s="101"/>
      <c r="E3" s="101"/>
      <c r="F3" s="101"/>
      <c r="G3" s="101"/>
      <c r="H3" s="101"/>
    </row>
    <row r="4" spans="1:8" x14ac:dyDescent="0.2">
      <c r="A4" s="1" t="s">
        <v>864</v>
      </c>
      <c r="B4" s="1" t="s">
        <v>865</v>
      </c>
      <c r="C4" s="1" t="s">
        <v>866</v>
      </c>
      <c r="D4" s="1" t="s">
        <v>867</v>
      </c>
      <c r="E4" s="1" t="s">
        <v>868</v>
      </c>
      <c r="F4" s="1" t="s">
        <v>869</v>
      </c>
      <c r="G4" s="74" t="s">
        <v>870</v>
      </c>
      <c r="H4" s="1" t="s">
        <v>871</v>
      </c>
    </row>
    <row r="5" spans="1:8" x14ac:dyDescent="0.2">
      <c r="A5" s="1" t="s">
        <v>898</v>
      </c>
      <c r="B5" s="1">
        <v>4</v>
      </c>
      <c r="C5" s="1">
        <v>366</v>
      </c>
      <c r="D5" s="1">
        <v>2</v>
      </c>
      <c r="E5" s="1">
        <v>17</v>
      </c>
      <c r="F5" s="1">
        <v>2</v>
      </c>
      <c r="G5" s="3">
        <v>1.29404966644393E-2</v>
      </c>
      <c r="H5" s="3">
        <v>0.70132285773890402</v>
      </c>
    </row>
    <row r="6" spans="1:8" x14ac:dyDescent="0.2">
      <c r="A6" s="1" t="s">
        <v>904</v>
      </c>
      <c r="B6" s="1">
        <v>5</v>
      </c>
      <c r="C6" s="1">
        <v>365</v>
      </c>
      <c r="D6" s="1">
        <v>3</v>
      </c>
      <c r="E6" s="1">
        <v>17</v>
      </c>
      <c r="F6" s="1">
        <v>2</v>
      </c>
      <c r="G6" s="3">
        <v>2.0935010678773298E-2</v>
      </c>
      <c r="H6" s="3">
        <v>0.70132285773890402</v>
      </c>
    </row>
    <row r="7" spans="1:8" x14ac:dyDescent="0.2">
      <c r="A7" s="1" t="s">
        <v>894</v>
      </c>
      <c r="B7" s="1">
        <v>29</v>
      </c>
      <c r="C7" s="1">
        <v>343</v>
      </c>
      <c r="D7" s="1">
        <v>25</v>
      </c>
      <c r="E7" s="1">
        <v>15</v>
      </c>
      <c r="F7" s="1">
        <v>4</v>
      </c>
      <c r="G7" s="3">
        <v>4.4840672373369E-2</v>
      </c>
      <c r="H7" s="3">
        <v>1</v>
      </c>
    </row>
    <row r="8" spans="1:8" x14ac:dyDescent="0.2">
      <c r="A8" s="1" t="s">
        <v>884</v>
      </c>
      <c r="B8" s="1">
        <v>26</v>
      </c>
      <c r="C8" s="1">
        <v>345</v>
      </c>
      <c r="D8" s="1">
        <v>23</v>
      </c>
      <c r="E8" s="1">
        <v>16</v>
      </c>
      <c r="F8" s="1">
        <v>3</v>
      </c>
      <c r="G8" s="3">
        <v>0.12695046727694301</v>
      </c>
      <c r="H8" s="3">
        <v>1</v>
      </c>
    </row>
    <row r="9" spans="1:8" x14ac:dyDescent="0.2">
      <c r="A9" s="1" t="s">
        <v>905</v>
      </c>
      <c r="B9" s="1">
        <v>7</v>
      </c>
      <c r="C9" s="1">
        <v>362</v>
      </c>
      <c r="D9" s="1">
        <v>6</v>
      </c>
      <c r="E9" s="1">
        <v>18</v>
      </c>
      <c r="F9" s="1">
        <v>1</v>
      </c>
      <c r="G9" s="3">
        <v>0.29898537937217801</v>
      </c>
      <c r="H9" s="3">
        <v>1</v>
      </c>
    </row>
    <row r="10" spans="1:8" x14ac:dyDescent="0.2">
      <c r="A10" s="1" t="s">
        <v>872</v>
      </c>
      <c r="B10" s="1">
        <v>20</v>
      </c>
      <c r="C10" s="1">
        <v>348</v>
      </c>
      <c r="D10" s="1">
        <v>20</v>
      </c>
      <c r="E10" s="1">
        <v>19</v>
      </c>
      <c r="F10" s="1">
        <v>0</v>
      </c>
      <c r="G10" s="3">
        <v>0.61248193977894005</v>
      </c>
      <c r="H10" s="3">
        <v>1</v>
      </c>
    </row>
    <row r="11" spans="1:8" x14ac:dyDescent="0.2">
      <c r="A11" s="1" t="s">
        <v>881</v>
      </c>
      <c r="B11" s="1">
        <v>39</v>
      </c>
      <c r="C11" s="1">
        <v>330</v>
      </c>
      <c r="D11" s="1">
        <v>38</v>
      </c>
      <c r="E11" s="1">
        <v>18</v>
      </c>
      <c r="F11" s="1">
        <v>1</v>
      </c>
      <c r="G11" s="3">
        <v>0.70708502171907095</v>
      </c>
      <c r="H11" s="3">
        <v>1</v>
      </c>
    </row>
    <row r="12" spans="1:8" x14ac:dyDescent="0.2">
      <c r="A12" s="1" t="s">
        <v>880</v>
      </c>
      <c r="B12" s="1">
        <v>15</v>
      </c>
      <c r="C12" s="1">
        <v>353</v>
      </c>
      <c r="D12" s="1">
        <v>15</v>
      </c>
      <c r="E12" s="1">
        <v>19</v>
      </c>
      <c r="F12" s="1">
        <v>0</v>
      </c>
      <c r="G12" s="3">
        <v>1</v>
      </c>
      <c r="H12" s="3">
        <v>1</v>
      </c>
    </row>
    <row r="13" spans="1:8" x14ac:dyDescent="0.2">
      <c r="A13" s="1" t="s">
        <v>896</v>
      </c>
      <c r="B13" s="1">
        <v>4</v>
      </c>
      <c r="C13" s="1">
        <v>364</v>
      </c>
      <c r="D13" s="1">
        <v>4</v>
      </c>
      <c r="E13" s="1">
        <v>19</v>
      </c>
      <c r="F13" s="1">
        <v>0</v>
      </c>
      <c r="G13" s="3">
        <v>1</v>
      </c>
      <c r="H13" s="3">
        <v>1</v>
      </c>
    </row>
    <row r="14" spans="1:8" x14ac:dyDescent="0.2">
      <c r="A14" s="1" t="s">
        <v>906</v>
      </c>
      <c r="B14" s="1">
        <v>5</v>
      </c>
      <c r="C14" s="1">
        <v>363</v>
      </c>
      <c r="D14" s="1">
        <v>5</v>
      </c>
      <c r="E14" s="1">
        <v>19</v>
      </c>
      <c r="F14" s="1">
        <v>0</v>
      </c>
      <c r="G14" s="3">
        <v>1</v>
      </c>
      <c r="H14" s="3">
        <v>1</v>
      </c>
    </row>
    <row r="15" spans="1:8" x14ac:dyDescent="0.2">
      <c r="A15" s="1" t="s">
        <v>883</v>
      </c>
      <c r="B15" s="1">
        <v>9</v>
      </c>
      <c r="C15" s="1">
        <v>359</v>
      </c>
      <c r="D15" s="1">
        <v>9</v>
      </c>
      <c r="E15" s="1">
        <v>19</v>
      </c>
      <c r="F15" s="1">
        <v>0</v>
      </c>
      <c r="G15" s="3">
        <v>1</v>
      </c>
      <c r="H15" s="3">
        <v>1</v>
      </c>
    </row>
    <row r="16" spans="1:8" x14ac:dyDescent="0.2">
      <c r="A16" s="1" t="s">
        <v>907</v>
      </c>
      <c r="B16" s="1">
        <v>4</v>
      </c>
      <c r="C16" s="1">
        <v>364</v>
      </c>
      <c r="D16" s="1">
        <v>4</v>
      </c>
      <c r="E16" s="1">
        <v>19</v>
      </c>
      <c r="F16" s="1">
        <v>0</v>
      </c>
      <c r="G16" s="3">
        <v>1</v>
      </c>
      <c r="H16" s="3">
        <v>1</v>
      </c>
    </row>
    <row r="17" spans="1:8" x14ac:dyDescent="0.2">
      <c r="A17" s="1" t="s">
        <v>873</v>
      </c>
      <c r="B17" s="1">
        <v>50</v>
      </c>
      <c r="C17" s="1">
        <v>320</v>
      </c>
      <c r="D17" s="1">
        <v>48</v>
      </c>
      <c r="E17" s="1">
        <v>17</v>
      </c>
      <c r="F17" s="1">
        <v>2</v>
      </c>
      <c r="G17" s="3">
        <v>1</v>
      </c>
      <c r="H17" s="3">
        <v>1</v>
      </c>
    </row>
    <row r="18" spans="1:8" x14ac:dyDescent="0.2">
      <c r="A18" s="1" t="s">
        <v>885</v>
      </c>
      <c r="B18" s="1">
        <v>3</v>
      </c>
      <c r="C18" s="1">
        <v>365</v>
      </c>
      <c r="D18" s="1">
        <v>3</v>
      </c>
      <c r="E18" s="1">
        <v>19</v>
      </c>
      <c r="F18" s="1">
        <v>0</v>
      </c>
      <c r="G18" s="3">
        <v>1</v>
      </c>
      <c r="H18" s="3">
        <v>1</v>
      </c>
    </row>
    <row r="19" spans="1:8" x14ac:dyDescent="0.2">
      <c r="A19" s="1" t="s">
        <v>899</v>
      </c>
      <c r="B19" s="1">
        <v>5</v>
      </c>
      <c r="C19" s="1">
        <v>363</v>
      </c>
      <c r="D19" s="1">
        <v>5</v>
      </c>
      <c r="E19" s="1">
        <v>19</v>
      </c>
      <c r="F19" s="1">
        <v>0</v>
      </c>
      <c r="G19" s="3">
        <v>1</v>
      </c>
      <c r="H19" s="3">
        <v>1</v>
      </c>
    </row>
    <row r="20" spans="1:8" x14ac:dyDescent="0.2">
      <c r="A20" s="1" t="s">
        <v>900</v>
      </c>
      <c r="B20" s="1">
        <v>5</v>
      </c>
      <c r="C20" s="1">
        <v>363</v>
      </c>
      <c r="D20" s="1">
        <v>5</v>
      </c>
      <c r="E20" s="1">
        <v>19</v>
      </c>
      <c r="F20" s="1">
        <v>0</v>
      </c>
      <c r="G20" s="3">
        <v>1</v>
      </c>
      <c r="H20" s="3">
        <v>1</v>
      </c>
    </row>
    <row r="21" spans="1:8" x14ac:dyDescent="0.2">
      <c r="A21" s="1" t="s">
        <v>901</v>
      </c>
      <c r="B21" s="1">
        <v>5</v>
      </c>
      <c r="C21" s="1">
        <v>363</v>
      </c>
      <c r="D21" s="1">
        <v>5</v>
      </c>
      <c r="E21" s="1">
        <v>19</v>
      </c>
      <c r="F21" s="1">
        <v>0</v>
      </c>
      <c r="G21" s="3">
        <v>1</v>
      </c>
      <c r="H21" s="3">
        <v>1</v>
      </c>
    </row>
    <row r="22" spans="1:8" x14ac:dyDescent="0.2">
      <c r="A22" s="1" t="s">
        <v>895</v>
      </c>
      <c r="B22" s="1">
        <v>16</v>
      </c>
      <c r="C22" s="1">
        <v>352</v>
      </c>
      <c r="D22" s="1">
        <v>16</v>
      </c>
      <c r="E22" s="1">
        <v>19</v>
      </c>
      <c r="F22" s="1">
        <v>0</v>
      </c>
      <c r="G22" s="3">
        <v>1</v>
      </c>
      <c r="H22" s="3">
        <v>1</v>
      </c>
    </row>
    <row r="23" spans="1:8" x14ac:dyDescent="0.2">
      <c r="A23" s="1" t="s">
        <v>908</v>
      </c>
      <c r="B23" s="1">
        <v>3</v>
      </c>
      <c r="C23" s="1">
        <v>365</v>
      </c>
      <c r="D23" s="1">
        <v>3</v>
      </c>
      <c r="E23" s="1">
        <v>19</v>
      </c>
      <c r="F23" s="1">
        <v>0</v>
      </c>
      <c r="G23" s="3">
        <v>1</v>
      </c>
      <c r="H23" s="3">
        <v>1</v>
      </c>
    </row>
    <row r="24" spans="1:8" x14ac:dyDescent="0.2">
      <c r="A24" s="1" t="s">
        <v>909</v>
      </c>
      <c r="B24" s="1">
        <v>6</v>
      </c>
      <c r="C24" s="1">
        <v>362</v>
      </c>
      <c r="D24" s="1">
        <v>6</v>
      </c>
      <c r="E24" s="1">
        <v>19</v>
      </c>
      <c r="F24" s="1">
        <v>0</v>
      </c>
      <c r="G24" s="3">
        <v>1</v>
      </c>
      <c r="H24" s="3">
        <v>1</v>
      </c>
    </row>
    <row r="25" spans="1:8" x14ac:dyDescent="0.2">
      <c r="A25" s="1" t="s">
        <v>910</v>
      </c>
      <c r="B25" s="1">
        <v>3</v>
      </c>
      <c r="C25" s="1">
        <v>365</v>
      </c>
      <c r="D25" s="1">
        <v>3</v>
      </c>
      <c r="E25" s="1">
        <v>19</v>
      </c>
      <c r="F25" s="1">
        <v>0</v>
      </c>
      <c r="G25" s="3">
        <v>1</v>
      </c>
      <c r="H25" s="3">
        <v>1</v>
      </c>
    </row>
    <row r="26" spans="1:8" x14ac:dyDescent="0.2">
      <c r="A26" s="1" t="s">
        <v>874</v>
      </c>
      <c r="B26" s="1">
        <v>3</v>
      </c>
      <c r="C26" s="1">
        <v>365</v>
      </c>
      <c r="D26" s="1">
        <v>3</v>
      </c>
      <c r="E26" s="1">
        <v>19</v>
      </c>
      <c r="F26" s="1">
        <v>0</v>
      </c>
      <c r="G26" s="3">
        <v>1</v>
      </c>
      <c r="H26" s="3">
        <v>1</v>
      </c>
    </row>
    <row r="27" spans="1:8" x14ac:dyDescent="0.2">
      <c r="A27" s="1" t="s">
        <v>902</v>
      </c>
      <c r="B27" s="1">
        <v>5</v>
      </c>
      <c r="C27" s="1">
        <v>363</v>
      </c>
      <c r="D27" s="1">
        <v>5</v>
      </c>
      <c r="E27" s="1">
        <v>19</v>
      </c>
      <c r="F27" s="1">
        <v>0</v>
      </c>
      <c r="G27" s="3">
        <v>1</v>
      </c>
      <c r="H27" s="3">
        <v>1</v>
      </c>
    </row>
    <row r="28" spans="1:8" x14ac:dyDescent="0.2">
      <c r="A28" s="1" t="s">
        <v>886</v>
      </c>
      <c r="B28" s="1">
        <v>3</v>
      </c>
      <c r="C28" s="1">
        <v>365</v>
      </c>
      <c r="D28" s="1">
        <v>3</v>
      </c>
      <c r="E28" s="1">
        <v>19</v>
      </c>
      <c r="F28" s="1">
        <v>0</v>
      </c>
      <c r="G28" s="3">
        <v>1</v>
      </c>
      <c r="H28" s="3">
        <v>1</v>
      </c>
    </row>
    <row r="29" spans="1:8" x14ac:dyDescent="0.2">
      <c r="A29" s="1" t="s">
        <v>911</v>
      </c>
      <c r="B29" s="1">
        <v>3</v>
      </c>
      <c r="C29" s="1">
        <v>365</v>
      </c>
      <c r="D29" s="1">
        <v>3</v>
      </c>
      <c r="E29" s="1">
        <v>19</v>
      </c>
      <c r="F29" s="1">
        <v>0</v>
      </c>
      <c r="G29" s="3">
        <v>1</v>
      </c>
      <c r="H29" s="3">
        <v>1</v>
      </c>
    </row>
    <row r="30" spans="1:8" x14ac:dyDescent="0.2">
      <c r="A30" s="1" t="s">
        <v>912</v>
      </c>
      <c r="B30" s="1">
        <v>21</v>
      </c>
      <c r="C30" s="1">
        <v>348</v>
      </c>
      <c r="D30" s="1">
        <v>20</v>
      </c>
      <c r="E30" s="1">
        <v>18</v>
      </c>
      <c r="F30" s="1">
        <v>1</v>
      </c>
      <c r="G30" s="3">
        <v>1</v>
      </c>
      <c r="H30" s="3">
        <v>1</v>
      </c>
    </row>
    <row r="31" spans="1:8" x14ac:dyDescent="0.2">
      <c r="A31" s="1" t="s">
        <v>887</v>
      </c>
      <c r="B31" s="1">
        <v>3</v>
      </c>
      <c r="C31" s="1">
        <v>365</v>
      </c>
      <c r="D31" s="1">
        <v>3</v>
      </c>
      <c r="E31" s="1">
        <v>19</v>
      </c>
      <c r="F31" s="1">
        <v>0</v>
      </c>
      <c r="G31" s="3">
        <v>1</v>
      </c>
      <c r="H31" s="3">
        <v>1</v>
      </c>
    </row>
    <row r="32" spans="1:8" x14ac:dyDescent="0.2">
      <c r="A32" s="1" t="s">
        <v>903</v>
      </c>
      <c r="B32" s="1">
        <v>5</v>
      </c>
      <c r="C32" s="1">
        <v>363</v>
      </c>
      <c r="D32" s="1">
        <v>5</v>
      </c>
      <c r="E32" s="1">
        <v>19</v>
      </c>
      <c r="F32" s="1">
        <v>0</v>
      </c>
      <c r="G32" s="3">
        <v>1</v>
      </c>
      <c r="H32" s="3">
        <v>1</v>
      </c>
    </row>
    <row r="33" spans="1:8" x14ac:dyDescent="0.2">
      <c r="A33" s="1" t="s">
        <v>897</v>
      </c>
      <c r="B33" s="1">
        <v>4</v>
      </c>
      <c r="C33" s="1">
        <v>364</v>
      </c>
      <c r="D33" s="1">
        <v>4</v>
      </c>
      <c r="E33" s="1">
        <v>19</v>
      </c>
      <c r="F33" s="1">
        <v>0</v>
      </c>
      <c r="G33" s="3">
        <v>1</v>
      </c>
      <c r="H33" s="3">
        <v>1</v>
      </c>
    </row>
    <row r="34" spans="1:8" x14ac:dyDescent="0.2">
      <c r="A34" s="1" t="s">
        <v>888</v>
      </c>
      <c r="B34" s="1">
        <v>3</v>
      </c>
      <c r="C34" s="1">
        <v>365</v>
      </c>
      <c r="D34" s="1">
        <v>3</v>
      </c>
      <c r="E34" s="1">
        <v>19</v>
      </c>
      <c r="F34" s="1">
        <v>0</v>
      </c>
      <c r="G34" s="3">
        <v>1</v>
      </c>
      <c r="H34" s="3">
        <v>1</v>
      </c>
    </row>
    <row r="35" spans="1:8" x14ac:dyDescent="0.2">
      <c r="A35" s="1" t="s">
        <v>913</v>
      </c>
      <c r="B35" s="1">
        <v>13</v>
      </c>
      <c r="C35" s="1">
        <v>355</v>
      </c>
      <c r="D35" s="1">
        <v>13</v>
      </c>
      <c r="E35" s="1">
        <v>19</v>
      </c>
      <c r="F35" s="1">
        <v>0</v>
      </c>
      <c r="G35" s="3">
        <v>1</v>
      </c>
      <c r="H35" s="3">
        <v>1</v>
      </c>
    </row>
    <row r="36" spans="1:8" x14ac:dyDescent="0.2">
      <c r="A36" s="1" t="s">
        <v>914</v>
      </c>
      <c r="B36" s="1">
        <v>8</v>
      </c>
      <c r="C36" s="1">
        <v>360</v>
      </c>
      <c r="D36" s="1">
        <v>8</v>
      </c>
      <c r="E36" s="1">
        <v>19</v>
      </c>
      <c r="F36" s="1">
        <v>0</v>
      </c>
      <c r="G36" s="3">
        <v>1</v>
      </c>
      <c r="H36" s="3">
        <v>1</v>
      </c>
    </row>
    <row r="37" spans="1:8" x14ac:dyDescent="0.2">
      <c r="A37" s="1" t="s">
        <v>915</v>
      </c>
      <c r="B37" s="1">
        <v>3</v>
      </c>
      <c r="C37" s="1">
        <v>365</v>
      </c>
      <c r="D37" s="1">
        <v>3</v>
      </c>
      <c r="E37" s="1">
        <v>19</v>
      </c>
      <c r="F37" s="1">
        <v>0</v>
      </c>
      <c r="G37" s="3">
        <v>1</v>
      </c>
      <c r="H37" s="3">
        <v>1</v>
      </c>
    </row>
    <row r="38" spans="1:8" x14ac:dyDescent="0.2">
      <c r="A38" s="1" t="s">
        <v>916</v>
      </c>
      <c r="B38" s="1">
        <v>5</v>
      </c>
      <c r="C38" s="1">
        <v>363</v>
      </c>
      <c r="D38" s="1">
        <v>5</v>
      </c>
      <c r="E38" s="1">
        <v>19</v>
      </c>
      <c r="F38" s="1">
        <v>0</v>
      </c>
      <c r="G38" s="3">
        <v>1</v>
      </c>
      <c r="H38" s="3">
        <v>1</v>
      </c>
    </row>
    <row r="39" spans="1:8" x14ac:dyDescent="0.2">
      <c r="A39" s="1" t="s">
        <v>917</v>
      </c>
      <c r="B39" s="1">
        <v>4</v>
      </c>
      <c r="C39" s="1">
        <v>364</v>
      </c>
      <c r="D39" s="1">
        <v>4</v>
      </c>
      <c r="E39" s="1">
        <v>19</v>
      </c>
      <c r="F39" s="1">
        <v>0</v>
      </c>
      <c r="G39" s="3">
        <v>1</v>
      </c>
      <c r="H39" s="3">
        <v>1</v>
      </c>
    </row>
    <row r="40" spans="1:8" x14ac:dyDescent="0.2">
      <c r="A40" s="1" t="s">
        <v>918</v>
      </c>
      <c r="B40" s="1">
        <v>5</v>
      </c>
      <c r="C40" s="1">
        <v>363</v>
      </c>
      <c r="D40" s="1">
        <v>5</v>
      </c>
      <c r="E40" s="1">
        <v>19</v>
      </c>
      <c r="F40" s="1">
        <v>0</v>
      </c>
      <c r="G40" s="3">
        <v>1</v>
      </c>
      <c r="H40" s="3">
        <v>1</v>
      </c>
    </row>
    <row r="41" spans="1:8" x14ac:dyDescent="0.2">
      <c r="A41" s="1" t="s">
        <v>919</v>
      </c>
      <c r="B41" s="1">
        <v>5</v>
      </c>
      <c r="C41" s="1">
        <v>363</v>
      </c>
      <c r="D41" s="1">
        <v>5</v>
      </c>
      <c r="E41" s="1">
        <v>19</v>
      </c>
      <c r="F41" s="1">
        <v>0</v>
      </c>
      <c r="G41" s="3">
        <v>1</v>
      </c>
      <c r="H41" s="3">
        <v>1</v>
      </c>
    </row>
    <row r="42" spans="1:8" x14ac:dyDescent="0.2">
      <c r="A42" s="1" t="s">
        <v>920</v>
      </c>
      <c r="B42" s="1">
        <v>5</v>
      </c>
      <c r="C42" s="1">
        <v>363</v>
      </c>
      <c r="D42" s="1">
        <v>5</v>
      </c>
      <c r="E42" s="1">
        <v>19</v>
      </c>
      <c r="F42" s="1">
        <v>0</v>
      </c>
      <c r="G42" s="3">
        <v>1</v>
      </c>
      <c r="H42" s="3">
        <v>1</v>
      </c>
    </row>
    <row r="43" spans="1:8" x14ac:dyDescent="0.2">
      <c r="A43" s="1" t="s">
        <v>921</v>
      </c>
      <c r="B43" s="1">
        <v>5</v>
      </c>
      <c r="C43" s="1">
        <v>363</v>
      </c>
      <c r="D43" s="1">
        <v>5</v>
      </c>
      <c r="E43" s="1">
        <v>19</v>
      </c>
      <c r="F43" s="1">
        <v>0</v>
      </c>
      <c r="G43" s="3">
        <v>1</v>
      </c>
      <c r="H43" s="3">
        <v>1</v>
      </c>
    </row>
    <row r="44" spans="1:8" x14ac:dyDescent="0.2">
      <c r="A44" s="1" t="s">
        <v>922</v>
      </c>
      <c r="B44" s="1">
        <v>5</v>
      </c>
      <c r="C44" s="1">
        <v>363</v>
      </c>
      <c r="D44" s="1">
        <v>5</v>
      </c>
      <c r="E44" s="1">
        <v>19</v>
      </c>
      <c r="F44" s="1">
        <v>0</v>
      </c>
      <c r="G44" s="3">
        <v>1</v>
      </c>
      <c r="H44" s="3">
        <v>1</v>
      </c>
    </row>
    <row r="45" spans="1:8" x14ac:dyDescent="0.2">
      <c r="A45" s="1" t="s">
        <v>889</v>
      </c>
      <c r="B45" s="1">
        <v>3</v>
      </c>
      <c r="C45" s="1">
        <v>365</v>
      </c>
      <c r="D45" s="1">
        <v>3</v>
      </c>
      <c r="E45" s="1">
        <v>19</v>
      </c>
      <c r="F45" s="1">
        <v>0</v>
      </c>
      <c r="G45" s="3">
        <v>1</v>
      </c>
      <c r="H45" s="3">
        <v>1</v>
      </c>
    </row>
    <row r="46" spans="1:8" x14ac:dyDescent="0.2">
      <c r="A46" s="1" t="s">
        <v>923</v>
      </c>
      <c r="B46" s="1">
        <v>8</v>
      </c>
      <c r="C46" s="1">
        <v>360</v>
      </c>
      <c r="D46" s="1">
        <v>8</v>
      </c>
      <c r="E46" s="1">
        <v>19</v>
      </c>
      <c r="F46" s="1">
        <v>0</v>
      </c>
      <c r="G46" s="3">
        <v>1</v>
      </c>
      <c r="H46" s="3">
        <v>1</v>
      </c>
    </row>
    <row r="47" spans="1:8" x14ac:dyDescent="0.2">
      <c r="A47" s="1" t="s">
        <v>890</v>
      </c>
      <c r="B47" s="1">
        <v>3</v>
      </c>
      <c r="C47" s="1">
        <v>365</v>
      </c>
      <c r="D47" s="1">
        <v>3</v>
      </c>
      <c r="E47" s="1">
        <v>19</v>
      </c>
      <c r="F47" s="1">
        <v>0</v>
      </c>
      <c r="G47" s="3">
        <v>1</v>
      </c>
      <c r="H47" s="3">
        <v>1</v>
      </c>
    </row>
    <row r="48" spans="1:8" x14ac:dyDescent="0.2">
      <c r="A48" s="1" t="s">
        <v>878</v>
      </c>
      <c r="B48" s="1">
        <v>4</v>
      </c>
      <c r="C48" s="1">
        <v>364</v>
      </c>
      <c r="D48" s="1">
        <v>4</v>
      </c>
      <c r="E48" s="1">
        <v>19</v>
      </c>
      <c r="F48" s="1">
        <v>0</v>
      </c>
      <c r="G48" s="3">
        <v>1</v>
      </c>
      <c r="H48" s="3">
        <v>1</v>
      </c>
    </row>
    <row r="49" spans="1:8" x14ac:dyDescent="0.2">
      <c r="A49" s="1" t="s">
        <v>924</v>
      </c>
      <c r="B49" s="1">
        <v>3</v>
      </c>
      <c r="C49" s="1">
        <v>365</v>
      </c>
      <c r="D49" s="1">
        <v>3</v>
      </c>
      <c r="E49" s="1">
        <v>19</v>
      </c>
      <c r="F49" s="1">
        <v>0</v>
      </c>
      <c r="G49" s="3">
        <v>1</v>
      </c>
      <c r="H49" s="3">
        <v>1</v>
      </c>
    </row>
    <row r="50" spans="1:8" x14ac:dyDescent="0.2">
      <c r="A50" s="1" t="s">
        <v>925</v>
      </c>
      <c r="B50" s="1">
        <v>3</v>
      </c>
      <c r="C50" s="1">
        <v>365</v>
      </c>
      <c r="D50" s="1">
        <v>3</v>
      </c>
      <c r="E50" s="1">
        <v>19</v>
      </c>
      <c r="F50" s="1">
        <v>0</v>
      </c>
      <c r="G50" s="3">
        <v>1</v>
      </c>
      <c r="H50" s="3">
        <v>1</v>
      </c>
    </row>
    <row r="51" spans="1:8" x14ac:dyDescent="0.2">
      <c r="A51" s="1" t="s">
        <v>926</v>
      </c>
      <c r="B51" s="1">
        <v>7</v>
      </c>
      <c r="C51" s="1">
        <v>361</v>
      </c>
      <c r="D51" s="1">
        <v>7</v>
      </c>
      <c r="E51" s="1">
        <v>19</v>
      </c>
      <c r="F51" s="1">
        <v>0</v>
      </c>
      <c r="G51" s="3">
        <v>1</v>
      </c>
      <c r="H51" s="3">
        <v>1</v>
      </c>
    </row>
    <row r="52" spans="1:8" x14ac:dyDescent="0.2">
      <c r="A52" s="1" t="s">
        <v>927</v>
      </c>
      <c r="B52" s="1">
        <v>3</v>
      </c>
      <c r="C52" s="1">
        <v>365</v>
      </c>
      <c r="D52" s="1">
        <v>3</v>
      </c>
      <c r="E52" s="1">
        <v>19</v>
      </c>
      <c r="F52" s="1">
        <v>0</v>
      </c>
      <c r="G52" s="3">
        <v>1</v>
      </c>
      <c r="H52" s="3">
        <v>1</v>
      </c>
    </row>
    <row r="53" spans="1:8" x14ac:dyDescent="0.2">
      <c r="A53" s="1" t="s">
        <v>882</v>
      </c>
      <c r="B53" s="1">
        <v>8</v>
      </c>
      <c r="C53" s="1">
        <v>360</v>
      </c>
      <c r="D53" s="1">
        <v>8</v>
      </c>
      <c r="E53" s="1">
        <v>19</v>
      </c>
      <c r="F53" s="1">
        <v>0</v>
      </c>
      <c r="G53" s="3">
        <v>1</v>
      </c>
      <c r="H53" s="3">
        <v>1</v>
      </c>
    </row>
    <row r="54" spans="1:8" x14ac:dyDescent="0.2">
      <c r="A54" s="1" t="s">
        <v>928</v>
      </c>
      <c r="B54" s="1">
        <v>5</v>
      </c>
      <c r="C54" s="1">
        <v>363</v>
      </c>
      <c r="D54" s="1">
        <v>5</v>
      </c>
      <c r="E54" s="1">
        <v>19</v>
      </c>
      <c r="F54" s="1">
        <v>0</v>
      </c>
      <c r="G54" s="3">
        <v>1</v>
      </c>
      <c r="H54" s="3">
        <v>1</v>
      </c>
    </row>
    <row r="55" spans="1:8" x14ac:dyDescent="0.2">
      <c r="A55" s="1" t="s">
        <v>929</v>
      </c>
      <c r="B55" s="1">
        <v>4</v>
      </c>
      <c r="C55" s="1">
        <v>364</v>
      </c>
      <c r="D55" s="1">
        <v>4</v>
      </c>
      <c r="E55" s="1">
        <v>19</v>
      </c>
      <c r="F55" s="1">
        <v>0</v>
      </c>
      <c r="G55" s="3">
        <v>1</v>
      </c>
      <c r="H55" s="3">
        <v>1</v>
      </c>
    </row>
    <row r="56" spans="1:8" x14ac:dyDescent="0.2">
      <c r="A56" s="1" t="s">
        <v>891</v>
      </c>
      <c r="B56" s="1">
        <v>3</v>
      </c>
      <c r="C56" s="1">
        <v>365</v>
      </c>
      <c r="D56" s="1">
        <v>3</v>
      </c>
      <c r="E56" s="1">
        <v>19</v>
      </c>
      <c r="F56" s="1">
        <v>0</v>
      </c>
      <c r="G56" s="3">
        <v>1</v>
      </c>
      <c r="H56" s="3">
        <v>1</v>
      </c>
    </row>
    <row r="57" spans="1:8" x14ac:dyDescent="0.2">
      <c r="A57" s="1" t="s">
        <v>892</v>
      </c>
      <c r="B57" s="1">
        <v>3</v>
      </c>
      <c r="C57" s="1">
        <v>365</v>
      </c>
      <c r="D57" s="1">
        <v>3</v>
      </c>
      <c r="E57" s="1">
        <v>19</v>
      </c>
      <c r="F57" s="1">
        <v>0</v>
      </c>
      <c r="G57" s="3">
        <v>1</v>
      </c>
      <c r="H57" s="3">
        <v>1</v>
      </c>
    </row>
    <row r="58" spans="1:8" x14ac:dyDescent="0.2">
      <c r="A58" s="1" t="s">
        <v>930</v>
      </c>
      <c r="B58" s="1">
        <v>3</v>
      </c>
      <c r="C58" s="1">
        <v>365</v>
      </c>
      <c r="D58" s="1">
        <v>3</v>
      </c>
      <c r="E58" s="1">
        <v>19</v>
      </c>
      <c r="F58" s="1">
        <v>0</v>
      </c>
      <c r="G58" s="3">
        <v>1</v>
      </c>
      <c r="H58" s="3">
        <v>1</v>
      </c>
    </row>
    <row r="59" spans="1:8" x14ac:dyDescent="0.2">
      <c r="A59" s="1" t="s">
        <v>893</v>
      </c>
      <c r="B59" s="1">
        <v>3</v>
      </c>
      <c r="C59" s="1">
        <v>365</v>
      </c>
      <c r="D59" s="1">
        <v>3</v>
      </c>
      <c r="E59" s="1">
        <v>19</v>
      </c>
      <c r="F59" s="1">
        <v>0</v>
      </c>
      <c r="G59" s="3">
        <v>1</v>
      </c>
      <c r="H59" s="3">
        <v>1</v>
      </c>
    </row>
    <row r="60" spans="1:8" x14ac:dyDescent="0.2">
      <c r="A60" s="1" t="s">
        <v>931</v>
      </c>
      <c r="B60" s="1">
        <v>3</v>
      </c>
      <c r="C60" s="1">
        <v>365</v>
      </c>
      <c r="D60" s="1">
        <v>3</v>
      </c>
      <c r="E60" s="1">
        <v>19</v>
      </c>
      <c r="F60" s="1">
        <v>0</v>
      </c>
      <c r="G60" s="3">
        <v>1</v>
      </c>
      <c r="H60" s="3">
        <v>1</v>
      </c>
    </row>
    <row r="61" spans="1:8" x14ac:dyDescent="0.2">
      <c r="A61" s="1" t="s">
        <v>932</v>
      </c>
      <c r="B61" s="1">
        <v>6</v>
      </c>
      <c r="C61" s="1">
        <v>362</v>
      </c>
      <c r="D61" s="1">
        <v>6</v>
      </c>
      <c r="E61" s="1">
        <v>19</v>
      </c>
      <c r="F61" s="1">
        <v>0</v>
      </c>
      <c r="G61" s="3">
        <v>1</v>
      </c>
      <c r="H61" s="3">
        <v>1</v>
      </c>
    </row>
    <row r="62" spans="1:8" x14ac:dyDescent="0.2">
      <c r="A62" s="1" t="s">
        <v>933</v>
      </c>
      <c r="B62" s="1">
        <v>6</v>
      </c>
      <c r="C62" s="1">
        <v>362</v>
      </c>
      <c r="D62" s="1">
        <v>6</v>
      </c>
      <c r="E62" s="1">
        <v>19</v>
      </c>
      <c r="F62" s="1">
        <v>0</v>
      </c>
      <c r="G62" s="3">
        <v>1</v>
      </c>
      <c r="H62" s="3">
        <v>1</v>
      </c>
    </row>
    <row r="63" spans="1:8" x14ac:dyDescent="0.2">
      <c r="A63" s="1" t="s">
        <v>875</v>
      </c>
      <c r="B63" s="1">
        <v>3</v>
      </c>
      <c r="C63" s="1">
        <v>365</v>
      </c>
      <c r="D63" s="1">
        <v>3</v>
      </c>
      <c r="E63" s="1">
        <v>19</v>
      </c>
      <c r="F63" s="1">
        <v>0</v>
      </c>
      <c r="G63" s="3">
        <v>1</v>
      </c>
      <c r="H63" s="3">
        <v>1</v>
      </c>
    </row>
    <row r="64" spans="1:8" x14ac:dyDescent="0.2">
      <c r="A64" s="1" t="s">
        <v>934</v>
      </c>
      <c r="B64" s="1">
        <v>3</v>
      </c>
      <c r="C64" s="1">
        <v>365</v>
      </c>
      <c r="D64" s="1">
        <v>3</v>
      </c>
      <c r="E64" s="1">
        <v>19</v>
      </c>
      <c r="F64" s="1">
        <v>0</v>
      </c>
      <c r="G64" s="3">
        <v>1</v>
      </c>
      <c r="H64" s="3">
        <v>1</v>
      </c>
    </row>
    <row r="65" spans="1:8" x14ac:dyDescent="0.2">
      <c r="A65" s="1" t="s">
        <v>879</v>
      </c>
      <c r="B65" s="1">
        <v>5</v>
      </c>
      <c r="C65" s="1">
        <v>363</v>
      </c>
      <c r="D65" s="1">
        <v>5</v>
      </c>
      <c r="E65" s="1">
        <v>19</v>
      </c>
      <c r="F65" s="1">
        <v>0</v>
      </c>
      <c r="G65" s="3">
        <v>1</v>
      </c>
      <c r="H65" s="3">
        <v>1</v>
      </c>
    </row>
    <row r="66" spans="1:8" x14ac:dyDescent="0.2">
      <c r="A66" s="1" t="s">
        <v>876</v>
      </c>
      <c r="B66" s="1">
        <v>3</v>
      </c>
      <c r="C66" s="1">
        <v>365</v>
      </c>
      <c r="D66" s="1">
        <v>3</v>
      </c>
      <c r="E66" s="1">
        <v>19</v>
      </c>
      <c r="F66" s="1">
        <v>0</v>
      </c>
      <c r="G66" s="3">
        <v>1</v>
      </c>
      <c r="H66" s="3">
        <v>1</v>
      </c>
    </row>
    <row r="67" spans="1:8" x14ac:dyDescent="0.2">
      <c r="A67" s="1" t="s">
        <v>877</v>
      </c>
      <c r="B67" s="1">
        <v>3</v>
      </c>
      <c r="C67" s="1">
        <v>365</v>
      </c>
      <c r="D67" s="1">
        <v>3</v>
      </c>
      <c r="E67" s="1">
        <v>19</v>
      </c>
      <c r="F67" s="1">
        <v>0</v>
      </c>
      <c r="G67" s="3">
        <v>1</v>
      </c>
      <c r="H67" s="3">
        <v>1</v>
      </c>
    </row>
    <row r="68" spans="1:8" ht="40" customHeight="1" x14ac:dyDescent="0.2">
      <c r="A68" s="103" t="s">
        <v>955</v>
      </c>
      <c r="B68" s="104"/>
      <c r="C68" s="104"/>
      <c r="D68" s="104"/>
      <c r="E68" s="104"/>
      <c r="F68" s="104"/>
      <c r="G68" s="104"/>
      <c r="H68" s="104"/>
    </row>
  </sheetData>
  <mergeCells count="4">
    <mergeCell ref="A1:H1"/>
    <mergeCell ref="A2:H2"/>
    <mergeCell ref="A3:H3"/>
    <mergeCell ref="A68:H68"/>
  </mergeCells>
  <hyperlinks>
    <hyperlink ref="A3:H3" location="'Supp 12'!A68" display="Skip to table note" xr:uid="{C9DE4883-53A9-7444-821F-B1EEA91749F2}"/>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EA1BB-2FC0-5742-89A7-073665E6739C}">
  <dimension ref="A1:G1158"/>
  <sheetViews>
    <sheetView zoomScale="120" zoomScaleNormal="120" workbookViewId="0">
      <selection sqref="A1:F1"/>
    </sheetView>
  </sheetViews>
  <sheetFormatPr baseColWidth="10" defaultColWidth="10.83203125" defaultRowHeight="16" x14ac:dyDescent="0.2"/>
  <cols>
    <col min="1" max="1" width="18.1640625" style="9" bestFit="1" customWidth="1"/>
    <col min="2" max="2" width="14.5" style="9" bestFit="1" customWidth="1"/>
    <col min="3" max="3" width="12.83203125" style="9" bestFit="1" customWidth="1"/>
    <col min="4" max="4" width="6.6640625" style="9" bestFit="1" customWidth="1"/>
    <col min="5" max="5" width="7.6640625" style="9" bestFit="1" customWidth="1"/>
    <col min="6" max="6" width="9.1640625" style="9" bestFit="1" customWidth="1"/>
    <col min="7" max="16384" width="10.83203125" style="9"/>
  </cols>
  <sheetData>
    <row r="1" spans="1:7" x14ac:dyDescent="0.2">
      <c r="A1" s="86" t="s">
        <v>969</v>
      </c>
      <c r="B1" s="86"/>
      <c r="C1" s="86"/>
      <c r="D1" s="86"/>
      <c r="E1" s="86"/>
      <c r="F1" s="86"/>
      <c r="G1" s="16"/>
    </row>
    <row r="2" spans="1:7" x14ac:dyDescent="0.2">
      <c r="A2" s="87" t="s">
        <v>957</v>
      </c>
      <c r="B2" s="87"/>
      <c r="C2" s="87"/>
      <c r="D2" s="87"/>
      <c r="E2" s="87"/>
      <c r="F2" s="87"/>
    </row>
    <row r="3" spans="1:7" x14ac:dyDescent="0.2">
      <c r="A3" s="101" t="s">
        <v>49</v>
      </c>
      <c r="B3" s="101"/>
      <c r="C3" s="101"/>
      <c r="D3" s="101"/>
      <c r="E3" s="101"/>
      <c r="F3" s="101"/>
      <c r="G3" s="19"/>
    </row>
    <row r="4" spans="1:7" x14ac:dyDescent="0.2">
      <c r="A4" s="16" t="s">
        <v>50</v>
      </c>
      <c r="B4" s="16" t="s">
        <v>81</v>
      </c>
      <c r="C4" s="37" t="s">
        <v>958</v>
      </c>
      <c r="D4" s="38" t="s">
        <v>959</v>
      </c>
      <c r="E4" s="39" t="s">
        <v>69</v>
      </c>
      <c r="F4" s="39" t="s">
        <v>960</v>
      </c>
    </row>
    <row r="5" spans="1:7" x14ac:dyDescent="0.2">
      <c r="A5" s="9" t="s">
        <v>1082</v>
      </c>
      <c r="B5" s="9" t="s">
        <v>88</v>
      </c>
      <c r="C5" s="40">
        <v>350581</v>
      </c>
      <c r="D5" s="23">
        <v>3.9715529163425001</v>
      </c>
      <c r="E5" s="24">
        <v>4.6275077389456798E-2</v>
      </c>
      <c r="F5" s="24">
        <v>0.44096966677231098</v>
      </c>
    </row>
    <row r="6" spans="1:7" x14ac:dyDescent="0.2">
      <c r="A6" s="9" t="s">
        <v>1082</v>
      </c>
      <c r="B6" s="9" t="s">
        <v>90</v>
      </c>
      <c r="C6" s="40">
        <v>350581</v>
      </c>
      <c r="D6" s="23">
        <v>13.094085184169799</v>
      </c>
      <c r="E6" s="24">
        <v>2.9622963026912802E-4</v>
      </c>
      <c r="F6" s="24">
        <v>5.55430556754615E-2</v>
      </c>
    </row>
    <row r="7" spans="1:7" x14ac:dyDescent="0.2">
      <c r="A7" s="9" t="s">
        <v>1082</v>
      </c>
      <c r="B7" s="9" t="s">
        <v>92</v>
      </c>
      <c r="C7" s="40">
        <v>350581</v>
      </c>
      <c r="D7" s="23">
        <v>0.12746504681715201</v>
      </c>
      <c r="E7" s="24">
        <v>0.72107498131333103</v>
      </c>
      <c r="F7" s="24">
        <v>0.96876711123995296</v>
      </c>
    </row>
    <row r="8" spans="1:7" x14ac:dyDescent="0.2">
      <c r="A8" s="9" t="s">
        <v>1082</v>
      </c>
      <c r="B8" s="9" t="s">
        <v>94</v>
      </c>
      <c r="C8" s="40">
        <v>350581</v>
      </c>
      <c r="D8" s="23">
        <v>4.5556907194984397</v>
      </c>
      <c r="E8" s="24">
        <v>3.2809527403393497E-2</v>
      </c>
      <c r="F8" s="24">
        <v>0.38619797595327399</v>
      </c>
    </row>
    <row r="9" spans="1:7" x14ac:dyDescent="0.2">
      <c r="A9" s="9" t="s">
        <v>1082</v>
      </c>
      <c r="B9" s="9" t="s">
        <v>96</v>
      </c>
      <c r="C9" s="40">
        <v>350581</v>
      </c>
      <c r="D9" s="23">
        <v>4.3175262004856697E-2</v>
      </c>
      <c r="E9" s="24">
        <v>0.83539561308200805</v>
      </c>
      <c r="F9" s="24">
        <v>0.99074967116123203</v>
      </c>
    </row>
    <row r="10" spans="1:7" x14ac:dyDescent="0.2">
      <c r="A10" s="9" t="s">
        <v>1082</v>
      </c>
      <c r="B10" s="9" t="s">
        <v>98</v>
      </c>
      <c r="C10" s="40">
        <v>350581</v>
      </c>
      <c r="D10" s="23">
        <v>2.3990326205623799E-2</v>
      </c>
      <c r="E10" s="24">
        <v>0.87690952842263903</v>
      </c>
      <c r="F10" s="24">
        <v>0.991078284319164</v>
      </c>
    </row>
    <row r="11" spans="1:7" x14ac:dyDescent="0.2">
      <c r="A11" s="9" t="s">
        <v>1082</v>
      </c>
      <c r="B11" s="9" t="s">
        <v>100</v>
      </c>
      <c r="C11" s="40">
        <v>350581</v>
      </c>
      <c r="D11" s="23">
        <v>1.0069992829474801</v>
      </c>
      <c r="E11" s="24">
        <v>0.31562279270694998</v>
      </c>
      <c r="F11" s="24">
        <v>0.77867465305991002</v>
      </c>
    </row>
    <row r="12" spans="1:7" x14ac:dyDescent="0.2">
      <c r="A12" s="9" t="s">
        <v>1082</v>
      </c>
      <c r="B12" s="9" t="s">
        <v>102</v>
      </c>
      <c r="C12" s="40">
        <v>350581</v>
      </c>
      <c r="D12" s="23">
        <v>0.39237635464953502</v>
      </c>
      <c r="E12" s="24">
        <v>0.53105292642132595</v>
      </c>
      <c r="F12" s="24">
        <v>0.92036842035336297</v>
      </c>
    </row>
    <row r="13" spans="1:7" x14ac:dyDescent="0.2">
      <c r="A13" s="9" t="s">
        <v>1082</v>
      </c>
      <c r="B13" s="9" t="s">
        <v>104</v>
      </c>
      <c r="C13" s="40">
        <v>350581</v>
      </c>
      <c r="D13" s="23">
        <v>0.112444914221304</v>
      </c>
      <c r="E13" s="24">
        <v>0.73737762180703803</v>
      </c>
      <c r="F13" s="24">
        <v>0.97651668466154196</v>
      </c>
    </row>
    <row r="14" spans="1:7" x14ac:dyDescent="0.2">
      <c r="A14" s="9" t="s">
        <v>1082</v>
      </c>
      <c r="B14" s="9" t="s">
        <v>106</v>
      </c>
      <c r="C14" s="40">
        <v>350581</v>
      </c>
      <c r="D14" s="23">
        <v>4.1317670970157298E-6</v>
      </c>
      <c r="E14" s="24">
        <v>0.99837816122684897</v>
      </c>
      <c r="F14" s="24">
        <v>0.99925508918655004</v>
      </c>
    </row>
    <row r="15" spans="1:7" x14ac:dyDescent="0.2">
      <c r="A15" s="9" t="s">
        <v>1082</v>
      </c>
      <c r="B15" s="9" t="s">
        <v>108</v>
      </c>
      <c r="C15" s="40">
        <v>350581</v>
      </c>
      <c r="D15" s="23">
        <v>16.171863614637601</v>
      </c>
      <c r="E15" s="24">
        <v>5.7846986839533601E-5</v>
      </c>
      <c r="F15" s="24">
        <v>2.1692620064825099E-2</v>
      </c>
    </row>
    <row r="16" spans="1:7" x14ac:dyDescent="0.2">
      <c r="A16" s="9" t="s">
        <v>1082</v>
      </c>
      <c r="B16" s="9" t="s">
        <v>110</v>
      </c>
      <c r="C16" s="40">
        <v>350581</v>
      </c>
      <c r="D16" s="23">
        <v>3.2681255206725202</v>
      </c>
      <c r="E16" s="24">
        <v>7.0638293462976107E-2</v>
      </c>
      <c r="F16" s="24">
        <v>0.50941077016569303</v>
      </c>
    </row>
    <row r="17" spans="1:6" x14ac:dyDescent="0.2">
      <c r="A17" s="9" t="s">
        <v>1082</v>
      </c>
      <c r="B17" s="9" t="s">
        <v>112</v>
      </c>
      <c r="C17" s="40">
        <v>350581</v>
      </c>
      <c r="D17" s="23">
        <v>0.144690766703162</v>
      </c>
      <c r="E17" s="24">
        <v>0.70366158073522</v>
      </c>
      <c r="F17" s="24">
        <v>0.96493568299948895</v>
      </c>
    </row>
    <row r="18" spans="1:6" x14ac:dyDescent="0.2">
      <c r="A18" s="9" t="s">
        <v>1082</v>
      </c>
      <c r="B18" s="9" t="s">
        <v>114</v>
      </c>
      <c r="C18" s="40">
        <v>350581</v>
      </c>
      <c r="D18" s="23">
        <v>3.39914073071155</v>
      </c>
      <c r="E18" s="24">
        <v>6.5230390992372794E-2</v>
      </c>
      <c r="F18" s="24">
        <v>0.49921217596203599</v>
      </c>
    </row>
    <row r="19" spans="1:6" x14ac:dyDescent="0.2">
      <c r="A19" s="9" t="s">
        <v>1082</v>
      </c>
      <c r="B19" s="9" t="s">
        <v>116</v>
      </c>
      <c r="C19" s="40">
        <v>350581</v>
      </c>
      <c r="D19" s="23">
        <v>0.197754411643672</v>
      </c>
      <c r="E19" s="24">
        <v>0.65653955853153001</v>
      </c>
      <c r="F19" s="24">
        <v>0.96292208821160197</v>
      </c>
    </row>
    <row r="20" spans="1:6" x14ac:dyDescent="0.2">
      <c r="A20" s="9" t="s">
        <v>1082</v>
      </c>
      <c r="B20" s="9" t="s">
        <v>118</v>
      </c>
      <c r="C20" s="40">
        <v>350581</v>
      </c>
      <c r="D20" s="23">
        <v>6.9782088253584507E-2</v>
      </c>
      <c r="E20" s="24">
        <v>0.79165432375156597</v>
      </c>
      <c r="F20" s="24">
        <v>0.98445830311626703</v>
      </c>
    </row>
    <row r="21" spans="1:6" x14ac:dyDescent="0.2">
      <c r="A21" s="9" t="s">
        <v>1082</v>
      </c>
      <c r="B21" s="9" t="s">
        <v>120</v>
      </c>
      <c r="C21" s="40">
        <v>350581</v>
      </c>
      <c r="D21" s="23">
        <v>4.7335525726897796</v>
      </c>
      <c r="E21" s="24">
        <v>2.9579727894851499E-2</v>
      </c>
      <c r="F21" s="24">
        <v>0.38619797595327399</v>
      </c>
    </row>
    <row r="22" spans="1:6" x14ac:dyDescent="0.2">
      <c r="A22" s="9" t="s">
        <v>1082</v>
      </c>
      <c r="B22" s="9" t="s">
        <v>122</v>
      </c>
      <c r="C22" s="40">
        <v>350581</v>
      </c>
      <c r="D22" s="23">
        <v>0.17378790589037299</v>
      </c>
      <c r="E22" s="24">
        <v>0.67676708542240505</v>
      </c>
      <c r="F22" s="24">
        <v>0.96493568299948895</v>
      </c>
    </row>
    <row r="23" spans="1:6" x14ac:dyDescent="0.2">
      <c r="A23" s="9" t="s">
        <v>1082</v>
      </c>
      <c r="B23" s="9" t="s">
        <v>124</v>
      </c>
      <c r="C23" s="40">
        <v>350581</v>
      </c>
      <c r="D23" s="23">
        <v>3.0299762429961499</v>
      </c>
      <c r="E23" s="24">
        <v>8.1739213345967496E-2</v>
      </c>
      <c r="F23" s="24">
        <v>0.55731281826795998</v>
      </c>
    </row>
    <row r="24" spans="1:6" x14ac:dyDescent="0.2">
      <c r="A24" s="9" t="s">
        <v>1082</v>
      </c>
      <c r="B24" s="9" t="s">
        <v>126</v>
      </c>
      <c r="C24" s="40">
        <v>350581</v>
      </c>
      <c r="D24" s="23">
        <v>3.27687718412494</v>
      </c>
      <c r="E24" s="24">
        <v>7.0262502118813797E-2</v>
      </c>
      <c r="F24" s="24">
        <v>0.50941077016569303</v>
      </c>
    </row>
    <row r="25" spans="1:6" x14ac:dyDescent="0.2">
      <c r="A25" s="9" t="s">
        <v>1082</v>
      </c>
      <c r="B25" s="9" t="s">
        <v>128</v>
      </c>
      <c r="C25" s="40">
        <v>350581</v>
      </c>
      <c r="D25" s="23">
        <v>0.54564281348857802</v>
      </c>
      <c r="E25" s="24">
        <v>0.46010352394214599</v>
      </c>
      <c r="F25" s="24">
        <v>0.90334461506965902</v>
      </c>
    </row>
    <row r="26" spans="1:6" x14ac:dyDescent="0.2">
      <c r="A26" s="9" t="s">
        <v>1082</v>
      </c>
      <c r="B26" s="9" t="s">
        <v>130</v>
      </c>
      <c r="C26" s="40">
        <v>350581</v>
      </c>
      <c r="D26" s="23">
        <v>0.36660968522093201</v>
      </c>
      <c r="E26" s="24">
        <v>0.54485810484919095</v>
      </c>
      <c r="F26" s="24">
        <v>0.92036842035336297</v>
      </c>
    </row>
    <row r="27" spans="1:6" x14ac:dyDescent="0.2">
      <c r="A27" s="9" t="s">
        <v>1082</v>
      </c>
      <c r="B27" s="9" t="s">
        <v>132</v>
      </c>
      <c r="C27" s="40">
        <v>350581</v>
      </c>
      <c r="D27" s="23">
        <v>2.65158823622242E-3</v>
      </c>
      <c r="E27" s="24">
        <v>0.95893222170097703</v>
      </c>
      <c r="F27" s="24">
        <v>0.99552301117027797</v>
      </c>
    </row>
    <row r="28" spans="1:6" x14ac:dyDescent="0.2">
      <c r="A28" s="9" t="s">
        <v>1082</v>
      </c>
      <c r="B28" s="9" t="s">
        <v>134</v>
      </c>
      <c r="C28" s="40">
        <v>350581</v>
      </c>
      <c r="D28" s="23">
        <v>3.1121952347659E-2</v>
      </c>
      <c r="E28" s="24">
        <v>0.85996858884743899</v>
      </c>
      <c r="F28" s="24">
        <v>0.991078284319164</v>
      </c>
    </row>
    <row r="29" spans="1:6" x14ac:dyDescent="0.2">
      <c r="A29" s="9" t="s">
        <v>1082</v>
      </c>
      <c r="B29" s="9" t="s">
        <v>136</v>
      </c>
      <c r="C29" s="40">
        <v>350581</v>
      </c>
      <c r="D29" s="23">
        <v>8.2681287882874696E-3</v>
      </c>
      <c r="E29" s="24">
        <v>0.92754880708645204</v>
      </c>
      <c r="F29" s="24">
        <v>0.991078284319164</v>
      </c>
    </row>
    <row r="30" spans="1:6" x14ac:dyDescent="0.2">
      <c r="A30" s="9" t="s">
        <v>1082</v>
      </c>
      <c r="B30" s="9" t="s">
        <v>138</v>
      </c>
      <c r="C30" s="40">
        <v>350581</v>
      </c>
      <c r="D30" s="23">
        <v>0.76377894664282697</v>
      </c>
      <c r="E30" s="24">
        <v>0.38214849220904201</v>
      </c>
      <c r="F30" s="24">
        <v>0.82223579276629699</v>
      </c>
    </row>
    <row r="31" spans="1:6" x14ac:dyDescent="0.2">
      <c r="A31" s="9" t="s">
        <v>1082</v>
      </c>
      <c r="B31" s="9" t="s">
        <v>140</v>
      </c>
      <c r="C31" s="40">
        <v>350581</v>
      </c>
      <c r="D31" s="23">
        <v>0.47197992094347202</v>
      </c>
      <c r="E31" s="24">
        <v>0.49207771974812498</v>
      </c>
      <c r="F31" s="24">
        <v>0.92036842035336297</v>
      </c>
    </row>
    <row r="32" spans="1:6" x14ac:dyDescent="0.2">
      <c r="A32" s="9" t="s">
        <v>1082</v>
      </c>
      <c r="B32" s="9" t="s">
        <v>142</v>
      </c>
      <c r="C32" s="40">
        <v>350581</v>
      </c>
      <c r="D32" s="23">
        <v>1.1758753434565099</v>
      </c>
      <c r="E32" s="24">
        <v>0.27819729608014498</v>
      </c>
      <c r="F32" s="24">
        <v>0.72922570294226796</v>
      </c>
    </row>
    <row r="33" spans="1:6" x14ac:dyDescent="0.2">
      <c r="A33" s="9" t="s">
        <v>1082</v>
      </c>
      <c r="B33" s="9" t="s">
        <v>144</v>
      </c>
      <c r="C33" s="40">
        <v>350581</v>
      </c>
      <c r="D33" s="23">
        <v>3.50131702929823E-3</v>
      </c>
      <c r="E33" s="24">
        <v>0.95281516889212403</v>
      </c>
      <c r="F33" s="24">
        <v>0.99552301117027797</v>
      </c>
    </row>
    <row r="34" spans="1:6" x14ac:dyDescent="0.2">
      <c r="A34" s="9" t="s">
        <v>1082</v>
      </c>
      <c r="B34" s="9" t="s">
        <v>146</v>
      </c>
      <c r="C34" s="40">
        <v>350581</v>
      </c>
      <c r="D34" s="23">
        <v>0.86173612406015598</v>
      </c>
      <c r="E34" s="24">
        <v>0.35325330529550802</v>
      </c>
      <c r="F34" s="24">
        <v>0.79328511458416295</v>
      </c>
    </row>
    <row r="35" spans="1:6" x14ac:dyDescent="0.2">
      <c r="A35" s="9" t="s">
        <v>1082</v>
      </c>
      <c r="B35" s="9" t="s">
        <v>148</v>
      </c>
      <c r="C35" s="40">
        <v>350581</v>
      </c>
      <c r="D35" s="23">
        <v>3.1695994332250002</v>
      </c>
      <c r="E35" s="24">
        <v>7.50208437050284E-2</v>
      </c>
      <c r="F35" s="24">
        <v>0.53080785640350303</v>
      </c>
    </row>
    <row r="36" spans="1:6" x14ac:dyDescent="0.2">
      <c r="A36" s="9" t="s">
        <v>1082</v>
      </c>
      <c r="B36" s="9" t="s">
        <v>150</v>
      </c>
      <c r="C36" s="40">
        <v>350581</v>
      </c>
      <c r="D36" s="23">
        <v>5.2118117776268198</v>
      </c>
      <c r="E36" s="24">
        <v>2.2433945019783699E-2</v>
      </c>
      <c r="F36" s="24">
        <v>0.38619797595327399</v>
      </c>
    </row>
    <row r="37" spans="1:6" x14ac:dyDescent="0.2">
      <c r="A37" s="9" t="s">
        <v>1082</v>
      </c>
      <c r="B37" s="9" t="s">
        <v>152</v>
      </c>
      <c r="C37" s="40">
        <v>350581</v>
      </c>
      <c r="D37" s="23">
        <v>1.84193592017902</v>
      </c>
      <c r="E37" s="24">
        <v>0.174724214978906</v>
      </c>
      <c r="F37" s="24">
        <v>0.66156183641572697</v>
      </c>
    </row>
    <row r="38" spans="1:6" x14ac:dyDescent="0.2">
      <c r="A38" s="9" t="s">
        <v>1082</v>
      </c>
      <c r="B38" s="9" t="s">
        <v>154</v>
      </c>
      <c r="C38" s="40">
        <v>350581</v>
      </c>
      <c r="D38" s="23">
        <v>4.7487002257881903</v>
      </c>
      <c r="E38" s="24">
        <v>2.9320433130660201E-2</v>
      </c>
      <c r="F38" s="24">
        <v>0.38619797595327399</v>
      </c>
    </row>
    <row r="39" spans="1:6" x14ac:dyDescent="0.2">
      <c r="A39" s="9" t="s">
        <v>1082</v>
      </c>
      <c r="B39" s="9" t="s">
        <v>156</v>
      </c>
      <c r="C39" s="40">
        <v>350581</v>
      </c>
      <c r="D39" s="23">
        <v>1.9538672222978699</v>
      </c>
      <c r="E39" s="24">
        <v>0.162170729496073</v>
      </c>
      <c r="F39" s="24">
        <v>0.64055729018778795</v>
      </c>
    </row>
    <row r="40" spans="1:6" x14ac:dyDescent="0.2">
      <c r="A40" s="9" t="s">
        <v>1082</v>
      </c>
      <c r="B40" s="9" t="s">
        <v>158</v>
      </c>
      <c r="C40" s="40">
        <v>350581</v>
      </c>
      <c r="D40" s="23">
        <v>5.9393988823800701</v>
      </c>
      <c r="E40" s="24">
        <v>1.48060676028153E-2</v>
      </c>
      <c r="F40" s="24">
        <v>0.36929608946864201</v>
      </c>
    </row>
    <row r="41" spans="1:6" x14ac:dyDescent="0.2">
      <c r="A41" s="9" t="s">
        <v>1082</v>
      </c>
      <c r="B41" s="9" t="s">
        <v>160</v>
      </c>
      <c r="C41" s="40">
        <v>350581</v>
      </c>
      <c r="D41" s="23">
        <v>6.1139983380497596E-5</v>
      </c>
      <c r="E41" s="24">
        <v>0.99376123978144504</v>
      </c>
      <c r="F41" s="24">
        <v>0.99925508918655004</v>
      </c>
    </row>
    <row r="42" spans="1:6" x14ac:dyDescent="0.2">
      <c r="A42" s="9" t="s">
        <v>1082</v>
      </c>
      <c r="B42" s="9" t="s">
        <v>162</v>
      </c>
      <c r="C42" s="40">
        <v>350581</v>
      </c>
      <c r="D42" s="23">
        <v>1.16199755323553</v>
      </c>
      <c r="E42" s="24">
        <v>0.28105165041172803</v>
      </c>
      <c r="F42" s="24">
        <v>0.72922570294226796</v>
      </c>
    </row>
    <row r="43" spans="1:6" x14ac:dyDescent="0.2">
      <c r="A43" s="9" t="s">
        <v>1082</v>
      </c>
      <c r="B43" s="9" t="s">
        <v>164</v>
      </c>
      <c r="C43" s="40">
        <v>350581</v>
      </c>
      <c r="D43" s="23">
        <v>0.30721697253456798</v>
      </c>
      <c r="E43" s="24">
        <v>0.57939300449333597</v>
      </c>
      <c r="F43" s="24">
        <v>0.94300573719689995</v>
      </c>
    </row>
    <row r="44" spans="1:6" x14ac:dyDescent="0.2">
      <c r="A44" s="9" t="s">
        <v>1082</v>
      </c>
      <c r="B44" s="9" t="s">
        <v>166</v>
      </c>
      <c r="C44" s="40">
        <v>350581</v>
      </c>
      <c r="D44" s="23">
        <v>6.8309128088341706E-2</v>
      </c>
      <c r="E44" s="24">
        <v>0.79381478482483303</v>
      </c>
      <c r="F44" s="24">
        <v>0.98445830311626703</v>
      </c>
    </row>
    <row r="45" spans="1:6" x14ac:dyDescent="0.2">
      <c r="A45" s="9" t="s">
        <v>1082</v>
      </c>
      <c r="B45" s="9" t="s">
        <v>168</v>
      </c>
      <c r="C45" s="40">
        <v>350581</v>
      </c>
      <c r="D45" s="23">
        <v>0.511012106432575</v>
      </c>
      <c r="E45" s="24">
        <v>0.47470105090082199</v>
      </c>
      <c r="F45" s="24">
        <v>0.90835956007312701</v>
      </c>
    </row>
    <row r="46" spans="1:6" x14ac:dyDescent="0.2">
      <c r="A46" s="9" t="s">
        <v>1082</v>
      </c>
      <c r="B46" s="9" t="s">
        <v>170</v>
      </c>
      <c r="C46" s="40">
        <v>350581</v>
      </c>
      <c r="D46" s="23">
        <v>1.24443207227203E-2</v>
      </c>
      <c r="E46" s="24">
        <v>0.91117695524083897</v>
      </c>
      <c r="F46" s="24">
        <v>0.991078284319164</v>
      </c>
    </row>
    <row r="47" spans="1:6" x14ac:dyDescent="0.2">
      <c r="A47" s="9" t="s">
        <v>1082</v>
      </c>
      <c r="B47" s="9" t="s">
        <v>172</v>
      </c>
      <c r="C47" s="40">
        <v>350581</v>
      </c>
      <c r="D47" s="23">
        <v>3.1064905152354402E-5</v>
      </c>
      <c r="E47" s="24">
        <v>0.99555294163937302</v>
      </c>
      <c r="F47" s="24">
        <v>0.99925508918655004</v>
      </c>
    </row>
    <row r="48" spans="1:6" x14ac:dyDescent="0.2">
      <c r="A48" s="9" t="s">
        <v>1082</v>
      </c>
      <c r="B48" s="9" t="s">
        <v>174</v>
      </c>
      <c r="C48" s="40">
        <v>350581</v>
      </c>
      <c r="D48" s="23">
        <v>0.182375553807615</v>
      </c>
      <c r="E48" s="24">
        <v>0.66933962569362804</v>
      </c>
      <c r="F48" s="24">
        <v>0.96493568299948895</v>
      </c>
    </row>
    <row r="49" spans="1:6" x14ac:dyDescent="0.2">
      <c r="A49" s="9" t="s">
        <v>1082</v>
      </c>
      <c r="B49" s="9" t="s">
        <v>176</v>
      </c>
      <c r="C49" s="40">
        <v>350581</v>
      </c>
      <c r="D49" s="23">
        <v>0.30283448147089198</v>
      </c>
      <c r="E49" s="24">
        <v>0.58211088796624499</v>
      </c>
      <c r="F49" s="24">
        <v>0.94300573719689995</v>
      </c>
    </row>
    <row r="50" spans="1:6" x14ac:dyDescent="0.2">
      <c r="A50" s="9" t="s">
        <v>1082</v>
      </c>
      <c r="B50" s="9" t="s">
        <v>178</v>
      </c>
      <c r="C50" s="40">
        <v>350581</v>
      </c>
      <c r="D50" s="23">
        <v>2.6335948881241098</v>
      </c>
      <c r="E50" s="24">
        <v>0.104624586010741</v>
      </c>
      <c r="F50" s="24">
        <v>0.58785676609047399</v>
      </c>
    </row>
    <row r="51" spans="1:6" x14ac:dyDescent="0.2">
      <c r="A51" s="9" t="s">
        <v>1082</v>
      </c>
      <c r="B51" s="9" t="s">
        <v>180</v>
      </c>
      <c r="C51" s="40">
        <v>350581</v>
      </c>
      <c r="D51" s="23">
        <v>9.0683661804614193E-2</v>
      </c>
      <c r="E51" s="24">
        <v>0.76330981380452601</v>
      </c>
      <c r="F51" s="24">
        <v>0.97955521727386896</v>
      </c>
    </row>
    <row r="52" spans="1:6" x14ac:dyDescent="0.2">
      <c r="A52" s="9" t="s">
        <v>1082</v>
      </c>
      <c r="B52" s="9" t="s">
        <v>182</v>
      </c>
      <c r="C52" s="40">
        <v>350581</v>
      </c>
      <c r="D52" s="23">
        <v>4.5202639782349896E-3</v>
      </c>
      <c r="E52" s="24">
        <v>0.94639628723312197</v>
      </c>
      <c r="F52" s="24">
        <v>0.99552301117027797</v>
      </c>
    </row>
    <row r="53" spans="1:6" x14ac:dyDescent="0.2">
      <c r="A53" s="9" t="s">
        <v>1082</v>
      </c>
      <c r="B53" s="9" t="s">
        <v>184</v>
      </c>
      <c r="C53" s="40">
        <v>350581</v>
      </c>
      <c r="D53" s="23">
        <v>1.4289273016291499E-2</v>
      </c>
      <c r="E53" s="24">
        <v>0.90484933644059196</v>
      </c>
      <c r="F53" s="24">
        <v>0.991078284319164</v>
      </c>
    </row>
    <row r="54" spans="1:6" x14ac:dyDescent="0.2">
      <c r="A54" s="9" t="s">
        <v>1082</v>
      </c>
      <c r="B54" s="9" t="s">
        <v>186</v>
      </c>
      <c r="C54" s="40">
        <v>350581</v>
      </c>
      <c r="D54" s="23">
        <v>2.6589187498227198</v>
      </c>
      <c r="E54" s="24">
        <v>0.10297070990262699</v>
      </c>
      <c r="F54" s="24">
        <v>0.58785676609047399</v>
      </c>
    </row>
    <row r="55" spans="1:6" x14ac:dyDescent="0.2">
      <c r="A55" s="9" t="s">
        <v>1082</v>
      </c>
      <c r="B55" s="9" t="s">
        <v>188</v>
      </c>
      <c r="C55" s="40">
        <v>350581</v>
      </c>
      <c r="D55" s="23">
        <v>8.9072863363539007E-2</v>
      </c>
      <c r="E55" s="24">
        <v>0.76535914309664999</v>
      </c>
      <c r="F55" s="24">
        <v>0.97955521727386896</v>
      </c>
    </row>
    <row r="56" spans="1:6" x14ac:dyDescent="0.2">
      <c r="A56" s="9" t="s">
        <v>1082</v>
      </c>
      <c r="B56" s="9" t="s">
        <v>190</v>
      </c>
      <c r="C56" s="40">
        <v>350581</v>
      </c>
      <c r="D56" s="23">
        <v>6.8981397163616495E-2</v>
      </c>
      <c r="E56" s="24">
        <v>0.79282567811452098</v>
      </c>
      <c r="F56" s="24">
        <v>0.98445830311626703</v>
      </c>
    </row>
    <row r="57" spans="1:6" x14ac:dyDescent="0.2">
      <c r="A57" s="9" t="s">
        <v>1082</v>
      </c>
      <c r="B57" s="9" t="s">
        <v>192</v>
      </c>
      <c r="C57" s="40">
        <v>350581</v>
      </c>
      <c r="D57" s="23">
        <v>6.9039202965311901</v>
      </c>
      <c r="E57" s="24">
        <v>8.6006949927206894E-3</v>
      </c>
      <c r="F57" s="24">
        <v>0.29320551111547799</v>
      </c>
    </row>
    <row r="58" spans="1:6" x14ac:dyDescent="0.2">
      <c r="A58" s="9" t="s">
        <v>1082</v>
      </c>
      <c r="B58" s="9" t="s">
        <v>194</v>
      </c>
      <c r="C58" s="40">
        <v>350581</v>
      </c>
      <c r="D58" s="23">
        <v>0.384189352075201</v>
      </c>
      <c r="E58" s="24">
        <v>0.535369649958919</v>
      </c>
      <c r="F58" s="24">
        <v>0.92036842035336297</v>
      </c>
    </row>
    <row r="59" spans="1:6" x14ac:dyDescent="0.2">
      <c r="A59" s="9" t="s">
        <v>1082</v>
      </c>
      <c r="B59" s="9" t="s">
        <v>196</v>
      </c>
      <c r="C59" s="40">
        <v>350581</v>
      </c>
      <c r="D59" s="23">
        <v>0.138084590269445</v>
      </c>
      <c r="E59" s="24">
        <v>0.71019266268762404</v>
      </c>
      <c r="F59" s="24">
        <v>0.96493568299948895</v>
      </c>
    </row>
    <row r="60" spans="1:6" x14ac:dyDescent="0.2">
      <c r="A60" s="9" t="s">
        <v>1082</v>
      </c>
      <c r="B60" s="9" t="s">
        <v>198</v>
      </c>
      <c r="C60" s="40">
        <v>350581</v>
      </c>
      <c r="D60" s="23">
        <v>4.65158405058963E-2</v>
      </c>
      <c r="E60" s="24">
        <v>0.82924084594777103</v>
      </c>
      <c r="F60" s="24">
        <v>0.98719148327115602</v>
      </c>
    </row>
    <row r="61" spans="1:6" x14ac:dyDescent="0.2">
      <c r="A61" s="9" t="s">
        <v>1082</v>
      </c>
      <c r="B61" s="9" t="s">
        <v>200</v>
      </c>
      <c r="C61" s="40">
        <v>350581</v>
      </c>
      <c r="D61" s="23">
        <v>0.56918581825376302</v>
      </c>
      <c r="E61" s="24">
        <v>0.45058263199982801</v>
      </c>
      <c r="F61" s="24">
        <v>0.89123141122094496</v>
      </c>
    </row>
    <row r="62" spans="1:6" x14ac:dyDescent="0.2">
      <c r="A62" s="9" t="s">
        <v>1082</v>
      </c>
      <c r="B62" s="9" t="s">
        <v>202</v>
      </c>
      <c r="C62" s="40">
        <v>350581</v>
      </c>
      <c r="D62" s="23">
        <v>0.113369397297357</v>
      </c>
      <c r="E62" s="24">
        <v>0.73634025630256295</v>
      </c>
      <c r="F62" s="24">
        <v>0.97651668466154196</v>
      </c>
    </row>
    <row r="63" spans="1:6" x14ac:dyDescent="0.2">
      <c r="A63" s="9" t="s">
        <v>1082</v>
      </c>
      <c r="B63" s="9" t="s">
        <v>204</v>
      </c>
      <c r="C63" s="40">
        <v>350581</v>
      </c>
      <c r="D63" s="23">
        <v>0.92773393716936803</v>
      </c>
      <c r="E63" s="24">
        <v>0.33545245317552602</v>
      </c>
      <c r="F63" s="24">
        <v>0.78446277649455298</v>
      </c>
    </row>
    <row r="64" spans="1:6" x14ac:dyDescent="0.2">
      <c r="A64" s="9" t="s">
        <v>1082</v>
      </c>
      <c r="B64" s="9" t="s">
        <v>206</v>
      </c>
      <c r="C64" s="40">
        <v>350581</v>
      </c>
      <c r="D64" s="23">
        <v>0.510854314903052</v>
      </c>
      <c r="E64" s="24">
        <v>0.47476926339822101</v>
      </c>
      <c r="F64" s="24">
        <v>0.90835956007312701</v>
      </c>
    </row>
    <row r="65" spans="1:6" x14ac:dyDescent="0.2">
      <c r="A65" s="9" t="s">
        <v>1082</v>
      </c>
      <c r="B65" s="9" t="s">
        <v>208</v>
      </c>
      <c r="C65" s="40">
        <v>350581</v>
      </c>
      <c r="D65" s="23">
        <v>1.7121994635301601</v>
      </c>
      <c r="E65" s="24">
        <v>0.190700249862085</v>
      </c>
      <c r="F65" s="24">
        <v>0.66834199718020304</v>
      </c>
    </row>
    <row r="66" spans="1:6" x14ac:dyDescent="0.2">
      <c r="A66" s="9" t="s">
        <v>1082</v>
      </c>
      <c r="B66" s="9" t="s">
        <v>210</v>
      </c>
      <c r="C66" s="40">
        <v>350581</v>
      </c>
      <c r="D66" s="23">
        <v>0.32474755120590199</v>
      </c>
      <c r="E66" s="24">
        <v>0.56876841235453601</v>
      </c>
      <c r="F66" s="24">
        <v>0.94300573719689995</v>
      </c>
    </row>
    <row r="67" spans="1:6" x14ac:dyDescent="0.2">
      <c r="A67" s="9" t="s">
        <v>1082</v>
      </c>
      <c r="B67" s="9" t="s">
        <v>212</v>
      </c>
      <c r="C67" s="40">
        <v>350581</v>
      </c>
      <c r="D67" s="23">
        <v>1.7140095840841502E-2</v>
      </c>
      <c r="E67" s="24">
        <v>0.895838443773044</v>
      </c>
      <c r="F67" s="24">
        <v>0.991078284319164</v>
      </c>
    </row>
    <row r="68" spans="1:6" x14ac:dyDescent="0.2">
      <c r="A68" s="9" t="s">
        <v>1082</v>
      </c>
      <c r="B68" s="9" t="s">
        <v>214</v>
      </c>
      <c r="C68" s="40">
        <v>350581</v>
      </c>
      <c r="D68" s="23">
        <v>1.4095242818256699</v>
      </c>
      <c r="E68" s="24">
        <v>0.23513538120566399</v>
      </c>
      <c r="F68" s="24">
        <v>0.72447411437361797</v>
      </c>
    </row>
    <row r="69" spans="1:6" x14ac:dyDescent="0.2">
      <c r="A69" s="9" t="s">
        <v>1082</v>
      </c>
      <c r="B69" s="9" t="s">
        <v>216</v>
      </c>
      <c r="C69" s="40">
        <v>350581</v>
      </c>
      <c r="D69" s="23">
        <v>4.39127446159572</v>
      </c>
      <c r="E69" s="24">
        <v>3.6123301075229403E-2</v>
      </c>
      <c r="F69" s="24">
        <v>0.38619797595327399</v>
      </c>
    </row>
    <row r="70" spans="1:6" x14ac:dyDescent="0.2">
      <c r="A70" s="9" t="s">
        <v>1082</v>
      </c>
      <c r="B70" s="9" t="s">
        <v>218</v>
      </c>
      <c r="C70" s="40">
        <v>350581</v>
      </c>
      <c r="D70" s="23">
        <v>0.88381013391622798</v>
      </c>
      <c r="E70" s="24">
        <v>0.347160233780622</v>
      </c>
      <c r="F70" s="24">
        <v>0.79328511458416295</v>
      </c>
    </row>
    <row r="71" spans="1:6" x14ac:dyDescent="0.2">
      <c r="A71" s="9" t="s">
        <v>1082</v>
      </c>
      <c r="B71" s="9" t="s">
        <v>220</v>
      </c>
      <c r="C71" s="40">
        <v>350581</v>
      </c>
      <c r="D71" s="23">
        <v>0.204401596509309</v>
      </c>
      <c r="E71" s="24">
        <v>0.65119121829351001</v>
      </c>
      <c r="F71" s="24">
        <v>0.96292208821160197</v>
      </c>
    </row>
    <row r="72" spans="1:6" x14ac:dyDescent="0.2">
      <c r="A72" s="9" t="s">
        <v>1082</v>
      </c>
      <c r="B72" s="9" t="s">
        <v>961</v>
      </c>
      <c r="C72" s="40">
        <v>350581</v>
      </c>
      <c r="D72" s="23">
        <v>7.6522733224783299E-3</v>
      </c>
      <c r="E72" s="24">
        <v>0.93029214954758899</v>
      </c>
      <c r="F72" s="24">
        <v>0.991078284319164</v>
      </c>
    </row>
    <row r="73" spans="1:6" x14ac:dyDescent="0.2">
      <c r="A73" s="9" t="s">
        <v>1082</v>
      </c>
      <c r="B73" s="9" t="s">
        <v>224</v>
      </c>
      <c r="C73" s="40">
        <v>350581</v>
      </c>
      <c r="D73" s="23">
        <v>1.7325584908221601</v>
      </c>
      <c r="E73" s="24">
        <v>0.18808448417600701</v>
      </c>
      <c r="F73" s="24">
        <v>0.66539322232078002</v>
      </c>
    </row>
    <row r="74" spans="1:6" x14ac:dyDescent="0.2">
      <c r="A74" s="9" t="s">
        <v>1082</v>
      </c>
      <c r="B74" s="9" t="s">
        <v>226</v>
      </c>
      <c r="C74" s="40">
        <v>350581</v>
      </c>
      <c r="D74" s="23">
        <v>0.38583340408071198</v>
      </c>
      <c r="E74" s="24">
        <v>0.53449771317439898</v>
      </c>
      <c r="F74" s="24">
        <v>0.92036842035336297</v>
      </c>
    </row>
    <row r="75" spans="1:6" x14ac:dyDescent="0.2">
      <c r="A75" s="9" t="s">
        <v>1082</v>
      </c>
      <c r="B75" s="9" t="s">
        <v>228</v>
      </c>
      <c r="C75" s="40">
        <v>350581</v>
      </c>
      <c r="D75" s="23">
        <v>9.0050913096674304E-3</v>
      </c>
      <c r="E75" s="24">
        <v>0.92439810127452005</v>
      </c>
      <c r="F75" s="24">
        <v>0.991078284319164</v>
      </c>
    </row>
    <row r="76" spans="1:6" x14ac:dyDescent="0.2">
      <c r="A76" s="9" t="s">
        <v>1082</v>
      </c>
      <c r="B76" s="9" t="s">
        <v>230</v>
      </c>
      <c r="C76" s="40">
        <v>350581</v>
      </c>
      <c r="D76" s="23">
        <v>0.65012915047837905</v>
      </c>
      <c r="E76" s="24">
        <v>0.42006650867545903</v>
      </c>
      <c r="F76" s="24">
        <v>0.88002760197372698</v>
      </c>
    </row>
    <row r="77" spans="1:6" x14ac:dyDescent="0.2">
      <c r="A77" s="9" t="s">
        <v>1082</v>
      </c>
      <c r="B77" s="9" t="s">
        <v>232</v>
      </c>
      <c r="C77" s="40">
        <v>350581</v>
      </c>
      <c r="D77" s="23">
        <v>2.4217322937283198E-2</v>
      </c>
      <c r="E77" s="24">
        <v>0.87633322150142801</v>
      </c>
      <c r="F77" s="24">
        <v>0.991078284319164</v>
      </c>
    </row>
    <row r="78" spans="1:6" x14ac:dyDescent="0.2">
      <c r="A78" s="9" t="s">
        <v>1082</v>
      </c>
      <c r="B78" s="9" t="s">
        <v>234</v>
      </c>
      <c r="C78" s="40">
        <v>350581</v>
      </c>
      <c r="D78" s="23">
        <v>1.5898022847325799</v>
      </c>
      <c r="E78" s="24">
        <v>0.20735438408683199</v>
      </c>
      <c r="F78" s="24">
        <v>0.68208678975931702</v>
      </c>
    </row>
    <row r="79" spans="1:6" x14ac:dyDescent="0.2">
      <c r="A79" s="9" t="s">
        <v>1082</v>
      </c>
      <c r="B79" s="9" t="s">
        <v>236</v>
      </c>
      <c r="C79" s="40">
        <v>350581</v>
      </c>
      <c r="D79" s="23">
        <v>0.18272944998964799</v>
      </c>
      <c r="E79" s="24">
        <v>0.669038011806248</v>
      </c>
      <c r="F79" s="24">
        <v>0.96493568299948895</v>
      </c>
    </row>
    <row r="80" spans="1:6" x14ac:dyDescent="0.2">
      <c r="A80" s="9" t="s">
        <v>1082</v>
      </c>
      <c r="B80" s="9" t="s">
        <v>238</v>
      </c>
      <c r="C80" s="40">
        <v>350581</v>
      </c>
      <c r="D80" s="23">
        <v>1.31795096519235</v>
      </c>
      <c r="E80" s="24">
        <v>0.25096011967951998</v>
      </c>
      <c r="F80" s="24">
        <v>0.72922570294226796</v>
      </c>
    </row>
    <row r="81" spans="1:6" x14ac:dyDescent="0.2">
      <c r="A81" s="9" t="s">
        <v>1082</v>
      </c>
      <c r="B81" s="9" t="s">
        <v>240</v>
      </c>
      <c r="C81" s="40">
        <v>350581</v>
      </c>
      <c r="D81" s="23">
        <v>2.6220125393094702</v>
      </c>
      <c r="E81" s="24">
        <v>0.105390696222178</v>
      </c>
      <c r="F81" s="24">
        <v>0.58785676609047399</v>
      </c>
    </row>
    <row r="82" spans="1:6" x14ac:dyDescent="0.2">
      <c r="A82" s="9" t="s">
        <v>1082</v>
      </c>
      <c r="B82" s="9" t="s">
        <v>242</v>
      </c>
      <c r="C82" s="40">
        <v>350581</v>
      </c>
      <c r="D82" s="23">
        <v>6.6522179223326896</v>
      </c>
      <c r="E82" s="24">
        <v>9.9032474386157605E-3</v>
      </c>
      <c r="F82" s="24">
        <v>0.30947648245674197</v>
      </c>
    </row>
    <row r="83" spans="1:6" x14ac:dyDescent="0.2">
      <c r="A83" s="9" t="s">
        <v>1082</v>
      </c>
      <c r="B83" s="9" t="s">
        <v>244</v>
      </c>
      <c r="C83" s="40">
        <v>350581</v>
      </c>
      <c r="D83" s="23">
        <v>0.22904475356392501</v>
      </c>
      <c r="E83" s="24">
        <v>0.63223303563175304</v>
      </c>
      <c r="F83" s="24">
        <v>0.95599753371736895</v>
      </c>
    </row>
    <row r="84" spans="1:6" x14ac:dyDescent="0.2">
      <c r="A84" s="9" t="s">
        <v>1082</v>
      </c>
      <c r="B84" s="9" t="s">
        <v>246</v>
      </c>
      <c r="C84" s="40">
        <v>350581</v>
      </c>
      <c r="D84" s="23">
        <v>0.20807403522256199</v>
      </c>
      <c r="E84" s="24">
        <v>0.64828116156057103</v>
      </c>
      <c r="F84" s="24">
        <v>0.96292208821160197</v>
      </c>
    </row>
    <row r="85" spans="1:6" x14ac:dyDescent="0.2">
      <c r="A85" s="9" t="s">
        <v>1082</v>
      </c>
      <c r="B85" s="9" t="s">
        <v>248</v>
      </c>
      <c r="C85" s="40">
        <v>350581</v>
      </c>
      <c r="D85" s="23">
        <v>1.1899334408665401</v>
      </c>
      <c r="E85" s="24">
        <v>0.275342982462977</v>
      </c>
      <c r="F85" s="24">
        <v>0.72922570294226796</v>
      </c>
    </row>
    <row r="86" spans="1:6" x14ac:dyDescent="0.2">
      <c r="A86" s="9" t="s">
        <v>1082</v>
      </c>
      <c r="B86" s="9" t="s">
        <v>250</v>
      </c>
      <c r="C86" s="40">
        <v>350581</v>
      </c>
      <c r="D86" s="23">
        <v>0.12525307169820701</v>
      </c>
      <c r="E86" s="24">
        <v>0.72340550285652905</v>
      </c>
      <c r="F86" s="24">
        <v>0.96876711123995296</v>
      </c>
    </row>
    <row r="87" spans="1:6" x14ac:dyDescent="0.2">
      <c r="A87" s="9" t="s">
        <v>1082</v>
      </c>
      <c r="B87" s="9" t="s">
        <v>252</v>
      </c>
      <c r="C87" s="40">
        <v>350581</v>
      </c>
      <c r="D87" s="23">
        <v>1.2859100084152799</v>
      </c>
      <c r="E87" s="24">
        <v>0.25680305434227602</v>
      </c>
      <c r="F87" s="24">
        <v>0.72922570294226796</v>
      </c>
    </row>
    <row r="88" spans="1:6" x14ac:dyDescent="0.2">
      <c r="A88" s="9" t="s">
        <v>1082</v>
      </c>
      <c r="B88" s="9" t="s">
        <v>254</v>
      </c>
      <c r="C88" s="40">
        <v>350581</v>
      </c>
      <c r="D88" s="23">
        <v>2.0812851077996299</v>
      </c>
      <c r="E88" s="24">
        <v>0.14911458919036699</v>
      </c>
      <c r="F88" s="24">
        <v>0.63561243208343499</v>
      </c>
    </row>
    <row r="89" spans="1:6" x14ac:dyDescent="0.2">
      <c r="A89" s="9" t="s">
        <v>1082</v>
      </c>
      <c r="B89" s="9" t="s">
        <v>256</v>
      </c>
      <c r="C89" s="40">
        <v>350581</v>
      </c>
      <c r="D89" s="23">
        <v>1.2873745940516899E-2</v>
      </c>
      <c r="E89" s="24">
        <v>0.90966386713876901</v>
      </c>
      <c r="F89" s="24">
        <v>0.991078284319164</v>
      </c>
    </row>
    <row r="90" spans="1:6" x14ac:dyDescent="0.2">
      <c r="A90" s="9" t="s">
        <v>1082</v>
      </c>
      <c r="B90" s="9" t="s">
        <v>258</v>
      </c>
      <c r="C90" s="40">
        <v>350581</v>
      </c>
      <c r="D90" s="23">
        <v>9.6821711253860894</v>
      </c>
      <c r="E90" s="24">
        <v>1.86064635234509E-3</v>
      </c>
      <c r="F90" s="24">
        <v>9.0847782557491805E-2</v>
      </c>
    </row>
    <row r="91" spans="1:6" x14ac:dyDescent="0.2">
      <c r="A91" s="9" t="s">
        <v>1082</v>
      </c>
      <c r="B91" s="9" t="s">
        <v>260</v>
      </c>
      <c r="C91" s="40">
        <v>350581</v>
      </c>
      <c r="D91" s="23">
        <v>0.31942316029269702</v>
      </c>
      <c r="E91" s="24">
        <v>0.57195451084597304</v>
      </c>
      <c r="F91" s="24">
        <v>0.94300573719689995</v>
      </c>
    </row>
    <row r="92" spans="1:6" x14ac:dyDescent="0.2">
      <c r="A92" s="9" t="s">
        <v>1082</v>
      </c>
      <c r="B92" s="9" t="s">
        <v>262</v>
      </c>
      <c r="C92" s="40">
        <v>350581</v>
      </c>
      <c r="D92" s="23">
        <v>1.1513579728243</v>
      </c>
      <c r="E92" s="24">
        <v>0.28326505871507202</v>
      </c>
      <c r="F92" s="24">
        <v>0.72922570294226796</v>
      </c>
    </row>
    <row r="93" spans="1:6" x14ac:dyDescent="0.2">
      <c r="A93" s="9" t="s">
        <v>1082</v>
      </c>
      <c r="B93" s="9" t="s">
        <v>264</v>
      </c>
      <c r="C93" s="40">
        <v>350581</v>
      </c>
      <c r="D93" s="23">
        <v>1.6757794332543501</v>
      </c>
      <c r="E93" s="24">
        <v>0.195486211815423</v>
      </c>
      <c r="F93" s="24">
        <v>0.67254430670443599</v>
      </c>
    </row>
    <row r="94" spans="1:6" x14ac:dyDescent="0.2">
      <c r="A94" s="9" t="s">
        <v>1082</v>
      </c>
      <c r="B94" s="9" t="s">
        <v>266</v>
      </c>
      <c r="C94" s="40">
        <v>350581</v>
      </c>
      <c r="D94" s="23">
        <v>2.5499060677227301</v>
      </c>
      <c r="E94" s="24">
        <v>0.11030081282400001</v>
      </c>
      <c r="F94" s="24">
        <v>0.58785676609047399</v>
      </c>
    </row>
    <row r="95" spans="1:6" x14ac:dyDescent="0.2">
      <c r="A95" s="9" t="s">
        <v>1082</v>
      </c>
      <c r="B95" s="9" t="s">
        <v>268</v>
      </c>
      <c r="C95" s="40">
        <v>350581</v>
      </c>
      <c r="D95" s="23">
        <v>11.802609115373199</v>
      </c>
      <c r="E95" s="24">
        <v>5.9147770838889201E-4</v>
      </c>
      <c r="F95" s="24">
        <v>5.5971343196197502E-2</v>
      </c>
    </row>
    <row r="96" spans="1:6" x14ac:dyDescent="0.2">
      <c r="A96" s="9" t="s">
        <v>1082</v>
      </c>
      <c r="B96" s="9" t="s">
        <v>270</v>
      </c>
      <c r="C96" s="40">
        <v>350581</v>
      </c>
      <c r="D96" s="23">
        <v>2.0035771417485301E-2</v>
      </c>
      <c r="E96" s="24">
        <v>0.88743722426531002</v>
      </c>
      <c r="F96" s="24">
        <v>0.991078284319164</v>
      </c>
    </row>
    <row r="97" spans="1:6" x14ac:dyDescent="0.2">
      <c r="A97" s="9" t="s">
        <v>1082</v>
      </c>
      <c r="B97" s="9" t="s">
        <v>272</v>
      </c>
      <c r="C97" s="40">
        <v>350581</v>
      </c>
      <c r="D97" s="23">
        <v>1.16569508948747</v>
      </c>
      <c r="E97" s="24">
        <v>0.280287552566586</v>
      </c>
      <c r="F97" s="24">
        <v>0.72922570294226796</v>
      </c>
    </row>
    <row r="98" spans="1:6" x14ac:dyDescent="0.2">
      <c r="A98" s="9" t="s">
        <v>1082</v>
      </c>
      <c r="B98" s="9" t="s">
        <v>274</v>
      </c>
      <c r="C98" s="40">
        <v>350581</v>
      </c>
      <c r="D98" s="23">
        <v>6.0493242455305601E-2</v>
      </c>
      <c r="E98" s="24">
        <v>0.80571804237517997</v>
      </c>
      <c r="F98" s="24">
        <v>0.98517221041898995</v>
      </c>
    </row>
    <row r="99" spans="1:6" x14ac:dyDescent="0.2">
      <c r="A99" s="9" t="s">
        <v>1082</v>
      </c>
      <c r="B99" s="9" t="s">
        <v>276</v>
      </c>
      <c r="C99" s="40">
        <v>350581</v>
      </c>
      <c r="D99" s="23">
        <v>5.3671328578708898E-2</v>
      </c>
      <c r="E99" s="24">
        <v>0.81679376458556596</v>
      </c>
      <c r="F99" s="24">
        <v>0.98517221041898995</v>
      </c>
    </row>
    <row r="100" spans="1:6" x14ac:dyDescent="0.2">
      <c r="A100" s="9" t="s">
        <v>1082</v>
      </c>
      <c r="B100" s="9" t="s">
        <v>278</v>
      </c>
      <c r="C100" s="40">
        <v>350581</v>
      </c>
      <c r="D100" s="23">
        <v>1.4510080042928799</v>
      </c>
      <c r="E100" s="24">
        <v>0.22836627855536501</v>
      </c>
      <c r="F100" s="24">
        <v>0.71964163410304005</v>
      </c>
    </row>
    <row r="101" spans="1:6" x14ac:dyDescent="0.2">
      <c r="A101" s="9" t="s">
        <v>1082</v>
      </c>
      <c r="B101" s="9" t="s">
        <v>280</v>
      </c>
      <c r="C101" s="40">
        <v>350581</v>
      </c>
      <c r="D101" s="23">
        <v>3.78414167297182</v>
      </c>
      <c r="E101" s="24">
        <v>5.17404409012844E-2</v>
      </c>
      <c r="F101" s="24">
        <v>0.44096966677231098</v>
      </c>
    </row>
    <row r="102" spans="1:6" x14ac:dyDescent="0.2">
      <c r="A102" s="9" t="s">
        <v>1082</v>
      </c>
      <c r="B102" s="9" t="s">
        <v>282</v>
      </c>
      <c r="C102" s="40">
        <v>350581</v>
      </c>
      <c r="D102" s="23">
        <v>0.82512573840827597</v>
      </c>
      <c r="E102" s="24">
        <v>0.36368577005840902</v>
      </c>
      <c r="F102" s="24">
        <v>0.80699505190475296</v>
      </c>
    </row>
    <row r="103" spans="1:6" x14ac:dyDescent="0.2">
      <c r="A103" s="9" t="s">
        <v>1082</v>
      </c>
      <c r="B103" s="9" t="s">
        <v>284</v>
      </c>
      <c r="C103" s="40">
        <v>350581</v>
      </c>
      <c r="D103" s="23">
        <v>0.17174967766259699</v>
      </c>
      <c r="E103" s="24">
        <v>0.67856147231624098</v>
      </c>
      <c r="F103" s="24">
        <v>0.96493568299948895</v>
      </c>
    </row>
    <row r="104" spans="1:6" x14ac:dyDescent="0.2">
      <c r="A104" s="9" t="s">
        <v>1082</v>
      </c>
      <c r="B104" s="9" t="s">
        <v>286</v>
      </c>
      <c r="C104" s="40">
        <v>350581</v>
      </c>
      <c r="D104" s="23">
        <v>6.4205285280365204E-2</v>
      </c>
      <c r="E104" s="24">
        <v>0.79996869443511898</v>
      </c>
      <c r="F104" s="24">
        <v>0.98517221041898995</v>
      </c>
    </row>
    <row r="105" spans="1:6" x14ac:dyDescent="0.2">
      <c r="A105" s="9" t="s">
        <v>1082</v>
      </c>
      <c r="B105" s="9" t="s">
        <v>288</v>
      </c>
      <c r="C105" s="40">
        <v>350581</v>
      </c>
      <c r="D105" s="23">
        <v>2.19150109180464</v>
      </c>
      <c r="E105" s="24">
        <v>0.13877401313304599</v>
      </c>
      <c r="F105" s="24">
        <v>0.63463725518161296</v>
      </c>
    </row>
    <row r="106" spans="1:6" x14ac:dyDescent="0.2">
      <c r="A106" s="9" t="s">
        <v>1082</v>
      </c>
      <c r="B106" s="9" t="s">
        <v>290</v>
      </c>
      <c r="C106" s="40">
        <v>350581</v>
      </c>
      <c r="D106" s="23">
        <v>0.57144094333906603</v>
      </c>
      <c r="E106" s="24">
        <v>0.44968689139856499</v>
      </c>
      <c r="F106" s="24">
        <v>0.89123141122094496</v>
      </c>
    </row>
    <row r="107" spans="1:6" x14ac:dyDescent="0.2">
      <c r="A107" s="9" t="s">
        <v>1082</v>
      </c>
      <c r="B107" s="9" t="s">
        <v>292</v>
      </c>
      <c r="C107" s="40">
        <v>350581</v>
      </c>
      <c r="D107" s="23">
        <v>0.14107219569354201</v>
      </c>
      <c r="E107" s="24">
        <v>0.70721742283689204</v>
      </c>
      <c r="F107" s="24">
        <v>0.96493568299948895</v>
      </c>
    </row>
    <row r="108" spans="1:6" x14ac:dyDescent="0.2">
      <c r="A108" s="9" t="s">
        <v>1082</v>
      </c>
      <c r="B108" s="9" t="s">
        <v>294</v>
      </c>
      <c r="C108" s="40">
        <v>350581</v>
      </c>
      <c r="D108" s="23">
        <v>5.0445194598857601E-2</v>
      </c>
      <c r="E108" s="24">
        <v>0.82229040496304995</v>
      </c>
      <c r="F108" s="24">
        <v>0.98517221041898995</v>
      </c>
    </row>
    <row r="109" spans="1:6" x14ac:dyDescent="0.2">
      <c r="A109" s="9" t="s">
        <v>1082</v>
      </c>
      <c r="B109" s="9" t="s">
        <v>296</v>
      </c>
      <c r="C109" s="40">
        <v>350581</v>
      </c>
      <c r="D109" s="23">
        <v>9.0655682354170097E-2</v>
      </c>
      <c r="E109" s="24">
        <v>0.76334524041120499</v>
      </c>
      <c r="F109" s="24">
        <v>0.97955521727386896</v>
      </c>
    </row>
    <row r="110" spans="1:6" x14ac:dyDescent="0.2">
      <c r="A110" s="9" t="s">
        <v>1082</v>
      </c>
      <c r="B110" s="9" t="s">
        <v>298</v>
      </c>
      <c r="C110" s="40">
        <v>350581</v>
      </c>
      <c r="D110" s="23">
        <v>0.62179740666066396</v>
      </c>
      <c r="E110" s="24">
        <v>0.43038014167385402</v>
      </c>
      <c r="F110" s="24">
        <v>0.89123141122094496</v>
      </c>
    </row>
    <row r="111" spans="1:6" x14ac:dyDescent="0.2">
      <c r="A111" s="9" t="s">
        <v>1082</v>
      </c>
      <c r="B111" s="9" t="s">
        <v>300</v>
      </c>
      <c r="C111" s="40">
        <v>350581</v>
      </c>
      <c r="D111" s="23">
        <v>0.43159238043949799</v>
      </c>
      <c r="E111" s="24">
        <v>0.51120862414451196</v>
      </c>
      <c r="F111" s="24">
        <v>0.92036842035336297</v>
      </c>
    </row>
    <row r="112" spans="1:6" x14ac:dyDescent="0.2">
      <c r="A112" s="9" t="s">
        <v>1082</v>
      </c>
      <c r="B112" s="9" t="s">
        <v>302</v>
      </c>
      <c r="C112" s="40">
        <v>350581</v>
      </c>
      <c r="D112" s="23">
        <v>0.36677341490292698</v>
      </c>
      <c r="E112" s="24">
        <v>0.54476830802486098</v>
      </c>
      <c r="F112" s="24">
        <v>0.92036842035336297</v>
      </c>
    </row>
    <row r="113" spans="1:6" x14ac:dyDescent="0.2">
      <c r="A113" s="9" t="s">
        <v>1082</v>
      </c>
      <c r="B113" s="9" t="s">
        <v>304</v>
      </c>
      <c r="C113" s="40">
        <v>350581</v>
      </c>
      <c r="D113" s="23">
        <v>8.5919518431385594E-2</v>
      </c>
      <c r="E113" s="24">
        <v>0.769430190116975</v>
      </c>
      <c r="F113" s="24">
        <v>0.98141605882267302</v>
      </c>
    </row>
    <row r="114" spans="1:6" x14ac:dyDescent="0.2">
      <c r="A114" s="9" t="s">
        <v>1082</v>
      </c>
      <c r="B114" s="9" t="s">
        <v>306</v>
      </c>
      <c r="C114" s="40">
        <v>350581</v>
      </c>
      <c r="D114" s="23">
        <v>4.34696293043101</v>
      </c>
      <c r="E114" s="24">
        <v>3.7075005691514298E-2</v>
      </c>
      <c r="F114" s="24">
        <v>0.38619797595327399</v>
      </c>
    </row>
    <row r="115" spans="1:6" x14ac:dyDescent="0.2">
      <c r="A115" s="9" t="s">
        <v>1082</v>
      </c>
      <c r="B115" s="9" t="s">
        <v>308</v>
      </c>
      <c r="C115" s="40">
        <v>350581</v>
      </c>
      <c r="D115" s="23">
        <v>11.785222189049</v>
      </c>
      <c r="E115" s="24">
        <v>5.9702766075943998E-4</v>
      </c>
      <c r="F115" s="24">
        <v>5.5971343196197502E-2</v>
      </c>
    </row>
    <row r="116" spans="1:6" x14ac:dyDescent="0.2">
      <c r="A116" s="9" t="s">
        <v>1082</v>
      </c>
      <c r="B116" s="9" t="s">
        <v>310</v>
      </c>
      <c r="C116" s="40">
        <v>350581</v>
      </c>
      <c r="D116" s="23">
        <v>2.2634060172086801</v>
      </c>
      <c r="E116" s="24">
        <v>0.132462441434715</v>
      </c>
      <c r="F116" s="24">
        <v>0.61387772353514203</v>
      </c>
    </row>
    <row r="117" spans="1:6" x14ac:dyDescent="0.2">
      <c r="A117" s="9" t="s">
        <v>1082</v>
      </c>
      <c r="B117" s="9" t="s">
        <v>312</v>
      </c>
      <c r="C117" s="40"/>
      <c r="D117" s="23"/>
      <c r="E117" s="24"/>
      <c r="F117" s="24"/>
    </row>
    <row r="118" spans="1:6" x14ac:dyDescent="0.2">
      <c r="A118" s="9" t="s">
        <v>1082</v>
      </c>
      <c r="B118" s="9" t="s">
        <v>314</v>
      </c>
      <c r="C118" s="40">
        <v>350581</v>
      </c>
      <c r="D118" s="23">
        <v>1.8938915677221499</v>
      </c>
      <c r="E118" s="24">
        <v>0.16876364362378199</v>
      </c>
      <c r="F118" s="24">
        <v>0.65243676658678695</v>
      </c>
    </row>
    <row r="119" spans="1:6" x14ac:dyDescent="0.2">
      <c r="A119" s="9" t="s">
        <v>1082</v>
      </c>
      <c r="B119" s="9" t="s">
        <v>316</v>
      </c>
      <c r="C119" s="40">
        <v>350581</v>
      </c>
      <c r="D119" s="23">
        <v>1.31038185135648</v>
      </c>
      <c r="E119" s="24">
        <v>0.25232553073798197</v>
      </c>
      <c r="F119" s="24">
        <v>0.72922570294226796</v>
      </c>
    </row>
    <row r="120" spans="1:6" x14ac:dyDescent="0.2">
      <c r="A120" s="9" t="s">
        <v>1082</v>
      </c>
      <c r="B120" s="9" t="s">
        <v>318</v>
      </c>
      <c r="C120" s="40">
        <v>350581</v>
      </c>
      <c r="D120" s="23">
        <v>3.6435486088577398</v>
      </c>
      <c r="E120" s="24">
        <v>5.6286843250535401E-2</v>
      </c>
      <c r="F120" s="24">
        <v>0.44200964504212997</v>
      </c>
    </row>
    <row r="121" spans="1:6" x14ac:dyDescent="0.2">
      <c r="A121" s="9" t="s">
        <v>1082</v>
      </c>
      <c r="B121" s="9" t="s">
        <v>320</v>
      </c>
      <c r="C121" s="40">
        <v>350581</v>
      </c>
      <c r="D121" s="23">
        <v>2.2618265080036402</v>
      </c>
      <c r="E121" s="24">
        <v>0.132597588283591</v>
      </c>
      <c r="F121" s="24">
        <v>0.61387772353514203</v>
      </c>
    </row>
    <row r="122" spans="1:6" x14ac:dyDescent="0.2">
      <c r="A122" s="9" t="s">
        <v>1082</v>
      </c>
      <c r="B122" s="9" t="s">
        <v>322</v>
      </c>
      <c r="C122" s="40">
        <v>350581</v>
      </c>
      <c r="D122" s="23">
        <v>4.2055653995725299E-2</v>
      </c>
      <c r="E122" s="24">
        <v>0.83751372202162799</v>
      </c>
      <c r="F122" s="24">
        <v>0.99074967116123203</v>
      </c>
    </row>
    <row r="123" spans="1:6" x14ac:dyDescent="0.2">
      <c r="A123" s="9" t="s">
        <v>1082</v>
      </c>
      <c r="B123" s="9" t="s">
        <v>324</v>
      </c>
      <c r="C123" s="40">
        <v>350581</v>
      </c>
      <c r="D123" s="23">
        <v>3.5533424146810003E-2</v>
      </c>
      <c r="E123" s="24">
        <v>0.85048227432556101</v>
      </c>
      <c r="F123" s="24">
        <v>0.991078284319164</v>
      </c>
    </row>
    <row r="124" spans="1:6" x14ac:dyDescent="0.2">
      <c r="A124" s="9" t="s">
        <v>1082</v>
      </c>
      <c r="B124" s="9" t="s">
        <v>326</v>
      </c>
      <c r="C124" s="40">
        <v>350581</v>
      </c>
      <c r="D124" s="23">
        <v>0.39237635464953502</v>
      </c>
      <c r="E124" s="24">
        <v>0.53105292642132595</v>
      </c>
      <c r="F124" s="24">
        <v>0.92036842035336297</v>
      </c>
    </row>
    <row r="125" spans="1:6" x14ac:dyDescent="0.2">
      <c r="A125" s="9" t="s">
        <v>1082</v>
      </c>
      <c r="B125" s="9" t="s">
        <v>328</v>
      </c>
      <c r="C125" s="40">
        <v>350581</v>
      </c>
      <c r="D125" s="23">
        <v>0.38446386197522198</v>
      </c>
      <c r="E125" s="24">
        <v>0.53522388189074499</v>
      </c>
      <c r="F125" s="24">
        <v>0.92036842035336297</v>
      </c>
    </row>
    <row r="126" spans="1:6" x14ac:dyDescent="0.2">
      <c r="A126" s="9" t="s">
        <v>1082</v>
      </c>
      <c r="B126" s="9" t="s">
        <v>330</v>
      </c>
      <c r="C126" s="40">
        <v>350581</v>
      </c>
      <c r="D126" s="23">
        <v>0.142305330688763</v>
      </c>
      <c r="E126" s="24">
        <v>0.70599987287361599</v>
      </c>
      <c r="F126" s="24">
        <v>0.96493568299948895</v>
      </c>
    </row>
    <row r="127" spans="1:6" x14ac:dyDescent="0.2">
      <c r="A127" s="9" t="s">
        <v>1082</v>
      </c>
      <c r="B127" s="9" t="s">
        <v>332</v>
      </c>
      <c r="C127" s="40">
        <v>350581</v>
      </c>
      <c r="D127" s="23">
        <v>1.3196554905645801E-2</v>
      </c>
      <c r="E127" s="24">
        <v>0.908543202988083</v>
      </c>
      <c r="F127" s="24">
        <v>0.991078284319164</v>
      </c>
    </row>
    <row r="128" spans="1:6" x14ac:dyDescent="0.2">
      <c r="A128" s="9" t="s">
        <v>1082</v>
      </c>
      <c r="B128" s="9" t="s">
        <v>334</v>
      </c>
      <c r="C128" s="40">
        <v>350581</v>
      </c>
      <c r="D128" s="23">
        <v>3.8223974147976398</v>
      </c>
      <c r="E128" s="24">
        <v>5.0571829475213402E-2</v>
      </c>
      <c r="F128" s="24">
        <v>0.44096966677231098</v>
      </c>
    </row>
    <row r="129" spans="1:6" x14ac:dyDescent="0.2">
      <c r="A129" s="9" t="s">
        <v>1082</v>
      </c>
      <c r="B129" s="9" t="s">
        <v>336</v>
      </c>
      <c r="C129" s="40">
        <v>350581</v>
      </c>
      <c r="D129" s="23">
        <v>1.2661058822245199</v>
      </c>
      <c r="E129" s="24">
        <v>0.26049848690482102</v>
      </c>
      <c r="F129" s="24">
        <v>0.72922570294226796</v>
      </c>
    </row>
    <row r="130" spans="1:6" x14ac:dyDescent="0.2">
      <c r="A130" s="9" t="s">
        <v>1082</v>
      </c>
      <c r="B130" s="9" t="s">
        <v>338</v>
      </c>
      <c r="C130" s="40">
        <v>350581</v>
      </c>
      <c r="D130" s="23">
        <v>0.20206965266917801</v>
      </c>
      <c r="E130" s="24">
        <v>0.653055442887162</v>
      </c>
      <c r="F130" s="24">
        <v>0.96292208821160197</v>
      </c>
    </row>
    <row r="131" spans="1:6" x14ac:dyDescent="0.2">
      <c r="A131" s="9" t="s">
        <v>1082</v>
      </c>
      <c r="B131" s="9" t="s">
        <v>340</v>
      </c>
      <c r="C131" s="40">
        <v>350581</v>
      </c>
      <c r="D131" s="23">
        <v>1.6284459329181</v>
      </c>
      <c r="E131" s="24">
        <v>0.20191813266393899</v>
      </c>
      <c r="F131" s="24">
        <v>0.67633817068781898</v>
      </c>
    </row>
    <row r="132" spans="1:6" x14ac:dyDescent="0.2">
      <c r="A132" s="9" t="s">
        <v>1082</v>
      </c>
      <c r="B132" s="9" t="s">
        <v>342</v>
      </c>
      <c r="C132" s="40">
        <v>350581</v>
      </c>
      <c r="D132" s="23">
        <v>2.4868693455750601</v>
      </c>
      <c r="E132" s="24">
        <v>0.11479987719165</v>
      </c>
      <c r="F132" s="24">
        <v>0.58785676609047399</v>
      </c>
    </row>
    <row r="133" spans="1:6" x14ac:dyDescent="0.2">
      <c r="A133" s="9" t="s">
        <v>1082</v>
      </c>
      <c r="B133" s="9" t="s">
        <v>344</v>
      </c>
      <c r="C133" s="40">
        <v>350581</v>
      </c>
      <c r="D133" s="23">
        <v>0.130277092312964</v>
      </c>
      <c r="E133" s="24">
        <v>0.71814491298403904</v>
      </c>
      <c r="F133" s="24">
        <v>0.96876711123995296</v>
      </c>
    </row>
    <row r="134" spans="1:6" x14ac:dyDescent="0.2">
      <c r="A134" s="9" t="s">
        <v>1082</v>
      </c>
      <c r="B134" s="9" t="s">
        <v>346</v>
      </c>
      <c r="C134" s="40">
        <v>350581</v>
      </c>
      <c r="D134" s="23">
        <v>0.60127735940655402</v>
      </c>
      <c r="E134" s="24">
        <v>0.43809107022890997</v>
      </c>
      <c r="F134" s="24">
        <v>0.89123141122094496</v>
      </c>
    </row>
    <row r="135" spans="1:6" x14ac:dyDescent="0.2">
      <c r="A135" s="9" t="s">
        <v>1082</v>
      </c>
      <c r="B135" s="9" t="s">
        <v>348</v>
      </c>
      <c r="C135" s="40">
        <v>350581</v>
      </c>
      <c r="D135" s="23">
        <v>0.96756636173546895</v>
      </c>
      <c r="E135" s="24">
        <v>0.32528787208743898</v>
      </c>
      <c r="F135" s="24">
        <v>0.78446277649455298</v>
      </c>
    </row>
    <row r="136" spans="1:6" x14ac:dyDescent="0.2">
      <c r="A136" s="9" t="s">
        <v>1082</v>
      </c>
      <c r="B136" s="9" t="s">
        <v>350</v>
      </c>
      <c r="C136" s="40">
        <v>350581</v>
      </c>
      <c r="D136" s="23">
        <v>0.303490299024615</v>
      </c>
      <c r="E136" s="24">
        <v>0.58170254541003297</v>
      </c>
      <c r="F136" s="24">
        <v>0.94300573719689995</v>
      </c>
    </row>
    <row r="137" spans="1:6" x14ac:dyDescent="0.2">
      <c r="A137" s="9" t="s">
        <v>1082</v>
      </c>
      <c r="B137" s="9" t="s">
        <v>352</v>
      </c>
      <c r="C137" s="40">
        <v>350581</v>
      </c>
      <c r="D137" s="23">
        <v>2.8093342107064601</v>
      </c>
      <c r="E137" s="24">
        <v>9.37172630321529E-2</v>
      </c>
      <c r="F137" s="24">
        <v>0.58785676609047399</v>
      </c>
    </row>
    <row r="138" spans="1:6" x14ac:dyDescent="0.2">
      <c r="A138" s="9" t="s">
        <v>1082</v>
      </c>
      <c r="B138" s="9" t="s">
        <v>354</v>
      </c>
      <c r="C138" s="40">
        <v>350581</v>
      </c>
      <c r="D138" s="23">
        <v>0.23285955658074101</v>
      </c>
      <c r="E138" s="24">
        <v>0.62941156918919505</v>
      </c>
      <c r="F138" s="24">
        <v>0.95599753371736895</v>
      </c>
    </row>
    <row r="139" spans="1:6" x14ac:dyDescent="0.2">
      <c r="A139" s="9" t="s">
        <v>1082</v>
      </c>
      <c r="B139" s="9" t="s">
        <v>356</v>
      </c>
      <c r="C139" s="40">
        <v>350581</v>
      </c>
      <c r="D139" s="23">
        <v>0.57648240334217804</v>
      </c>
      <c r="E139" s="24">
        <v>0.44769441899830198</v>
      </c>
      <c r="F139" s="24">
        <v>0.89123141122094496</v>
      </c>
    </row>
    <row r="140" spans="1:6" x14ac:dyDescent="0.2">
      <c r="A140" s="9" t="s">
        <v>1082</v>
      </c>
      <c r="B140" s="9" t="s">
        <v>358</v>
      </c>
      <c r="C140" s="40">
        <v>350581</v>
      </c>
      <c r="D140" s="23">
        <v>1.06420667187007</v>
      </c>
      <c r="E140" s="24">
        <v>0.30225769780925299</v>
      </c>
      <c r="F140" s="24">
        <v>0.75564424452313295</v>
      </c>
    </row>
    <row r="141" spans="1:6" x14ac:dyDescent="0.2">
      <c r="A141" s="9" t="s">
        <v>1082</v>
      </c>
      <c r="B141" s="9" t="s">
        <v>360</v>
      </c>
      <c r="C141" s="40">
        <v>350581</v>
      </c>
      <c r="D141" s="23">
        <v>1.2163239513188799</v>
      </c>
      <c r="E141" s="24">
        <v>0.27008328631934297</v>
      </c>
      <c r="F141" s="24">
        <v>0.72922570294226796</v>
      </c>
    </row>
    <row r="142" spans="1:6" x14ac:dyDescent="0.2">
      <c r="A142" s="9" t="s">
        <v>1082</v>
      </c>
      <c r="B142" s="9" t="s">
        <v>362</v>
      </c>
      <c r="C142" s="40">
        <v>350581</v>
      </c>
      <c r="D142" s="23">
        <v>5.83874146615078E-3</v>
      </c>
      <c r="E142" s="24">
        <v>0.93909159504389195</v>
      </c>
      <c r="F142" s="24">
        <v>0.99552301117027797</v>
      </c>
    </row>
    <row r="143" spans="1:6" x14ac:dyDescent="0.2">
      <c r="A143" s="9" t="s">
        <v>1082</v>
      </c>
      <c r="B143" s="9" t="s">
        <v>364</v>
      </c>
      <c r="C143" s="40"/>
      <c r="D143" s="23"/>
      <c r="E143" s="24"/>
      <c r="F143" s="24"/>
    </row>
    <row r="144" spans="1:6" x14ac:dyDescent="0.2">
      <c r="A144" s="9" t="s">
        <v>1082</v>
      </c>
      <c r="B144" s="9" t="s">
        <v>366</v>
      </c>
      <c r="C144" s="40">
        <v>350581</v>
      </c>
      <c r="D144" s="23">
        <v>1.9529016466476099</v>
      </c>
      <c r="E144" s="24">
        <v>0.16227451351423999</v>
      </c>
      <c r="F144" s="24">
        <v>0.64055729018778795</v>
      </c>
    </row>
    <row r="145" spans="1:6" x14ac:dyDescent="0.2">
      <c r="A145" s="9" t="s">
        <v>1082</v>
      </c>
      <c r="B145" s="9" t="s">
        <v>368</v>
      </c>
      <c r="C145" s="40">
        <v>350581</v>
      </c>
      <c r="D145" s="23">
        <v>0.100513615327798</v>
      </c>
      <c r="E145" s="24">
        <v>0.75121414405074904</v>
      </c>
      <c r="F145" s="24">
        <v>0.97955521727386896</v>
      </c>
    </row>
    <row r="146" spans="1:6" x14ac:dyDescent="0.2">
      <c r="A146" s="9" t="s">
        <v>1082</v>
      </c>
      <c r="B146" s="9" t="s">
        <v>370</v>
      </c>
      <c r="C146" s="40"/>
      <c r="D146" s="23"/>
      <c r="E146" s="24"/>
      <c r="F146" s="24"/>
    </row>
    <row r="147" spans="1:6" x14ac:dyDescent="0.2">
      <c r="A147" s="9" t="s">
        <v>1082</v>
      </c>
      <c r="B147" s="9" t="s">
        <v>372</v>
      </c>
      <c r="C147" s="40">
        <v>350581</v>
      </c>
      <c r="D147" s="23">
        <v>1.76859058437001</v>
      </c>
      <c r="E147" s="24">
        <v>0.183556601537748</v>
      </c>
      <c r="F147" s="24">
        <v>0.66287658011815498</v>
      </c>
    </row>
    <row r="148" spans="1:6" x14ac:dyDescent="0.2">
      <c r="A148" s="9" t="s">
        <v>1082</v>
      </c>
      <c r="B148" s="9" t="s">
        <v>374</v>
      </c>
      <c r="C148" s="40"/>
      <c r="D148" s="23"/>
      <c r="E148" s="24"/>
      <c r="F148" s="24"/>
    </row>
    <row r="149" spans="1:6" x14ac:dyDescent="0.2">
      <c r="A149" s="9" t="s">
        <v>1082</v>
      </c>
      <c r="B149" s="9" t="s">
        <v>376</v>
      </c>
      <c r="C149" s="40">
        <v>350581</v>
      </c>
      <c r="D149" s="23">
        <v>2.6747855094809099</v>
      </c>
      <c r="E149" s="24">
        <v>0.10194906085922301</v>
      </c>
      <c r="F149" s="24">
        <v>0.58785676609047399</v>
      </c>
    </row>
    <row r="150" spans="1:6" x14ac:dyDescent="0.2">
      <c r="A150" s="9" t="s">
        <v>1082</v>
      </c>
      <c r="B150" s="9" t="s">
        <v>378</v>
      </c>
      <c r="C150" s="40">
        <v>350581</v>
      </c>
      <c r="D150" s="23">
        <v>2.6498013488702798</v>
      </c>
      <c r="E150" s="24">
        <v>0.103562837171824</v>
      </c>
      <c r="F150" s="24">
        <v>0.58785676609047399</v>
      </c>
    </row>
    <row r="151" spans="1:6" x14ac:dyDescent="0.2">
      <c r="A151" s="9" t="s">
        <v>1082</v>
      </c>
      <c r="B151" s="9" t="s">
        <v>380</v>
      </c>
      <c r="C151" s="40">
        <v>350581</v>
      </c>
      <c r="D151" s="23">
        <v>0.94541824345133196</v>
      </c>
      <c r="E151" s="24">
        <v>0.33088829253524499</v>
      </c>
      <c r="F151" s="24">
        <v>0.78446277649455298</v>
      </c>
    </row>
    <row r="152" spans="1:6" x14ac:dyDescent="0.2">
      <c r="A152" s="9" t="s">
        <v>1082</v>
      </c>
      <c r="B152" s="9" t="s">
        <v>382</v>
      </c>
      <c r="C152" s="40">
        <v>350581</v>
      </c>
      <c r="D152" s="23">
        <v>1.76161254456506E-3</v>
      </c>
      <c r="E152" s="24">
        <v>0.96652136335639305</v>
      </c>
      <c r="F152" s="24">
        <v>0.99572942653474605</v>
      </c>
    </row>
    <row r="153" spans="1:6" x14ac:dyDescent="0.2">
      <c r="A153" s="9" t="s">
        <v>1082</v>
      </c>
      <c r="B153" s="9" t="s">
        <v>384</v>
      </c>
      <c r="C153" s="40">
        <v>350581</v>
      </c>
      <c r="D153" s="23">
        <v>1.8249400742856701</v>
      </c>
      <c r="E153" s="24">
        <v>0.17672636968590799</v>
      </c>
      <c r="F153" s="24">
        <v>0.66156183641572697</v>
      </c>
    </row>
    <row r="154" spans="1:6" x14ac:dyDescent="0.2">
      <c r="A154" s="9" t="s">
        <v>1082</v>
      </c>
      <c r="B154" s="9" t="s">
        <v>386</v>
      </c>
      <c r="C154" s="40"/>
      <c r="D154" s="23"/>
      <c r="E154" s="24"/>
      <c r="F154" s="24"/>
    </row>
    <row r="155" spans="1:6" x14ac:dyDescent="0.2">
      <c r="A155" s="9" t="s">
        <v>1082</v>
      </c>
      <c r="B155" s="9" t="s">
        <v>388</v>
      </c>
      <c r="C155" s="40">
        <v>350581</v>
      </c>
      <c r="D155" s="23">
        <v>2.3392511327898999</v>
      </c>
      <c r="E155" s="24">
        <v>0.126150185474705</v>
      </c>
      <c r="F155" s="24">
        <v>0.598814171557145</v>
      </c>
    </row>
    <row r="156" spans="1:6" x14ac:dyDescent="0.2">
      <c r="A156" s="9" t="s">
        <v>1082</v>
      </c>
      <c r="B156" s="9" t="s">
        <v>390</v>
      </c>
      <c r="C156" s="40">
        <v>350581</v>
      </c>
      <c r="D156" s="23">
        <v>1.11918779472778</v>
      </c>
      <c r="E156" s="24">
        <v>0.290093409965756</v>
      </c>
      <c r="F156" s="24">
        <v>0.74003420909631601</v>
      </c>
    </row>
    <row r="157" spans="1:6" x14ac:dyDescent="0.2">
      <c r="A157" s="9" t="s">
        <v>1082</v>
      </c>
      <c r="B157" s="9" t="s">
        <v>392</v>
      </c>
      <c r="C157" s="40">
        <v>350581</v>
      </c>
      <c r="D157" s="23">
        <v>2.6498013488702798</v>
      </c>
      <c r="E157" s="24">
        <v>0.103562837171824</v>
      </c>
      <c r="F157" s="24">
        <v>0.58785676609047399</v>
      </c>
    </row>
    <row r="158" spans="1:6" x14ac:dyDescent="0.2">
      <c r="A158" s="9" t="s">
        <v>1082</v>
      </c>
      <c r="B158" s="9" t="s">
        <v>394</v>
      </c>
      <c r="C158" s="40">
        <v>350581</v>
      </c>
      <c r="D158" s="23">
        <v>1.8820626320011199E-4</v>
      </c>
      <c r="E158" s="24">
        <v>0.98905430166365604</v>
      </c>
      <c r="F158" s="24">
        <v>0.99925508918655004</v>
      </c>
    </row>
    <row r="159" spans="1:6" x14ac:dyDescent="0.2">
      <c r="A159" s="9" t="s">
        <v>1082</v>
      </c>
      <c r="B159" s="9" t="s">
        <v>396</v>
      </c>
      <c r="C159" s="40">
        <v>350581</v>
      </c>
      <c r="D159" s="23">
        <v>4.0453056095422803E-2</v>
      </c>
      <c r="E159" s="24">
        <v>0.84059735387631096</v>
      </c>
      <c r="F159" s="24">
        <v>0.991078284319164</v>
      </c>
    </row>
    <row r="160" spans="1:6" x14ac:dyDescent="0.2">
      <c r="A160" s="9" t="s">
        <v>1082</v>
      </c>
      <c r="B160" s="9" t="s">
        <v>398</v>
      </c>
      <c r="C160" s="40">
        <v>350581</v>
      </c>
      <c r="D160" s="23">
        <v>9.9140419402632008E-3</v>
      </c>
      <c r="E160" s="24">
        <v>0.92068628192556901</v>
      </c>
      <c r="F160" s="24">
        <v>0.991078284319164</v>
      </c>
    </row>
    <row r="161" spans="1:6" x14ac:dyDescent="0.2">
      <c r="A161" s="9" t="s">
        <v>1082</v>
      </c>
      <c r="B161" s="9" t="s">
        <v>400</v>
      </c>
      <c r="C161" s="40"/>
      <c r="D161" s="23"/>
      <c r="E161" s="24"/>
      <c r="F161" s="24"/>
    </row>
    <row r="162" spans="1:6" x14ac:dyDescent="0.2">
      <c r="A162" s="9" t="s">
        <v>1082</v>
      </c>
      <c r="B162" s="9" t="s">
        <v>402</v>
      </c>
      <c r="C162" s="40">
        <v>350581</v>
      </c>
      <c r="D162" s="23">
        <v>3.0909462173127</v>
      </c>
      <c r="E162" s="24">
        <v>7.8729014965431401E-2</v>
      </c>
      <c r="F162" s="24">
        <v>0.54672927059327403</v>
      </c>
    </row>
    <row r="163" spans="1:6" x14ac:dyDescent="0.2">
      <c r="A163" s="9" t="s">
        <v>1082</v>
      </c>
      <c r="B163" s="9" t="s">
        <v>404</v>
      </c>
      <c r="C163" s="40"/>
      <c r="D163" s="23"/>
      <c r="E163" s="24"/>
      <c r="F163" s="24"/>
    </row>
    <row r="164" spans="1:6" x14ac:dyDescent="0.2">
      <c r="A164" s="9" t="s">
        <v>1082</v>
      </c>
      <c r="B164" s="9" t="s">
        <v>406</v>
      </c>
      <c r="C164" s="40">
        <v>350581</v>
      </c>
      <c r="D164" s="23">
        <v>3.7029405298299101</v>
      </c>
      <c r="E164" s="24">
        <v>5.4316663794380798E-2</v>
      </c>
      <c r="F164" s="24">
        <v>0.44200964504212997</v>
      </c>
    </row>
    <row r="165" spans="1:6" x14ac:dyDescent="0.2">
      <c r="A165" s="9" t="s">
        <v>1082</v>
      </c>
      <c r="B165" s="9" t="s">
        <v>408</v>
      </c>
      <c r="C165" s="40">
        <v>350581</v>
      </c>
      <c r="D165" s="23">
        <v>2.476251620117</v>
      </c>
      <c r="E165" s="24">
        <v>0.115577405630088</v>
      </c>
      <c r="F165" s="24">
        <v>0.58785676609047399</v>
      </c>
    </row>
    <row r="166" spans="1:6" x14ac:dyDescent="0.2">
      <c r="A166" s="9" t="s">
        <v>1082</v>
      </c>
      <c r="B166" s="9" t="s">
        <v>410</v>
      </c>
      <c r="C166" s="40">
        <v>350581</v>
      </c>
      <c r="D166" s="23">
        <v>0.398504291749322</v>
      </c>
      <c r="E166" s="24">
        <v>0.52786271546966002</v>
      </c>
      <c r="F166" s="24">
        <v>0.92036842035336297</v>
      </c>
    </row>
    <row r="167" spans="1:6" x14ac:dyDescent="0.2">
      <c r="A167" s="9" t="s">
        <v>1082</v>
      </c>
      <c r="B167" s="9" t="s">
        <v>412</v>
      </c>
      <c r="C167" s="40">
        <v>350581</v>
      </c>
      <c r="D167" s="23">
        <v>1.39458388592273</v>
      </c>
      <c r="E167" s="24">
        <v>0.23763251380213701</v>
      </c>
      <c r="F167" s="24">
        <v>0.72448937134797997</v>
      </c>
    </row>
    <row r="168" spans="1:6" x14ac:dyDescent="0.2">
      <c r="A168" s="9" t="s">
        <v>1082</v>
      </c>
      <c r="B168" s="9" t="s">
        <v>414</v>
      </c>
      <c r="C168" s="40">
        <v>350581</v>
      </c>
      <c r="D168" s="23">
        <v>1.7675334747745901</v>
      </c>
      <c r="E168" s="24">
        <v>0.18368762574964101</v>
      </c>
      <c r="F168" s="24">
        <v>0.66287658011815498</v>
      </c>
    </row>
    <row r="169" spans="1:6" x14ac:dyDescent="0.2">
      <c r="A169" s="9" t="s">
        <v>1082</v>
      </c>
      <c r="B169" s="9" t="s">
        <v>416</v>
      </c>
      <c r="C169" s="40">
        <v>350581</v>
      </c>
      <c r="D169" s="23">
        <v>2.1510110110484599</v>
      </c>
      <c r="E169" s="24">
        <v>0.14247604280369</v>
      </c>
      <c r="F169" s="24">
        <v>0.63561243208343499</v>
      </c>
    </row>
    <row r="170" spans="1:6" x14ac:dyDescent="0.2">
      <c r="A170" s="9" t="s">
        <v>1082</v>
      </c>
      <c r="B170" s="9" t="s">
        <v>418</v>
      </c>
      <c r="C170" s="40"/>
      <c r="D170" s="23"/>
      <c r="E170" s="24"/>
      <c r="F170" s="24"/>
    </row>
    <row r="171" spans="1:6" x14ac:dyDescent="0.2">
      <c r="A171" s="9" t="s">
        <v>1082</v>
      </c>
      <c r="B171" s="9" t="s">
        <v>420</v>
      </c>
      <c r="C171" s="40"/>
      <c r="D171" s="23"/>
      <c r="E171" s="24"/>
      <c r="F171" s="24"/>
    </row>
    <row r="172" spans="1:6" x14ac:dyDescent="0.2">
      <c r="A172" s="9" t="s">
        <v>1082</v>
      </c>
      <c r="B172" s="9" t="s">
        <v>422</v>
      </c>
      <c r="C172" s="40">
        <v>350581</v>
      </c>
      <c r="D172" s="23">
        <v>4.4738489443643203</v>
      </c>
      <c r="E172" s="24">
        <v>3.4417377924681802E-2</v>
      </c>
      <c r="F172" s="24">
        <v>0.38619797595327399</v>
      </c>
    </row>
    <row r="173" spans="1:6" x14ac:dyDescent="0.2">
      <c r="A173" s="9" t="s">
        <v>1082</v>
      </c>
      <c r="B173" s="9" t="s">
        <v>424</v>
      </c>
      <c r="C173" s="40">
        <v>350581</v>
      </c>
      <c r="D173" s="23">
        <v>10.8541082305938</v>
      </c>
      <c r="E173" s="24">
        <v>9.8576821911716401E-4</v>
      </c>
      <c r="F173" s="24">
        <v>6.1610513694822802E-2</v>
      </c>
    </row>
    <row r="174" spans="1:6" x14ac:dyDescent="0.2">
      <c r="A174" s="9" t="s">
        <v>1082</v>
      </c>
      <c r="B174" s="9" t="s">
        <v>426</v>
      </c>
      <c r="C174" s="40">
        <v>350581</v>
      </c>
      <c r="D174" s="23">
        <v>0.75878176057499302</v>
      </c>
      <c r="E174" s="24">
        <v>0.383710036624272</v>
      </c>
      <c r="F174" s="24">
        <v>0.82223579276629699</v>
      </c>
    </row>
    <row r="175" spans="1:6" x14ac:dyDescent="0.2">
      <c r="A175" s="9" t="s">
        <v>1082</v>
      </c>
      <c r="B175" s="9" t="s">
        <v>428</v>
      </c>
      <c r="C175" s="40">
        <v>350581</v>
      </c>
      <c r="D175" s="23">
        <v>2.9667414517238302</v>
      </c>
      <c r="E175" s="24">
        <v>8.4992896001316307E-2</v>
      </c>
      <c r="F175" s="24">
        <v>0.56865506991638104</v>
      </c>
    </row>
    <row r="176" spans="1:6" x14ac:dyDescent="0.2">
      <c r="A176" s="9" t="s">
        <v>1082</v>
      </c>
      <c r="B176" s="9" t="s">
        <v>430</v>
      </c>
      <c r="C176" s="40">
        <v>350581</v>
      </c>
      <c r="D176" s="23">
        <v>0.57988472187459605</v>
      </c>
      <c r="E176" s="24">
        <v>0.44635750982182398</v>
      </c>
      <c r="F176" s="24">
        <v>0.89123141122094496</v>
      </c>
    </row>
    <row r="177" spans="1:6" x14ac:dyDescent="0.2">
      <c r="A177" s="9" t="s">
        <v>1082</v>
      </c>
      <c r="B177" s="9" t="s">
        <v>432</v>
      </c>
      <c r="C177" s="40">
        <v>350581</v>
      </c>
      <c r="D177" s="23">
        <v>9.0224635290320696E-3</v>
      </c>
      <c r="E177" s="24">
        <v>0.92432543135327905</v>
      </c>
      <c r="F177" s="24">
        <v>0.991078284319164</v>
      </c>
    </row>
    <row r="178" spans="1:6" x14ac:dyDescent="0.2">
      <c r="A178" s="9" t="s">
        <v>1082</v>
      </c>
      <c r="B178" s="9" t="s">
        <v>434</v>
      </c>
      <c r="C178" s="40">
        <v>350581</v>
      </c>
      <c r="D178" s="23">
        <v>0.96312925012889095</v>
      </c>
      <c r="E178" s="24">
        <v>0.32639972275013002</v>
      </c>
      <c r="F178" s="24">
        <v>0.78446277649455298</v>
      </c>
    </row>
    <row r="179" spans="1:6" x14ac:dyDescent="0.2">
      <c r="A179" s="9" t="s">
        <v>1082</v>
      </c>
      <c r="B179" s="9" t="s">
        <v>436</v>
      </c>
      <c r="C179" s="40">
        <v>350581</v>
      </c>
      <c r="D179" s="23">
        <v>0.27462872065113902</v>
      </c>
      <c r="E179" s="24">
        <v>0.600243552633699</v>
      </c>
      <c r="F179" s="24">
        <v>0.94994094242808602</v>
      </c>
    </row>
    <row r="180" spans="1:6" x14ac:dyDescent="0.2">
      <c r="A180" s="9" t="s">
        <v>1082</v>
      </c>
      <c r="B180" s="9" t="s">
        <v>438</v>
      </c>
      <c r="C180" s="40">
        <v>350581</v>
      </c>
      <c r="D180" s="23">
        <v>3.8063403042810903E-2</v>
      </c>
      <c r="E180" s="24">
        <v>0.84531588029606297</v>
      </c>
      <c r="F180" s="24">
        <v>0.991078284319164</v>
      </c>
    </row>
    <row r="181" spans="1:6" x14ac:dyDescent="0.2">
      <c r="A181" s="9" t="s">
        <v>1082</v>
      </c>
      <c r="B181" s="9" t="s">
        <v>440</v>
      </c>
      <c r="C181" s="40">
        <v>350581</v>
      </c>
      <c r="D181" s="23">
        <v>0.25820308571385597</v>
      </c>
      <c r="E181" s="24">
        <v>0.61135735511492095</v>
      </c>
      <c r="F181" s="24">
        <v>0.94994094242808602</v>
      </c>
    </row>
    <row r="182" spans="1:6" x14ac:dyDescent="0.2">
      <c r="A182" s="9" t="s">
        <v>1082</v>
      </c>
      <c r="B182" s="9" t="s">
        <v>442</v>
      </c>
      <c r="C182" s="40">
        <v>350581</v>
      </c>
      <c r="D182" s="23">
        <v>0.998212148306724</v>
      </c>
      <c r="E182" s="24">
        <v>0.317743502697795</v>
      </c>
      <c r="F182" s="24">
        <v>0.77878309484753605</v>
      </c>
    </row>
    <row r="183" spans="1:6" x14ac:dyDescent="0.2">
      <c r="A183" s="9" t="s">
        <v>1082</v>
      </c>
      <c r="B183" s="9" t="s">
        <v>444</v>
      </c>
      <c r="C183" s="40">
        <v>350581</v>
      </c>
      <c r="D183" s="23">
        <v>9.2020570518679207E-2</v>
      </c>
      <c r="E183" s="24">
        <v>0.76162396452107906</v>
      </c>
      <c r="F183" s="24">
        <v>0.97955521727386896</v>
      </c>
    </row>
    <row r="184" spans="1:6" x14ac:dyDescent="0.2">
      <c r="A184" s="9" t="s">
        <v>1082</v>
      </c>
      <c r="B184" s="9" t="s">
        <v>446</v>
      </c>
      <c r="C184" s="40">
        <v>350581</v>
      </c>
      <c r="D184" s="23">
        <v>0.31631333331703798</v>
      </c>
      <c r="E184" s="24">
        <v>0.57383166580140799</v>
      </c>
      <c r="F184" s="24">
        <v>0.94300573719689995</v>
      </c>
    </row>
    <row r="185" spans="1:6" x14ac:dyDescent="0.2">
      <c r="A185" s="9" t="s">
        <v>1082</v>
      </c>
      <c r="B185" s="9" t="s">
        <v>448</v>
      </c>
      <c r="C185" s="40">
        <v>350581</v>
      </c>
      <c r="D185" s="23">
        <v>2.89024092045101</v>
      </c>
      <c r="E185" s="24">
        <v>8.9117598158664504E-2</v>
      </c>
      <c r="F185" s="24">
        <v>0.57619136740515797</v>
      </c>
    </row>
    <row r="186" spans="1:6" x14ac:dyDescent="0.2">
      <c r="A186" s="9" t="s">
        <v>1082</v>
      </c>
      <c r="B186" s="9" t="s">
        <v>450</v>
      </c>
      <c r="C186" s="40">
        <v>350581</v>
      </c>
      <c r="D186" s="23">
        <v>1.61490816544016</v>
      </c>
      <c r="E186" s="24">
        <v>0.203803235433929</v>
      </c>
      <c r="F186" s="24">
        <v>0.67633817068781898</v>
      </c>
    </row>
    <row r="187" spans="1:6" x14ac:dyDescent="0.2">
      <c r="A187" s="9" t="s">
        <v>1082</v>
      </c>
      <c r="B187" s="9" t="s">
        <v>452</v>
      </c>
      <c r="C187" s="40">
        <v>350581</v>
      </c>
      <c r="D187" s="23">
        <v>8.7162275709695405E-7</v>
      </c>
      <c r="E187" s="24">
        <v>0.99925508918655004</v>
      </c>
      <c r="F187" s="24">
        <v>0.99925508918655004</v>
      </c>
    </row>
    <row r="188" spans="1:6" x14ac:dyDescent="0.2">
      <c r="A188" s="9" t="s">
        <v>1082</v>
      </c>
      <c r="B188" s="9" t="s">
        <v>454</v>
      </c>
      <c r="C188" s="40">
        <v>350581</v>
      </c>
      <c r="D188" s="23">
        <v>0.48101341225028399</v>
      </c>
      <c r="E188" s="24">
        <v>0.48796364077953802</v>
      </c>
      <c r="F188" s="24">
        <v>0.92036842035336297</v>
      </c>
    </row>
    <row r="189" spans="1:6" x14ac:dyDescent="0.2">
      <c r="A189" s="9" t="s">
        <v>1082</v>
      </c>
      <c r="B189" s="9" t="s">
        <v>456</v>
      </c>
      <c r="C189" s="40">
        <v>350581</v>
      </c>
      <c r="D189" s="23">
        <v>0.37045857600284399</v>
      </c>
      <c r="E189" s="24">
        <v>0.54275441099942601</v>
      </c>
      <c r="F189" s="24">
        <v>0.92036842035336297</v>
      </c>
    </row>
    <row r="190" spans="1:6" x14ac:dyDescent="0.2">
      <c r="A190" s="9" t="s">
        <v>1082</v>
      </c>
      <c r="B190" s="9" t="s">
        <v>458</v>
      </c>
      <c r="C190" s="40">
        <v>350581</v>
      </c>
      <c r="D190" s="23">
        <v>1.5320301521095401</v>
      </c>
      <c r="E190" s="24">
        <v>0.21580801065361599</v>
      </c>
      <c r="F190" s="24">
        <v>0.69169234183851402</v>
      </c>
    </row>
    <row r="191" spans="1:6" x14ac:dyDescent="0.2">
      <c r="A191" s="9" t="s">
        <v>1082</v>
      </c>
      <c r="B191" s="9" t="s">
        <v>460</v>
      </c>
      <c r="C191" s="40">
        <v>350581</v>
      </c>
      <c r="D191" s="23">
        <v>4.4547014960684699</v>
      </c>
      <c r="E191" s="24">
        <v>3.4805298750150003E-2</v>
      </c>
      <c r="F191" s="24">
        <v>0.38619797595327399</v>
      </c>
    </row>
    <row r="192" spans="1:6" x14ac:dyDescent="0.2">
      <c r="A192" s="9" t="s">
        <v>1082</v>
      </c>
      <c r="B192" s="9" t="s">
        <v>462</v>
      </c>
      <c r="C192" s="40">
        <v>350581</v>
      </c>
      <c r="D192" s="23">
        <v>4.9422038794333698</v>
      </c>
      <c r="E192" s="24">
        <v>2.6208598701842001E-2</v>
      </c>
      <c r="F192" s="24">
        <v>0.38619797595327399</v>
      </c>
    </row>
    <row r="193" spans="1:6" x14ac:dyDescent="0.2">
      <c r="A193" s="9" t="s">
        <v>1082</v>
      </c>
      <c r="B193" s="9" t="s">
        <v>464</v>
      </c>
      <c r="C193" s="40">
        <v>350581</v>
      </c>
      <c r="D193" s="23">
        <v>9.5900804604576208E-3</v>
      </c>
      <c r="E193" s="24">
        <v>0.92198870677654798</v>
      </c>
      <c r="F193" s="24">
        <v>0.991078284319164</v>
      </c>
    </row>
    <row r="194" spans="1:6" x14ac:dyDescent="0.2">
      <c r="A194" s="9" t="s">
        <v>1082</v>
      </c>
      <c r="B194" s="9" t="s">
        <v>466</v>
      </c>
      <c r="C194" s="40">
        <v>350581</v>
      </c>
      <c r="D194" s="23">
        <v>4.5200386193261002</v>
      </c>
      <c r="E194" s="24">
        <v>3.3500075199252202E-2</v>
      </c>
      <c r="F194" s="24">
        <v>0.38619797595327399</v>
      </c>
    </row>
    <row r="195" spans="1:6" x14ac:dyDescent="0.2">
      <c r="A195" s="9" t="s">
        <v>1082</v>
      </c>
      <c r="B195" s="9" t="s">
        <v>468</v>
      </c>
      <c r="C195" s="40">
        <v>350581</v>
      </c>
      <c r="D195" s="23">
        <v>0.26914559893774798</v>
      </c>
      <c r="E195" s="24">
        <v>0.60390548832326496</v>
      </c>
      <c r="F195" s="24">
        <v>0.94994094242808602</v>
      </c>
    </row>
    <row r="196" spans="1:6" x14ac:dyDescent="0.2">
      <c r="A196" s="9" t="s">
        <v>1082</v>
      </c>
      <c r="B196" s="9" t="s">
        <v>470</v>
      </c>
      <c r="C196" s="40">
        <v>350581</v>
      </c>
      <c r="D196" s="23">
        <v>2.0888055222678998</v>
      </c>
      <c r="E196" s="24">
        <v>0.148382046509552</v>
      </c>
      <c r="F196" s="24">
        <v>0.63561243208343499</v>
      </c>
    </row>
    <row r="197" spans="1:6" x14ac:dyDescent="0.2">
      <c r="A197" s="9" t="s">
        <v>1082</v>
      </c>
      <c r="B197" s="9" t="s">
        <v>472</v>
      </c>
      <c r="C197" s="40">
        <v>350581</v>
      </c>
      <c r="D197" s="23">
        <v>6.0085804593710499</v>
      </c>
      <c r="E197" s="24">
        <v>1.42364759248089E-2</v>
      </c>
      <c r="F197" s="24">
        <v>0.36929608946864201</v>
      </c>
    </row>
    <row r="198" spans="1:6" x14ac:dyDescent="0.2">
      <c r="A198" s="9" t="s">
        <v>1082</v>
      </c>
      <c r="B198" s="9" t="s">
        <v>474</v>
      </c>
      <c r="C198" s="40">
        <v>350581</v>
      </c>
      <c r="D198" s="23">
        <v>2.6291223186960102</v>
      </c>
      <c r="E198" s="24">
        <v>0.104919696791751</v>
      </c>
      <c r="F198" s="24">
        <v>0.58785676609047399</v>
      </c>
    </row>
    <row r="199" spans="1:6" x14ac:dyDescent="0.2">
      <c r="A199" s="9" t="s">
        <v>1082</v>
      </c>
      <c r="B199" s="9" t="s">
        <v>478</v>
      </c>
      <c r="C199" s="40">
        <v>350581</v>
      </c>
      <c r="D199" s="23">
        <v>1.65367129367553</v>
      </c>
      <c r="E199" s="24">
        <v>0.198459984083347</v>
      </c>
      <c r="F199" s="24">
        <v>0.67633817068781898</v>
      </c>
    </row>
    <row r="200" spans="1:6" x14ac:dyDescent="0.2">
      <c r="A200" s="9" t="s">
        <v>1082</v>
      </c>
      <c r="B200" s="9" t="s">
        <v>480</v>
      </c>
      <c r="C200" s="40">
        <v>350581</v>
      </c>
      <c r="D200" s="23">
        <v>2.4330126118466202</v>
      </c>
      <c r="E200" s="24">
        <v>0.118804380277682</v>
      </c>
      <c r="F200" s="24">
        <v>0.58785676609047399</v>
      </c>
    </row>
    <row r="201" spans="1:6" x14ac:dyDescent="0.2">
      <c r="A201" s="9" t="s">
        <v>1082</v>
      </c>
      <c r="B201" s="9" t="s">
        <v>482</v>
      </c>
      <c r="C201" s="40">
        <v>350581</v>
      </c>
      <c r="D201" s="23">
        <v>0.56674005263395599</v>
      </c>
      <c r="E201" s="24">
        <v>0.451557248351945</v>
      </c>
      <c r="F201" s="24">
        <v>0.89123141122094496</v>
      </c>
    </row>
    <row r="202" spans="1:6" x14ac:dyDescent="0.2">
      <c r="A202" s="9" t="s">
        <v>1082</v>
      </c>
      <c r="B202" s="9" t="s">
        <v>484</v>
      </c>
      <c r="C202" s="40">
        <v>350581</v>
      </c>
      <c r="D202" s="23">
        <v>0.29755470400379702</v>
      </c>
      <c r="E202" s="24">
        <v>0.58541947823788398</v>
      </c>
      <c r="F202" s="24">
        <v>0.94300573719689995</v>
      </c>
    </row>
    <row r="203" spans="1:6" x14ac:dyDescent="0.2">
      <c r="A203" s="9" t="s">
        <v>1082</v>
      </c>
      <c r="B203" s="9" t="s">
        <v>486</v>
      </c>
      <c r="C203" s="40">
        <v>350581</v>
      </c>
      <c r="D203" s="23">
        <v>5.52631407331417</v>
      </c>
      <c r="E203" s="24">
        <v>1.8732527706208899E-2</v>
      </c>
      <c r="F203" s="24">
        <v>0.36972094156991198</v>
      </c>
    </row>
    <row r="204" spans="1:6" x14ac:dyDescent="0.2">
      <c r="A204" s="9" t="s">
        <v>1082</v>
      </c>
      <c r="B204" s="9" t="s">
        <v>488</v>
      </c>
      <c r="C204" s="40">
        <v>350581</v>
      </c>
      <c r="D204" s="23">
        <v>7.8047360278203096E-2</v>
      </c>
      <c r="E204" s="24">
        <v>0.77996121638372495</v>
      </c>
      <c r="F204" s="24">
        <v>0.98445830311626703</v>
      </c>
    </row>
    <row r="205" spans="1:6" x14ac:dyDescent="0.2">
      <c r="A205" s="9" t="s">
        <v>1082</v>
      </c>
      <c r="B205" s="9" t="s">
        <v>490</v>
      </c>
      <c r="C205" s="40">
        <v>350581</v>
      </c>
      <c r="D205" s="23">
        <v>4.9203405760799201</v>
      </c>
      <c r="E205" s="24">
        <v>2.65422843323266E-2</v>
      </c>
      <c r="F205" s="24">
        <v>0.38619797595327399</v>
      </c>
    </row>
    <row r="206" spans="1:6" x14ac:dyDescent="0.2">
      <c r="A206" s="9" t="s">
        <v>1082</v>
      </c>
      <c r="B206" s="9" t="s">
        <v>492</v>
      </c>
      <c r="C206" s="40">
        <v>350581</v>
      </c>
      <c r="D206" s="23">
        <v>1.8451656962380401</v>
      </c>
      <c r="E206" s="24">
        <v>0.17434670095482999</v>
      </c>
      <c r="F206" s="24">
        <v>0.66156183641572697</v>
      </c>
    </row>
    <row r="207" spans="1:6" x14ac:dyDescent="0.2">
      <c r="A207" s="9" t="s">
        <v>1082</v>
      </c>
      <c r="B207" s="9" t="s">
        <v>494</v>
      </c>
      <c r="C207" s="40">
        <v>350581</v>
      </c>
      <c r="D207" s="23">
        <v>0.25215502291994601</v>
      </c>
      <c r="E207" s="24">
        <v>0.61556173069340003</v>
      </c>
      <c r="F207" s="24">
        <v>0.94994094242808602</v>
      </c>
    </row>
    <row r="208" spans="1:6" x14ac:dyDescent="0.2">
      <c r="A208" s="9" t="s">
        <v>1082</v>
      </c>
      <c r="B208" s="9" t="s">
        <v>496</v>
      </c>
      <c r="C208" s="40">
        <v>350581</v>
      </c>
      <c r="D208" s="23">
        <v>2.0491695022152399E-2</v>
      </c>
      <c r="E208" s="24">
        <v>0.88617234473450501</v>
      </c>
      <c r="F208" s="24">
        <v>0.991078284319164</v>
      </c>
    </row>
    <row r="209" spans="1:6" x14ac:dyDescent="0.2">
      <c r="A209" s="9" t="s">
        <v>1082</v>
      </c>
      <c r="B209" s="9" t="s">
        <v>498</v>
      </c>
      <c r="C209" s="40">
        <v>350581</v>
      </c>
      <c r="D209" s="23">
        <v>0.86165378771397005</v>
      </c>
      <c r="E209" s="24">
        <v>0.353276304361481</v>
      </c>
      <c r="F209" s="24">
        <v>0.79328511458416295</v>
      </c>
    </row>
    <row r="210" spans="1:6" x14ac:dyDescent="0.2">
      <c r="A210" s="9" t="s">
        <v>1082</v>
      </c>
      <c r="B210" s="9" t="s">
        <v>500</v>
      </c>
      <c r="C210" s="40">
        <v>350581</v>
      </c>
      <c r="D210" s="23">
        <v>2.0442415439941</v>
      </c>
      <c r="E210" s="24">
        <v>0.15278311319860499</v>
      </c>
      <c r="F210" s="24">
        <v>0.63659630499418896</v>
      </c>
    </row>
    <row r="211" spans="1:6" x14ac:dyDescent="0.2">
      <c r="A211" s="9" t="s">
        <v>1082</v>
      </c>
      <c r="B211" s="9" t="s">
        <v>502</v>
      </c>
      <c r="C211" s="40">
        <v>350581</v>
      </c>
      <c r="D211" s="23">
        <v>1.2875717799378701</v>
      </c>
      <c r="E211" s="24">
        <v>0.25649592334787502</v>
      </c>
      <c r="F211" s="24">
        <v>0.72922570294226796</v>
      </c>
    </row>
    <row r="212" spans="1:6" x14ac:dyDescent="0.2">
      <c r="A212" s="9" t="s">
        <v>1082</v>
      </c>
      <c r="B212" s="9" t="s">
        <v>504</v>
      </c>
      <c r="C212" s="40">
        <v>350581</v>
      </c>
      <c r="D212" s="23">
        <v>1.7663231659869401</v>
      </c>
      <c r="E212" s="24">
        <v>0.18383777155276801</v>
      </c>
      <c r="F212" s="24">
        <v>0.66287658011815498</v>
      </c>
    </row>
    <row r="213" spans="1:6" x14ac:dyDescent="0.2">
      <c r="A213" s="9" t="s">
        <v>1082</v>
      </c>
      <c r="B213" s="9" t="s">
        <v>506</v>
      </c>
      <c r="C213" s="40">
        <v>350581</v>
      </c>
      <c r="D213" s="23">
        <v>3.2783527622991899</v>
      </c>
      <c r="E213" s="24">
        <v>7.0199352855077293E-2</v>
      </c>
      <c r="F213" s="24">
        <v>0.50941077016569303</v>
      </c>
    </row>
    <row r="214" spans="1:6" x14ac:dyDescent="0.2">
      <c r="A214" s="9" t="s">
        <v>1082</v>
      </c>
      <c r="B214" s="9" t="s">
        <v>508</v>
      </c>
      <c r="C214" s="40">
        <v>350581</v>
      </c>
      <c r="D214" s="23">
        <v>2.7326927448440599</v>
      </c>
      <c r="E214" s="24">
        <v>9.8313397786391601E-2</v>
      </c>
      <c r="F214" s="24">
        <v>0.58785676609047399</v>
      </c>
    </row>
    <row r="215" spans="1:6" x14ac:dyDescent="0.2">
      <c r="A215" s="9" t="s">
        <v>1082</v>
      </c>
      <c r="B215" s="9" t="s">
        <v>510</v>
      </c>
      <c r="C215" s="40">
        <v>350581</v>
      </c>
      <c r="D215" s="23">
        <v>9.3646433277304306E-2</v>
      </c>
      <c r="E215" s="24">
        <v>0.75959166611609197</v>
      </c>
      <c r="F215" s="24">
        <v>0.97955521727386896</v>
      </c>
    </row>
    <row r="216" spans="1:6" x14ac:dyDescent="0.2">
      <c r="A216" s="9" t="s">
        <v>1082</v>
      </c>
      <c r="B216" s="9" t="s">
        <v>512</v>
      </c>
      <c r="C216" s="40">
        <v>350581</v>
      </c>
      <c r="D216" s="23">
        <v>9.9611839023755006E-2</v>
      </c>
      <c r="E216" s="24">
        <v>0.75229594050021698</v>
      </c>
      <c r="F216" s="24">
        <v>0.97955521727386896</v>
      </c>
    </row>
    <row r="217" spans="1:6" x14ac:dyDescent="0.2">
      <c r="A217" s="9" t="s">
        <v>1082</v>
      </c>
      <c r="B217" s="9" t="s">
        <v>514</v>
      </c>
      <c r="C217" s="40">
        <v>350581</v>
      </c>
      <c r="D217" s="23">
        <v>0.63558302573867198</v>
      </c>
      <c r="E217" s="24">
        <v>0.42531478812238899</v>
      </c>
      <c r="F217" s="24">
        <v>0.88607247525497601</v>
      </c>
    </row>
    <row r="218" spans="1:6" x14ac:dyDescent="0.2">
      <c r="A218" s="9" t="s">
        <v>1082</v>
      </c>
      <c r="B218" s="9" t="s">
        <v>516</v>
      </c>
      <c r="C218" s="40">
        <v>350581</v>
      </c>
      <c r="D218" s="23">
        <v>0.43752330879596801</v>
      </c>
      <c r="E218" s="24">
        <v>0.50832027739710595</v>
      </c>
      <c r="F218" s="24">
        <v>0.92036842035336297</v>
      </c>
    </row>
    <row r="219" spans="1:6" x14ac:dyDescent="0.2">
      <c r="A219" s="9" t="s">
        <v>1082</v>
      </c>
      <c r="B219" s="9" t="s">
        <v>518</v>
      </c>
      <c r="C219" s="40">
        <v>350581</v>
      </c>
      <c r="D219" s="23">
        <v>0.12288201754374301</v>
      </c>
      <c r="E219" s="24">
        <v>0.72592948868913798</v>
      </c>
      <c r="F219" s="24">
        <v>0.96876711123995296</v>
      </c>
    </row>
    <row r="220" spans="1:6" x14ac:dyDescent="0.2">
      <c r="A220" s="9" t="s">
        <v>1082</v>
      </c>
      <c r="B220" s="9" t="s">
        <v>520</v>
      </c>
      <c r="C220" s="40">
        <v>350581</v>
      </c>
      <c r="D220" s="23">
        <v>4.6823638298149499E-2</v>
      </c>
      <c r="E220" s="24">
        <v>0.82868555028377699</v>
      </c>
      <c r="F220" s="24">
        <v>0.98719148327115602</v>
      </c>
    </row>
    <row r="221" spans="1:6" x14ac:dyDescent="0.2">
      <c r="A221" s="9" t="s">
        <v>1082</v>
      </c>
      <c r="B221" s="9" t="s">
        <v>522</v>
      </c>
      <c r="C221" s="40">
        <v>350581</v>
      </c>
      <c r="D221" s="23">
        <v>5.5814203779723996</v>
      </c>
      <c r="E221" s="24">
        <v>1.8151995010351401E-2</v>
      </c>
      <c r="F221" s="24">
        <v>0.36972094156991198</v>
      </c>
    </row>
    <row r="222" spans="1:6" x14ac:dyDescent="0.2">
      <c r="A222" s="9" t="s">
        <v>1082</v>
      </c>
      <c r="B222" s="9" t="s">
        <v>524</v>
      </c>
      <c r="C222" s="40">
        <v>350581</v>
      </c>
      <c r="D222" s="23">
        <v>0.41851696930660798</v>
      </c>
      <c r="E222" s="24">
        <v>0.51767797682286898</v>
      </c>
      <c r="F222" s="24">
        <v>0.92036842035336297</v>
      </c>
    </row>
    <row r="223" spans="1:6" x14ac:dyDescent="0.2">
      <c r="A223" s="9" t="s">
        <v>1082</v>
      </c>
      <c r="B223" s="9" t="s">
        <v>526</v>
      </c>
      <c r="C223" s="40"/>
      <c r="D223" s="23"/>
      <c r="E223" s="24"/>
      <c r="F223" s="24"/>
    </row>
    <row r="224" spans="1:6" x14ac:dyDescent="0.2">
      <c r="A224" s="9" t="s">
        <v>1082</v>
      </c>
      <c r="B224" s="9" t="s">
        <v>528</v>
      </c>
      <c r="C224" s="40">
        <v>350581</v>
      </c>
      <c r="D224" s="23">
        <v>0.92053443823087899</v>
      </c>
      <c r="E224" s="24">
        <v>0.33733468536302902</v>
      </c>
      <c r="F224" s="24">
        <v>0.78446277649455298</v>
      </c>
    </row>
    <row r="225" spans="1:6" x14ac:dyDescent="0.2">
      <c r="A225" s="9" t="s">
        <v>1082</v>
      </c>
      <c r="B225" s="9" t="s">
        <v>530</v>
      </c>
      <c r="C225" s="40">
        <v>350581</v>
      </c>
      <c r="D225" s="23">
        <v>1.2199742310203401</v>
      </c>
      <c r="E225" s="24">
        <v>0.26936570924790199</v>
      </c>
      <c r="F225" s="24">
        <v>0.72922570294226796</v>
      </c>
    </row>
    <row r="226" spans="1:6" x14ac:dyDescent="0.2">
      <c r="A226" s="9" t="s">
        <v>1082</v>
      </c>
      <c r="B226" s="9" t="s">
        <v>532</v>
      </c>
      <c r="C226" s="40">
        <v>350581</v>
      </c>
      <c r="D226" s="23">
        <v>3.8470877322232302</v>
      </c>
      <c r="E226" s="24">
        <v>4.9832446203045902E-2</v>
      </c>
      <c r="F226" s="24">
        <v>0.44096966677231098</v>
      </c>
    </row>
    <row r="227" spans="1:6" x14ac:dyDescent="0.2">
      <c r="A227" s="9" t="s">
        <v>1082</v>
      </c>
      <c r="B227" s="9" t="s">
        <v>534</v>
      </c>
      <c r="C227" s="40">
        <v>350581</v>
      </c>
      <c r="D227" s="23">
        <v>5.5188169057875602E-2</v>
      </c>
      <c r="E227" s="24">
        <v>0.814269566258359</v>
      </c>
      <c r="F227" s="24">
        <v>0.98517221041898995</v>
      </c>
    </row>
    <row r="228" spans="1:6" x14ac:dyDescent="0.2">
      <c r="A228" s="9" t="s">
        <v>1082</v>
      </c>
      <c r="B228" s="9" t="s">
        <v>536</v>
      </c>
      <c r="C228" s="40">
        <v>350581</v>
      </c>
      <c r="D228" s="23">
        <v>0.40483267377207</v>
      </c>
      <c r="E228" s="24">
        <v>0.52460395735580201</v>
      </c>
      <c r="F228" s="24">
        <v>0.92036842035336297</v>
      </c>
    </row>
    <row r="229" spans="1:6" x14ac:dyDescent="0.2">
      <c r="A229" s="9" t="s">
        <v>1082</v>
      </c>
      <c r="B229" s="9" t="s">
        <v>538</v>
      </c>
      <c r="C229" s="40">
        <v>350581</v>
      </c>
      <c r="D229" s="23">
        <v>4.1158725777285401</v>
      </c>
      <c r="E229" s="24">
        <v>4.24826046722869E-2</v>
      </c>
      <c r="F229" s="24">
        <v>0.424315639230331</v>
      </c>
    </row>
    <row r="230" spans="1:6" x14ac:dyDescent="0.2">
      <c r="A230" s="9" t="s">
        <v>1082</v>
      </c>
      <c r="B230" s="9" t="s">
        <v>540</v>
      </c>
      <c r="C230" s="40">
        <v>350581</v>
      </c>
      <c r="D230" s="23">
        <v>1.2400715086623899</v>
      </c>
      <c r="E230" s="24">
        <v>0.26545727280640002</v>
      </c>
      <c r="F230" s="24">
        <v>0.72922570294226796</v>
      </c>
    </row>
    <row r="231" spans="1:6" x14ac:dyDescent="0.2">
      <c r="A231" s="9" t="s">
        <v>1082</v>
      </c>
      <c r="B231" s="9" t="s">
        <v>542</v>
      </c>
      <c r="C231" s="40">
        <v>350581</v>
      </c>
      <c r="D231" s="23">
        <v>1.0704336792141901E-2</v>
      </c>
      <c r="E231" s="24">
        <v>0.91759649380347896</v>
      </c>
      <c r="F231" s="24">
        <v>0.991078284319164</v>
      </c>
    </row>
    <row r="232" spans="1:6" x14ac:dyDescent="0.2">
      <c r="A232" s="9" t="s">
        <v>1082</v>
      </c>
      <c r="B232" s="9" t="s">
        <v>544</v>
      </c>
      <c r="C232" s="40">
        <v>350581</v>
      </c>
      <c r="D232" s="23">
        <v>0.144966662465911</v>
      </c>
      <c r="E232" s="24">
        <v>0.70339256439700704</v>
      </c>
      <c r="F232" s="24">
        <v>0.96493568299948895</v>
      </c>
    </row>
    <row r="233" spans="1:6" x14ac:dyDescent="0.2">
      <c r="A233" s="9" t="s">
        <v>1082</v>
      </c>
      <c r="B233" s="9" t="s">
        <v>546</v>
      </c>
      <c r="C233" s="40">
        <v>350581</v>
      </c>
      <c r="D233" s="23">
        <v>0.18338661202099299</v>
      </c>
      <c r="E233" s="24">
        <v>0.66847884962845805</v>
      </c>
      <c r="F233" s="24">
        <v>0.96493568299948895</v>
      </c>
    </row>
    <row r="234" spans="1:6" x14ac:dyDescent="0.2">
      <c r="A234" s="9" t="s">
        <v>1082</v>
      </c>
      <c r="B234" s="9" t="s">
        <v>548</v>
      </c>
      <c r="C234" s="40">
        <v>350581</v>
      </c>
      <c r="D234" s="23">
        <v>0.44297030455120701</v>
      </c>
      <c r="E234" s="24">
        <v>0.50569228903531804</v>
      </c>
      <c r="F234" s="24">
        <v>0.92036842035336297</v>
      </c>
    </row>
    <row r="235" spans="1:6" x14ac:dyDescent="0.2">
      <c r="A235" s="9" t="s">
        <v>1082</v>
      </c>
      <c r="B235" s="9" t="s">
        <v>550</v>
      </c>
      <c r="C235" s="40">
        <v>350581</v>
      </c>
      <c r="D235" s="23">
        <v>10.9420410852331</v>
      </c>
      <c r="E235" s="24">
        <v>9.4006552657727096E-4</v>
      </c>
      <c r="F235" s="24">
        <v>6.1610513694822802E-2</v>
      </c>
    </row>
    <row r="236" spans="1:6" x14ac:dyDescent="0.2">
      <c r="A236" s="9" t="s">
        <v>1082</v>
      </c>
      <c r="B236" s="9" t="s">
        <v>552</v>
      </c>
      <c r="C236" s="40">
        <v>350581</v>
      </c>
      <c r="D236" s="23">
        <v>2.3400145166729902</v>
      </c>
      <c r="E236" s="24">
        <v>0.12608837894022401</v>
      </c>
      <c r="F236" s="24">
        <v>0.598814171557145</v>
      </c>
    </row>
    <row r="237" spans="1:6" x14ac:dyDescent="0.2">
      <c r="A237" s="9" t="s">
        <v>1082</v>
      </c>
      <c r="B237" s="9" t="s">
        <v>554</v>
      </c>
      <c r="C237" s="40">
        <v>350581</v>
      </c>
      <c r="D237" s="23">
        <v>2.5702848513534899</v>
      </c>
      <c r="E237" s="24">
        <v>0.108888123102772</v>
      </c>
      <c r="F237" s="24">
        <v>0.58785676609047399</v>
      </c>
    </row>
    <row r="238" spans="1:6" x14ac:dyDescent="0.2">
      <c r="A238" s="9" t="s">
        <v>1082</v>
      </c>
      <c r="B238" s="9" t="s">
        <v>556</v>
      </c>
      <c r="C238" s="40">
        <v>350581</v>
      </c>
      <c r="D238" s="23">
        <v>2.7536498431877401E-4</v>
      </c>
      <c r="E238" s="24">
        <v>0.98676041148983495</v>
      </c>
      <c r="F238" s="24">
        <v>0.99925508918655004</v>
      </c>
    </row>
    <row r="239" spans="1:6" x14ac:dyDescent="0.2">
      <c r="A239" s="9" t="s">
        <v>1082</v>
      </c>
      <c r="B239" s="9" t="s">
        <v>558</v>
      </c>
      <c r="C239" s="40">
        <v>350581</v>
      </c>
      <c r="D239" s="23">
        <v>0.65068705845215802</v>
      </c>
      <c r="E239" s="24">
        <v>0.41986714531173902</v>
      </c>
      <c r="F239" s="24">
        <v>0.88002760197372698</v>
      </c>
    </row>
    <row r="240" spans="1:6" x14ac:dyDescent="0.2">
      <c r="A240" s="9" t="s">
        <v>1082</v>
      </c>
      <c r="B240" s="9" t="s">
        <v>560</v>
      </c>
      <c r="C240" s="40">
        <v>350581</v>
      </c>
      <c r="D240" s="23">
        <v>3.6349814627868402</v>
      </c>
      <c r="E240" s="24">
        <v>5.6577234565392598E-2</v>
      </c>
      <c r="F240" s="24">
        <v>0.44200964504212997</v>
      </c>
    </row>
    <row r="241" spans="1:6" x14ac:dyDescent="0.2">
      <c r="A241" s="9" t="s">
        <v>1082</v>
      </c>
      <c r="B241" s="9" t="s">
        <v>562</v>
      </c>
      <c r="C241" s="40">
        <v>350581</v>
      </c>
      <c r="D241" s="23">
        <v>0.84562322931177603</v>
      </c>
      <c r="E241" s="24">
        <v>0.35779346092179098</v>
      </c>
      <c r="F241" s="24">
        <v>0.79864611812899799</v>
      </c>
    </row>
    <row r="242" spans="1:6" x14ac:dyDescent="0.2">
      <c r="A242" s="9" t="s">
        <v>1082</v>
      </c>
      <c r="B242" s="9" t="s">
        <v>564</v>
      </c>
      <c r="C242" s="40">
        <v>350581</v>
      </c>
      <c r="D242" s="23">
        <v>0.19675273438491001</v>
      </c>
      <c r="E242" s="24">
        <v>0.65735481221911995</v>
      </c>
      <c r="F242" s="24">
        <v>0.96292208821160197</v>
      </c>
    </row>
    <row r="243" spans="1:6" x14ac:dyDescent="0.2">
      <c r="A243" s="9" t="s">
        <v>1082</v>
      </c>
      <c r="B243" s="9" t="s">
        <v>566</v>
      </c>
      <c r="C243" s="40">
        <v>350581</v>
      </c>
      <c r="D243" s="23">
        <v>1.27694438794637</v>
      </c>
      <c r="E243" s="24">
        <v>0.25846794862700601</v>
      </c>
      <c r="F243" s="24">
        <v>0.72922570294226796</v>
      </c>
    </row>
    <row r="244" spans="1:6" x14ac:dyDescent="0.2">
      <c r="A244" s="9" t="s">
        <v>1082</v>
      </c>
      <c r="B244" s="9" t="s">
        <v>568</v>
      </c>
      <c r="C244" s="40">
        <v>350581</v>
      </c>
      <c r="D244" s="23">
        <v>7.0593525816954896</v>
      </c>
      <c r="E244" s="24">
        <v>7.8852489015586603E-3</v>
      </c>
      <c r="F244" s="24">
        <v>0.29320551111547799</v>
      </c>
    </row>
    <row r="245" spans="1:6" x14ac:dyDescent="0.2">
      <c r="A245" s="9" t="s">
        <v>1082</v>
      </c>
      <c r="B245" s="9" t="s">
        <v>570</v>
      </c>
      <c r="C245" s="40">
        <v>350581</v>
      </c>
      <c r="D245" s="23">
        <v>0.15708718193080401</v>
      </c>
      <c r="E245" s="24">
        <v>0.69185256019115104</v>
      </c>
      <c r="F245" s="24">
        <v>0.96493568299948895</v>
      </c>
    </row>
    <row r="246" spans="1:6" x14ac:dyDescent="0.2">
      <c r="A246" s="9" t="s">
        <v>1082</v>
      </c>
      <c r="B246" s="9" t="s">
        <v>572</v>
      </c>
      <c r="C246" s="40">
        <v>350581</v>
      </c>
      <c r="D246" s="23">
        <v>2.4688318424756801</v>
      </c>
      <c r="E246" s="24">
        <v>0.11612420008119501</v>
      </c>
      <c r="F246" s="24">
        <v>0.58785676609047399</v>
      </c>
    </row>
    <row r="247" spans="1:6" x14ac:dyDescent="0.2">
      <c r="A247" s="9" t="s">
        <v>1082</v>
      </c>
      <c r="B247" s="9" t="s">
        <v>574</v>
      </c>
      <c r="C247" s="40">
        <v>350581</v>
      </c>
      <c r="D247" s="23">
        <v>0.41820450360284001</v>
      </c>
      <c r="E247" s="24">
        <v>0.51783432437750698</v>
      </c>
      <c r="F247" s="24">
        <v>0.92036842035336297</v>
      </c>
    </row>
    <row r="248" spans="1:6" x14ac:dyDescent="0.2">
      <c r="A248" s="9" t="s">
        <v>1082</v>
      </c>
      <c r="B248" s="9" t="s">
        <v>576</v>
      </c>
      <c r="C248" s="40">
        <v>350581</v>
      </c>
      <c r="D248" s="23">
        <v>5.8298314428644904</v>
      </c>
      <c r="E248" s="24">
        <v>1.5756633150661999E-2</v>
      </c>
      <c r="F248" s="24">
        <v>0.36929608946864201</v>
      </c>
    </row>
    <row r="249" spans="1:6" x14ac:dyDescent="0.2">
      <c r="A249" s="9" t="s">
        <v>1082</v>
      </c>
      <c r="B249" s="9" t="s">
        <v>578</v>
      </c>
      <c r="C249" s="40">
        <v>350581</v>
      </c>
      <c r="D249" s="23">
        <v>0.35027404737843498</v>
      </c>
      <c r="E249" s="24">
        <v>0.55395803948884303</v>
      </c>
      <c r="F249" s="24">
        <v>0.93154378837810003</v>
      </c>
    </row>
    <row r="250" spans="1:6" x14ac:dyDescent="0.2">
      <c r="A250" s="9" t="s">
        <v>1082</v>
      </c>
      <c r="B250" s="9" t="s">
        <v>580</v>
      </c>
      <c r="C250" s="40">
        <v>350581</v>
      </c>
      <c r="D250" s="23">
        <v>5.1299182290371198E-2</v>
      </c>
      <c r="E250" s="24">
        <v>0.82081782573875905</v>
      </c>
      <c r="F250" s="24">
        <v>0.98517221041898995</v>
      </c>
    </row>
    <row r="251" spans="1:6" x14ac:dyDescent="0.2">
      <c r="A251" s="9" t="s">
        <v>1082</v>
      </c>
      <c r="B251" s="9" t="s">
        <v>582</v>
      </c>
      <c r="C251" s="40">
        <v>350581</v>
      </c>
      <c r="D251" s="23">
        <v>0.16851947668530801</v>
      </c>
      <c r="E251" s="24">
        <v>0.68143096127140601</v>
      </c>
      <c r="F251" s="24">
        <v>0.96493568299948895</v>
      </c>
    </row>
    <row r="252" spans="1:6" x14ac:dyDescent="0.2">
      <c r="A252" s="9" t="s">
        <v>1082</v>
      </c>
      <c r="B252" s="9" t="s">
        <v>584</v>
      </c>
      <c r="C252" s="40">
        <v>350581</v>
      </c>
      <c r="D252" s="23">
        <v>6.7476872247701797E-2</v>
      </c>
      <c r="E252" s="24">
        <v>0.79504650987635905</v>
      </c>
      <c r="F252" s="24">
        <v>0.98445830311626703</v>
      </c>
    </row>
    <row r="253" spans="1:6" x14ac:dyDescent="0.2">
      <c r="A253" s="9" t="s">
        <v>1082</v>
      </c>
      <c r="B253" s="9" t="s">
        <v>586</v>
      </c>
      <c r="C253" s="40">
        <v>350581</v>
      </c>
      <c r="D253" s="23">
        <v>0.37312905416523501</v>
      </c>
      <c r="E253" s="24">
        <v>0.54130358636490605</v>
      </c>
      <c r="F253" s="24">
        <v>0.92036842035336297</v>
      </c>
    </row>
    <row r="254" spans="1:6" x14ac:dyDescent="0.2">
      <c r="A254" s="9" t="s">
        <v>1082</v>
      </c>
      <c r="B254" s="9" t="s">
        <v>588</v>
      </c>
      <c r="C254" s="40">
        <v>350581</v>
      </c>
      <c r="D254" s="23">
        <v>7.2692202342273404E-5</v>
      </c>
      <c r="E254" s="24">
        <v>0.99319734081448496</v>
      </c>
      <c r="F254" s="24">
        <v>0.99925508918655004</v>
      </c>
    </row>
    <row r="255" spans="1:6" x14ac:dyDescent="0.2">
      <c r="A255" s="9" t="s">
        <v>1082</v>
      </c>
      <c r="B255" s="9" t="s">
        <v>590</v>
      </c>
      <c r="C255" s="40">
        <v>350581</v>
      </c>
      <c r="D255" s="23">
        <v>4.63762614110495</v>
      </c>
      <c r="E255" s="24">
        <v>3.1278239530574098E-2</v>
      </c>
      <c r="F255" s="24">
        <v>0.38619797595327399</v>
      </c>
    </row>
    <row r="256" spans="1:6" x14ac:dyDescent="0.2">
      <c r="A256" s="9" t="s">
        <v>1082</v>
      </c>
      <c r="B256" s="9" t="s">
        <v>592</v>
      </c>
      <c r="C256" s="40">
        <v>350581</v>
      </c>
      <c r="D256" s="23">
        <v>0.52731609316531203</v>
      </c>
      <c r="E256" s="24">
        <v>0.46773742034879401</v>
      </c>
      <c r="F256" s="24">
        <v>0.90835956007312701</v>
      </c>
    </row>
    <row r="257" spans="1:6" x14ac:dyDescent="0.2">
      <c r="A257" s="9" t="s">
        <v>1082</v>
      </c>
      <c r="B257" s="9" t="s">
        <v>594</v>
      </c>
      <c r="C257" s="40">
        <v>350581</v>
      </c>
      <c r="D257" s="23">
        <v>0.11052375368225401</v>
      </c>
      <c r="E257" s="24">
        <v>0.73954863585034103</v>
      </c>
      <c r="F257" s="24">
        <v>0.97651668466154196</v>
      </c>
    </row>
    <row r="258" spans="1:6" x14ac:dyDescent="0.2">
      <c r="A258" s="9" t="s">
        <v>1082</v>
      </c>
      <c r="B258" s="9" t="s">
        <v>596</v>
      </c>
      <c r="C258" s="40">
        <v>350581</v>
      </c>
      <c r="D258" s="23">
        <v>4.0955075658328903</v>
      </c>
      <c r="E258" s="24">
        <v>4.29973181086735E-2</v>
      </c>
      <c r="F258" s="24">
        <v>0.424315639230331</v>
      </c>
    </row>
    <row r="259" spans="1:6" x14ac:dyDescent="0.2">
      <c r="A259" s="9" t="s">
        <v>1082</v>
      </c>
      <c r="B259" s="9" t="s">
        <v>598</v>
      </c>
      <c r="C259" s="40">
        <v>350581</v>
      </c>
      <c r="D259" s="23">
        <v>1.9925271258675901E-2</v>
      </c>
      <c r="E259" s="24">
        <v>0.887745991540829</v>
      </c>
      <c r="F259" s="24">
        <v>0.991078284319164</v>
      </c>
    </row>
    <row r="260" spans="1:6" x14ac:dyDescent="0.2">
      <c r="A260" s="9" t="s">
        <v>1082</v>
      </c>
      <c r="B260" s="9" t="s">
        <v>600</v>
      </c>
      <c r="C260" s="40">
        <v>350581</v>
      </c>
      <c r="D260" s="23">
        <v>1.9823869091419499</v>
      </c>
      <c r="E260" s="24">
        <v>0.15913917654721099</v>
      </c>
      <c r="F260" s="24">
        <v>0.64055729018778795</v>
      </c>
    </row>
    <row r="261" spans="1:6" x14ac:dyDescent="0.2">
      <c r="A261" s="9" t="s">
        <v>1082</v>
      </c>
      <c r="B261" s="9" t="s">
        <v>602</v>
      </c>
      <c r="C261" s="40">
        <v>350581</v>
      </c>
      <c r="D261" s="23">
        <v>1.1482686575455701</v>
      </c>
      <c r="E261" s="24">
        <v>0.28391187367885601</v>
      </c>
      <c r="F261" s="24">
        <v>0.72922570294226796</v>
      </c>
    </row>
    <row r="262" spans="1:6" x14ac:dyDescent="0.2">
      <c r="A262" s="9" t="s">
        <v>1082</v>
      </c>
      <c r="B262" s="9" t="s">
        <v>604</v>
      </c>
      <c r="C262" s="40">
        <v>350581</v>
      </c>
      <c r="D262" s="23">
        <v>3.6719223513835601E-2</v>
      </c>
      <c r="E262" s="24">
        <v>0.84803783284224998</v>
      </c>
      <c r="F262" s="24">
        <v>0.991078284319164</v>
      </c>
    </row>
    <row r="263" spans="1:6" x14ac:dyDescent="0.2">
      <c r="A263" s="9" t="s">
        <v>1082</v>
      </c>
      <c r="B263" s="9" t="s">
        <v>606</v>
      </c>
      <c r="C263" s="40">
        <v>350581</v>
      </c>
      <c r="D263" s="23">
        <v>1.3565396650674899</v>
      </c>
      <c r="E263" s="24">
        <v>0.24413808922757099</v>
      </c>
      <c r="F263" s="24">
        <v>0.72922570294226796</v>
      </c>
    </row>
    <row r="264" spans="1:6" x14ac:dyDescent="0.2">
      <c r="A264" s="9" t="s">
        <v>1082</v>
      </c>
      <c r="B264" s="9" t="s">
        <v>608</v>
      </c>
      <c r="C264" s="40">
        <v>350581</v>
      </c>
      <c r="D264" s="23">
        <v>0.78184078372310095</v>
      </c>
      <c r="E264" s="24">
        <v>0.37657875330763302</v>
      </c>
      <c r="F264" s="24">
        <v>0.82223579276629699</v>
      </c>
    </row>
    <row r="265" spans="1:6" x14ac:dyDescent="0.2">
      <c r="A265" s="9" t="s">
        <v>1082</v>
      </c>
      <c r="B265" s="9" t="s">
        <v>610</v>
      </c>
      <c r="C265" s="40">
        <v>350581</v>
      </c>
      <c r="D265" s="23">
        <v>1.5750693809449801</v>
      </c>
      <c r="E265" s="24">
        <v>0.20947234133093001</v>
      </c>
      <c r="F265" s="24">
        <v>0.68306198260086004</v>
      </c>
    </row>
    <row r="266" spans="1:6" x14ac:dyDescent="0.2">
      <c r="A266" s="9" t="s">
        <v>1082</v>
      </c>
      <c r="B266" s="9" t="s">
        <v>612</v>
      </c>
      <c r="C266" s="40">
        <v>350581</v>
      </c>
      <c r="D266" s="23">
        <v>1.18376458442334</v>
      </c>
      <c r="E266" s="24">
        <v>0.27659093145212699</v>
      </c>
      <c r="F266" s="24">
        <v>0.72922570294226796</v>
      </c>
    </row>
    <row r="267" spans="1:6" x14ac:dyDescent="0.2">
      <c r="A267" s="9" t="s">
        <v>1082</v>
      </c>
      <c r="B267" s="9" t="s">
        <v>614</v>
      </c>
      <c r="C267" s="40">
        <v>350581</v>
      </c>
      <c r="D267" s="23">
        <v>0.70400782016704</v>
      </c>
      <c r="E267" s="24">
        <v>0.40144027663804499</v>
      </c>
      <c r="F267" s="24">
        <v>0.855341498518562</v>
      </c>
    </row>
    <row r="268" spans="1:6" x14ac:dyDescent="0.2">
      <c r="A268" s="9" t="s">
        <v>1082</v>
      </c>
      <c r="B268" s="9" t="s">
        <v>616</v>
      </c>
      <c r="C268" s="40">
        <v>350581</v>
      </c>
      <c r="D268" s="23">
        <v>1.33270929829692</v>
      </c>
      <c r="E268" s="24">
        <v>0.248323802182353</v>
      </c>
      <c r="F268" s="24">
        <v>0.72922570294226796</v>
      </c>
    </row>
    <row r="269" spans="1:6" x14ac:dyDescent="0.2">
      <c r="A269" s="9" t="s">
        <v>1082</v>
      </c>
      <c r="B269" s="9" t="s">
        <v>618</v>
      </c>
      <c r="C269" s="40">
        <v>350581</v>
      </c>
      <c r="D269" s="23">
        <v>2.1235759939517602</v>
      </c>
      <c r="E269" s="24">
        <v>0.14504753173173099</v>
      </c>
      <c r="F269" s="24">
        <v>0.63561243208343499</v>
      </c>
    </row>
    <row r="270" spans="1:6" x14ac:dyDescent="0.2">
      <c r="A270" s="9" t="s">
        <v>1082</v>
      </c>
      <c r="B270" s="9" t="s">
        <v>620</v>
      </c>
      <c r="C270" s="40">
        <v>350581</v>
      </c>
      <c r="D270" s="23">
        <v>1.2800643760984101</v>
      </c>
      <c r="E270" s="24">
        <v>0.257887065990617</v>
      </c>
      <c r="F270" s="24">
        <v>0.72922570294226796</v>
      </c>
    </row>
    <row r="271" spans="1:6" x14ac:dyDescent="0.2">
      <c r="A271" s="9" t="s">
        <v>1082</v>
      </c>
      <c r="B271" s="9" t="s">
        <v>622</v>
      </c>
      <c r="C271" s="40">
        <v>350581</v>
      </c>
      <c r="D271" s="23">
        <v>1.73447524599459</v>
      </c>
      <c r="E271" s="24">
        <v>0.187840374878469</v>
      </c>
      <c r="F271" s="24">
        <v>0.66539322232078002</v>
      </c>
    </row>
    <row r="272" spans="1:6" x14ac:dyDescent="0.2">
      <c r="A272" s="9" t="s">
        <v>1082</v>
      </c>
      <c r="B272" s="9" t="s">
        <v>624</v>
      </c>
      <c r="C272" s="40">
        <v>350581</v>
      </c>
      <c r="D272" s="23">
        <v>2.0746644564460999</v>
      </c>
      <c r="E272" s="24">
        <v>0.14976287226620999</v>
      </c>
      <c r="F272" s="24">
        <v>0.63561243208343499</v>
      </c>
    </row>
    <row r="273" spans="1:6" x14ac:dyDescent="0.2">
      <c r="A273" s="9" t="s">
        <v>1082</v>
      </c>
      <c r="B273" s="9" t="s">
        <v>626</v>
      </c>
      <c r="C273" s="40">
        <v>350581</v>
      </c>
      <c r="D273" s="23">
        <v>0.15928146029324999</v>
      </c>
      <c r="E273" s="24">
        <v>0.68981892200202299</v>
      </c>
      <c r="F273" s="24">
        <v>0.96493568299948895</v>
      </c>
    </row>
    <row r="274" spans="1:6" x14ac:dyDescent="0.2">
      <c r="A274" s="9" t="s">
        <v>1082</v>
      </c>
      <c r="B274" s="9" t="s">
        <v>628</v>
      </c>
      <c r="C274" s="40">
        <v>350581</v>
      </c>
      <c r="D274" s="23">
        <v>4.4184751227900598</v>
      </c>
      <c r="E274" s="24">
        <v>3.5551793857953998E-2</v>
      </c>
      <c r="F274" s="24">
        <v>0.38619797595327399</v>
      </c>
    </row>
    <row r="275" spans="1:6" x14ac:dyDescent="0.2">
      <c r="A275" s="9" t="s">
        <v>1082</v>
      </c>
      <c r="B275" s="9" t="s">
        <v>630</v>
      </c>
      <c r="C275" s="40">
        <v>350581</v>
      </c>
      <c r="D275" s="23">
        <v>0.95825248314406197</v>
      </c>
      <c r="E275" s="24">
        <v>0.32762755645338398</v>
      </c>
      <c r="F275" s="24">
        <v>0.78446277649455298</v>
      </c>
    </row>
    <row r="276" spans="1:6" x14ac:dyDescent="0.2">
      <c r="A276" s="9" t="s">
        <v>1082</v>
      </c>
      <c r="B276" s="9" t="s">
        <v>632</v>
      </c>
      <c r="C276" s="40">
        <v>350581</v>
      </c>
      <c r="D276" s="23">
        <v>1.3317785231543399E-2</v>
      </c>
      <c r="E276" s="24">
        <v>0.90812593188324398</v>
      </c>
      <c r="F276" s="24">
        <v>0.991078284319164</v>
      </c>
    </row>
    <row r="277" spans="1:6" x14ac:dyDescent="0.2">
      <c r="A277" s="9" t="s">
        <v>1082</v>
      </c>
      <c r="B277" s="9" t="s">
        <v>634</v>
      </c>
      <c r="C277" s="40">
        <v>350581</v>
      </c>
      <c r="D277" s="23">
        <v>0.26664766042161098</v>
      </c>
      <c r="E277" s="24">
        <v>0.60558946700902305</v>
      </c>
      <c r="F277" s="24">
        <v>0.94994094242808602</v>
      </c>
    </row>
    <row r="278" spans="1:6" x14ac:dyDescent="0.2">
      <c r="A278" s="9" t="s">
        <v>1082</v>
      </c>
      <c r="B278" s="9" t="s">
        <v>636</v>
      </c>
      <c r="C278" s="40">
        <v>350581</v>
      </c>
      <c r="D278" s="23">
        <v>2.1200950507381701E-4</v>
      </c>
      <c r="E278" s="24">
        <v>0.98838277550085996</v>
      </c>
      <c r="F278" s="24">
        <v>0.99925508918655004</v>
      </c>
    </row>
    <row r="279" spans="1:6" x14ac:dyDescent="0.2">
      <c r="A279" s="9" t="s">
        <v>1082</v>
      </c>
      <c r="B279" s="9" t="s">
        <v>638</v>
      </c>
      <c r="C279" s="40">
        <v>350581</v>
      </c>
      <c r="D279" s="23">
        <v>0.78887429821880495</v>
      </c>
      <c r="E279" s="24">
        <v>0.37444073016083201</v>
      </c>
      <c r="F279" s="24">
        <v>0.82223579276629699</v>
      </c>
    </row>
    <row r="280" spans="1:6" x14ac:dyDescent="0.2">
      <c r="A280" s="9" t="s">
        <v>1082</v>
      </c>
      <c r="B280" s="9" t="s">
        <v>640</v>
      </c>
      <c r="C280" s="40">
        <v>350581</v>
      </c>
      <c r="D280" s="23">
        <v>9.6072695033687499</v>
      </c>
      <c r="E280" s="24">
        <v>1.9380860278931599E-3</v>
      </c>
      <c r="F280" s="24">
        <v>9.0847782557491805E-2</v>
      </c>
    </row>
    <row r="281" spans="1:6" x14ac:dyDescent="0.2">
      <c r="A281" s="9" t="s">
        <v>1082</v>
      </c>
      <c r="B281" s="9" t="s">
        <v>642</v>
      </c>
      <c r="C281" s="40">
        <v>350581</v>
      </c>
      <c r="D281" s="23">
        <v>2.5187091638324E-2</v>
      </c>
      <c r="E281" s="24">
        <v>0.87390175886186605</v>
      </c>
      <c r="F281" s="24">
        <v>0.991078284319164</v>
      </c>
    </row>
    <row r="282" spans="1:6" x14ac:dyDescent="0.2">
      <c r="A282" s="9" t="s">
        <v>1082</v>
      </c>
      <c r="B282" s="9" t="s">
        <v>644</v>
      </c>
      <c r="C282" s="40">
        <v>350581</v>
      </c>
      <c r="D282" s="23">
        <v>9.2409477752305198E-3</v>
      </c>
      <c r="E282" s="24">
        <v>0.92341744539211001</v>
      </c>
      <c r="F282" s="24">
        <v>0.991078284319164</v>
      </c>
    </row>
    <row r="283" spans="1:6" x14ac:dyDescent="0.2">
      <c r="A283" s="9" t="s">
        <v>1082</v>
      </c>
      <c r="B283" s="9" t="s">
        <v>646</v>
      </c>
      <c r="C283" s="40">
        <v>350581</v>
      </c>
      <c r="D283" s="23">
        <v>0.14009974190702101</v>
      </c>
      <c r="E283" s="24">
        <v>0.70818187548034395</v>
      </c>
      <c r="F283" s="24">
        <v>0.96493568299948895</v>
      </c>
    </row>
    <row r="284" spans="1:6" x14ac:dyDescent="0.2">
      <c r="A284" s="9" t="s">
        <v>1082</v>
      </c>
      <c r="B284" s="9" t="s">
        <v>648</v>
      </c>
      <c r="C284" s="40">
        <v>350581</v>
      </c>
      <c r="D284" s="23">
        <v>0.31561911794688202</v>
      </c>
      <c r="E284" s="24">
        <v>0.57425236612578701</v>
      </c>
      <c r="F284" s="24">
        <v>0.94300573719689995</v>
      </c>
    </row>
    <row r="285" spans="1:6" x14ac:dyDescent="0.2">
      <c r="A285" s="9" t="s">
        <v>1082</v>
      </c>
      <c r="B285" s="9" t="s">
        <v>650</v>
      </c>
      <c r="C285" s="40">
        <v>350581</v>
      </c>
      <c r="D285" s="23">
        <v>0.26780170521963498</v>
      </c>
      <c r="E285" s="24">
        <v>0.60481023344615803</v>
      </c>
      <c r="F285" s="24">
        <v>0.94994094242808602</v>
      </c>
    </row>
    <row r="286" spans="1:6" x14ac:dyDescent="0.2">
      <c r="A286" s="9" t="s">
        <v>1082</v>
      </c>
      <c r="B286" s="9" t="s">
        <v>652</v>
      </c>
      <c r="C286" s="40">
        <v>350581</v>
      </c>
      <c r="D286" s="23">
        <v>0.77708820224356201</v>
      </c>
      <c r="E286" s="24">
        <v>0.378033152998829</v>
      </c>
      <c r="F286" s="24">
        <v>0.82223579276629699</v>
      </c>
    </row>
    <row r="287" spans="1:6" x14ac:dyDescent="0.2">
      <c r="A287" s="9" t="s">
        <v>1082</v>
      </c>
      <c r="B287" s="9" t="s">
        <v>654</v>
      </c>
      <c r="C287" s="40">
        <v>350581</v>
      </c>
      <c r="D287" s="23">
        <v>1.6922315444913401</v>
      </c>
      <c r="E287" s="24">
        <v>0.19330706354858301</v>
      </c>
      <c r="F287" s="24">
        <v>0.67120508176591398</v>
      </c>
    </row>
    <row r="288" spans="1:6" x14ac:dyDescent="0.2">
      <c r="A288" s="9" t="s">
        <v>1082</v>
      </c>
      <c r="B288" s="9" t="s">
        <v>656</v>
      </c>
      <c r="C288" s="40">
        <v>350581</v>
      </c>
      <c r="D288" s="23">
        <v>1.9192904406733598E-2</v>
      </c>
      <c r="E288" s="24">
        <v>0.88981487737392895</v>
      </c>
      <c r="F288" s="24">
        <v>0.991078284319164</v>
      </c>
    </row>
    <row r="289" spans="1:6" x14ac:dyDescent="0.2">
      <c r="A289" s="9" t="s">
        <v>1082</v>
      </c>
      <c r="B289" s="9" t="s">
        <v>962</v>
      </c>
      <c r="C289" s="40">
        <v>350581</v>
      </c>
      <c r="D289" s="23">
        <v>0.15220509245713201</v>
      </c>
      <c r="E289" s="24">
        <v>0.69643693702866305</v>
      </c>
      <c r="F289" s="24">
        <v>0.96493568299948895</v>
      </c>
    </row>
    <row r="290" spans="1:6" x14ac:dyDescent="0.2">
      <c r="A290" s="9" t="s">
        <v>1082</v>
      </c>
      <c r="B290" s="9" t="s">
        <v>963</v>
      </c>
      <c r="C290" s="40">
        <v>350581</v>
      </c>
      <c r="D290" s="23">
        <v>0.36789188770016701</v>
      </c>
      <c r="E290" s="24">
        <v>0.54415561827382097</v>
      </c>
      <c r="F290" s="24">
        <v>0.92036842035336297</v>
      </c>
    </row>
    <row r="291" spans="1:6" x14ac:dyDescent="0.2">
      <c r="A291" s="9" t="s">
        <v>1082</v>
      </c>
      <c r="B291" s="9" t="s">
        <v>964</v>
      </c>
      <c r="C291" s="40">
        <v>350581</v>
      </c>
      <c r="D291" s="23">
        <v>2.0086305183592899</v>
      </c>
      <c r="E291" s="24">
        <v>0.156406449922144</v>
      </c>
      <c r="F291" s="24">
        <v>0.64055729018778795</v>
      </c>
    </row>
    <row r="292" spans="1:6" x14ac:dyDescent="0.2">
      <c r="A292" s="9" t="s">
        <v>1082</v>
      </c>
      <c r="B292" s="9" t="s">
        <v>664</v>
      </c>
      <c r="C292" s="40">
        <v>350581</v>
      </c>
      <c r="D292" s="23">
        <v>0.23334144548337499</v>
      </c>
      <c r="E292" s="24">
        <v>0.62905718990644</v>
      </c>
      <c r="F292" s="24">
        <v>0.95599753371736895</v>
      </c>
    </row>
    <row r="293" spans="1:6" x14ac:dyDescent="0.2">
      <c r="A293" s="9" t="s">
        <v>1082</v>
      </c>
      <c r="B293" s="9" t="s">
        <v>666</v>
      </c>
      <c r="C293" s="40">
        <v>350581</v>
      </c>
      <c r="D293" s="23">
        <v>2.1304809228860902E-3</v>
      </c>
      <c r="E293" s="24">
        <v>0.96318500897861403</v>
      </c>
      <c r="F293" s="24">
        <v>0.99552301117027797</v>
      </c>
    </row>
    <row r="294" spans="1:6" x14ac:dyDescent="0.2">
      <c r="A294" s="9" t="s">
        <v>1082</v>
      </c>
      <c r="B294" s="9" t="s">
        <v>668</v>
      </c>
      <c r="C294" s="40">
        <v>350581</v>
      </c>
      <c r="D294" s="23">
        <v>0.76424066737720597</v>
      </c>
      <c r="E294" s="24">
        <v>0.382004666221822</v>
      </c>
      <c r="F294" s="24">
        <v>0.82223579276629699</v>
      </c>
    </row>
    <row r="295" spans="1:6" x14ac:dyDescent="0.2">
      <c r="A295" s="9" t="s">
        <v>1082</v>
      </c>
      <c r="B295" s="9" t="s">
        <v>670</v>
      </c>
      <c r="C295" s="40">
        <v>350581</v>
      </c>
      <c r="D295" s="23">
        <v>7.3536004184184101E-2</v>
      </c>
      <c r="E295" s="24">
        <v>0.78625626471955301</v>
      </c>
      <c r="F295" s="24">
        <v>0.98445830311626703</v>
      </c>
    </row>
    <row r="296" spans="1:6" x14ac:dyDescent="0.2">
      <c r="A296" s="9" t="s">
        <v>1082</v>
      </c>
      <c r="B296" s="9" t="s">
        <v>672</v>
      </c>
      <c r="C296" s="40">
        <v>350581</v>
      </c>
      <c r="D296" s="23">
        <v>0.26099099232878797</v>
      </c>
      <c r="E296" s="24">
        <v>0.60944014588362505</v>
      </c>
      <c r="F296" s="24">
        <v>0.94994094242808602</v>
      </c>
    </row>
    <row r="297" spans="1:6" x14ac:dyDescent="0.2">
      <c r="A297" s="9" t="s">
        <v>1082</v>
      </c>
      <c r="B297" s="9" t="s">
        <v>674</v>
      </c>
      <c r="C297" s="40">
        <v>350581</v>
      </c>
      <c r="D297" s="23">
        <v>1.53089334099453E-2</v>
      </c>
      <c r="E297" s="24">
        <v>0.90152963192232305</v>
      </c>
      <c r="F297" s="24">
        <v>0.991078284319164</v>
      </c>
    </row>
    <row r="298" spans="1:6" x14ac:dyDescent="0.2">
      <c r="A298" s="9" t="s">
        <v>1082</v>
      </c>
      <c r="B298" s="9" t="s">
        <v>676</v>
      </c>
      <c r="C298" s="40">
        <v>350581</v>
      </c>
      <c r="D298" s="23">
        <v>1.8127336156611</v>
      </c>
      <c r="E298" s="24">
        <v>0.178180654607969</v>
      </c>
      <c r="F298" s="24">
        <v>0.66156183641572697</v>
      </c>
    </row>
    <row r="299" spans="1:6" x14ac:dyDescent="0.2">
      <c r="A299" s="9" t="s">
        <v>1082</v>
      </c>
      <c r="B299" s="9" t="s">
        <v>678</v>
      </c>
      <c r="C299" s="40">
        <v>350581</v>
      </c>
      <c r="D299" s="23">
        <v>2.0751050714740401E-3</v>
      </c>
      <c r="E299" s="24">
        <v>0.96366627481282896</v>
      </c>
      <c r="F299" s="24">
        <v>0.99552301117027797</v>
      </c>
    </row>
    <row r="300" spans="1:6" x14ac:dyDescent="0.2">
      <c r="A300" s="9" t="s">
        <v>1082</v>
      </c>
      <c r="B300" s="9" t="s">
        <v>680</v>
      </c>
      <c r="C300" s="40">
        <v>350581</v>
      </c>
      <c r="D300" s="23">
        <v>1.43482194086732</v>
      </c>
      <c r="E300" s="24">
        <v>0.23097910440661801</v>
      </c>
      <c r="F300" s="24">
        <v>0.721809701270682</v>
      </c>
    </row>
    <row r="301" spans="1:6" x14ac:dyDescent="0.2">
      <c r="A301" s="9" t="s">
        <v>1082</v>
      </c>
      <c r="B301" s="9" t="s">
        <v>682</v>
      </c>
      <c r="C301" s="40">
        <v>350581</v>
      </c>
      <c r="D301" s="23">
        <v>0.224784107038702</v>
      </c>
      <c r="E301" s="24">
        <v>0.63541859909906595</v>
      </c>
      <c r="F301" s="24">
        <v>0.95615460634006899</v>
      </c>
    </row>
    <row r="302" spans="1:6" x14ac:dyDescent="0.2">
      <c r="A302" s="9" t="s">
        <v>1082</v>
      </c>
      <c r="B302" s="9" t="s">
        <v>684</v>
      </c>
      <c r="C302" s="40">
        <v>350581</v>
      </c>
      <c r="D302" s="23">
        <v>4.4138088413260302E-4</v>
      </c>
      <c r="E302" s="24">
        <v>0.98323842308218401</v>
      </c>
      <c r="F302" s="24">
        <v>0.99925508918655004</v>
      </c>
    </row>
    <row r="303" spans="1:6" x14ac:dyDescent="0.2">
      <c r="A303" s="9" t="s">
        <v>1082</v>
      </c>
      <c r="B303" s="9" t="s">
        <v>686</v>
      </c>
      <c r="C303" s="40">
        <v>350581</v>
      </c>
      <c r="D303" s="23">
        <v>0.45261150216905899</v>
      </c>
      <c r="E303" s="24">
        <v>0.50109739555069999</v>
      </c>
      <c r="F303" s="24">
        <v>0.92036842035336297</v>
      </c>
    </row>
    <row r="304" spans="1:6" x14ac:dyDescent="0.2">
      <c r="A304" s="9" t="s">
        <v>1082</v>
      </c>
      <c r="B304" s="9" t="s">
        <v>688</v>
      </c>
      <c r="C304" s="40">
        <v>350581</v>
      </c>
      <c r="D304" s="23">
        <v>3.29113215863907E-2</v>
      </c>
      <c r="E304" s="24">
        <v>0.85604202036309995</v>
      </c>
      <c r="F304" s="24">
        <v>0.991078284319164</v>
      </c>
    </row>
    <row r="305" spans="1:6" x14ac:dyDescent="0.2">
      <c r="A305" s="9" t="s">
        <v>1082</v>
      </c>
      <c r="B305" s="9" t="s">
        <v>690</v>
      </c>
      <c r="C305" s="40">
        <v>350581</v>
      </c>
      <c r="D305" s="23">
        <v>0.456342208811088</v>
      </c>
      <c r="E305" s="24">
        <v>0.49933842673594803</v>
      </c>
      <c r="F305" s="24">
        <v>0.92036842035336297</v>
      </c>
    </row>
    <row r="306" spans="1:6" x14ac:dyDescent="0.2">
      <c r="A306" s="9" t="s">
        <v>1082</v>
      </c>
      <c r="B306" s="9" t="s">
        <v>692</v>
      </c>
      <c r="C306" s="40">
        <v>350581</v>
      </c>
      <c r="D306" s="23">
        <v>1.09715012977234E-4</v>
      </c>
      <c r="E306" s="24">
        <v>0.99164271621637601</v>
      </c>
      <c r="F306" s="24">
        <v>0.99925508918655004</v>
      </c>
    </row>
    <row r="307" spans="1:6" x14ac:dyDescent="0.2">
      <c r="A307" s="9" t="s">
        <v>1082</v>
      </c>
      <c r="B307" s="9" t="s">
        <v>694</v>
      </c>
      <c r="C307" s="40">
        <v>350581</v>
      </c>
      <c r="D307" s="23">
        <v>0.222110635923634</v>
      </c>
      <c r="E307" s="24">
        <v>0.63743640422671299</v>
      </c>
      <c r="F307" s="24">
        <v>0.95615460634006899</v>
      </c>
    </row>
    <row r="308" spans="1:6" x14ac:dyDescent="0.2">
      <c r="A308" s="9" t="s">
        <v>1082</v>
      </c>
      <c r="B308" s="9" t="s">
        <v>696</v>
      </c>
      <c r="C308" s="40">
        <v>350581</v>
      </c>
      <c r="D308" s="23">
        <v>0.29132961430696303</v>
      </c>
      <c r="E308" s="24">
        <v>0.58936973943429405</v>
      </c>
      <c r="F308" s="24">
        <v>0.94450278755495898</v>
      </c>
    </row>
    <row r="309" spans="1:6" x14ac:dyDescent="0.2">
      <c r="A309" s="9" t="s">
        <v>1082</v>
      </c>
      <c r="B309" s="9" t="s">
        <v>698</v>
      </c>
      <c r="C309" s="40">
        <v>350581</v>
      </c>
      <c r="D309" s="23">
        <v>5.2569953699950503E-2</v>
      </c>
      <c r="E309" s="24">
        <v>0.81865022042998703</v>
      </c>
      <c r="F309" s="24">
        <v>0.98517221041898995</v>
      </c>
    </row>
    <row r="310" spans="1:6" x14ac:dyDescent="0.2">
      <c r="A310" s="9" t="s">
        <v>1082</v>
      </c>
      <c r="B310" s="9" t="s">
        <v>700</v>
      </c>
      <c r="C310" s="40">
        <v>350581</v>
      </c>
      <c r="D310" s="23">
        <v>2.4809476541593298</v>
      </c>
      <c r="E310" s="24">
        <v>0.11523280404734999</v>
      </c>
      <c r="F310" s="24">
        <v>0.58785676609047399</v>
      </c>
    </row>
    <row r="311" spans="1:6" x14ac:dyDescent="0.2">
      <c r="A311" s="9" t="s">
        <v>1082</v>
      </c>
      <c r="B311" s="9" t="s">
        <v>702</v>
      </c>
      <c r="C311" s="40">
        <v>350581</v>
      </c>
      <c r="D311" s="23">
        <v>1.9540027487085501</v>
      </c>
      <c r="E311" s="24">
        <v>0.162156168624985</v>
      </c>
      <c r="F311" s="24">
        <v>0.64055729018778795</v>
      </c>
    </row>
    <row r="312" spans="1:6" x14ac:dyDescent="0.2">
      <c r="A312" s="9" t="s">
        <v>1082</v>
      </c>
      <c r="B312" s="9" t="s">
        <v>704</v>
      </c>
      <c r="C312" s="40">
        <v>350581</v>
      </c>
      <c r="D312" s="23">
        <v>9.1471547710577994</v>
      </c>
      <c r="E312" s="24">
        <v>2.4910511196822001E-3</v>
      </c>
      <c r="F312" s="24">
        <v>0.103793796653425</v>
      </c>
    </row>
    <row r="313" spans="1:6" x14ac:dyDescent="0.2">
      <c r="A313" s="9" t="s">
        <v>1082</v>
      </c>
      <c r="B313" s="9" t="s">
        <v>706</v>
      </c>
      <c r="C313" s="40">
        <v>350581</v>
      </c>
      <c r="D313" s="23">
        <v>3.7865385159482199</v>
      </c>
      <c r="E313" s="24">
        <v>5.1666391579675099E-2</v>
      </c>
      <c r="F313" s="24">
        <v>0.44096966677231098</v>
      </c>
    </row>
    <row r="314" spans="1:6" x14ac:dyDescent="0.2">
      <c r="A314" s="9" t="s">
        <v>1082</v>
      </c>
      <c r="B314" s="9" t="s">
        <v>708</v>
      </c>
      <c r="C314" s="40">
        <v>350581</v>
      </c>
      <c r="D314" s="23">
        <v>0.49697021599260199</v>
      </c>
      <c r="E314" s="24">
        <v>0.48083441665076199</v>
      </c>
      <c r="F314" s="24">
        <v>0.91529394032505595</v>
      </c>
    </row>
    <row r="315" spans="1:6" x14ac:dyDescent="0.2">
      <c r="A315" s="9" t="s">
        <v>1082</v>
      </c>
      <c r="B315" s="9" t="s">
        <v>710</v>
      </c>
      <c r="C315" s="40">
        <v>350581</v>
      </c>
      <c r="D315" s="23">
        <v>4.0241003427140404E-3</v>
      </c>
      <c r="E315" s="24">
        <v>0.94941948274645305</v>
      </c>
      <c r="F315" s="24">
        <v>0.99552301117027797</v>
      </c>
    </row>
    <row r="316" spans="1:6" x14ac:dyDescent="0.2">
      <c r="A316" s="9" t="s">
        <v>1082</v>
      </c>
      <c r="B316" s="9" t="s">
        <v>712</v>
      </c>
      <c r="C316" s="40">
        <v>350581</v>
      </c>
      <c r="D316" s="23">
        <v>1.44812053354854E-2</v>
      </c>
      <c r="E316" s="24">
        <v>0.90421549831626002</v>
      </c>
      <c r="F316" s="24">
        <v>0.991078284319164</v>
      </c>
    </row>
    <row r="317" spans="1:6" x14ac:dyDescent="0.2">
      <c r="A317" s="9" t="s">
        <v>1082</v>
      </c>
      <c r="B317" s="9" t="s">
        <v>716</v>
      </c>
      <c r="C317" s="40">
        <v>350581</v>
      </c>
      <c r="D317" s="23">
        <v>0.41378469470546803</v>
      </c>
      <c r="E317" s="24">
        <v>0.520054767624475</v>
      </c>
      <c r="F317" s="24">
        <v>0.92036842035336297</v>
      </c>
    </row>
    <row r="318" spans="1:6" x14ac:dyDescent="0.2">
      <c r="A318" s="9" t="s">
        <v>1082</v>
      </c>
      <c r="B318" s="9" t="s">
        <v>718</v>
      </c>
      <c r="C318" s="40">
        <v>350581</v>
      </c>
      <c r="D318" s="23">
        <v>1.25985214284775</v>
      </c>
      <c r="E318" s="24">
        <v>0.26167907978285998</v>
      </c>
      <c r="F318" s="24">
        <v>0.72922570294226796</v>
      </c>
    </row>
    <row r="319" spans="1:6" x14ac:dyDescent="0.2">
      <c r="A319" s="9" t="s">
        <v>1082</v>
      </c>
      <c r="B319" s="9" t="s">
        <v>720</v>
      </c>
      <c r="C319" s="40">
        <v>350581</v>
      </c>
      <c r="D319" s="23">
        <v>5.0551716592754801</v>
      </c>
      <c r="E319" s="24">
        <v>2.4552549793789701E-2</v>
      </c>
      <c r="F319" s="24">
        <v>0.38619797595327399</v>
      </c>
    </row>
    <row r="320" spans="1:6" x14ac:dyDescent="0.2">
      <c r="A320" s="9" t="s">
        <v>1082</v>
      </c>
      <c r="B320" s="9" t="s">
        <v>722</v>
      </c>
      <c r="C320" s="40">
        <v>350581</v>
      </c>
      <c r="D320" s="23">
        <v>1.6257498493240701</v>
      </c>
      <c r="E320" s="24">
        <v>0.20229191336234301</v>
      </c>
      <c r="F320" s="24">
        <v>0.67633817068781898</v>
      </c>
    </row>
    <row r="321" spans="1:6" x14ac:dyDescent="0.2">
      <c r="A321" s="9" t="s">
        <v>1082</v>
      </c>
      <c r="B321" s="9" t="s">
        <v>724</v>
      </c>
      <c r="C321" s="40">
        <v>350581</v>
      </c>
      <c r="D321" s="23">
        <v>1.0204577498167999</v>
      </c>
      <c r="E321" s="24">
        <v>0.31241045421522601</v>
      </c>
      <c r="F321" s="24">
        <v>0.77585377702456704</v>
      </c>
    </row>
    <row r="322" spans="1:6" x14ac:dyDescent="0.2">
      <c r="A322" s="9" t="s">
        <v>1082</v>
      </c>
      <c r="B322" s="9" t="s">
        <v>726</v>
      </c>
      <c r="C322" s="40">
        <v>350581</v>
      </c>
      <c r="D322" s="23">
        <v>9.6667193273794999E-2</v>
      </c>
      <c r="E322" s="24">
        <v>0.75586639495700902</v>
      </c>
      <c r="F322" s="24">
        <v>0.97955521727386896</v>
      </c>
    </row>
    <row r="323" spans="1:6" x14ac:dyDescent="0.2">
      <c r="A323" s="9" t="s">
        <v>1082</v>
      </c>
      <c r="B323" s="9" t="s">
        <v>728</v>
      </c>
      <c r="C323" s="40">
        <v>350581</v>
      </c>
      <c r="D323" s="23">
        <v>0.92570426931152905</v>
      </c>
      <c r="E323" s="24">
        <v>0.335981661430236</v>
      </c>
      <c r="F323" s="24">
        <v>0.78446277649455298</v>
      </c>
    </row>
    <row r="324" spans="1:6" x14ac:dyDescent="0.2">
      <c r="A324" s="9" t="s">
        <v>1082</v>
      </c>
      <c r="B324" s="9" t="s">
        <v>730</v>
      </c>
      <c r="C324" s="40">
        <v>350581</v>
      </c>
      <c r="D324" s="23">
        <v>0.29675980610770503</v>
      </c>
      <c r="E324" s="24">
        <v>0.58592089804500702</v>
      </c>
      <c r="F324" s="24">
        <v>0.94300573719689995</v>
      </c>
    </row>
    <row r="325" spans="1:6" x14ac:dyDescent="0.2">
      <c r="A325" s="9" t="s">
        <v>1082</v>
      </c>
      <c r="B325" s="9" t="s">
        <v>732</v>
      </c>
      <c r="C325" s="40">
        <v>350581</v>
      </c>
      <c r="D325" s="23">
        <v>2.1458574231392798E-2</v>
      </c>
      <c r="E325" s="24">
        <v>0.88353659320022304</v>
      </c>
      <c r="F325" s="24">
        <v>0.991078284319164</v>
      </c>
    </row>
    <row r="326" spans="1:6" x14ac:dyDescent="0.2">
      <c r="A326" s="9" t="s">
        <v>1082</v>
      </c>
      <c r="B326" s="9" t="s">
        <v>734</v>
      </c>
      <c r="C326" s="40">
        <v>350581</v>
      </c>
      <c r="D326" s="23">
        <v>2.36139152517135E-3</v>
      </c>
      <c r="E326" s="24">
        <v>0.96124273117311898</v>
      </c>
      <c r="F326" s="24">
        <v>0.99552301117027797</v>
      </c>
    </row>
    <row r="327" spans="1:6" x14ac:dyDescent="0.2">
      <c r="A327" s="9" t="s">
        <v>1082</v>
      </c>
      <c r="B327" s="9" t="s">
        <v>736</v>
      </c>
      <c r="C327" s="40">
        <v>350581</v>
      </c>
      <c r="D327" s="23">
        <v>3.0206832028282001E-2</v>
      </c>
      <c r="E327" s="24">
        <v>0.86202175801971004</v>
      </c>
      <c r="F327" s="24">
        <v>0.991078284319164</v>
      </c>
    </row>
    <row r="328" spans="1:6" x14ac:dyDescent="0.2">
      <c r="A328" s="9" t="s">
        <v>1082</v>
      </c>
      <c r="B328" s="9" t="s">
        <v>738</v>
      </c>
      <c r="C328" s="40">
        <v>350581</v>
      </c>
      <c r="D328" s="23">
        <v>1.1067749577586601</v>
      </c>
      <c r="E328" s="24">
        <v>0.29278407708292398</v>
      </c>
      <c r="F328" s="24">
        <v>0.74185154666281405</v>
      </c>
    </row>
    <row r="329" spans="1:6" x14ac:dyDescent="0.2">
      <c r="A329" s="9" t="s">
        <v>1082</v>
      </c>
      <c r="B329" s="9" t="s">
        <v>740</v>
      </c>
      <c r="C329" s="40">
        <v>350581</v>
      </c>
      <c r="D329" s="23">
        <v>6.2709423335064601E-2</v>
      </c>
      <c r="E329" s="24">
        <v>0.80226372714988603</v>
      </c>
      <c r="F329" s="24">
        <v>0.98517221041898995</v>
      </c>
    </row>
    <row r="330" spans="1:6" x14ac:dyDescent="0.2">
      <c r="A330" s="9" t="s">
        <v>1082</v>
      </c>
      <c r="B330" s="9" t="s">
        <v>742</v>
      </c>
      <c r="C330" s="40">
        <v>350581</v>
      </c>
      <c r="D330" s="23">
        <v>0.22953581571434301</v>
      </c>
      <c r="E330" s="24">
        <v>0.63186822791144104</v>
      </c>
      <c r="F330" s="24">
        <v>0.95599753371736895</v>
      </c>
    </row>
    <row r="331" spans="1:6" x14ac:dyDescent="0.2">
      <c r="A331" s="9" t="s">
        <v>1082</v>
      </c>
      <c r="B331" s="9" t="s">
        <v>744</v>
      </c>
      <c r="C331" s="40">
        <v>350581</v>
      </c>
      <c r="D331" s="23">
        <v>0.21760308256547001</v>
      </c>
      <c r="E331" s="24">
        <v>0.64087234963593898</v>
      </c>
      <c r="F331" s="24">
        <v>0.95747861001385304</v>
      </c>
    </row>
    <row r="332" spans="1:6" x14ac:dyDescent="0.2">
      <c r="A332" s="9" t="s">
        <v>1082</v>
      </c>
      <c r="B332" s="9" t="s">
        <v>746</v>
      </c>
      <c r="C332" s="40">
        <v>350581</v>
      </c>
      <c r="D332" s="23">
        <v>0.42264483410010201</v>
      </c>
      <c r="E332" s="24">
        <v>0.515620265135736</v>
      </c>
      <c r="F332" s="24">
        <v>0.92036842035336297</v>
      </c>
    </row>
    <row r="333" spans="1:6" x14ac:dyDescent="0.2">
      <c r="A333" s="9" t="s">
        <v>1082</v>
      </c>
      <c r="B333" s="9" t="s">
        <v>748</v>
      </c>
      <c r="C333" s="40">
        <v>350581</v>
      </c>
      <c r="D333" s="23">
        <v>3.0454577510443E-2</v>
      </c>
      <c r="E333" s="24">
        <v>0.86146278704949697</v>
      </c>
      <c r="F333" s="24">
        <v>0.991078284319164</v>
      </c>
    </row>
    <row r="334" spans="1:6" x14ac:dyDescent="0.2">
      <c r="A334" s="9" t="s">
        <v>1082</v>
      </c>
      <c r="B334" s="9" t="s">
        <v>750</v>
      </c>
      <c r="C334" s="40">
        <v>350581</v>
      </c>
      <c r="D334" s="23">
        <v>0.17542801046411399</v>
      </c>
      <c r="E334" s="24">
        <v>0.67533214027062105</v>
      </c>
      <c r="F334" s="24">
        <v>0.96493568299948895</v>
      </c>
    </row>
    <row r="335" spans="1:6" x14ac:dyDescent="0.2">
      <c r="A335" s="9" t="s">
        <v>1082</v>
      </c>
      <c r="B335" s="9" t="s">
        <v>752</v>
      </c>
      <c r="C335" s="40">
        <v>350581</v>
      </c>
      <c r="D335" s="23">
        <v>3.2068174862094402E-3</v>
      </c>
      <c r="E335" s="24">
        <v>0.95484091690814199</v>
      </c>
      <c r="F335" s="24">
        <v>0.99552301117027797</v>
      </c>
    </row>
    <row r="336" spans="1:6" x14ac:dyDescent="0.2">
      <c r="A336" s="9" t="s">
        <v>1082</v>
      </c>
      <c r="B336" s="9" t="s">
        <v>754</v>
      </c>
      <c r="C336" s="40">
        <v>350581</v>
      </c>
      <c r="D336" s="23">
        <v>0.37274427530724502</v>
      </c>
      <c r="E336" s="24">
        <v>0.54151218985816496</v>
      </c>
      <c r="F336" s="24">
        <v>0.92036842035336297</v>
      </c>
    </row>
    <row r="337" spans="1:6" x14ac:dyDescent="0.2">
      <c r="A337" s="9" t="s">
        <v>1082</v>
      </c>
      <c r="B337" s="9" t="s">
        <v>756</v>
      </c>
      <c r="C337" s="40">
        <v>350581</v>
      </c>
      <c r="D337" s="23">
        <v>4.1586649631934897E-3</v>
      </c>
      <c r="E337" s="24">
        <v>0.94858189137043203</v>
      </c>
      <c r="F337" s="24">
        <v>0.99552301117027797</v>
      </c>
    </row>
    <row r="338" spans="1:6" x14ac:dyDescent="0.2">
      <c r="A338" s="9" t="s">
        <v>1082</v>
      </c>
      <c r="B338" s="9" t="s">
        <v>758</v>
      </c>
      <c r="C338" s="40">
        <v>350581</v>
      </c>
      <c r="D338" s="23">
        <v>5.5127660050654798E-3</v>
      </c>
      <c r="E338" s="24">
        <v>0.94081305006074201</v>
      </c>
      <c r="F338" s="24">
        <v>0.99552301117027797</v>
      </c>
    </row>
    <row r="339" spans="1:6" x14ac:dyDescent="0.2">
      <c r="A339" s="9" t="s">
        <v>1082</v>
      </c>
      <c r="B339" s="9" t="s">
        <v>760</v>
      </c>
      <c r="C339" s="40">
        <v>350581</v>
      </c>
      <c r="D339" s="23">
        <v>0.60226753793495003</v>
      </c>
      <c r="E339" s="24">
        <v>0.43771416318902201</v>
      </c>
      <c r="F339" s="24">
        <v>0.89123141122094496</v>
      </c>
    </row>
    <row r="340" spans="1:6" x14ac:dyDescent="0.2">
      <c r="A340" s="9" t="s">
        <v>1082</v>
      </c>
      <c r="B340" s="9" t="s">
        <v>965</v>
      </c>
      <c r="C340" s="40">
        <v>350581</v>
      </c>
      <c r="D340" s="23">
        <v>1.4634645892553</v>
      </c>
      <c r="E340" s="24">
        <v>0.22637967189977001</v>
      </c>
      <c r="F340" s="24">
        <v>0.71942692341028602</v>
      </c>
    </row>
    <row r="341" spans="1:6" x14ac:dyDescent="0.2">
      <c r="A341" s="9" t="s">
        <v>1082</v>
      </c>
      <c r="B341" s="9" t="s">
        <v>764</v>
      </c>
      <c r="C341" s="40">
        <v>350581</v>
      </c>
      <c r="D341" s="23">
        <v>1.9015783765440599</v>
      </c>
      <c r="E341" s="24">
        <v>0.16790175485072301</v>
      </c>
      <c r="F341" s="24">
        <v>0.65243676658678695</v>
      </c>
    </row>
    <row r="342" spans="1:6" x14ac:dyDescent="0.2">
      <c r="A342" s="9" t="s">
        <v>1082</v>
      </c>
      <c r="B342" s="9" t="s">
        <v>766</v>
      </c>
      <c r="C342" s="40">
        <v>350581</v>
      </c>
      <c r="D342" s="23">
        <v>1.21814604610002</v>
      </c>
      <c r="E342" s="24">
        <v>0.26972479828600199</v>
      </c>
      <c r="F342" s="24">
        <v>0.72922570294226796</v>
      </c>
    </row>
    <row r="343" spans="1:6" x14ac:dyDescent="0.2">
      <c r="A343" s="9" t="s">
        <v>1082</v>
      </c>
      <c r="B343" s="9" t="s">
        <v>768</v>
      </c>
      <c r="C343" s="40">
        <v>350581</v>
      </c>
      <c r="D343" s="23">
        <v>0.56981891297526999</v>
      </c>
      <c r="E343" s="24">
        <v>0.45033088450952202</v>
      </c>
      <c r="F343" s="24">
        <v>0.89123141122094496</v>
      </c>
    </row>
    <row r="344" spans="1:6" x14ac:dyDescent="0.2">
      <c r="A344" s="9" t="s">
        <v>1082</v>
      </c>
      <c r="B344" s="9" t="s">
        <v>770</v>
      </c>
      <c r="C344" s="40">
        <v>350581</v>
      </c>
      <c r="D344" s="23">
        <v>2.2017931104005399E-2</v>
      </c>
      <c r="E344" s="24">
        <v>0.88203940827843696</v>
      </c>
      <c r="F344" s="24">
        <v>0.991078284319164</v>
      </c>
    </row>
    <row r="345" spans="1:6" x14ac:dyDescent="0.2">
      <c r="A345" s="9" t="s">
        <v>1082</v>
      </c>
      <c r="B345" s="9" t="s">
        <v>772</v>
      </c>
      <c r="C345" s="40">
        <v>350581</v>
      </c>
      <c r="D345" s="23">
        <v>9.2702747160454107E-3</v>
      </c>
      <c r="E345" s="24">
        <v>0.92329639545095399</v>
      </c>
      <c r="F345" s="24">
        <v>0.991078284319164</v>
      </c>
    </row>
    <row r="346" spans="1:6" x14ac:dyDescent="0.2">
      <c r="A346" s="9" t="s">
        <v>1082</v>
      </c>
      <c r="B346" s="9" t="s">
        <v>774</v>
      </c>
      <c r="C346" s="40">
        <v>350581</v>
      </c>
      <c r="D346" s="23">
        <v>1.4061559409495199</v>
      </c>
      <c r="E346" s="24">
        <v>0.235695578542884</v>
      </c>
      <c r="F346" s="24">
        <v>0.72447411437361797</v>
      </c>
    </row>
    <row r="347" spans="1:6" x14ac:dyDescent="0.2">
      <c r="A347" s="9" t="s">
        <v>1082</v>
      </c>
      <c r="B347" s="9" t="s">
        <v>776</v>
      </c>
      <c r="C347" s="40">
        <v>350581</v>
      </c>
      <c r="D347" s="23">
        <v>0.25414705770566398</v>
      </c>
      <c r="E347" s="24">
        <v>0.61417002605152005</v>
      </c>
      <c r="F347" s="24">
        <v>0.94994094242808602</v>
      </c>
    </row>
    <row r="348" spans="1:6" x14ac:dyDescent="0.2">
      <c r="A348" s="9" t="s">
        <v>1082</v>
      </c>
      <c r="B348" s="9" t="s">
        <v>778</v>
      </c>
      <c r="C348" s="40">
        <v>350581</v>
      </c>
      <c r="D348" s="23">
        <v>8.1297100875683693E-3</v>
      </c>
      <c r="E348" s="24">
        <v>0.92815617247776805</v>
      </c>
      <c r="F348" s="24">
        <v>0.991078284319164</v>
      </c>
    </row>
    <row r="349" spans="1:6" x14ac:dyDescent="0.2">
      <c r="A349" s="9" t="s">
        <v>1082</v>
      </c>
      <c r="B349" s="9" t="s">
        <v>780</v>
      </c>
      <c r="C349" s="40">
        <v>350581</v>
      </c>
      <c r="D349" s="23">
        <v>4.6934986406590298</v>
      </c>
      <c r="E349" s="24">
        <v>3.0276939365553899E-2</v>
      </c>
      <c r="F349" s="24">
        <v>0.38619797595327399</v>
      </c>
    </row>
    <row r="350" spans="1:6" x14ac:dyDescent="0.2">
      <c r="A350" s="9" t="s">
        <v>1082</v>
      </c>
      <c r="B350" s="9" t="s">
        <v>782</v>
      </c>
      <c r="C350" s="40">
        <v>350581</v>
      </c>
      <c r="D350" s="23">
        <v>2.4081285813179498</v>
      </c>
      <c r="E350" s="24">
        <v>0.120706589303911</v>
      </c>
      <c r="F350" s="24">
        <v>0.58785676609047399</v>
      </c>
    </row>
    <row r="351" spans="1:6" x14ac:dyDescent="0.2">
      <c r="A351" s="9" t="s">
        <v>1082</v>
      </c>
      <c r="B351" s="9" t="s">
        <v>784</v>
      </c>
      <c r="C351" s="40">
        <v>350581</v>
      </c>
      <c r="D351" s="23">
        <v>0.138420030644408</v>
      </c>
      <c r="E351" s="24">
        <v>0.709856795032899</v>
      </c>
      <c r="F351" s="24">
        <v>0.96493568299948895</v>
      </c>
    </row>
    <row r="352" spans="1:6" x14ac:dyDescent="0.2">
      <c r="A352" s="9" t="s">
        <v>1082</v>
      </c>
      <c r="B352" s="9" t="s">
        <v>786</v>
      </c>
      <c r="C352" s="40">
        <v>350581</v>
      </c>
      <c r="D352" s="23">
        <v>4.9484431573277003</v>
      </c>
      <c r="E352" s="24">
        <v>2.6114174363029801E-2</v>
      </c>
      <c r="F352" s="24">
        <v>0.38619797595327399</v>
      </c>
    </row>
    <row r="353" spans="1:6" x14ac:dyDescent="0.2">
      <c r="A353" s="9" t="s">
        <v>1082</v>
      </c>
      <c r="B353" s="9" t="s">
        <v>788</v>
      </c>
      <c r="C353" s="40">
        <v>350581</v>
      </c>
      <c r="D353" s="23">
        <v>0.51689756051658897</v>
      </c>
      <c r="E353" s="24">
        <v>0.47216810312012603</v>
      </c>
      <c r="F353" s="24">
        <v>0.90835956007312701</v>
      </c>
    </row>
    <row r="354" spans="1:6" x14ac:dyDescent="0.2">
      <c r="A354" s="9" t="s">
        <v>1082</v>
      </c>
      <c r="B354" s="9" t="s">
        <v>790</v>
      </c>
      <c r="C354" s="40">
        <v>350581</v>
      </c>
      <c r="D354" s="23">
        <v>9.4475201406478596E-2</v>
      </c>
      <c r="E354" s="24">
        <v>0.75856314121845503</v>
      </c>
      <c r="F354" s="24">
        <v>0.97955521727386896</v>
      </c>
    </row>
    <row r="355" spans="1:6" x14ac:dyDescent="0.2">
      <c r="A355" s="9" t="s">
        <v>1082</v>
      </c>
      <c r="B355" s="9" t="s">
        <v>792</v>
      </c>
      <c r="C355" s="40">
        <v>350581</v>
      </c>
      <c r="D355" s="23">
        <v>0.12580965212898801</v>
      </c>
      <c r="E355" s="24">
        <v>0.72281692573088396</v>
      </c>
      <c r="F355" s="24">
        <v>0.96876711123995296</v>
      </c>
    </row>
    <row r="356" spans="1:6" x14ac:dyDescent="0.2">
      <c r="A356" s="9" t="s">
        <v>1082</v>
      </c>
      <c r="B356" s="9" t="s">
        <v>794</v>
      </c>
      <c r="C356" s="40">
        <v>350581</v>
      </c>
      <c r="D356" s="23">
        <v>0.53433229003248905</v>
      </c>
      <c r="E356" s="24">
        <v>0.464791147911638</v>
      </c>
      <c r="F356" s="24">
        <v>0.90779521076491898</v>
      </c>
    </row>
    <row r="357" spans="1:6" x14ac:dyDescent="0.2">
      <c r="A357" s="9" t="s">
        <v>1082</v>
      </c>
      <c r="B357" s="9" t="s">
        <v>796</v>
      </c>
      <c r="C357" s="40">
        <v>350581</v>
      </c>
      <c r="D357" s="23">
        <v>0.43100265451987402</v>
      </c>
      <c r="E357" s="24">
        <v>0.511497370672789</v>
      </c>
      <c r="F357" s="24">
        <v>0.92036842035336297</v>
      </c>
    </row>
    <row r="358" spans="1:6" x14ac:dyDescent="0.2">
      <c r="A358" s="9" t="s">
        <v>1082</v>
      </c>
      <c r="B358" s="9" t="s">
        <v>798</v>
      </c>
      <c r="C358" s="40">
        <v>350581</v>
      </c>
      <c r="D358" s="23">
        <v>0.15999020389061899</v>
      </c>
      <c r="E358" s="24">
        <v>0.689165535975934</v>
      </c>
      <c r="F358" s="24">
        <v>0.96493568299948895</v>
      </c>
    </row>
    <row r="359" spans="1:6" x14ac:dyDescent="0.2">
      <c r="A359" s="9" t="s">
        <v>1082</v>
      </c>
      <c r="B359" s="9" t="s">
        <v>800</v>
      </c>
      <c r="C359" s="40">
        <v>350581</v>
      </c>
      <c r="D359" s="23">
        <v>2.5407968337761901</v>
      </c>
      <c r="E359" s="24">
        <v>0.110938786622978</v>
      </c>
      <c r="F359" s="24">
        <v>0.58785676609047399</v>
      </c>
    </row>
    <row r="360" spans="1:6" x14ac:dyDescent="0.2">
      <c r="A360" s="9" t="s">
        <v>1082</v>
      </c>
      <c r="B360" s="9" t="s">
        <v>802</v>
      </c>
      <c r="C360" s="40">
        <v>350581</v>
      </c>
      <c r="D360" s="23">
        <v>0.57590636735629797</v>
      </c>
      <c r="E360" s="24">
        <v>0.44792138257632402</v>
      </c>
      <c r="F360" s="24">
        <v>0.89123141122094496</v>
      </c>
    </row>
    <row r="361" spans="1:6" x14ac:dyDescent="0.2">
      <c r="A361" s="9" t="s">
        <v>1082</v>
      </c>
      <c r="B361" s="9" t="s">
        <v>804</v>
      </c>
      <c r="C361" s="40">
        <v>350581</v>
      </c>
      <c r="D361" s="23">
        <v>2.10207046710492</v>
      </c>
      <c r="E361" s="24">
        <v>0.14709982922349499</v>
      </c>
      <c r="F361" s="24">
        <v>0.63561243208343499</v>
      </c>
    </row>
    <row r="362" spans="1:6" x14ac:dyDescent="0.2">
      <c r="A362" s="9" t="s">
        <v>1082</v>
      </c>
      <c r="B362" s="9" t="s">
        <v>806</v>
      </c>
      <c r="C362" s="40">
        <v>350581</v>
      </c>
      <c r="D362" s="23">
        <v>3.8490154745884499</v>
      </c>
      <c r="E362" s="24">
        <v>4.9775200241547898E-2</v>
      </c>
      <c r="F362" s="24">
        <v>0.44096966677231098</v>
      </c>
    </row>
    <row r="363" spans="1:6" x14ac:dyDescent="0.2">
      <c r="A363" s="9" t="s">
        <v>1082</v>
      </c>
      <c r="B363" s="9" t="s">
        <v>808</v>
      </c>
      <c r="C363" s="40">
        <v>350581</v>
      </c>
      <c r="D363" s="23">
        <v>5.65691987758963E-2</v>
      </c>
      <c r="E363" s="24">
        <v>0.81200301935160801</v>
      </c>
      <c r="F363" s="24">
        <v>0.98517221041898995</v>
      </c>
    </row>
    <row r="364" spans="1:6" x14ac:dyDescent="0.2">
      <c r="A364" s="9" t="s">
        <v>1082</v>
      </c>
      <c r="B364" s="9" t="s">
        <v>966</v>
      </c>
      <c r="C364" s="40">
        <v>350581</v>
      </c>
      <c r="D364" s="23">
        <v>0.65012915047837905</v>
      </c>
      <c r="E364" s="24">
        <v>0.42006650867545903</v>
      </c>
      <c r="F364" s="24">
        <v>0.88002760197372698</v>
      </c>
    </row>
    <row r="365" spans="1:6" x14ac:dyDescent="0.2">
      <c r="A365" s="9" t="s">
        <v>1082</v>
      </c>
      <c r="B365" s="9" t="s">
        <v>812</v>
      </c>
      <c r="C365" s="40">
        <v>350581</v>
      </c>
      <c r="D365" s="23">
        <v>0.159876457878563</v>
      </c>
      <c r="E365" s="24">
        <v>0.68927028444395699</v>
      </c>
      <c r="F365" s="24">
        <v>0.96493568299948895</v>
      </c>
    </row>
    <row r="366" spans="1:6" x14ac:dyDescent="0.2">
      <c r="A366" s="9" t="s">
        <v>1082</v>
      </c>
      <c r="B366" s="9" t="s">
        <v>814</v>
      </c>
      <c r="C366" s="40">
        <v>350581</v>
      </c>
      <c r="D366" s="23">
        <v>1.5354028791185801</v>
      </c>
      <c r="E366" s="24">
        <v>0.215303376565737</v>
      </c>
      <c r="F366" s="24">
        <v>0.69169234183851402</v>
      </c>
    </row>
    <row r="367" spans="1:6" x14ac:dyDescent="0.2">
      <c r="A367" s="9" t="s">
        <v>1082</v>
      </c>
      <c r="B367" s="9" t="s">
        <v>816</v>
      </c>
      <c r="C367" s="40">
        <v>350581</v>
      </c>
      <c r="D367" s="23">
        <v>0.90674396123743795</v>
      </c>
      <c r="E367" s="24">
        <v>0.34097982018296602</v>
      </c>
      <c r="F367" s="24">
        <v>0.78446277649455298</v>
      </c>
    </row>
    <row r="368" spans="1:6" x14ac:dyDescent="0.2">
      <c r="A368" s="9" t="s">
        <v>1082</v>
      </c>
      <c r="B368" s="9" t="s">
        <v>967</v>
      </c>
      <c r="C368" s="40">
        <v>350581</v>
      </c>
      <c r="D368" s="23">
        <v>0.90674396123743795</v>
      </c>
      <c r="E368" s="24">
        <v>0.34097982018296602</v>
      </c>
      <c r="F368" s="24">
        <v>0.78446277649455298</v>
      </c>
    </row>
    <row r="369" spans="1:6" x14ac:dyDescent="0.2">
      <c r="A369" s="9" t="s">
        <v>1082</v>
      </c>
      <c r="B369" s="9" t="s">
        <v>820</v>
      </c>
      <c r="C369" s="40">
        <v>350581</v>
      </c>
      <c r="D369" s="23">
        <v>7.6085715090895095E-2</v>
      </c>
      <c r="E369" s="24">
        <v>0.78267373092901105</v>
      </c>
      <c r="F369" s="24">
        <v>0.98445830311626703</v>
      </c>
    </row>
    <row r="370" spans="1:6" x14ac:dyDescent="0.2">
      <c r="A370" s="9" t="s">
        <v>1082</v>
      </c>
      <c r="B370" s="9" t="s">
        <v>822</v>
      </c>
      <c r="C370" s="40">
        <v>350581</v>
      </c>
      <c r="D370" s="23">
        <v>1.1642683833088201</v>
      </c>
      <c r="E370" s="24">
        <v>0.28058207102931698</v>
      </c>
      <c r="F370" s="24">
        <v>0.72922570294226796</v>
      </c>
    </row>
    <row r="371" spans="1:6" x14ac:dyDescent="0.2">
      <c r="A371" s="9" t="s">
        <v>1082</v>
      </c>
      <c r="B371" s="9" t="s">
        <v>824</v>
      </c>
      <c r="C371" s="40">
        <v>350581</v>
      </c>
      <c r="D371" s="23">
        <v>4.5254268026991404</v>
      </c>
      <c r="E371" s="24">
        <v>3.3394744916242503E-2</v>
      </c>
      <c r="F371" s="24">
        <v>0.38619797595327399</v>
      </c>
    </row>
    <row r="372" spans="1:6" x14ac:dyDescent="0.2">
      <c r="A372" s="9" t="s">
        <v>1082</v>
      </c>
      <c r="B372" s="9" t="s">
        <v>826</v>
      </c>
      <c r="C372" s="40">
        <v>350581</v>
      </c>
      <c r="D372" s="23">
        <v>2.0636140847204798</v>
      </c>
      <c r="E372" s="24">
        <v>0.150852017214469</v>
      </c>
      <c r="F372" s="24">
        <v>0.63561243208343499</v>
      </c>
    </row>
    <row r="373" spans="1:6" x14ac:dyDescent="0.2">
      <c r="A373" s="9" t="s">
        <v>1082</v>
      </c>
      <c r="B373" s="9" t="s">
        <v>828</v>
      </c>
      <c r="C373" s="40">
        <v>350581</v>
      </c>
      <c r="D373" s="23">
        <v>0.23577089402645299</v>
      </c>
      <c r="E373" s="24">
        <v>0.62727742423613397</v>
      </c>
      <c r="F373" s="24">
        <v>0.95599753371736895</v>
      </c>
    </row>
    <row r="374" spans="1:6" x14ac:dyDescent="0.2">
      <c r="A374" s="9" t="s">
        <v>1082</v>
      </c>
      <c r="B374" s="9" t="s">
        <v>830</v>
      </c>
      <c r="C374" s="40">
        <v>350581</v>
      </c>
      <c r="D374" s="23">
        <v>5.69350231634757E-2</v>
      </c>
      <c r="E374" s="24">
        <v>0.81140753722395598</v>
      </c>
      <c r="F374" s="24">
        <v>0.98517221041898995</v>
      </c>
    </row>
    <row r="375" spans="1:6" x14ac:dyDescent="0.2">
      <c r="A375" s="9" t="s">
        <v>1082</v>
      </c>
      <c r="B375" s="9" t="s">
        <v>832</v>
      </c>
      <c r="C375" s="40">
        <v>350581</v>
      </c>
      <c r="D375" s="23">
        <v>6.3998511342188804</v>
      </c>
      <c r="E375" s="24">
        <v>1.1412993340538699E-2</v>
      </c>
      <c r="F375" s="24">
        <v>0.32922096174630699</v>
      </c>
    </row>
    <row r="376" spans="1:6" x14ac:dyDescent="0.2">
      <c r="A376" s="9" t="s">
        <v>1082</v>
      </c>
      <c r="B376" s="9" t="s">
        <v>834</v>
      </c>
      <c r="C376" s="40">
        <v>350581</v>
      </c>
      <c r="D376" s="23">
        <v>2.9395357846404702</v>
      </c>
      <c r="E376" s="24">
        <v>8.6435570627290001E-2</v>
      </c>
      <c r="F376" s="24">
        <v>0.56865506991638104</v>
      </c>
    </row>
    <row r="377" spans="1:6" x14ac:dyDescent="0.2">
      <c r="A377" s="9" t="s">
        <v>1082</v>
      </c>
      <c r="B377" s="9" t="s">
        <v>836</v>
      </c>
      <c r="C377" s="40">
        <v>350581</v>
      </c>
      <c r="D377" s="23">
        <v>0.25455753017500399</v>
      </c>
      <c r="E377" s="24">
        <v>0.61388410613149202</v>
      </c>
      <c r="F377" s="24">
        <v>0.94994094242808602</v>
      </c>
    </row>
    <row r="378" spans="1:6" x14ac:dyDescent="0.2">
      <c r="A378" s="9" t="s">
        <v>1082</v>
      </c>
      <c r="B378" s="9" t="s">
        <v>838</v>
      </c>
      <c r="C378" s="40">
        <v>350581</v>
      </c>
      <c r="D378" s="23">
        <v>0.92370140519399102</v>
      </c>
      <c r="E378" s="24">
        <v>0.336504977303477</v>
      </c>
      <c r="F378" s="24">
        <v>0.78446277649455298</v>
      </c>
    </row>
    <row r="379" spans="1:6" x14ac:dyDescent="0.2">
      <c r="A379" s="9" t="s">
        <v>1082</v>
      </c>
      <c r="B379" s="9" t="s">
        <v>840</v>
      </c>
      <c r="C379" s="40">
        <v>350581</v>
      </c>
      <c r="D379" s="23">
        <v>5.5794285031928004</v>
      </c>
      <c r="E379" s="24">
        <v>1.8172651890893801E-2</v>
      </c>
      <c r="F379" s="24">
        <v>0.36972094156991198</v>
      </c>
    </row>
    <row r="380" spans="1:6" x14ac:dyDescent="0.2">
      <c r="A380" s="9" t="s">
        <v>1082</v>
      </c>
      <c r="B380" s="9" t="s">
        <v>842</v>
      </c>
      <c r="C380" s="40">
        <v>350581</v>
      </c>
      <c r="D380" s="23">
        <v>3.6816569375908599</v>
      </c>
      <c r="E380" s="24">
        <v>5.50141533480457E-2</v>
      </c>
      <c r="F380" s="24">
        <v>0.44200964504212997</v>
      </c>
    </row>
    <row r="381" spans="1:6" x14ac:dyDescent="0.2">
      <c r="A381" s="9" t="s">
        <v>1082</v>
      </c>
      <c r="B381" s="9" t="s">
        <v>844</v>
      </c>
      <c r="C381" s="40">
        <v>350581</v>
      </c>
      <c r="D381" s="23">
        <v>6.7210593473523803E-2</v>
      </c>
      <c r="E381" s="24">
        <v>0.79544230891794399</v>
      </c>
      <c r="F381" s="24">
        <v>0.98445830311626703</v>
      </c>
    </row>
    <row r="382" spans="1:6" x14ac:dyDescent="0.2">
      <c r="A382" s="9" t="s">
        <v>1082</v>
      </c>
      <c r="B382" s="9" t="s">
        <v>846</v>
      </c>
      <c r="C382" s="40">
        <v>350581</v>
      </c>
      <c r="D382" s="23">
        <v>1.1910491550359901</v>
      </c>
      <c r="E382" s="24">
        <v>0.27511803141119201</v>
      </c>
      <c r="F382" s="24">
        <v>0.72922570294226796</v>
      </c>
    </row>
    <row r="383" spans="1:6" x14ac:dyDescent="0.2">
      <c r="A383" s="9" t="s">
        <v>1082</v>
      </c>
      <c r="B383" s="9" t="s">
        <v>848</v>
      </c>
      <c r="C383" s="40">
        <v>350581</v>
      </c>
      <c r="D383" s="23">
        <v>0.16404912739852701</v>
      </c>
      <c r="E383" s="24">
        <v>0.68545561673053701</v>
      </c>
      <c r="F383" s="24">
        <v>0.96493568299948895</v>
      </c>
    </row>
    <row r="384" spans="1:6" x14ac:dyDescent="0.2">
      <c r="A384" s="9" t="s">
        <v>1082</v>
      </c>
      <c r="B384" s="9" t="s">
        <v>850</v>
      </c>
      <c r="C384" s="40">
        <v>350581</v>
      </c>
      <c r="D384" s="23">
        <v>2.4238598160912201</v>
      </c>
      <c r="E384" s="24">
        <v>0.119500162209768</v>
      </c>
      <c r="F384" s="24">
        <v>0.58785676609047399</v>
      </c>
    </row>
    <row r="385" spans="1:6" x14ac:dyDescent="0.2">
      <c r="A385" s="9" t="s">
        <v>1082</v>
      </c>
      <c r="B385" s="9" t="s">
        <v>852</v>
      </c>
      <c r="C385" s="40">
        <v>350581</v>
      </c>
      <c r="D385" s="23">
        <v>7.8632941314135701E-2</v>
      </c>
      <c r="E385" s="24">
        <v>0.77915862532027802</v>
      </c>
      <c r="F385" s="24">
        <v>0.98445830311626703</v>
      </c>
    </row>
    <row r="386" spans="1:6" x14ac:dyDescent="0.2">
      <c r="A386" s="9" t="s">
        <v>1082</v>
      </c>
      <c r="B386" s="9" t="s">
        <v>854</v>
      </c>
      <c r="C386" s="40">
        <v>350581</v>
      </c>
      <c r="D386" s="23">
        <v>1.0868101771026599</v>
      </c>
      <c r="E386" s="24">
        <v>0.29717905268116002</v>
      </c>
      <c r="F386" s="24">
        <v>0.74793385741902596</v>
      </c>
    </row>
    <row r="387" spans="1:6" x14ac:dyDescent="0.2">
      <c r="A387" s="9" t="s">
        <v>1082</v>
      </c>
      <c r="B387" s="9" t="s">
        <v>856</v>
      </c>
      <c r="C387" s="40">
        <v>350581</v>
      </c>
      <c r="D387" s="23">
        <v>0.86944268482628995</v>
      </c>
      <c r="E387" s="24">
        <v>0.35110964323600502</v>
      </c>
      <c r="F387" s="24">
        <v>0.79328511458416295</v>
      </c>
    </row>
    <row r="388" spans="1:6" x14ac:dyDescent="0.2">
      <c r="A388" s="9" t="s">
        <v>1082</v>
      </c>
      <c r="B388" s="9" t="s">
        <v>858</v>
      </c>
      <c r="C388" s="40">
        <v>350581</v>
      </c>
      <c r="D388" s="23">
        <v>2.2997313714652699E-5</v>
      </c>
      <c r="E388" s="24">
        <v>0.99617371820279499</v>
      </c>
      <c r="F388" s="24">
        <v>0.99925508918655004</v>
      </c>
    </row>
    <row r="389" spans="1:6" x14ac:dyDescent="0.2">
      <c r="A389" s="9" t="s">
        <v>1082</v>
      </c>
      <c r="B389" s="41" t="s">
        <v>860</v>
      </c>
      <c r="C389" s="42">
        <v>350581</v>
      </c>
      <c r="D389" s="43">
        <v>0.34153768625709302</v>
      </c>
      <c r="E389" s="44">
        <v>0.55894298222984695</v>
      </c>
      <c r="F389" s="44">
        <v>0.93573043900085995</v>
      </c>
    </row>
    <row r="390" spans="1:6" x14ac:dyDescent="0.2">
      <c r="A390" s="9" t="s">
        <v>71</v>
      </c>
      <c r="B390" s="9" t="s">
        <v>108</v>
      </c>
      <c r="C390" s="40">
        <v>4</v>
      </c>
      <c r="D390" s="23">
        <v>35.263659560393798</v>
      </c>
      <c r="E390" s="24">
        <v>4.1006162505060701E-7</v>
      </c>
      <c r="F390" s="24">
        <v>1.45571876892966E-4</v>
      </c>
    </row>
    <row r="391" spans="1:6" x14ac:dyDescent="0.2">
      <c r="A391" s="9" t="s">
        <v>71</v>
      </c>
      <c r="B391" s="9" t="s">
        <v>628</v>
      </c>
      <c r="C391" s="40">
        <v>4</v>
      </c>
      <c r="D391" s="23">
        <v>32.758843159999998</v>
      </c>
      <c r="E391" s="24">
        <v>1.3382674336410799E-6</v>
      </c>
      <c r="F391" s="24">
        <v>2.3754246947129201E-4</v>
      </c>
    </row>
    <row r="392" spans="1:6" x14ac:dyDescent="0.2">
      <c r="A392" s="9" t="s">
        <v>71</v>
      </c>
      <c r="B392" s="9" t="s">
        <v>258</v>
      </c>
      <c r="C392" s="40">
        <v>4</v>
      </c>
      <c r="D392" s="23">
        <v>31.3377530959275</v>
      </c>
      <c r="E392" s="24">
        <v>2.6121595965986301E-6</v>
      </c>
      <c r="F392" s="24">
        <v>4.6365832839625597E-4</v>
      </c>
    </row>
    <row r="393" spans="1:6" x14ac:dyDescent="0.2">
      <c r="A393" s="9" t="s">
        <v>71</v>
      </c>
      <c r="B393" s="9" t="s">
        <v>318</v>
      </c>
      <c r="C393" s="40">
        <v>4</v>
      </c>
      <c r="D393" s="23">
        <v>25.7138463823349</v>
      </c>
      <c r="E393" s="24">
        <v>3.6138990218104397E-5</v>
      </c>
      <c r="F393" s="24">
        <v>4.2764471758090202E-3</v>
      </c>
    </row>
    <row r="394" spans="1:6" x14ac:dyDescent="0.2">
      <c r="A394" s="9" t="s">
        <v>71</v>
      </c>
      <c r="B394" s="9" t="s">
        <v>114</v>
      </c>
      <c r="C394" s="40">
        <v>4</v>
      </c>
      <c r="D394" s="23">
        <v>24.528079311725602</v>
      </c>
      <c r="E394" s="24">
        <v>6.2585116248384899E-5</v>
      </c>
      <c r="F394" s="24">
        <v>5.5544290670441598E-3</v>
      </c>
    </row>
    <row r="395" spans="1:6" x14ac:dyDescent="0.2">
      <c r="A395" s="9" t="s">
        <v>71</v>
      </c>
      <c r="B395" s="9" t="s">
        <v>158</v>
      </c>
      <c r="C395" s="40">
        <v>4</v>
      </c>
      <c r="D395" s="23">
        <v>20.232445669007799</v>
      </c>
      <c r="E395" s="24">
        <v>4.4930110768248499E-4</v>
      </c>
      <c r="F395" s="24">
        <v>2.65836488712137E-2</v>
      </c>
    </row>
    <row r="396" spans="1:6" x14ac:dyDescent="0.2">
      <c r="A396" s="9" t="s">
        <v>71</v>
      </c>
      <c r="B396" s="9" t="s">
        <v>554</v>
      </c>
      <c r="C396" s="40">
        <v>4</v>
      </c>
      <c r="D396" s="23">
        <v>20.537070047162601</v>
      </c>
      <c r="E396" s="24">
        <v>3.9111039682355699E-4</v>
      </c>
      <c r="F396" s="24">
        <v>2.65836488712137E-2</v>
      </c>
    </row>
    <row r="397" spans="1:6" x14ac:dyDescent="0.2">
      <c r="A397" s="9" t="s">
        <v>71</v>
      </c>
      <c r="B397" s="9" t="s">
        <v>90</v>
      </c>
      <c r="C397" s="40">
        <v>4</v>
      </c>
      <c r="D397" s="23">
        <v>18.6417084402554</v>
      </c>
      <c r="E397" s="24">
        <v>9.2410238125969298E-4</v>
      </c>
      <c r="F397" s="24">
        <v>3.3366336721733898E-2</v>
      </c>
    </row>
    <row r="398" spans="1:6" x14ac:dyDescent="0.2">
      <c r="A398" s="9" t="s">
        <v>71</v>
      </c>
      <c r="B398" s="9" t="s">
        <v>154</v>
      </c>
      <c r="C398" s="40">
        <v>4</v>
      </c>
      <c r="D398" s="23">
        <v>19.075179630839099</v>
      </c>
      <c r="E398" s="24">
        <v>7.5965895507689601E-4</v>
      </c>
      <c r="F398" s="24">
        <v>3.3366336721733898E-2</v>
      </c>
    </row>
    <row r="399" spans="1:6" x14ac:dyDescent="0.2">
      <c r="A399" s="9" t="s">
        <v>71</v>
      </c>
      <c r="B399" s="9" t="s">
        <v>506</v>
      </c>
      <c r="C399" s="40">
        <v>4</v>
      </c>
      <c r="D399" s="23">
        <v>18.604173916690801</v>
      </c>
      <c r="E399" s="24">
        <v>9.3989680906292697E-4</v>
      </c>
      <c r="F399" s="24">
        <v>3.3366336721733898E-2</v>
      </c>
    </row>
    <row r="400" spans="1:6" x14ac:dyDescent="0.2">
      <c r="A400" s="9" t="s">
        <v>71</v>
      </c>
      <c r="B400" s="9" t="s">
        <v>640</v>
      </c>
      <c r="C400" s="40">
        <v>4</v>
      </c>
      <c r="D400" s="23">
        <v>18.863177728127202</v>
      </c>
      <c r="E400" s="24">
        <v>8.361100868678E-4</v>
      </c>
      <c r="F400" s="24">
        <v>3.3366336721733898E-2</v>
      </c>
    </row>
    <row r="401" spans="1:6" x14ac:dyDescent="0.2">
      <c r="A401" s="9" t="s">
        <v>71</v>
      </c>
      <c r="B401" s="9" t="s">
        <v>268</v>
      </c>
      <c r="C401" s="40">
        <v>4</v>
      </c>
      <c r="D401" s="23">
        <v>17.6896204821483</v>
      </c>
      <c r="E401" s="24">
        <v>1.4189107150518799E-3</v>
      </c>
      <c r="F401" s="24">
        <v>4.5792118531219797E-2</v>
      </c>
    </row>
    <row r="402" spans="1:6" x14ac:dyDescent="0.2">
      <c r="A402" s="9" t="s">
        <v>71</v>
      </c>
      <c r="B402" s="9" t="s">
        <v>284</v>
      </c>
      <c r="C402" s="40">
        <v>4</v>
      </c>
      <c r="D402" s="23">
        <v>17.437059997119601</v>
      </c>
      <c r="E402" s="24">
        <v>1.5892459409130599E-3</v>
      </c>
      <c r="F402" s="24">
        <v>4.7015192418677902E-2</v>
      </c>
    </row>
    <row r="403" spans="1:6" x14ac:dyDescent="0.2">
      <c r="A403" s="9" t="s">
        <v>71</v>
      </c>
      <c r="B403" s="9" t="s">
        <v>138</v>
      </c>
      <c r="C403" s="40">
        <v>4</v>
      </c>
      <c r="D403" s="23">
        <v>16.770595893880301</v>
      </c>
      <c r="E403" s="24">
        <v>2.1417039461404499E-3</v>
      </c>
      <c r="F403" s="24">
        <v>4.73639564623674E-2</v>
      </c>
    </row>
    <row r="404" spans="1:6" x14ac:dyDescent="0.2">
      <c r="A404" s="9" t="s">
        <v>71</v>
      </c>
      <c r="B404" s="9" t="s">
        <v>174</v>
      </c>
      <c r="C404" s="40">
        <v>4</v>
      </c>
      <c r="D404" s="23">
        <v>16.701461263939901</v>
      </c>
      <c r="E404" s="24">
        <v>2.20886570854244E-3</v>
      </c>
      <c r="F404" s="24">
        <v>4.73639564623674E-2</v>
      </c>
    </row>
    <row r="405" spans="1:6" x14ac:dyDescent="0.2">
      <c r="A405" s="9" t="s">
        <v>71</v>
      </c>
      <c r="B405" s="9" t="s">
        <v>308</v>
      </c>
      <c r="C405" s="40">
        <v>4</v>
      </c>
      <c r="D405" s="23">
        <v>16.697235213015599</v>
      </c>
      <c r="E405" s="24">
        <v>2.21303782979647E-3</v>
      </c>
      <c r="F405" s="24">
        <v>4.73639564623674E-2</v>
      </c>
    </row>
    <row r="406" spans="1:6" x14ac:dyDescent="0.2">
      <c r="A406" s="9" t="s">
        <v>71</v>
      </c>
      <c r="B406" s="9" t="s">
        <v>550</v>
      </c>
      <c r="C406" s="40">
        <v>4</v>
      </c>
      <c r="D406" s="23">
        <v>16.642152604501199</v>
      </c>
      <c r="E406" s="24">
        <v>2.2681331263668899E-3</v>
      </c>
      <c r="F406" s="24">
        <v>4.73639564623674E-2</v>
      </c>
    </row>
    <row r="407" spans="1:6" x14ac:dyDescent="0.2">
      <c r="A407" s="9" t="s">
        <v>71</v>
      </c>
      <c r="B407" s="9" t="s">
        <v>560</v>
      </c>
      <c r="C407" s="40">
        <v>4</v>
      </c>
      <c r="D407" s="23">
        <v>17.047440469430899</v>
      </c>
      <c r="E407" s="24">
        <v>1.8923521851773701E-3</v>
      </c>
      <c r="F407" s="24">
        <v>4.73639564623674E-2</v>
      </c>
    </row>
    <row r="408" spans="1:6" x14ac:dyDescent="0.2">
      <c r="A408" s="9" t="s">
        <v>71</v>
      </c>
      <c r="B408" s="9" t="s">
        <v>702</v>
      </c>
      <c r="C408" s="40">
        <v>4</v>
      </c>
      <c r="D408" s="23">
        <v>16.468116441419401</v>
      </c>
      <c r="E408" s="24">
        <v>2.4512440896652002E-3</v>
      </c>
      <c r="F408" s="24">
        <v>4.8343980657285901E-2</v>
      </c>
    </row>
    <row r="409" spans="1:6" x14ac:dyDescent="0.2">
      <c r="A409" s="9" t="s">
        <v>71</v>
      </c>
      <c r="B409" s="9" t="s">
        <v>846</v>
      </c>
      <c r="C409" s="40">
        <v>4</v>
      </c>
      <c r="D409" s="23">
        <v>16.232938997641401</v>
      </c>
      <c r="E409" s="24">
        <v>2.7220040522774199E-3</v>
      </c>
      <c r="F409" s="24">
        <v>5.0858496766236001E-2</v>
      </c>
    </row>
    <row r="410" spans="1:6" x14ac:dyDescent="0.2">
      <c r="A410" s="9" t="s">
        <v>71</v>
      </c>
      <c r="B410" s="9" t="s">
        <v>150</v>
      </c>
      <c r="C410" s="40">
        <v>4</v>
      </c>
      <c r="D410" s="23">
        <v>15.8821673534833</v>
      </c>
      <c r="E410" s="24">
        <v>3.18142242651659E-3</v>
      </c>
      <c r="F410" s="24">
        <v>5.6470248070669499E-2</v>
      </c>
    </row>
    <row r="411" spans="1:6" x14ac:dyDescent="0.2">
      <c r="A411" s="9" t="s">
        <v>71</v>
      </c>
      <c r="B411" s="9" t="s">
        <v>612</v>
      </c>
      <c r="C411" s="40">
        <v>4</v>
      </c>
      <c r="D411" s="23">
        <v>15.2967469893204</v>
      </c>
      <c r="E411" s="24">
        <v>4.1237092110556102E-3</v>
      </c>
      <c r="F411" s="24">
        <v>6.9710322377368697E-2</v>
      </c>
    </row>
    <row r="412" spans="1:6" x14ac:dyDescent="0.2">
      <c r="A412" s="9" t="s">
        <v>71</v>
      </c>
      <c r="B412" s="9" t="s">
        <v>286</v>
      </c>
      <c r="C412" s="40">
        <v>4</v>
      </c>
      <c r="D412" s="23">
        <v>14.789612413218601</v>
      </c>
      <c r="E412" s="24">
        <v>5.15806896701801E-3</v>
      </c>
      <c r="F412" s="24">
        <v>8.3232476513245196E-2</v>
      </c>
    </row>
    <row r="413" spans="1:6" x14ac:dyDescent="0.2">
      <c r="A413" s="9" t="s">
        <v>71</v>
      </c>
      <c r="B413" s="9" t="s">
        <v>424</v>
      </c>
      <c r="C413" s="40">
        <v>4</v>
      </c>
      <c r="D413" s="23">
        <v>14.433969170992301</v>
      </c>
      <c r="E413" s="24">
        <v>6.0313688795198698E-3</v>
      </c>
      <c r="F413" s="24">
        <v>9.2476689889410296E-2</v>
      </c>
    </row>
    <row r="414" spans="1:6" x14ac:dyDescent="0.2">
      <c r="A414" s="9" t="s">
        <v>71</v>
      </c>
      <c r="B414" s="9" t="s">
        <v>704</v>
      </c>
      <c r="C414" s="40">
        <v>4</v>
      </c>
      <c r="D414" s="23">
        <v>14.352149619806299</v>
      </c>
      <c r="E414" s="24">
        <v>6.25194523196013E-3</v>
      </c>
      <c r="F414" s="24">
        <v>9.2476689889410296E-2</v>
      </c>
    </row>
    <row r="415" spans="1:6" x14ac:dyDescent="0.2">
      <c r="A415" s="9" t="s">
        <v>71</v>
      </c>
      <c r="B415" s="9" t="s">
        <v>304</v>
      </c>
      <c r="C415" s="40">
        <v>4</v>
      </c>
      <c r="D415" s="23">
        <v>13.543715036995399</v>
      </c>
      <c r="E415" s="24">
        <v>8.9031661366154296E-3</v>
      </c>
      <c r="F415" s="24">
        <v>0.12642495913993901</v>
      </c>
    </row>
    <row r="416" spans="1:6" x14ac:dyDescent="0.2">
      <c r="A416" s="9" t="s">
        <v>71</v>
      </c>
      <c r="B416" s="9" t="s">
        <v>742</v>
      </c>
      <c r="C416" s="40">
        <v>4</v>
      </c>
      <c r="D416" s="23">
        <v>13.4430090009221</v>
      </c>
      <c r="E416" s="24">
        <v>9.3022844246068003E-3</v>
      </c>
      <c r="F416" s="24">
        <v>0.1270119604129</v>
      </c>
    </row>
    <row r="417" spans="1:6" x14ac:dyDescent="0.2">
      <c r="A417" s="9" t="s">
        <v>71</v>
      </c>
      <c r="B417" s="9" t="s">
        <v>486</v>
      </c>
      <c r="C417" s="40">
        <v>4</v>
      </c>
      <c r="D417" s="23">
        <v>13.2600129980936</v>
      </c>
      <c r="E417" s="24">
        <v>1.0072787462408099E-2</v>
      </c>
      <c r="F417" s="24">
        <v>0.132438501820551</v>
      </c>
    </row>
    <row r="418" spans="1:6" x14ac:dyDescent="0.2">
      <c r="A418" s="9" t="s">
        <v>71</v>
      </c>
      <c r="B418" s="9" t="s">
        <v>204</v>
      </c>
      <c r="C418" s="40">
        <v>4</v>
      </c>
      <c r="D418" s="23">
        <v>13.0522761900465</v>
      </c>
      <c r="E418" s="24">
        <v>1.1023167837919999E-2</v>
      </c>
      <c r="F418" s="24">
        <v>0.13975802080220001</v>
      </c>
    </row>
    <row r="419" spans="1:6" x14ac:dyDescent="0.2">
      <c r="A419" s="9" t="s">
        <v>71</v>
      </c>
      <c r="B419" s="9" t="s">
        <v>152</v>
      </c>
      <c r="C419" s="40">
        <v>4</v>
      </c>
      <c r="D419" s="23">
        <v>12.956385484833101</v>
      </c>
      <c r="E419" s="24">
        <v>1.14908801162543E-2</v>
      </c>
      <c r="F419" s="24">
        <v>0.14066422211276799</v>
      </c>
    </row>
    <row r="420" spans="1:6" x14ac:dyDescent="0.2">
      <c r="A420" s="9" t="s">
        <v>71</v>
      </c>
      <c r="B420" s="9" t="s">
        <v>676</v>
      </c>
      <c r="C420" s="40">
        <v>4</v>
      </c>
      <c r="D420" s="23">
        <v>12.679874361439699</v>
      </c>
      <c r="E420" s="24">
        <v>1.29506811130796E-2</v>
      </c>
      <c r="F420" s="24">
        <v>0.148306186940105</v>
      </c>
    </row>
    <row r="421" spans="1:6" x14ac:dyDescent="0.2">
      <c r="A421" s="9" t="s">
        <v>71</v>
      </c>
      <c r="B421" s="9" t="s">
        <v>700</v>
      </c>
      <c r="C421" s="40">
        <v>4</v>
      </c>
      <c r="D421" s="23">
        <v>12.712817778298501</v>
      </c>
      <c r="E421" s="24">
        <v>1.27676966374978E-2</v>
      </c>
      <c r="F421" s="24">
        <v>0.148306186940105</v>
      </c>
    </row>
    <row r="422" spans="1:6" x14ac:dyDescent="0.2">
      <c r="A422" s="9" t="s">
        <v>71</v>
      </c>
      <c r="B422" s="9" t="s">
        <v>832</v>
      </c>
      <c r="C422" s="40">
        <v>4</v>
      </c>
      <c r="D422" s="23">
        <v>12.463977152144899</v>
      </c>
      <c r="E422" s="24">
        <v>1.42147583649553E-2</v>
      </c>
      <c r="F422" s="24">
        <v>0.157694975611223</v>
      </c>
    </row>
    <row r="423" spans="1:6" x14ac:dyDescent="0.2">
      <c r="A423" s="9" t="s">
        <v>71</v>
      </c>
      <c r="B423" s="9" t="s">
        <v>148</v>
      </c>
      <c r="C423" s="40">
        <v>4</v>
      </c>
      <c r="D423" s="23">
        <v>12.1538134241591</v>
      </c>
      <c r="E423" s="24">
        <v>1.6243380534523798E-2</v>
      </c>
      <c r="F423" s="24">
        <v>0.17473939665927099</v>
      </c>
    </row>
    <row r="424" spans="1:6" x14ac:dyDescent="0.2">
      <c r="A424" s="9" t="s">
        <v>71</v>
      </c>
      <c r="B424" s="9" t="s">
        <v>840</v>
      </c>
      <c r="C424" s="40">
        <v>4</v>
      </c>
      <c r="D424" s="23">
        <v>11.836482167495401</v>
      </c>
      <c r="E424" s="24">
        <v>1.86095660803751E-2</v>
      </c>
      <c r="F424" s="24">
        <v>0.19430576348626899</v>
      </c>
    </row>
    <row r="425" spans="1:6" x14ac:dyDescent="0.2">
      <c r="A425" s="9" t="s">
        <v>71</v>
      </c>
      <c r="B425" s="9" t="s">
        <v>334</v>
      </c>
      <c r="C425" s="40">
        <v>4</v>
      </c>
      <c r="D425" s="23">
        <v>11.397418175565001</v>
      </c>
      <c r="E425" s="24">
        <v>2.24426019546827E-2</v>
      </c>
      <c r="F425" s="24">
        <v>0.22168948334612901</v>
      </c>
    </row>
    <row r="426" spans="1:6" x14ac:dyDescent="0.2">
      <c r="A426" s="9" t="s">
        <v>71</v>
      </c>
      <c r="B426" s="9" t="s">
        <v>438</v>
      </c>
      <c r="C426" s="40">
        <v>4</v>
      </c>
      <c r="D426" s="23">
        <v>11.370027924702701</v>
      </c>
      <c r="E426" s="24">
        <v>2.2705555172228602E-2</v>
      </c>
      <c r="F426" s="24">
        <v>0.22168948334612901</v>
      </c>
    </row>
    <row r="427" spans="1:6" x14ac:dyDescent="0.2">
      <c r="A427" s="9" t="s">
        <v>71</v>
      </c>
      <c r="B427" s="9" t="s">
        <v>474</v>
      </c>
      <c r="C427" s="40">
        <v>4</v>
      </c>
      <c r="D427" s="23">
        <v>11.3289350757676</v>
      </c>
      <c r="E427" s="24">
        <v>2.3105664461427498E-2</v>
      </c>
      <c r="F427" s="24">
        <v>0.22168948334612901</v>
      </c>
    </row>
    <row r="428" spans="1:6" x14ac:dyDescent="0.2">
      <c r="A428" s="9" t="s">
        <v>71</v>
      </c>
      <c r="B428" s="9" t="s">
        <v>88</v>
      </c>
      <c r="C428" s="40">
        <v>4</v>
      </c>
      <c r="D428" s="23">
        <v>11.100408138123401</v>
      </c>
      <c r="E428" s="24">
        <v>2.5458442443925099E-2</v>
      </c>
      <c r="F428" s="24">
        <v>0.225943676689835</v>
      </c>
    </row>
    <row r="429" spans="1:6" x14ac:dyDescent="0.2">
      <c r="A429" s="9" t="s">
        <v>71</v>
      </c>
      <c r="B429" s="9" t="s">
        <v>110</v>
      </c>
      <c r="C429" s="40">
        <v>4</v>
      </c>
      <c r="D429" s="23">
        <v>11.1032311960537</v>
      </c>
      <c r="E429" s="24">
        <v>2.5428010865410799E-2</v>
      </c>
      <c r="F429" s="24">
        <v>0.225943676689835</v>
      </c>
    </row>
    <row r="430" spans="1:6" x14ac:dyDescent="0.2">
      <c r="A430" s="9" t="s">
        <v>71</v>
      </c>
      <c r="B430" s="9" t="s">
        <v>490</v>
      </c>
      <c r="C430" s="40">
        <v>4</v>
      </c>
      <c r="D430" s="23">
        <v>11.171504783064901</v>
      </c>
      <c r="E430" s="24">
        <v>2.4702673447388301E-2</v>
      </c>
      <c r="F430" s="24">
        <v>0.225943676689835</v>
      </c>
    </row>
    <row r="431" spans="1:6" x14ac:dyDescent="0.2">
      <c r="A431" s="9" t="s">
        <v>71</v>
      </c>
      <c r="B431" s="9" t="s">
        <v>228</v>
      </c>
      <c r="C431" s="40">
        <v>4</v>
      </c>
      <c r="D431" s="23">
        <v>10.610155287198401</v>
      </c>
      <c r="E431" s="24">
        <v>3.1312986615257103E-2</v>
      </c>
      <c r="F431" s="24">
        <v>0.22685939282482201</v>
      </c>
    </row>
    <row r="432" spans="1:6" x14ac:dyDescent="0.2">
      <c r="A432" s="9" t="s">
        <v>71</v>
      </c>
      <c r="B432" s="9" t="s">
        <v>242</v>
      </c>
      <c r="C432" s="40">
        <v>4</v>
      </c>
      <c r="D432" s="23">
        <v>10.677998053450599</v>
      </c>
      <c r="E432" s="24">
        <v>3.0431465608373599E-2</v>
      </c>
      <c r="F432" s="24">
        <v>0.22685939282482201</v>
      </c>
    </row>
    <row r="433" spans="1:6" x14ac:dyDescent="0.2">
      <c r="A433" s="9" t="s">
        <v>71</v>
      </c>
      <c r="B433" s="9" t="s">
        <v>298</v>
      </c>
      <c r="C433" s="40">
        <v>4</v>
      </c>
      <c r="D433" s="23">
        <v>10.7711534224033</v>
      </c>
      <c r="E433" s="24">
        <v>2.9259970166914999E-2</v>
      </c>
      <c r="F433" s="24">
        <v>0.22685939282482201</v>
      </c>
    </row>
    <row r="434" spans="1:6" x14ac:dyDescent="0.2">
      <c r="A434" s="9" t="s">
        <v>71</v>
      </c>
      <c r="B434" s="9" t="s">
        <v>396</v>
      </c>
      <c r="C434" s="40">
        <v>4</v>
      </c>
      <c r="D434" s="23">
        <v>10.7134429092118</v>
      </c>
      <c r="E434" s="24">
        <v>2.9980482129704802E-2</v>
      </c>
      <c r="F434" s="24">
        <v>0.22685939282482201</v>
      </c>
    </row>
    <row r="435" spans="1:6" x14ac:dyDescent="0.2">
      <c r="A435" s="9" t="s">
        <v>71</v>
      </c>
      <c r="B435" s="9" t="s">
        <v>540</v>
      </c>
      <c r="C435" s="40">
        <v>4</v>
      </c>
      <c r="D435" s="23">
        <v>10.6319709892018</v>
      </c>
      <c r="E435" s="24">
        <v>3.1026869407805399E-2</v>
      </c>
      <c r="F435" s="24">
        <v>0.22685939282482201</v>
      </c>
    </row>
    <row r="436" spans="1:6" x14ac:dyDescent="0.2">
      <c r="A436" s="9" t="s">
        <v>71</v>
      </c>
      <c r="B436" s="9" t="s">
        <v>596</v>
      </c>
      <c r="C436" s="40">
        <v>4</v>
      </c>
      <c r="D436" s="23">
        <v>10.8820920275828</v>
      </c>
      <c r="E436" s="24">
        <v>2.79215897744657E-2</v>
      </c>
      <c r="F436" s="24">
        <v>0.22685939282482201</v>
      </c>
    </row>
    <row r="437" spans="1:6" x14ac:dyDescent="0.2">
      <c r="A437" s="9" t="s">
        <v>71</v>
      </c>
      <c r="B437" s="9" t="s">
        <v>658</v>
      </c>
      <c r="C437" s="40">
        <v>4</v>
      </c>
      <c r="D437" s="23">
        <v>10.9351397401611</v>
      </c>
      <c r="E437" s="24">
        <v>2.7302706792402501E-2</v>
      </c>
      <c r="F437" s="24">
        <v>0.22685939282482201</v>
      </c>
    </row>
    <row r="438" spans="1:6" x14ac:dyDescent="0.2">
      <c r="A438" s="9" t="s">
        <v>71</v>
      </c>
      <c r="B438" s="9" t="s">
        <v>720</v>
      </c>
      <c r="C438" s="40">
        <v>4</v>
      </c>
      <c r="D438" s="23">
        <v>10.613645260746001</v>
      </c>
      <c r="E438" s="24">
        <v>3.1267044554427997E-2</v>
      </c>
      <c r="F438" s="24">
        <v>0.22685939282482201</v>
      </c>
    </row>
    <row r="439" spans="1:6" x14ac:dyDescent="0.2">
      <c r="A439" s="9" t="s">
        <v>71</v>
      </c>
      <c r="B439" s="9" t="s">
        <v>568</v>
      </c>
      <c r="C439" s="40">
        <v>4</v>
      </c>
      <c r="D439" s="23">
        <v>10.528202794044599</v>
      </c>
      <c r="E439" s="24">
        <v>3.2410713372303203E-2</v>
      </c>
      <c r="F439" s="24">
        <v>0.23011606494335299</v>
      </c>
    </row>
    <row r="440" spans="1:6" x14ac:dyDescent="0.2">
      <c r="A440" s="9" t="s">
        <v>71</v>
      </c>
      <c r="B440" s="9" t="s">
        <v>156</v>
      </c>
      <c r="C440" s="40">
        <v>4</v>
      </c>
      <c r="D440" s="23">
        <v>10.310685250269501</v>
      </c>
      <c r="E440" s="24">
        <v>3.5507114259564397E-2</v>
      </c>
      <c r="F440" s="24">
        <v>0.247116649660101</v>
      </c>
    </row>
    <row r="441" spans="1:6" x14ac:dyDescent="0.2">
      <c r="A441" s="9" t="s">
        <v>71</v>
      </c>
      <c r="B441" s="9" t="s">
        <v>188</v>
      </c>
      <c r="C441" s="40">
        <v>4</v>
      </c>
      <c r="D441" s="23">
        <v>10.2514483587013</v>
      </c>
      <c r="E441" s="24">
        <v>3.6398518833835498E-2</v>
      </c>
      <c r="F441" s="24">
        <v>0.247116649660101</v>
      </c>
    </row>
    <row r="442" spans="1:6" x14ac:dyDescent="0.2">
      <c r="A442" s="9" t="s">
        <v>71</v>
      </c>
      <c r="B442" s="9" t="s">
        <v>462</v>
      </c>
      <c r="C442" s="40">
        <v>4</v>
      </c>
      <c r="D442" s="23">
        <v>10.219156879145601</v>
      </c>
      <c r="E442" s="24">
        <v>3.6893471639395402E-2</v>
      </c>
      <c r="F442" s="24">
        <v>0.247116649660101</v>
      </c>
    </row>
    <row r="443" spans="1:6" x14ac:dyDescent="0.2">
      <c r="A443" s="9" t="s">
        <v>71</v>
      </c>
      <c r="B443" s="9" t="s">
        <v>428</v>
      </c>
      <c r="C443" s="40">
        <v>4</v>
      </c>
      <c r="D443" s="23">
        <v>10.0799793185558</v>
      </c>
      <c r="E443" s="24">
        <v>3.9101777237757401E-2</v>
      </c>
      <c r="F443" s="24">
        <v>0.25705797998896102</v>
      </c>
    </row>
    <row r="444" spans="1:6" x14ac:dyDescent="0.2">
      <c r="A444" s="9" t="s">
        <v>71</v>
      </c>
      <c r="B444" s="9" t="s">
        <v>574</v>
      </c>
      <c r="C444" s="40">
        <v>4</v>
      </c>
      <c r="D444" s="23">
        <v>10.023774918805</v>
      </c>
      <c r="E444" s="24">
        <v>4.0029095290715903E-2</v>
      </c>
      <c r="F444" s="24">
        <v>0.25836961505825701</v>
      </c>
    </row>
    <row r="445" spans="1:6" x14ac:dyDescent="0.2">
      <c r="A445" s="9" t="s">
        <v>71</v>
      </c>
      <c r="B445" s="9" t="s">
        <v>192</v>
      </c>
      <c r="C445" s="40">
        <v>4</v>
      </c>
      <c r="D445" s="23">
        <v>9.8331367090676505</v>
      </c>
      <c r="E445" s="24">
        <v>4.3334259534340398E-2</v>
      </c>
      <c r="F445" s="24">
        <v>0.26839484605990199</v>
      </c>
    </row>
    <row r="446" spans="1:6" x14ac:dyDescent="0.2">
      <c r="A446" s="9" t="s">
        <v>71</v>
      </c>
      <c r="B446" s="9" t="s">
        <v>472</v>
      </c>
      <c r="C446" s="40">
        <v>4</v>
      </c>
      <c r="D446" s="23">
        <v>9.8622197865032604</v>
      </c>
      <c r="E446" s="24">
        <v>4.2813640155472003E-2</v>
      </c>
      <c r="F446" s="24">
        <v>0.26839484605990199</v>
      </c>
    </row>
    <row r="447" spans="1:6" x14ac:dyDescent="0.2">
      <c r="A447" s="9" t="s">
        <v>71</v>
      </c>
      <c r="B447" s="9" t="s">
        <v>684</v>
      </c>
      <c r="C447" s="40">
        <v>4</v>
      </c>
      <c r="D447" s="23">
        <v>9.7695501984024595</v>
      </c>
      <c r="E447" s="24">
        <v>4.44937488411263E-2</v>
      </c>
      <c r="F447" s="24">
        <v>0.26839484605990199</v>
      </c>
    </row>
    <row r="448" spans="1:6" x14ac:dyDescent="0.2">
      <c r="A448" s="9" t="s">
        <v>71</v>
      </c>
      <c r="B448" s="9" t="s">
        <v>782</v>
      </c>
      <c r="C448" s="40">
        <v>4</v>
      </c>
      <c r="D448" s="23">
        <v>9.7634536346136898</v>
      </c>
      <c r="E448" s="24">
        <v>4.4606467373335901E-2</v>
      </c>
      <c r="F448" s="24">
        <v>0.26839484605990199</v>
      </c>
    </row>
    <row r="449" spans="1:6" x14ac:dyDescent="0.2">
      <c r="A449" s="9" t="s">
        <v>71</v>
      </c>
      <c r="B449" s="9" t="s">
        <v>94</v>
      </c>
      <c r="C449" s="40">
        <v>4</v>
      </c>
      <c r="D449" s="23">
        <v>9.5937875678293096</v>
      </c>
      <c r="E449" s="24">
        <v>4.7855388058437302E-2</v>
      </c>
      <c r="F449" s="24">
        <v>0.27757441058217103</v>
      </c>
    </row>
    <row r="450" spans="1:6" x14ac:dyDescent="0.2">
      <c r="A450" s="9" t="s">
        <v>71</v>
      </c>
      <c r="B450" s="9" t="s">
        <v>402</v>
      </c>
      <c r="C450" s="40">
        <v>4</v>
      </c>
      <c r="D450" s="23">
        <v>9.5218536123236905</v>
      </c>
      <c r="E450" s="24">
        <v>4.9300135939186703E-2</v>
      </c>
      <c r="F450" s="24">
        <v>0.27757441058217103</v>
      </c>
    </row>
    <row r="451" spans="1:6" x14ac:dyDescent="0.2">
      <c r="A451" s="9" t="s">
        <v>71</v>
      </c>
      <c r="B451" s="9" t="s">
        <v>528</v>
      </c>
      <c r="C451" s="40">
        <v>4</v>
      </c>
      <c r="D451" s="23">
        <v>9.4857158484932196</v>
      </c>
      <c r="E451" s="24">
        <v>5.00415838796026E-2</v>
      </c>
      <c r="F451" s="24">
        <v>0.27757441058217103</v>
      </c>
    </row>
    <row r="452" spans="1:6" x14ac:dyDescent="0.2">
      <c r="A452" s="9" t="s">
        <v>71</v>
      </c>
      <c r="B452" s="9" t="s">
        <v>786</v>
      </c>
      <c r="C452" s="40">
        <v>4</v>
      </c>
      <c r="D452" s="23">
        <v>9.5335214391450407</v>
      </c>
      <c r="E452" s="24">
        <v>4.9062994862672203E-2</v>
      </c>
      <c r="F452" s="24">
        <v>0.27757441058217103</v>
      </c>
    </row>
    <row r="453" spans="1:6" x14ac:dyDescent="0.2">
      <c r="A453" s="9" t="s">
        <v>71</v>
      </c>
      <c r="B453" s="9" t="s">
        <v>790</v>
      </c>
      <c r="C453" s="40">
        <v>4</v>
      </c>
      <c r="D453" s="23">
        <v>9.4982899513860506</v>
      </c>
      <c r="E453" s="24">
        <v>4.9782396975784501E-2</v>
      </c>
      <c r="F453" s="24">
        <v>0.27757441058217103</v>
      </c>
    </row>
    <row r="454" spans="1:6" x14ac:dyDescent="0.2">
      <c r="A454" s="9" t="s">
        <v>71</v>
      </c>
      <c r="B454" s="9" t="s">
        <v>590</v>
      </c>
      <c r="C454" s="40">
        <v>4</v>
      </c>
      <c r="D454" s="23">
        <v>9.42389078463777</v>
      </c>
      <c r="E454" s="24">
        <v>5.1334834225982E-2</v>
      </c>
      <c r="F454" s="24">
        <v>0.28036717154190199</v>
      </c>
    </row>
    <row r="455" spans="1:6" x14ac:dyDescent="0.2">
      <c r="A455" s="9" t="s">
        <v>71</v>
      </c>
      <c r="B455" s="9" t="s">
        <v>212</v>
      </c>
      <c r="C455" s="40">
        <v>4</v>
      </c>
      <c r="D455" s="23">
        <v>9.3823355017576695</v>
      </c>
      <c r="E455" s="24">
        <v>5.2221954137134902E-2</v>
      </c>
      <c r="F455" s="24">
        <v>0.28089081391943799</v>
      </c>
    </row>
    <row r="456" spans="1:6" x14ac:dyDescent="0.2">
      <c r="A456" s="9" t="s">
        <v>71</v>
      </c>
      <c r="B456" s="9" t="s">
        <v>124</v>
      </c>
      <c r="C456" s="40">
        <v>4</v>
      </c>
      <c r="D456" s="23">
        <v>9.1151041506770891</v>
      </c>
      <c r="E456" s="24">
        <v>5.8285942497370499E-2</v>
      </c>
      <c r="F456" s="24">
        <v>0.30882850129203798</v>
      </c>
    </row>
    <row r="457" spans="1:6" x14ac:dyDescent="0.2">
      <c r="A457" s="9" t="s">
        <v>71</v>
      </c>
      <c r="B457" s="9" t="s">
        <v>576</v>
      </c>
      <c r="C457" s="40">
        <v>4</v>
      </c>
      <c r="D457" s="23">
        <v>8.9838758242299495</v>
      </c>
      <c r="E457" s="24">
        <v>6.1503774662729903E-2</v>
      </c>
      <c r="F457" s="24">
        <v>0.31643246384447998</v>
      </c>
    </row>
    <row r="458" spans="1:6" x14ac:dyDescent="0.2">
      <c r="A458" s="9" t="s">
        <v>71</v>
      </c>
      <c r="B458" s="9" t="s">
        <v>806</v>
      </c>
      <c r="C458" s="40">
        <v>4</v>
      </c>
      <c r="D458" s="23">
        <v>8.9980291483652106</v>
      </c>
      <c r="E458" s="24">
        <v>6.1148761756943601E-2</v>
      </c>
      <c r="F458" s="24">
        <v>0.31643246384447998</v>
      </c>
    </row>
    <row r="459" spans="1:6" x14ac:dyDescent="0.2">
      <c r="A459" s="9" t="s">
        <v>71</v>
      </c>
      <c r="B459" s="9" t="s">
        <v>234</v>
      </c>
      <c r="C459" s="40">
        <v>4</v>
      </c>
      <c r="D459" s="23">
        <v>8.8709558533747597</v>
      </c>
      <c r="E459" s="24">
        <v>6.4407159802944702E-2</v>
      </c>
      <c r="F459" s="24">
        <v>0.32431049566672598</v>
      </c>
    </row>
    <row r="460" spans="1:6" x14ac:dyDescent="0.2">
      <c r="A460" s="9" t="s">
        <v>71</v>
      </c>
      <c r="B460" s="9" t="s">
        <v>706</v>
      </c>
      <c r="C460" s="40">
        <v>4</v>
      </c>
      <c r="D460" s="23">
        <v>8.8537016419129806</v>
      </c>
      <c r="E460" s="24">
        <v>6.4862099133345202E-2</v>
      </c>
      <c r="F460" s="24">
        <v>0.32431049566672598</v>
      </c>
    </row>
    <row r="461" spans="1:6" x14ac:dyDescent="0.2">
      <c r="A461" s="9" t="s">
        <v>71</v>
      </c>
      <c r="B461" s="9" t="s">
        <v>310</v>
      </c>
      <c r="C461" s="40">
        <v>4</v>
      </c>
      <c r="D461" s="23">
        <v>8.7727130930827695</v>
      </c>
      <c r="E461" s="24">
        <v>6.70385564585744E-2</v>
      </c>
      <c r="F461" s="24">
        <v>0.330537326983249</v>
      </c>
    </row>
    <row r="462" spans="1:6" x14ac:dyDescent="0.2">
      <c r="A462" s="9" t="s">
        <v>71</v>
      </c>
      <c r="B462" s="9" t="s">
        <v>614</v>
      </c>
      <c r="C462" s="40">
        <v>4</v>
      </c>
      <c r="D462" s="23">
        <v>8.6961073072996307</v>
      </c>
      <c r="E462" s="24">
        <v>6.9160806145875595E-2</v>
      </c>
      <c r="F462" s="24">
        <v>0.33178494840251099</v>
      </c>
    </row>
    <row r="463" spans="1:6" x14ac:dyDescent="0.2">
      <c r="A463" s="9" t="s">
        <v>71</v>
      </c>
      <c r="B463" s="9" t="s">
        <v>824</v>
      </c>
      <c r="C463" s="40">
        <v>4</v>
      </c>
      <c r="D463" s="23">
        <v>8.7217796098950995</v>
      </c>
      <c r="E463" s="24">
        <v>6.8442600406749002E-2</v>
      </c>
      <c r="F463" s="24">
        <v>0.33178494840251099</v>
      </c>
    </row>
    <row r="464" spans="1:6" x14ac:dyDescent="0.2">
      <c r="A464" s="9" t="s">
        <v>71</v>
      </c>
      <c r="B464" s="9" t="s">
        <v>178</v>
      </c>
      <c r="C464" s="40">
        <v>4</v>
      </c>
      <c r="D464" s="23">
        <v>8.5840023055977195</v>
      </c>
      <c r="E464" s="24">
        <v>7.2381489026693294E-2</v>
      </c>
      <c r="F464" s="24">
        <v>0.34260571472634799</v>
      </c>
    </row>
    <row r="465" spans="1:6" x14ac:dyDescent="0.2">
      <c r="A465" s="9" t="s">
        <v>71</v>
      </c>
      <c r="B465" s="9" t="s">
        <v>522</v>
      </c>
      <c r="C465" s="40">
        <v>4</v>
      </c>
      <c r="D465" s="23">
        <v>8.3441658082486896</v>
      </c>
      <c r="E465" s="24">
        <v>7.9754077194335596E-2</v>
      </c>
      <c r="F465" s="24">
        <v>0.372535492157752</v>
      </c>
    </row>
    <row r="466" spans="1:6" x14ac:dyDescent="0.2">
      <c r="A466" s="9" t="s">
        <v>71</v>
      </c>
      <c r="B466" s="9" t="s">
        <v>422</v>
      </c>
      <c r="C466" s="40">
        <v>4</v>
      </c>
      <c r="D466" s="23">
        <v>8.2951549054032601</v>
      </c>
      <c r="E466" s="24">
        <v>8.13453793768599E-2</v>
      </c>
      <c r="F466" s="24">
        <v>0.37503389193227599</v>
      </c>
    </row>
    <row r="467" spans="1:6" x14ac:dyDescent="0.2">
      <c r="A467" s="9" t="s">
        <v>71</v>
      </c>
      <c r="B467" s="9" t="s">
        <v>654</v>
      </c>
      <c r="C467" s="40">
        <v>4</v>
      </c>
      <c r="D467" s="23">
        <v>8.2573585353787706</v>
      </c>
      <c r="E467" s="24">
        <v>8.2592938341339905E-2</v>
      </c>
      <c r="F467" s="24">
        <v>0.375903757835585</v>
      </c>
    </row>
    <row r="468" spans="1:6" x14ac:dyDescent="0.2">
      <c r="A468" s="9" t="s">
        <v>71</v>
      </c>
      <c r="B468" s="9" t="s">
        <v>136</v>
      </c>
      <c r="C468" s="40">
        <v>4</v>
      </c>
      <c r="D468" s="23">
        <v>7.9813269501805699</v>
      </c>
      <c r="E468" s="24">
        <v>9.22646119737386E-2</v>
      </c>
      <c r="F468" s="24">
        <v>0.37648203736410601</v>
      </c>
    </row>
    <row r="469" spans="1:6" x14ac:dyDescent="0.2">
      <c r="A469" s="9" t="s">
        <v>71</v>
      </c>
      <c r="B469" s="9" t="s">
        <v>254</v>
      </c>
      <c r="C469" s="40">
        <v>4</v>
      </c>
      <c r="D469" s="23">
        <v>7.9946301021305599</v>
      </c>
      <c r="E469" s="24">
        <v>9.1775098837182198E-2</v>
      </c>
      <c r="F469" s="24">
        <v>0.37648203736410601</v>
      </c>
    </row>
    <row r="470" spans="1:6" x14ac:dyDescent="0.2">
      <c r="A470" s="9" t="s">
        <v>71</v>
      </c>
      <c r="B470" s="9" t="s">
        <v>384</v>
      </c>
      <c r="C470" s="40">
        <v>4</v>
      </c>
      <c r="D470" s="23">
        <v>8.0487438666887101</v>
      </c>
      <c r="E470" s="24">
        <v>8.9808875199587204E-2</v>
      </c>
      <c r="F470" s="24">
        <v>0.37648203736410601</v>
      </c>
    </row>
    <row r="471" spans="1:6" x14ac:dyDescent="0.2">
      <c r="A471" s="9" t="s">
        <v>71</v>
      </c>
      <c r="B471" s="9" t="s">
        <v>434</v>
      </c>
      <c r="C471" s="40">
        <v>4</v>
      </c>
      <c r="D471" s="23">
        <v>8.0303622543818793</v>
      </c>
      <c r="E471" s="24">
        <v>9.0472296664578802E-2</v>
      </c>
      <c r="F471" s="24">
        <v>0.37648203736410601</v>
      </c>
    </row>
    <row r="472" spans="1:6" x14ac:dyDescent="0.2">
      <c r="A472" s="9" t="s">
        <v>71</v>
      </c>
      <c r="B472" s="9" t="s">
        <v>466</v>
      </c>
      <c r="C472" s="40">
        <v>4</v>
      </c>
      <c r="D472" s="23">
        <v>8.2066289599895796</v>
      </c>
      <c r="E472" s="24">
        <v>8.4295714352219095E-2</v>
      </c>
      <c r="F472" s="24">
        <v>0.37648203736410601</v>
      </c>
    </row>
    <row r="473" spans="1:6" x14ac:dyDescent="0.2">
      <c r="A473" s="9" t="s">
        <v>71</v>
      </c>
      <c r="B473" s="9" t="s">
        <v>636</v>
      </c>
      <c r="C473" s="40">
        <v>4</v>
      </c>
      <c r="D473" s="23">
        <v>8.0553430146830003</v>
      </c>
      <c r="E473" s="24">
        <v>8.9571816952910305E-2</v>
      </c>
      <c r="F473" s="24">
        <v>0.37648203736410601</v>
      </c>
    </row>
    <row r="474" spans="1:6" x14ac:dyDescent="0.2">
      <c r="A474" s="9" t="s">
        <v>71</v>
      </c>
      <c r="B474" s="9" t="s">
        <v>730</v>
      </c>
      <c r="C474" s="40">
        <v>4</v>
      </c>
      <c r="D474" s="23">
        <v>8.0426308260753192</v>
      </c>
      <c r="E474" s="24">
        <v>9.0028996321656105E-2</v>
      </c>
      <c r="F474" s="24">
        <v>0.37648203736410601</v>
      </c>
    </row>
    <row r="475" spans="1:6" x14ac:dyDescent="0.2">
      <c r="A475" s="9" t="s">
        <v>71</v>
      </c>
      <c r="B475" s="9" t="s">
        <v>816</v>
      </c>
      <c r="C475" s="40">
        <v>4</v>
      </c>
      <c r="D475" s="23">
        <v>8.1233171649378999</v>
      </c>
      <c r="E475" s="24">
        <v>8.7163957077438695E-2</v>
      </c>
      <c r="F475" s="24">
        <v>0.37648203736410601</v>
      </c>
    </row>
    <row r="476" spans="1:6" x14ac:dyDescent="0.2">
      <c r="A476" s="9" t="s">
        <v>71</v>
      </c>
      <c r="B476" s="9" t="s">
        <v>818</v>
      </c>
      <c r="C476" s="40">
        <v>4</v>
      </c>
      <c r="D476" s="23">
        <v>8.1233171649378999</v>
      </c>
      <c r="E476" s="24">
        <v>8.7163957077438695E-2</v>
      </c>
      <c r="F476" s="24">
        <v>0.37648203736410601</v>
      </c>
    </row>
    <row r="477" spans="1:6" x14ac:dyDescent="0.2">
      <c r="A477" s="9" t="s">
        <v>71</v>
      </c>
      <c r="B477" s="9" t="s">
        <v>306</v>
      </c>
      <c r="C477" s="40">
        <v>4</v>
      </c>
      <c r="D477" s="23">
        <v>7.8180149650530399</v>
      </c>
      <c r="E477" s="24">
        <v>9.8476660983953995E-2</v>
      </c>
      <c r="F477" s="24">
        <v>0.38584535733201197</v>
      </c>
    </row>
    <row r="478" spans="1:6" x14ac:dyDescent="0.2">
      <c r="A478" s="9" t="s">
        <v>71</v>
      </c>
      <c r="B478" s="9" t="s">
        <v>342</v>
      </c>
      <c r="C478" s="40">
        <v>4</v>
      </c>
      <c r="D478" s="23">
        <v>7.8452514968888698</v>
      </c>
      <c r="E478" s="24">
        <v>9.7414162672100804E-2</v>
      </c>
      <c r="F478" s="24">
        <v>0.38584535733201197</v>
      </c>
    </row>
    <row r="479" spans="1:6" x14ac:dyDescent="0.2">
      <c r="A479" s="9" t="s">
        <v>71</v>
      </c>
      <c r="B479" s="9" t="s">
        <v>344</v>
      </c>
      <c r="C479" s="40">
        <v>4</v>
      </c>
      <c r="D479" s="23">
        <v>7.8070656662006197</v>
      </c>
      <c r="E479" s="24">
        <v>9.8906838076656706E-2</v>
      </c>
      <c r="F479" s="24">
        <v>0.38584535733201197</v>
      </c>
    </row>
    <row r="480" spans="1:6" x14ac:dyDescent="0.2">
      <c r="A480" s="9" t="s">
        <v>71</v>
      </c>
      <c r="B480" s="9" t="s">
        <v>632</v>
      </c>
      <c r="C480" s="40">
        <v>4</v>
      </c>
      <c r="D480" s="23">
        <v>7.8682897311899502</v>
      </c>
      <c r="E480" s="24">
        <v>9.65238175367054E-2</v>
      </c>
      <c r="F480" s="24">
        <v>0.38584535733201197</v>
      </c>
    </row>
    <row r="481" spans="1:6" x14ac:dyDescent="0.2">
      <c r="A481" s="9" t="s">
        <v>71</v>
      </c>
      <c r="B481" s="9" t="s">
        <v>120</v>
      </c>
      <c r="C481" s="40">
        <v>4</v>
      </c>
      <c r="D481" s="23">
        <v>7.7062938843654898</v>
      </c>
      <c r="E481" s="24">
        <v>0.1029492023381</v>
      </c>
      <c r="F481" s="24">
        <v>0.39724963945679997</v>
      </c>
    </row>
    <row r="482" spans="1:6" x14ac:dyDescent="0.2">
      <c r="A482" s="9" t="s">
        <v>71</v>
      </c>
      <c r="B482" s="9" t="s">
        <v>336</v>
      </c>
      <c r="C482" s="40">
        <v>4</v>
      </c>
      <c r="D482" s="23">
        <v>7.5850868721846503</v>
      </c>
      <c r="E482" s="24">
        <v>0.108015323588024</v>
      </c>
      <c r="F482" s="24">
        <v>0.41231655778224302</v>
      </c>
    </row>
    <row r="483" spans="1:6" x14ac:dyDescent="0.2">
      <c r="A483" s="9" t="s">
        <v>71</v>
      </c>
      <c r="B483" s="9" t="s">
        <v>842</v>
      </c>
      <c r="C483" s="40">
        <v>4</v>
      </c>
      <c r="D483" s="23">
        <v>7.5148121413751898</v>
      </c>
      <c r="E483" s="24">
        <v>0.111057910876217</v>
      </c>
      <c r="F483" s="24">
        <v>0.41942083362826699</v>
      </c>
    </row>
    <row r="484" spans="1:6" x14ac:dyDescent="0.2">
      <c r="A484" s="9" t="s">
        <v>71</v>
      </c>
      <c r="B484" s="9" t="s">
        <v>498</v>
      </c>
      <c r="C484" s="40">
        <v>4</v>
      </c>
      <c r="D484" s="23">
        <v>7.4518963552271904</v>
      </c>
      <c r="E484" s="24">
        <v>0.113849262502955</v>
      </c>
      <c r="F484" s="24">
        <v>0.4254367177742</v>
      </c>
    </row>
    <row r="485" spans="1:6" x14ac:dyDescent="0.2">
      <c r="A485" s="9" t="s">
        <v>71</v>
      </c>
      <c r="B485" s="9" t="s">
        <v>358</v>
      </c>
      <c r="C485" s="40">
        <v>4</v>
      </c>
      <c r="D485" s="23">
        <v>7.4093908556374997</v>
      </c>
      <c r="E485" s="24">
        <v>0.11577178566896899</v>
      </c>
      <c r="F485" s="24">
        <v>0.428114415755043</v>
      </c>
    </row>
    <row r="486" spans="1:6" x14ac:dyDescent="0.2">
      <c r="A486" s="9" t="s">
        <v>71</v>
      </c>
      <c r="B486" s="9" t="s">
        <v>216</v>
      </c>
      <c r="C486" s="40">
        <v>4</v>
      </c>
      <c r="D486" s="23">
        <v>7.1898433760859497</v>
      </c>
      <c r="E486" s="24">
        <v>0.12618957045923701</v>
      </c>
      <c r="F486" s="24">
        <v>0.43492521857309802</v>
      </c>
    </row>
    <row r="487" spans="1:6" x14ac:dyDescent="0.2">
      <c r="A487" s="9" t="s">
        <v>71</v>
      </c>
      <c r="B487" s="9" t="s">
        <v>266</v>
      </c>
      <c r="C487" s="40">
        <v>4</v>
      </c>
      <c r="D487" s="23">
        <v>7.2058823713091096</v>
      </c>
      <c r="E487" s="24">
        <v>0.12540011944205801</v>
      </c>
      <c r="F487" s="24">
        <v>0.43492521857309802</v>
      </c>
    </row>
    <row r="488" spans="1:6" x14ac:dyDescent="0.2">
      <c r="A488" s="9" t="s">
        <v>71</v>
      </c>
      <c r="B488" s="9" t="s">
        <v>388</v>
      </c>
      <c r="C488" s="40">
        <v>4</v>
      </c>
      <c r="D488" s="23">
        <v>7.2345154409618004</v>
      </c>
      <c r="E488" s="24">
        <v>0.12400210240852701</v>
      </c>
      <c r="F488" s="24">
        <v>0.43492521857309802</v>
      </c>
    </row>
    <row r="489" spans="1:6" x14ac:dyDescent="0.2">
      <c r="A489" s="9" t="s">
        <v>71</v>
      </c>
      <c r="B489" s="9" t="s">
        <v>548</v>
      </c>
      <c r="C489" s="40">
        <v>4</v>
      </c>
      <c r="D489" s="23">
        <v>7.2581150008731603</v>
      </c>
      <c r="E489" s="24">
        <v>0.122860683910131</v>
      </c>
      <c r="F489" s="24">
        <v>0.43492521857309802</v>
      </c>
    </row>
    <row r="490" spans="1:6" x14ac:dyDescent="0.2">
      <c r="A490" s="9" t="s">
        <v>71</v>
      </c>
      <c r="B490" s="9" t="s">
        <v>618</v>
      </c>
      <c r="C490" s="40">
        <v>4</v>
      </c>
      <c r="D490" s="23">
        <v>7.3158813795076503</v>
      </c>
      <c r="E490" s="24">
        <v>0.12010760239502399</v>
      </c>
      <c r="F490" s="24">
        <v>0.43492521857309802</v>
      </c>
    </row>
    <row r="491" spans="1:6" x14ac:dyDescent="0.2">
      <c r="A491" s="9" t="s">
        <v>71</v>
      </c>
      <c r="B491" s="9" t="s">
        <v>688</v>
      </c>
      <c r="C491" s="40">
        <v>4</v>
      </c>
      <c r="D491" s="23">
        <v>7.21310068589999</v>
      </c>
      <c r="E491" s="24">
        <v>0.12504631819361101</v>
      </c>
      <c r="F491" s="24">
        <v>0.43492521857309802</v>
      </c>
    </row>
    <row r="492" spans="1:6" x14ac:dyDescent="0.2">
      <c r="A492" s="9" t="s">
        <v>71</v>
      </c>
      <c r="B492" s="9" t="s">
        <v>774</v>
      </c>
      <c r="C492" s="40">
        <v>4</v>
      </c>
      <c r="D492" s="23">
        <v>7.3413582939626396</v>
      </c>
      <c r="E492" s="24">
        <v>0.11891163101376601</v>
      </c>
      <c r="F492" s="24">
        <v>0.43492521857309802</v>
      </c>
    </row>
    <row r="493" spans="1:6" x14ac:dyDescent="0.2">
      <c r="A493" s="9" t="s">
        <v>71</v>
      </c>
      <c r="B493" s="9" t="s">
        <v>686</v>
      </c>
      <c r="C493" s="40">
        <v>4</v>
      </c>
      <c r="D493" s="23">
        <v>7.1308245593915096</v>
      </c>
      <c r="E493" s="24">
        <v>0.129134154641624</v>
      </c>
      <c r="F493" s="24">
        <v>0.44079447017092799</v>
      </c>
    </row>
    <row r="494" spans="1:6" x14ac:dyDescent="0.2">
      <c r="A494" s="9" t="s">
        <v>71</v>
      </c>
      <c r="B494" s="9" t="s">
        <v>448</v>
      </c>
      <c r="C494" s="40">
        <v>4</v>
      </c>
      <c r="D494" s="23">
        <v>7.0487094964690904</v>
      </c>
      <c r="E494" s="24">
        <v>0.133336432331539</v>
      </c>
      <c r="F494" s="24">
        <v>0.45080412835901301</v>
      </c>
    </row>
    <row r="495" spans="1:6" x14ac:dyDescent="0.2">
      <c r="A495" s="9" t="s">
        <v>71</v>
      </c>
      <c r="B495" s="9" t="s">
        <v>350</v>
      </c>
      <c r="C495" s="40">
        <v>4</v>
      </c>
      <c r="D495" s="23">
        <v>6.99410191800742</v>
      </c>
      <c r="E495" s="24">
        <v>0.13620024049739801</v>
      </c>
      <c r="F495" s="24">
        <v>0.451879302584825</v>
      </c>
    </row>
    <row r="496" spans="1:6" x14ac:dyDescent="0.2">
      <c r="A496" s="9" t="s">
        <v>71</v>
      </c>
      <c r="B496" s="9" t="s">
        <v>538</v>
      </c>
      <c r="C496" s="40">
        <v>4</v>
      </c>
      <c r="D496" s="23">
        <v>7.0030572600247201</v>
      </c>
      <c r="E496" s="24">
        <v>0.13572675138354101</v>
      </c>
      <c r="F496" s="24">
        <v>0.451879302584825</v>
      </c>
    </row>
    <row r="497" spans="1:6" x14ac:dyDescent="0.2">
      <c r="A497" s="9" t="s">
        <v>71</v>
      </c>
      <c r="B497" s="9" t="s">
        <v>804</v>
      </c>
      <c r="C497" s="40">
        <v>4</v>
      </c>
      <c r="D497" s="23">
        <v>6.9649261840097196</v>
      </c>
      <c r="E497" s="24">
        <v>0.137753365495456</v>
      </c>
      <c r="F497" s="24">
        <v>0.45280041436006502</v>
      </c>
    </row>
    <row r="498" spans="1:6" x14ac:dyDescent="0.2">
      <c r="A498" s="9" t="s">
        <v>71</v>
      </c>
      <c r="B498" s="9" t="s">
        <v>142</v>
      </c>
      <c r="C498" s="40">
        <v>4</v>
      </c>
      <c r="D498" s="23">
        <v>6.8677726419929002</v>
      </c>
      <c r="E498" s="24">
        <v>0.143043020950989</v>
      </c>
      <c r="F498" s="24">
        <v>0.46587405906055901</v>
      </c>
    </row>
    <row r="499" spans="1:6" x14ac:dyDescent="0.2">
      <c r="A499" s="9" t="s">
        <v>71</v>
      </c>
      <c r="B499" s="9" t="s">
        <v>834</v>
      </c>
      <c r="C499" s="40">
        <v>4</v>
      </c>
      <c r="D499" s="23">
        <v>6.8096161689086001</v>
      </c>
      <c r="E499" s="24">
        <v>0.14629774367346801</v>
      </c>
      <c r="F499" s="24">
        <v>0.47214271821892001</v>
      </c>
    </row>
    <row r="500" spans="1:6" x14ac:dyDescent="0.2">
      <c r="A500" s="9" t="s">
        <v>71</v>
      </c>
      <c r="B500" s="9" t="s">
        <v>280</v>
      </c>
      <c r="C500" s="40">
        <v>4</v>
      </c>
      <c r="D500" s="23">
        <v>6.7226564520259204</v>
      </c>
      <c r="E500" s="24">
        <v>0.15129078340799301</v>
      </c>
      <c r="F500" s="24">
        <v>0.47529405406935998</v>
      </c>
    </row>
    <row r="501" spans="1:6" x14ac:dyDescent="0.2">
      <c r="A501" s="9" t="s">
        <v>71</v>
      </c>
      <c r="B501" s="9" t="s">
        <v>584</v>
      </c>
      <c r="C501" s="40">
        <v>4</v>
      </c>
      <c r="D501" s="23">
        <v>6.7442265019153602</v>
      </c>
      <c r="E501" s="24">
        <v>0.15003798594937001</v>
      </c>
      <c r="F501" s="24">
        <v>0.47529405406935998</v>
      </c>
    </row>
    <row r="502" spans="1:6" x14ac:dyDescent="0.2">
      <c r="A502" s="9" t="s">
        <v>71</v>
      </c>
      <c r="B502" s="9" t="s">
        <v>798</v>
      </c>
      <c r="C502" s="40">
        <v>4</v>
      </c>
      <c r="D502" s="23">
        <v>6.73410939969264</v>
      </c>
      <c r="E502" s="24">
        <v>0.150624408804373</v>
      </c>
      <c r="F502" s="24">
        <v>0.47529405406935998</v>
      </c>
    </row>
    <row r="503" spans="1:6" x14ac:dyDescent="0.2">
      <c r="A503" s="9" t="s">
        <v>71</v>
      </c>
      <c r="B503" s="9" t="s">
        <v>718</v>
      </c>
      <c r="C503" s="40">
        <v>4</v>
      </c>
      <c r="D503" s="23">
        <v>6.6256432364060602</v>
      </c>
      <c r="E503" s="24">
        <v>0.15704399962756499</v>
      </c>
      <c r="F503" s="24">
        <v>0.48904052515601398</v>
      </c>
    </row>
    <row r="504" spans="1:6" x14ac:dyDescent="0.2">
      <c r="A504" s="9" t="s">
        <v>71</v>
      </c>
      <c r="B504" s="9" t="s">
        <v>616</v>
      </c>
      <c r="C504" s="40">
        <v>4</v>
      </c>
      <c r="D504" s="23">
        <v>6.5877538179488404</v>
      </c>
      <c r="E504" s="24">
        <v>0.15934448058946801</v>
      </c>
      <c r="F504" s="24">
        <v>0.49188948355879197</v>
      </c>
    </row>
    <row r="505" spans="1:6" x14ac:dyDescent="0.2">
      <c r="A505" s="9" t="s">
        <v>71</v>
      </c>
      <c r="B505" s="9" t="s">
        <v>218</v>
      </c>
      <c r="C505" s="40">
        <v>4</v>
      </c>
      <c r="D505" s="23">
        <v>6.2919217631360098</v>
      </c>
      <c r="E505" s="24">
        <v>0.178382295751596</v>
      </c>
      <c r="F505" s="24">
        <v>0.52335301646129395</v>
      </c>
    </row>
    <row r="506" spans="1:6" x14ac:dyDescent="0.2">
      <c r="A506" s="9" t="s">
        <v>71</v>
      </c>
      <c r="B506" s="9" t="s">
        <v>246</v>
      </c>
      <c r="C506" s="40">
        <v>4</v>
      </c>
      <c r="D506" s="23">
        <v>6.3278953856315701</v>
      </c>
      <c r="E506" s="24">
        <v>0.17596254767218</v>
      </c>
      <c r="F506" s="24">
        <v>0.52335301646129395</v>
      </c>
    </row>
    <row r="507" spans="1:6" x14ac:dyDescent="0.2">
      <c r="A507" s="9" t="s">
        <v>71</v>
      </c>
      <c r="B507" s="9" t="s">
        <v>376</v>
      </c>
      <c r="C507" s="40">
        <v>4</v>
      </c>
      <c r="D507" s="23">
        <v>6.3262584116860001</v>
      </c>
      <c r="E507" s="24">
        <v>0.17607201325692001</v>
      </c>
      <c r="F507" s="24">
        <v>0.52335301646129395</v>
      </c>
    </row>
    <row r="508" spans="1:6" x14ac:dyDescent="0.2">
      <c r="A508" s="9" t="s">
        <v>71</v>
      </c>
      <c r="B508" s="9" t="s">
        <v>492</v>
      </c>
      <c r="C508" s="40">
        <v>4</v>
      </c>
      <c r="D508" s="23">
        <v>6.30968987098339</v>
      </c>
      <c r="E508" s="24">
        <v>0.177183417151171</v>
      </c>
      <c r="F508" s="24">
        <v>0.52335301646129395</v>
      </c>
    </row>
    <row r="509" spans="1:6" x14ac:dyDescent="0.2">
      <c r="A509" s="9" t="s">
        <v>71</v>
      </c>
      <c r="B509" s="9" t="s">
        <v>724</v>
      </c>
      <c r="C509" s="40">
        <v>4</v>
      </c>
      <c r="D509" s="23">
        <v>6.3135482007690298</v>
      </c>
      <c r="E509" s="24">
        <v>0.176924041325388</v>
      </c>
      <c r="F509" s="24">
        <v>0.52335301646129395</v>
      </c>
    </row>
    <row r="510" spans="1:6" x14ac:dyDescent="0.2">
      <c r="A510" s="9" t="s">
        <v>71</v>
      </c>
      <c r="B510" s="9" t="s">
        <v>848</v>
      </c>
      <c r="C510" s="40">
        <v>4</v>
      </c>
      <c r="D510" s="23">
        <v>6.3040171800650198</v>
      </c>
      <c r="E510" s="24">
        <v>0.17756538436411801</v>
      </c>
      <c r="F510" s="24">
        <v>0.52335301646129395</v>
      </c>
    </row>
    <row r="511" spans="1:6" x14ac:dyDescent="0.2">
      <c r="A511" s="9" t="s">
        <v>71</v>
      </c>
      <c r="B511" s="9" t="s">
        <v>252</v>
      </c>
      <c r="C511" s="40">
        <v>4</v>
      </c>
      <c r="D511" s="23">
        <v>6.1048023679713603</v>
      </c>
      <c r="E511" s="24">
        <v>0.19145708520539501</v>
      </c>
      <c r="F511" s="24">
        <v>0.53872422938779296</v>
      </c>
    </row>
    <row r="512" spans="1:6" x14ac:dyDescent="0.2">
      <c r="A512" s="9" t="s">
        <v>71</v>
      </c>
      <c r="B512" s="9" t="s">
        <v>392</v>
      </c>
      <c r="C512" s="40">
        <v>4</v>
      </c>
      <c r="D512" s="23">
        <v>6.0663976168961202</v>
      </c>
      <c r="E512" s="24">
        <v>0.194244229187711</v>
      </c>
      <c r="F512" s="24">
        <v>0.53872422938779296</v>
      </c>
    </row>
    <row r="513" spans="1:6" x14ac:dyDescent="0.2">
      <c r="A513" s="9" t="s">
        <v>71</v>
      </c>
      <c r="B513" s="9" t="s">
        <v>580</v>
      </c>
      <c r="C513" s="40">
        <v>4</v>
      </c>
      <c r="D513" s="23">
        <v>6.0845568340527496</v>
      </c>
      <c r="E513" s="24">
        <v>0.19292188375150801</v>
      </c>
      <c r="F513" s="24">
        <v>0.53872422938779296</v>
      </c>
    </row>
    <row r="514" spans="1:6" x14ac:dyDescent="0.2">
      <c r="A514" s="9" t="s">
        <v>71</v>
      </c>
      <c r="B514" s="9" t="s">
        <v>622</v>
      </c>
      <c r="C514" s="40">
        <v>4</v>
      </c>
      <c r="D514" s="23">
        <v>6.18050571105743</v>
      </c>
      <c r="E514" s="24">
        <v>0.18606744480480999</v>
      </c>
      <c r="F514" s="24">
        <v>0.53872422938779296</v>
      </c>
    </row>
    <row r="515" spans="1:6" x14ac:dyDescent="0.2">
      <c r="A515" s="9" t="s">
        <v>71</v>
      </c>
      <c r="B515" s="9" t="s">
        <v>638</v>
      </c>
      <c r="C515" s="40">
        <v>4</v>
      </c>
      <c r="D515" s="23">
        <v>6.16664485024502</v>
      </c>
      <c r="E515" s="24">
        <v>0.18704399017742199</v>
      </c>
      <c r="F515" s="24">
        <v>0.53872422938779296</v>
      </c>
    </row>
    <row r="516" spans="1:6" x14ac:dyDescent="0.2">
      <c r="A516" s="9" t="s">
        <v>71</v>
      </c>
      <c r="B516" s="9" t="s">
        <v>668</v>
      </c>
      <c r="C516" s="40">
        <v>4</v>
      </c>
      <c r="D516" s="23">
        <v>6.0814260675791099</v>
      </c>
      <c r="E516" s="24">
        <v>0.19314929036674899</v>
      </c>
      <c r="F516" s="24">
        <v>0.53872422938779296</v>
      </c>
    </row>
    <row r="517" spans="1:6" x14ac:dyDescent="0.2">
      <c r="A517" s="9" t="s">
        <v>71</v>
      </c>
      <c r="B517" s="9" t="s">
        <v>844</v>
      </c>
      <c r="C517" s="40">
        <v>4</v>
      </c>
      <c r="D517" s="23">
        <v>6.0801327721162801</v>
      </c>
      <c r="E517" s="24">
        <v>0.19324330003953299</v>
      </c>
      <c r="F517" s="24">
        <v>0.53872422938779296</v>
      </c>
    </row>
    <row r="518" spans="1:6" x14ac:dyDescent="0.2">
      <c r="A518" s="9" t="s">
        <v>71</v>
      </c>
      <c r="B518" s="9" t="s">
        <v>256</v>
      </c>
      <c r="C518" s="40">
        <v>4</v>
      </c>
      <c r="D518" s="23">
        <v>5.9475188212331398</v>
      </c>
      <c r="E518" s="24">
        <v>0.20310203125686799</v>
      </c>
      <c r="F518" s="24">
        <v>0.55039100073426195</v>
      </c>
    </row>
    <row r="519" spans="1:6" x14ac:dyDescent="0.2">
      <c r="A519" s="9" t="s">
        <v>71</v>
      </c>
      <c r="B519" s="9" t="s">
        <v>372</v>
      </c>
      <c r="C519" s="40">
        <v>4</v>
      </c>
      <c r="D519" s="23">
        <v>5.9627886271719799</v>
      </c>
      <c r="E519" s="24">
        <v>0.20194452952699499</v>
      </c>
      <c r="F519" s="24">
        <v>0.55039100073426195</v>
      </c>
    </row>
    <row r="520" spans="1:6" x14ac:dyDescent="0.2">
      <c r="A520" s="9" t="s">
        <v>71</v>
      </c>
      <c r="B520" s="9" t="s">
        <v>406</v>
      </c>
      <c r="C520" s="40">
        <v>4</v>
      </c>
      <c r="D520" s="23">
        <v>5.9660846151036999</v>
      </c>
      <c r="E520" s="24">
        <v>0.20169545224972901</v>
      </c>
      <c r="F520" s="24">
        <v>0.55039100073426195</v>
      </c>
    </row>
    <row r="521" spans="1:6" x14ac:dyDescent="0.2">
      <c r="A521" s="9" t="s">
        <v>71</v>
      </c>
      <c r="B521" s="9" t="s">
        <v>468</v>
      </c>
      <c r="C521" s="40">
        <v>4</v>
      </c>
      <c r="D521" s="23">
        <v>5.8180152856509899</v>
      </c>
      <c r="E521" s="24">
        <v>0.21315746782853401</v>
      </c>
      <c r="F521" s="24">
        <v>0.57326440211461904</v>
      </c>
    </row>
    <row r="522" spans="1:6" x14ac:dyDescent="0.2">
      <c r="A522" s="9" t="s">
        <v>71</v>
      </c>
      <c r="B522" s="9" t="s">
        <v>100</v>
      </c>
      <c r="C522" s="40">
        <v>4</v>
      </c>
      <c r="D522" s="23">
        <v>5.5391890926455201</v>
      </c>
      <c r="E522" s="24">
        <v>0.23630614311147399</v>
      </c>
      <c r="F522" s="24">
        <v>0.58373330692402803</v>
      </c>
    </row>
    <row r="523" spans="1:6" x14ac:dyDescent="0.2">
      <c r="A523" s="9" t="s">
        <v>71</v>
      </c>
      <c r="B523" s="9" t="s">
        <v>170</v>
      </c>
      <c r="C523" s="40">
        <v>4</v>
      </c>
      <c r="D523" s="23">
        <v>5.5124774627149504</v>
      </c>
      <c r="E523" s="24">
        <v>0.23863487567712599</v>
      </c>
      <c r="F523" s="24">
        <v>0.58373330692402803</v>
      </c>
    </row>
    <row r="524" spans="1:6" x14ac:dyDescent="0.2">
      <c r="A524" s="9" t="s">
        <v>71</v>
      </c>
      <c r="B524" s="9" t="s">
        <v>240</v>
      </c>
      <c r="C524" s="40">
        <v>4</v>
      </c>
      <c r="D524" s="23">
        <v>5.4908064775603602</v>
      </c>
      <c r="E524" s="24">
        <v>0.24053878032068901</v>
      </c>
      <c r="F524" s="24">
        <v>0.58373330692402803</v>
      </c>
    </row>
    <row r="525" spans="1:6" x14ac:dyDescent="0.2">
      <c r="A525" s="9" t="s">
        <v>71</v>
      </c>
      <c r="B525" s="9" t="s">
        <v>314</v>
      </c>
      <c r="C525" s="40">
        <v>4</v>
      </c>
      <c r="D525" s="23">
        <v>5.6878048013144102</v>
      </c>
      <c r="E525" s="24">
        <v>0.223707854371724</v>
      </c>
      <c r="F525" s="24">
        <v>0.58373330692402803</v>
      </c>
    </row>
    <row r="526" spans="1:6" x14ac:dyDescent="0.2">
      <c r="A526" s="9" t="s">
        <v>71</v>
      </c>
      <c r="B526" s="9" t="s">
        <v>316</v>
      </c>
      <c r="C526" s="40">
        <v>4</v>
      </c>
      <c r="D526" s="23">
        <v>5.47749344830933</v>
      </c>
      <c r="E526" s="24">
        <v>0.24171491864178099</v>
      </c>
      <c r="F526" s="24">
        <v>0.58373330692402803</v>
      </c>
    </row>
    <row r="527" spans="1:6" x14ac:dyDescent="0.2">
      <c r="A527" s="9" t="s">
        <v>71</v>
      </c>
      <c r="B527" s="9" t="s">
        <v>338</v>
      </c>
      <c r="C527" s="40">
        <v>4</v>
      </c>
      <c r="D527" s="23">
        <v>5.5046033352593096</v>
      </c>
      <c r="E527" s="24">
        <v>0.23932513886891299</v>
      </c>
      <c r="F527" s="24">
        <v>0.58373330692402803</v>
      </c>
    </row>
    <row r="528" spans="1:6" x14ac:dyDescent="0.2">
      <c r="A528" s="9" t="s">
        <v>71</v>
      </c>
      <c r="B528" s="9" t="s">
        <v>378</v>
      </c>
      <c r="C528" s="40">
        <v>4</v>
      </c>
      <c r="D528" s="23">
        <v>5.6976794080116404</v>
      </c>
      <c r="E528" s="24">
        <v>0.222891989536667</v>
      </c>
      <c r="F528" s="24">
        <v>0.58373330692402803</v>
      </c>
    </row>
    <row r="529" spans="1:6" x14ac:dyDescent="0.2">
      <c r="A529" s="9" t="s">
        <v>71</v>
      </c>
      <c r="B529" s="9" t="s">
        <v>390</v>
      </c>
      <c r="C529" s="40">
        <v>4</v>
      </c>
      <c r="D529" s="23">
        <v>5.6538762666100597</v>
      </c>
      <c r="E529" s="24">
        <v>0.22653108726957799</v>
      </c>
      <c r="F529" s="24">
        <v>0.58373330692402803</v>
      </c>
    </row>
    <row r="530" spans="1:6" x14ac:dyDescent="0.2">
      <c r="A530" s="9" t="s">
        <v>71</v>
      </c>
      <c r="B530" s="9" t="s">
        <v>430</v>
      </c>
      <c r="C530" s="40">
        <v>4</v>
      </c>
      <c r="D530" s="23">
        <v>5.6840179493024898</v>
      </c>
      <c r="E530" s="24">
        <v>0.224021427241134</v>
      </c>
      <c r="F530" s="24">
        <v>0.58373330692402803</v>
      </c>
    </row>
    <row r="531" spans="1:6" x14ac:dyDescent="0.2">
      <c r="A531" s="9" t="s">
        <v>71</v>
      </c>
      <c r="B531" s="9" t="s">
        <v>572</v>
      </c>
      <c r="C531" s="40">
        <v>4</v>
      </c>
      <c r="D531" s="23">
        <v>5.6041740085649199</v>
      </c>
      <c r="E531" s="24">
        <v>0.230723125868152</v>
      </c>
      <c r="F531" s="24">
        <v>0.58373330692402803</v>
      </c>
    </row>
    <row r="532" spans="1:6" x14ac:dyDescent="0.2">
      <c r="A532" s="9" t="s">
        <v>71</v>
      </c>
      <c r="B532" s="9" t="s">
        <v>604</v>
      </c>
      <c r="C532" s="40">
        <v>4</v>
      </c>
      <c r="D532" s="23">
        <v>5.61641338685022</v>
      </c>
      <c r="E532" s="24">
        <v>0.22968458076887299</v>
      </c>
      <c r="F532" s="24">
        <v>0.58373330692402803</v>
      </c>
    </row>
    <row r="533" spans="1:6" x14ac:dyDescent="0.2">
      <c r="A533" s="9" t="s">
        <v>71</v>
      </c>
      <c r="B533" s="9" t="s">
        <v>722</v>
      </c>
      <c r="C533" s="40">
        <v>4</v>
      </c>
      <c r="D533" s="23">
        <v>5.5374977538414099</v>
      </c>
      <c r="E533" s="24">
        <v>0.236453006827749</v>
      </c>
      <c r="F533" s="24">
        <v>0.58373330692402803</v>
      </c>
    </row>
    <row r="534" spans="1:6" x14ac:dyDescent="0.2">
      <c r="A534" s="9" t="s">
        <v>71</v>
      </c>
      <c r="B534" s="9" t="s">
        <v>754</v>
      </c>
      <c r="C534" s="40">
        <v>4</v>
      </c>
      <c r="D534" s="23">
        <v>5.6875205252366197</v>
      </c>
      <c r="E534" s="24">
        <v>0.223731380686266</v>
      </c>
      <c r="F534" s="24">
        <v>0.58373330692402803</v>
      </c>
    </row>
    <row r="535" spans="1:6" x14ac:dyDescent="0.2">
      <c r="A535" s="9" t="s">
        <v>71</v>
      </c>
      <c r="B535" s="9" t="s">
        <v>822</v>
      </c>
      <c r="C535" s="40">
        <v>4</v>
      </c>
      <c r="D535" s="23">
        <v>5.6372476129220601</v>
      </c>
      <c r="E535" s="24">
        <v>0.22792612656098801</v>
      </c>
      <c r="F535" s="24">
        <v>0.58373330692402803</v>
      </c>
    </row>
    <row r="536" spans="1:6" x14ac:dyDescent="0.2">
      <c r="A536" s="9" t="s">
        <v>71</v>
      </c>
      <c r="B536" s="9" t="s">
        <v>856</v>
      </c>
      <c r="C536" s="40">
        <v>4</v>
      </c>
      <c r="D536" s="23">
        <v>5.4792897922846997</v>
      </c>
      <c r="E536" s="24">
        <v>0.24155593041576001</v>
      </c>
      <c r="F536" s="24">
        <v>0.58373330692402803</v>
      </c>
    </row>
    <row r="537" spans="1:6" x14ac:dyDescent="0.2">
      <c r="A537" s="9" t="s">
        <v>71</v>
      </c>
      <c r="B537" s="9" t="s">
        <v>346</v>
      </c>
      <c r="C537" s="40">
        <v>4</v>
      </c>
      <c r="D537" s="23">
        <v>5.3651700206077901</v>
      </c>
      <c r="E537" s="24">
        <v>0.251837798293576</v>
      </c>
      <c r="F537" s="24">
        <v>0.597454416032275</v>
      </c>
    </row>
    <row r="538" spans="1:6" x14ac:dyDescent="0.2">
      <c r="A538" s="9" t="s">
        <v>71</v>
      </c>
      <c r="B538" s="9" t="s">
        <v>366</v>
      </c>
      <c r="C538" s="40">
        <v>4</v>
      </c>
      <c r="D538" s="23">
        <v>5.3424019958111799</v>
      </c>
      <c r="E538" s="24">
        <v>0.25393368163325702</v>
      </c>
      <c r="F538" s="24">
        <v>0.597454416032275</v>
      </c>
    </row>
    <row r="539" spans="1:6" x14ac:dyDescent="0.2">
      <c r="A539" s="9" t="s">
        <v>71</v>
      </c>
      <c r="B539" s="9" t="s">
        <v>566</v>
      </c>
      <c r="C539" s="40">
        <v>4</v>
      </c>
      <c r="D539" s="23">
        <v>5.3402938836253204</v>
      </c>
      <c r="E539" s="24">
        <v>0.25412849808696802</v>
      </c>
      <c r="F539" s="24">
        <v>0.597454416032275</v>
      </c>
    </row>
    <row r="540" spans="1:6" x14ac:dyDescent="0.2">
      <c r="A540" s="9" t="s">
        <v>71</v>
      </c>
      <c r="B540" s="9" t="s">
        <v>678</v>
      </c>
      <c r="C540" s="40">
        <v>4</v>
      </c>
      <c r="D540" s="23">
        <v>5.3559520117469299</v>
      </c>
      <c r="E540" s="24">
        <v>0.25268455069418799</v>
      </c>
      <c r="F540" s="24">
        <v>0.597454416032275</v>
      </c>
    </row>
    <row r="541" spans="1:6" x14ac:dyDescent="0.2">
      <c r="A541" s="9" t="s">
        <v>71</v>
      </c>
      <c r="B541" s="9" t="s">
        <v>104</v>
      </c>
      <c r="C541" s="40">
        <v>4</v>
      </c>
      <c r="D541" s="23">
        <v>5.1097964690681996</v>
      </c>
      <c r="E541" s="24">
        <v>0.27621608644156498</v>
      </c>
      <c r="F541" s="24">
        <v>0.60360189689011801</v>
      </c>
    </row>
    <row r="542" spans="1:6" x14ac:dyDescent="0.2">
      <c r="A542" s="9" t="s">
        <v>71</v>
      </c>
      <c r="B542" s="9" t="s">
        <v>116</v>
      </c>
      <c r="C542" s="40">
        <v>4</v>
      </c>
      <c r="D542" s="23">
        <v>5.0141312172165398</v>
      </c>
      <c r="E542" s="24">
        <v>0.285850615020596</v>
      </c>
      <c r="F542" s="24">
        <v>0.60360189689011801</v>
      </c>
    </row>
    <row r="543" spans="1:6" x14ac:dyDescent="0.2">
      <c r="A543" s="9" t="s">
        <v>71</v>
      </c>
      <c r="B543" s="9" t="s">
        <v>122</v>
      </c>
      <c r="C543" s="40">
        <v>4</v>
      </c>
      <c r="D543" s="23">
        <v>4.9063857234952799</v>
      </c>
      <c r="E543" s="24">
        <v>0.297038478446635</v>
      </c>
      <c r="F543" s="24">
        <v>0.60360189689011801</v>
      </c>
    </row>
    <row r="544" spans="1:6" x14ac:dyDescent="0.2">
      <c r="A544" s="9" t="s">
        <v>71</v>
      </c>
      <c r="B544" s="9" t="s">
        <v>128</v>
      </c>
      <c r="C544" s="40">
        <v>4</v>
      </c>
      <c r="D544" s="23">
        <v>5.2436987427616399</v>
      </c>
      <c r="E544" s="24">
        <v>0.263193809505399</v>
      </c>
      <c r="F544" s="24">
        <v>0.60360189689011801</v>
      </c>
    </row>
    <row r="545" spans="1:6" x14ac:dyDescent="0.2">
      <c r="A545" s="9" t="s">
        <v>71</v>
      </c>
      <c r="B545" s="9" t="s">
        <v>168</v>
      </c>
      <c r="C545" s="40">
        <v>4</v>
      </c>
      <c r="D545" s="23">
        <v>5.0388992274149098</v>
      </c>
      <c r="E545" s="24">
        <v>0.28332942962211199</v>
      </c>
      <c r="F545" s="24">
        <v>0.60360189689011801</v>
      </c>
    </row>
    <row r="546" spans="1:6" x14ac:dyDescent="0.2">
      <c r="A546" s="9" t="s">
        <v>71</v>
      </c>
      <c r="B546" s="9" t="s">
        <v>186</v>
      </c>
      <c r="C546" s="40">
        <v>4</v>
      </c>
      <c r="D546" s="23">
        <v>4.9413957146270597</v>
      </c>
      <c r="E546" s="24">
        <v>0.293363691448909</v>
      </c>
      <c r="F546" s="24">
        <v>0.60360189689011801</v>
      </c>
    </row>
    <row r="547" spans="1:6" x14ac:dyDescent="0.2">
      <c r="A547" s="9" t="s">
        <v>71</v>
      </c>
      <c r="B547" s="9" t="s">
        <v>190</v>
      </c>
      <c r="C547" s="40">
        <v>4</v>
      </c>
      <c r="D547" s="23">
        <v>5.05808489388978</v>
      </c>
      <c r="E547" s="24">
        <v>0.28138938016873399</v>
      </c>
      <c r="F547" s="24">
        <v>0.60360189689011801</v>
      </c>
    </row>
    <row r="548" spans="1:6" x14ac:dyDescent="0.2">
      <c r="A548" s="9" t="s">
        <v>71</v>
      </c>
      <c r="B548" s="9" t="s">
        <v>200</v>
      </c>
      <c r="C548" s="40">
        <v>4</v>
      </c>
      <c r="D548" s="23">
        <v>5.0922241634016201</v>
      </c>
      <c r="E548" s="24">
        <v>0.27796494603988098</v>
      </c>
      <c r="F548" s="24">
        <v>0.60360189689011801</v>
      </c>
    </row>
    <row r="549" spans="1:6" x14ac:dyDescent="0.2">
      <c r="A549" s="9" t="s">
        <v>71</v>
      </c>
      <c r="B549" s="9" t="s">
        <v>276</v>
      </c>
      <c r="C549" s="40">
        <v>4</v>
      </c>
      <c r="D549" s="23">
        <v>4.9994118016530198</v>
      </c>
      <c r="E549" s="24">
        <v>0.28735785333436198</v>
      </c>
      <c r="F549" s="24">
        <v>0.60360189689011801</v>
      </c>
    </row>
    <row r="550" spans="1:6" x14ac:dyDescent="0.2">
      <c r="A550" s="9" t="s">
        <v>71</v>
      </c>
      <c r="B550" s="9" t="s">
        <v>324</v>
      </c>
      <c r="C550" s="40">
        <v>4</v>
      </c>
      <c r="D550" s="23">
        <v>5.0645502457109304</v>
      </c>
      <c r="E550" s="24">
        <v>0.28073813479259702</v>
      </c>
      <c r="F550" s="24">
        <v>0.60360189689011801</v>
      </c>
    </row>
    <row r="551" spans="1:6" x14ac:dyDescent="0.2">
      <c r="A551" s="9" t="s">
        <v>71</v>
      </c>
      <c r="B551" s="9" t="s">
        <v>340</v>
      </c>
      <c r="C551" s="40">
        <v>4</v>
      </c>
      <c r="D551" s="23">
        <v>5.1016775492836199</v>
      </c>
      <c r="E551" s="24">
        <v>0.27702294992391402</v>
      </c>
      <c r="F551" s="24">
        <v>0.60360189689011801</v>
      </c>
    </row>
    <row r="552" spans="1:6" x14ac:dyDescent="0.2">
      <c r="A552" s="9" t="s">
        <v>71</v>
      </c>
      <c r="B552" s="9" t="s">
        <v>352</v>
      </c>
      <c r="C552" s="40">
        <v>4</v>
      </c>
      <c r="D552" s="23">
        <v>4.9595567751263996</v>
      </c>
      <c r="E552" s="24">
        <v>0.29147245328430599</v>
      </c>
      <c r="F552" s="24">
        <v>0.60360189689011801</v>
      </c>
    </row>
    <row r="553" spans="1:6" x14ac:dyDescent="0.2">
      <c r="A553" s="9" t="s">
        <v>71</v>
      </c>
      <c r="B553" s="9" t="s">
        <v>356</v>
      </c>
      <c r="C553" s="40">
        <v>4</v>
      </c>
      <c r="D553" s="23">
        <v>5.2363205719563899</v>
      </c>
      <c r="E553" s="24">
        <v>0.26389747656263901</v>
      </c>
      <c r="F553" s="24">
        <v>0.60360189689011801</v>
      </c>
    </row>
    <row r="554" spans="1:6" x14ac:dyDescent="0.2">
      <c r="A554" s="9" t="s">
        <v>71</v>
      </c>
      <c r="B554" s="9" t="s">
        <v>408</v>
      </c>
      <c r="C554" s="40">
        <v>4</v>
      </c>
      <c r="D554" s="23">
        <v>5.2937097858465201</v>
      </c>
      <c r="E554" s="24">
        <v>0.25846634938846302</v>
      </c>
      <c r="F554" s="24">
        <v>0.60360189689011801</v>
      </c>
    </row>
    <row r="555" spans="1:6" x14ac:dyDescent="0.2">
      <c r="A555" s="9" t="s">
        <v>71</v>
      </c>
      <c r="B555" s="9" t="s">
        <v>414</v>
      </c>
      <c r="C555" s="40">
        <v>4</v>
      </c>
      <c r="D555" s="23">
        <v>5.0316121661222901</v>
      </c>
      <c r="E555" s="24">
        <v>0.28406924291084001</v>
      </c>
      <c r="F555" s="24">
        <v>0.60360189689011801</v>
      </c>
    </row>
    <row r="556" spans="1:6" x14ac:dyDescent="0.2">
      <c r="A556" s="9" t="s">
        <v>71</v>
      </c>
      <c r="B556" s="9" t="s">
        <v>426</v>
      </c>
      <c r="C556" s="40">
        <v>4</v>
      </c>
      <c r="D556" s="23">
        <v>4.9061373781575304</v>
      </c>
      <c r="E556" s="24">
        <v>0.297064682323949</v>
      </c>
      <c r="F556" s="24">
        <v>0.60360189689011801</v>
      </c>
    </row>
    <row r="557" spans="1:6" x14ac:dyDescent="0.2">
      <c r="A557" s="9" t="s">
        <v>71</v>
      </c>
      <c r="B557" s="9" t="s">
        <v>480</v>
      </c>
      <c r="C557" s="40">
        <v>4</v>
      </c>
      <c r="D557" s="23">
        <v>4.9015389286648601</v>
      </c>
      <c r="E557" s="24">
        <v>0.29755023086132598</v>
      </c>
      <c r="F557" s="24">
        <v>0.60360189689011801</v>
      </c>
    </row>
    <row r="558" spans="1:6" x14ac:dyDescent="0.2">
      <c r="A558" s="9" t="s">
        <v>71</v>
      </c>
      <c r="B558" s="9" t="s">
        <v>508</v>
      </c>
      <c r="C558" s="40">
        <v>4</v>
      </c>
      <c r="D558" s="23">
        <v>4.9531067232874699</v>
      </c>
      <c r="E558" s="24">
        <v>0.29214297037718101</v>
      </c>
      <c r="F558" s="24">
        <v>0.60360189689011801</v>
      </c>
    </row>
    <row r="559" spans="1:6" x14ac:dyDescent="0.2">
      <c r="A559" s="9" t="s">
        <v>71</v>
      </c>
      <c r="B559" s="9" t="s">
        <v>608</v>
      </c>
      <c r="C559" s="40">
        <v>4</v>
      </c>
      <c r="D559" s="23">
        <v>5.1851398069618897</v>
      </c>
      <c r="E559" s="24">
        <v>0.26882300053488001</v>
      </c>
      <c r="F559" s="24">
        <v>0.60360189689011801</v>
      </c>
    </row>
    <row r="560" spans="1:6" x14ac:dyDescent="0.2">
      <c r="A560" s="9" t="s">
        <v>71</v>
      </c>
      <c r="B560" s="9" t="s">
        <v>642</v>
      </c>
      <c r="C560" s="40">
        <v>4</v>
      </c>
      <c r="D560" s="23">
        <v>5.01240883190881</v>
      </c>
      <c r="E560" s="24">
        <v>0.28602663974248299</v>
      </c>
      <c r="F560" s="24">
        <v>0.60360189689011801</v>
      </c>
    </row>
    <row r="561" spans="1:6" x14ac:dyDescent="0.2">
      <c r="A561" s="9" t="s">
        <v>71</v>
      </c>
      <c r="B561" s="9" t="s">
        <v>796</v>
      </c>
      <c r="C561" s="40">
        <v>4</v>
      </c>
      <c r="D561" s="23">
        <v>5.1643391148021696</v>
      </c>
      <c r="E561" s="24">
        <v>0.27084707428143201</v>
      </c>
      <c r="F561" s="24">
        <v>0.60360189689011801</v>
      </c>
    </row>
    <row r="562" spans="1:6" x14ac:dyDescent="0.2">
      <c r="A562" s="9" t="s">
        <v>71</v>
      </c>
      <c r="B562" s="9" t="s">
        <v>826</v>
      </c>
      <c r="C562" s="40">
        <v>4</v>
      </c>
      <c r="D562" s="23">
        <v>4.9065833792960403</v>
      </c>
      <c r="E562" s="24">
        <v>0.29701762439589902</v>
      </c>
      <c r="F562" s="24">
        <v>0.60360189689011801</v>
      </c>
    </row>
    <row r="563" spans="1:6" x14ac:dyDescent="0.2">
      <c r="A563" s="9" t="s">
        <v>71</v>
      </c>
      <c r="B563" s="9" t="s">
        <v>850</v>
      </c>
      <c r="C563" s="40">
        <v>4</v>
      </c>
      <c r="D563" s="23">
        <v>5.2006426483875998</v>
      </c>
      <c r="E563" s="24">
        <v>0.26732283637244297</v>
      </c>
      <c r="F563" s="24">
        <v>0.60360189689011801</v>
      </c>
    </row>
    <row r="564" spans="1:6" x14ac:dyDescent="0.2">
      <c r="A564" s="9" t="s">
        <v>71</v>
      </c>
      <c r="B564" s="9" t="s">
        <v>854</v>
      </c>
      <c r="C564" s="40">
        <v>4</v>
      </c>
      <c r="D564" s="23">
        <v>5.1826123128883603</v>
      </c>
      <c r="E564" s="24">
        <v>0.26906825695618303</v>
      </c>
      <c r="F564" s="24">
        <v>0.60360189689011801</v>
      </c>
    </row>
    <row r="565" spans="1:6" x14ac:dyDescent="0.2">
      <c r="A565" s="9" t="s">
        <v>71</v>
      </c>
      <c r="B565" s="9" t="s">
        <v>410</v>
      </c>
      <c r="C565" s="40">
        <v>4</v>
      </c>
      <c r="D565" s="23">
        <v>4.8571830410897103</v>
      </c>
      <c r="E565" s="24">
        <v>0.302267775959076</v>
      </c>
      <c r="F565" s="24">
        <v>0.609687843553818</v>
      </c>
    </row>
    <row r="566" spans="1:6" x14ac:dyDescent="0.2">
      <c r="A566" s="9" t="s">
        <v>71</v>
      </c>
      <c r="B566" s="9" t="s">
        <v>416</v>
      </c>
      <c r="C566" s="40">
        <v>4</v>
      </c>
      <c r="D566" s="23">
        <v>4.7427832204108302</v>
      </c>
      <c r="E566" s="24">
        <v>0.31472186125249102</v>
      </c>
      <c r="F566" s="24">
        <v>0.61970138213584303</v>
      </c>
    </row>
    <row r="567" spans="1:6" x14ac:dyDescent="0.2">
      <c r="A567" s="9" t="s">
        <v>71</v>
      </c>
      <c r="B567" s="9" t="s">
        <v>478</v>
      </c>
      <c r="C567" s="40">
        <v>4</v>
      </c>
      <c r="D567" s="23">
        <v>4.7316113621458404</v>
      </c>
      <c r="E567" s="24">
        <v>0.31596042300447202</v>
      </c>
      <c r="F567" s="24">
        <v>0.61970138213584303</v>
      </c>
    </row>
    <row r="568" spans="1:6" x14ac:dyDescent="0.2">
      <c r="A568" s="9" t="s">
        <v>71</v>
      </c>
      <c r="B568" s="9" t="s">
        <v>500</v>
      </c>
      <c r="C568" s="40">
        <v>4</v>
      </c>
      <c r="D568" s="23">
        <v>4.74367028090417</v>
      </c>
      <c r="E568" s="24">
        <v>0.31462368905068699</v>
      </c>
      <c r="F568" s="24">
        <v>0.61970138213584303</v>
      </c>
    </row>
    <row r="569" spans="1:6" x14ac:dyDescent="0.2">
      <c r="A569" s="9" t="s">
        <v>71</v>
      </c>
      <c r="B569" s="9" t="s">
        <v>644</v>
      </c>
      <c r="C569" s="40">
        <v>4</v>
      </c>
      <c r="D569" s="23">
        <v>4.7702571334205901</v>
      </c>
      <c r="E569" s="24">
        <v>0.31169295953843701</v>
      </c>
      <c r="F569" s="24">
        <v>0.61970138213584303</v>
      </c>
    </row>
    <row r="570" spans="1:6" x14ac:dyDescent="0.2">
      <c r="A570" s="9" t="s">
        <v>71</v>
      </c>
      <c r="B570" s="9" t="s">
        <v>812</v>
      </c>
      <c r="C570" s="40">
        <v>4</v>
      </c>
      <c r="D570" s="23">
        <v>4.7740528629192198</v>
      </c>
      <c r="E570" s="24">
        <v>0.31127638806734198</v>
      </c>
      <c r="F570" s="24">
        <v>0.61970138213584303</v>
      </c>
    </row>
    <row r="571" spans="1:6" x14ac:dyDescent="0.2">
      <c r="A571" s="9" t="s">
        <v>71</v>
      </c>
      <c r="B571" s="9" t="s">
        <v>600</v>
      </c>
      <c r="C571" s="40">
        <v>4</v>
      </c>
      <c r="D571" s="23">
        <v>4.6930838567131996</v>
      </c>
      <c r="E571" s="24">
        <v>0.32026247793443002</v>
      </c>
      <c r="F571" s="24">
        <v>0.62468780036660798</v>
      </c>
    </row>
    <row r="572" spans="1:6" x14ac:dyDescent="0.2">
      <c r="A572" s="9" t="s">
        <v>71</v>
      </c>
      <c r="B572" s="9" t="s">
        <v>236</v>
      </c>
      <c r="C572" s="40">
        <v>4</v>
      </c>
      <c r="D572" s="23">
        <v>4.64678192428374</v>
      </c>
      <c r="E572" s="24">
        <v>0.32549592834970498</v>
      </c>
      <c r="F572" s="24">
        <v>0.63142652767292495</v>
      </c>
    </row>
    <row r="573" spans="1:6" x14ac:dyDescent="0.2">
      <c r="A573" s="9" t="s">
        <v>71</v>
      </c>
      <c r="B573" s="9" t="s">
        <v>694</v>
      </c>
      <c r="C573" s="40">
        <v>4</v>
      </c>
      <c r="D573" s="23">
        <v>4.5672311716791203</v>
      </c>
      <c r="E573" s="24">
        <v>0.334649870037807</v>
      </c>
      <c r="F573" s="24">
        <v>0.64565599925772599</v>
      </c>
    </row>
    <row r="574" spans="1:6" x14ac:dyDescent="0.2">
      <c r="A574" s="9" t="s">
        <v>71</v>
      </c>
      <c r="B574" s="9" t="s">
        <v>260</v>
      </c>
      <c r="C574" s="40">
        <v>4</v>
      </c>
      <c r="D574" s="23">
        <v>4.5383900669141699</v>
      </c>
      <c r="E574" s="24">
        <v>0.33801965104912801</v>
      </c>
      <c r="F574" s="24">
        <v>0.64863230336454203</v>
      </c>
    </row>
    <row r="575" spans="1:6" x14ac:dyDescent="0.2">
      <c r="A575" s="9" t="s">
        <v>71</v>
      </c>
      <c r="B575" s="9" t="s">
        <v>164</v>
      </c>
      <c r="C575" s="40">
        <v>4</v>
      </c>
      <c r="D575" s="23">
        <v>4.4977649235478001</v>
      </c>
      <c r="E575" s="24">
        <v>0.34281258434282802</v>
      </c>
      <c r="F575" s="24">
        <v>0.65239830452590397</v>
      </c>
    </row>
    <row r="576" spans="1:6" x14ac:dyDescent="0.2">
      <c r="A576" s="9" t="s">
        <v>71</v>
      </c>
      <c r="B576" s="9" t="s">
        <v>564</v>
      </c>
      <c r="C576" s="40">
        <v>4</v>
      </c>
      <c r="D576" s="23">
        <v>4.4906490718114496</v>
      </c>
      <c r="E576" s="24">
        <v>0.343657698440406</v>
      </c>
      <c r="F576" s="24">
        <v>0.65239830452590397</v>
      </c>
    </row>
    <row r="577" spans="1:6" x14ac:dyDescent="0.2">
      <c r="A577" s="9" t="s">
        <v>71</v>
      </c>
      <c r="B577" s="9" t="s">
        <v>504</v>
      </c>
      <c r="C577" s="40">
        <v>4</v>
      </c>
      <c r="D577" s="23">
        <v>4.3991376869079897</v>
      </c>
      <c r="E577" s="24">
        <v>0.35467522083398201</v>
      </c>
      <c r="F577" s="24">
        <v>0.66973246487267901</v>
      </c>
    </row>
    <row r="578" spans="1:6" x14ac:dyDescent="0.2">
      <c r="A578" s="9" t="s">
        <v>71</v>
      </c>
      <c r="B578" s="9" t="s">
        <v>288</v>
      </c>
      <c r="C578" s="40">
        <v>4</v>
      </c>
      <c r="D578" s="23">
        <v>4.3445912598946901</v>
      </c>
      <c r="E578" s="24">
        <v>0.36137461982840302</v>
      </c>
      <c r="F578" s="24">
        <v>0.67500222381395203</v>
      </c>
    </row>
    <row r="579" spans="1:6" x14ac:dyDescent="0.2">
      <c r="A579" s="9" t="s">
        <v>71</v>
      </c>
      <c r="B579" s="9" t="s">
        <v>320</v>
      </c>
      <c r="C579" s="40">
        <v>4</v>
      </c>
      <c r="D579" s="23">
        <v>4.2506008636994901</v>
      </c>
      <c r="E579" s="24">
        <v>0.37315178377854502</v>
      </c>
      <c r="F579" s="24">
        <v>0.67500222381395203</v>
      </c>
    </row>
    <row r="580" spans="1:6" x14ac:dyDescent="0.2">
      <c r="A580" s="9" t="s">
        <v>71</v>
      </c>
      <c r="B580" s="9" t="s">
        <v>360</v>
      </c>
      <c r="C580" s="40">
        <v>4</v>
      </c>
      <c r="D580" s="23">
        <v>4.3200599593364597</v>
      </c>
      <c r="E580" s="24">
        <v>0.36441991453724198</v>
      </c>
      <c r="F580" s="24">
        <v>0.67500222381395203</v>
      </c>
    </row>
    <row r="581" spans="1:6" x14ac:dyDescent="0.2">
      <c r="A581" s="9" t="s">
        <v>71</v>
      </c>
      <c r="B581" s="9" t="s">
        <v>470</v>
      </c>
      <c r="C581" s="40">
        <v>4</v>
      </c>
      <c r="D581" s="23">
        <v>4.3508493662293501</v>
      </c>
      <c r="E581" s="24">
        <v>0.36060096170682399</v>
      </c>
      <c r="F581" s="24">
        <v>0.67500222381395203</v>
      </c>
    </row>
    <row r="582" spans="1:6" x14ac:dyDescent="0.2">
      <c r="A582" s="9" t="s">
        <v>71</v>
      </c>
      <c r="B582" s="9" t="s">
        <v>544</v>
      </c>
      <c r="C582" s="40">
        <v>4</v>
      </c>
      <c r="D582" s="23">
        <v>4.27223729438498</v>
      </c>
      <c r="E582" s="24">
        <v>0.37041446985353699</v>
      </c>
      <c r="F582" s="24">
        <v>0.67500222381395203</v>
      </c>
    </row>
    <row r="583" spans="1:6" x14ac:dyDescent="0.2">
      <c r="A583" s="9" t="s">
        <v>71</v>
      </c>
      <c r="B583" s="9" t="s">
        <v>552</v>
      </c>
      <c r="C583" s="40">
        <v>4</v>
      </c>
      <c r="D583" s="23">
        <v>4.2676472689233798</v>
      </c>
      <c r="E583" s="24">
        <v>0.37099385976441301</v>
      </c>
      <c r="F583" s="24">
        <v>0.67500222381395203</v>
      </c>
    </row>
    <row r="584" spans="1:6" x14ac:dyDescent="0.2">
      <c r="A584" s="9" t="s">
        <v>71</v>
      </c>
      <c r="B584" s="9" t="s">
        <v>592</v>
      </c>
      <c r="C584" s="40">
        <v>4</v>
      </c>
      <c r="D584" s="23">
        <v>4.2946549017965596</v>
      </c>
      <c r="E584" s="24">
        <v>0.36759489114342903</v>
      </c>
      <c r="F584" s="24">
        <v>0.67500222381395203</v>
      </c>
    </row>
    <row r="585" spans="1:6" x14ac:dyDescent="0.2">
      <c r="A585" s="9" t="s">
        <v>71</v>
      </c>
      <c r="B585" s="9" t="s">
        <v>726</v>
      </c>
      <c r="C585" s="40">
        <v>4</v>
      </c>
      <c r="D585" s="23">
        <v>4.2931441444843497</v>
      </c>
      <c r="E585" s="24">
        <v>0.36778437759269</v>
      </c>
      <c r="F585" s="24">
        <v>0.67500222381395203</v>
      </c>
    </row>
    <row r="586" spans="1:6" x14ac:dyDescent="0.2">
      <c r="A586" s="9" t="s">
        <v>71</v>
      </c>
      <c r="B586" s="9" t="s">
        <v>814</v>
      </c>
      <c r="C586" s="40">
        <v>4</v>
      </c>
      <c r="D586" s="23">
        <v>4.2393711465051602</v>
      </c>
      <c r="E586" s="24">
        <v>0.37457869884886902</v>
      </c>
      <c r="F586" s="24">
        <v>0.67500222381395203</v>
      </c>
    </row>
    <row r="587" spans="1:6" x14ac:dyDescent="0.2">
      <c r="A587" s="9" t="s">
        <v>71</v>
      </c>
      <c r="B587" s="9" t="s">
        <v>662</v>
      </c>
      <c r="C587" s="40">
        <v>4</v>
      </c>
      <c r="D587" s="23">
        <v>4.2037833794306403</v>
      </c>
      <c r="E587" s="24">
        <v>0.37912870449698199</v>
      </c>
      <c r="F587" s="24">
        <v>0.67975096008297398</v>
      </c>
    </row>
    <row r="588" spans="1:6" x14ac:dyDescent="0.2">
      <c r="A588" s="9" t="s">
        <v>71</v>
      </c>
      <c r="B588" s="9" t="s">
        <v>220</v>
      </c>
      <c r="C588" s="40">
        <v>4</v>
      </c>
      <c r="D588" s="23">
        <v>4.1859718586957904</v>
      </c>
      <c r="E588" s="24">
        <v>0.38142196964196501</v>
      </c>
      <c r="F588" s="24">
        <v>0.68042612674823</v>
      </c>
    </row>
    <row r="589" spans="1:6" x14ac:dyDescent="0.2">
      <c r="A589" s="9" t="s">
        <v>71</v>
      </c>
      <c r="B589" s="9" t="s">
        <v>250</v>
      </c>
      <c r="C589" s="40">
        <v>4</v>
      </c>
      <c r="D589" s="23">
        <v>4.1667272922702603</v>
      </c>
      <c r="E589" s="24">
        <v>0.38391175705115699</v>
      </c>
      <c r="F589" s="24">
        <v>0.68144336876580403</v>
      </c>
    </row>
    <row r="590" spans="1:6" x14ac:dyDescent="0.2">
      <c r="A590" s="9" t="s">
        <v>71</v>
      </c>
      <c r="B590" s="9" t="s">
        <v>624</v>
      </c>
      <c r="C590" s="40">
        <v>4</v>
      </c>
      <c r="D590" s="23">
        <v>4.1461146034881304</v>
      </c>
      <c r="E590" s="24">
        <v>0.386592399626914</v>
      </c>
      <c r="F590" s="24">
        <v>0.68254620642479502</v>
      </c>
    </row>
    <row r="591" spans="1:6" x14ac:dyDescent="0.2">
      <c r="A591" s="9" t="s">
        <v>71</v>
      </c>
      <c r="B591" s="9" t="s">
        <v>852</v>
      </c>
      <c r="C591" s="40">
        <v>4</v>
      </c>
      <c r="D591" s="23">
        <v>4.1324420098139703</v>
      </c>
      <c r="E591" s="24">
        <v>0.38837840478256003</v>
      </c>
      <c r="F591" s="24">
        <v>0.68254620642479502</v>
      </c>
    </row>
    <row r="592" spans="1:6" x14ac:dyDescent="0.2">
      <c r="A592" s="9" t="s">
        <v>71</v>
      </c>
      <c r="B592" s="9" t="s">
        <v>146</v>
      </c>
      <c r="C592" s="40">
        <v>4</v>
      </c>
      <c r="D592" s="23">
        <v>4.0838026006302304</v>
      </c>
      <c r="E592" s="24">
        <v>0.39478318928540501</v>
      </c>
      <c r="F592" s="24">
        <v>0.68488355572242399</v>
      </c>
    </row>
    <row r="593" spans="1:6" x14ac:dyDescent="0.2">
      <c r="A593" s="9" t="s">
        <v>71</v>
      </c>
      <c r="B593" s="9" t="s">
        <v>292</v>
      </c>
      <c r="C593" s="40">
        <v>4</v>
      </c>
      <c r="D593" s="23">
        <v>4.0784255751710301</v>
      </c>
      <c r="E593" s="24">
        <v>0.39549613781154103</v>
      </c>
      <c r="F593" s="24">
        <v>0.68488355572242399</v>
      </c>
    </row>
    <row r="594" spans="1:6" x14ac:dyDescent="0.2">
      <c r="A594" s="9" t="s">
        <v>71</v>
      </c>
      <c r="B594" s="9" t="s">
        <v>380</v>
      </c>
      <c r="C594" s="40">
        <v>4</v>
      </c>
      <c r="D594" s="23">
        <v>4.0787868057017098</v>
      </c>
      <c r="E594" s="24">
        <v>0.39544821104266897</v>
      </c>
      <c r="F594" s="24">
        <v>0.68488355572242399</v>
      </c>
    </row>
    <row r="595" spans="1:6" x14ac:dyDescent="0.2">
      <c r="A595" s="9" t="s">
        <v>71</v>
      </c>
      <c r="B595" s="9" t="s">
        <v>184</v>
      </c>
      <c r="C595" s="40">
        <v>4</v>
      </c>
      <c r="D595" s="23">
        <v>3.9764359085019398</v>
      </c>
      <c r="E595" s="24">
        <v>0.40920429598984198</v>
      </c>
      <c r="F595" s="24">
        <v>0.68705161541244997</v>
      </c>
    </row>
    <row r="596" spans="1:6" x14ac:dyDescent="0.2">
      <c r="A596" s="9" t="s">
        <v>71</v>
      </c>
      <c r="B596" s="9" t="s">
        <v>214</v>
      </c>
      <c r="C596" s="40">
        <v>4</v>
      </c>
      <c r="D596" s="23">
        <v>3.9786347319687798</v>
      </c>
      <c r="E596" s="24">
        <v>0.40890504637774799</v>
      </c>
      <c r="F596" s="24">
        <v>0.68705161541244997</v>
      </c>
    </row>
    <row r="597" spans="1:6" x14ac:dyDescent="0.2">
      <c r="A597" s="9" t="s">
        <v>71</v>
      </c>
      <c r="B597" s="9" t="s">
        <v>238</v>
      </c>
      <c r="C597" s="40">
        <v>4</v>
      </c>
      <c r="D597" s="23">
        <v>3.9842979450724001</v>
      </c>
      <c r="E597" s="24">
        <v>0.40813506268024602</v>
      </c>
      <c r="F597" s="24">
        <v>0.68705161541244997</v>
      </c>
    </row>
    <row r="598" spans="1:6" x14ac:dyDescent="0.2">
      <c r="A598" s="9" t="s">
        <v>71</v>
      </c>
      <c r="B598" s="9" t="s">
        <v>454</v>
      </c>
      <c r="C598" s="40">
        <v>4</v>
      </c>
      <c r="D598" s="23">
        <v>4.0219128718646298</v>
      </c>
      <c r="E598" s="24">
        <v>0.40304838796835302</v>
      </c>
      <c r="F598" s="24">
        <v>0.68705161541244997</v>
      </c>
    </row>
    <row r="599" spans="1:6" x14ac:dyDescent="0.2">
      <c r="A599" s="9" t="s">
        <v>71</v>
      </c>
      <c r="B599" s="9" t="s">
        <v>494</v>
      </c>
      <c r="C599" s="40">
        <v>4</v>
      </c>
      <c r="D599" s="23">
        <v>3.9666341229978399</v>
      </c>
      <c r="E599" s="24">
        <v>0.41054026297221602</v>
      </c>
      <c r="F599" s="24">
        <v>0.68705161541244997</v>
      </c>
    </row>
    <row r="600" spans="1:6" x14ac:dyDescent="0.2">
      <c r="A600" s="9" t="s">
        <v>71</v>
      </c>
      <c r="B600" s="9" t="s">
        <v>606</v>
      </c>
      <c r="C600" s="40">
        <v>4</v>
      </c>
      <c r="D600" s="23">
        <v>4.0290321836526397</v>
      </c>
      <c r="E600" s="24">
        <v>0.40209102938045399</v>
      </c>
      <c r="F600" s="24">
        <v>0.68705161541244997</v>
      </c>
    </row>
    <row r="601" spans="1:6" x14ac:dyDescent="0.2">
      <c r="A601" s="9" t="s">
        <v>71</v>
      </c>
      <c r="B601" s="9" t="s">
        <v>820</v>
      </c>
      <c r="C601" s="40">
        <v>4</v>
      </c>
      <c r="D601" s="23">
        <v>3.9542637070754099</v>
      </c>
      <c r="E601" s="24">
        <v>0.41223096924746999</v>
      </c>
      <c r="F601" s="24">
        <v>0.68705161541244997</v>
      </c>
    </row>
    <row r="602" spans="1:6" x14ac:dyDescent="0.2">
      <c r="A602" s="9" t="s">
        <v>71</v>
      </c>
      <c r="B602" s="9" t="s">
        <v>830</v>
      </c>
      <c r="C602" s="40">
        <v>4</v>
      </c>
      <c r="D602" s="23">
        <v>4.0236521681454596</v>
      </c>
      <c r="E602" s="24">
        <v>0.40281434046851899</v>
      </c>
      <c r="F602" s="24">
        <v>0.68705161541244997</v>
      </c>
    </row>
    <row r="603" spans="1:6" x14ac:dyDescent="0.2">
      <c r="A603" s="9" t="s">
        <v>71</v>
      </c>
      <c r="B603" s="9" t="s">
        <v>224</v>
      </c>
      <c r="C603" s="40">
        <v>4</v>
      </c>
      <c r="D603" s="23">
        <v>3.8943098340723901</v>
      </c>
      <c r="E603" s="24">
        <v>0.42049838217776497</v>
      </c>
      <c r="F603" s="24">
        <v>0.68871395771904198</v>
      </c>
    </row>
    <row r="604" spans="1:6" x14ac:dyDescent="0.2">
      <c r="A604" s="9" t="s">
        <v>71</v>
      </c>
      <c r="B604" s="9" t="s">
        <v>578</v>
      </c>
      <c r="C604" s="40">
        <v>4</v>
      </c>
      <c r="D604" s="23">
        <v>3.9088903621699802</v>
      </c>
      <c r="E604" s="24">
        <v>0.41847660031848199</v>
      </c>
      <c r="F604" s="24">
        <v>0.68871395771904198</v>
      </c>
    </row>
    <row r="605" spans="1:6" x14ac:dyDescent="0.2">
      <c r="A605" s="9" t="s">
        <v>71</v>
      </c>
      <c r="B605" s="9" t="s">
        <v>664</v>
      </c>
      <c r="C605" s="40">
        <v>4</v>
      </c>
      <c r="D605" s="23">
        <v>3.86296827010931</v>
      </c>
      <c r="E605" s="24">
        <v>0.42486861053653502</v>
      </c>
      <c r="F605" s="24">
        <v>0.68871395771904198</v>
      </c>
    </row>
    <row r="606" spans="1:6" x14ac:dyDescent="0.2">
      <c r="A606" s="9" t="s">
        <v>71</v>
      </c>
      <c r="B606" s="9" t="s">
        <v>760</v>
      </c>
      <c r="C606" s="40">
        <v>4</v>
      </c>
      <c r="D606" s="23">
        <v>3.87498796188145</v>
      </c>
      <c r="E606" s="24">
        <v>0.423188678672892</v>
      </c>
      <c r="F606" s="24">
        <v>0.68871395771904198</v>
      </c>
    </row>
    <row r="607" spans="1:6" x14ac:dyDescent="0.2">
      <c r="A607" s="9" t="s">
        <v>71</v>
      </c>
      <c r="B607" s="9" t="s">
        <v>764</v>
      </c>
      <c r="C607" s="40">
        <v>4</v>
      </c>
      <c r="D607" s="23">
        <v>3.8840683622387702</v>
      </c>
      <c r="E607" s="24">
        <v>0.42192279130410698</v>
      </c>
      <c r="F607" s="24">
        <v>0.68871395771904198</v>
      </c>
    </row>
    <row r="608" spans="1:6" x14ac:dyDescent="0.2">
      <c r="A608" s="9" t="s">
        <v>71</v>
      </c>
      <c r="B608" s="9" t="s">
        <v>836</v>
      </c>
      <c r="C608" s="40">
        <v>4</v>
      </c>
      <c r="D608" s="23">
        <v>3.8859639656766101</v>
      </c>
      <c r="E608" s="24">
        <v>0.42165887891097098</v>
      </c>
      <c r="F608" s="24">
        <v>0.68871395771904198</v>
      </c>
    </row>
    <row r="609" spans="1:6" x14ac:dyDescent="0.2">
      <c r="A609" s="9" t="s">
        <v>71</v>
      </c>
      <c r="B609" s="9" t="s">
        <v>282</v>
      </c>
      <c r="C609" s="40">
        <v>4</v>
      </c>
      <c r="D609" s="23">
        <v>3.8444955665517702</v>
      </c>
      <c r="E609" s="24">
        <v>0.42745995208022403</v>
      </c>
      <c r="F609" s="24">
        <v>0.68877921002633802</v>
      </c>
    </row>
    <row r="610" spans="1:6" x14ac:dyDescent="0.2">
      <c r="A610" s="9" t="s">
        <v>71</v>
      </c>
      <c r="B610" s="9" t="s">
        <v>690</v>
      </c>
      <c r="C610" s="40">
        <v>4</v>
      </c>
      <c r="D610" s="23">
        <v>3.8350507646859699</v>
      </c>
      <c r="E610" s="24">
        <v>0.42878931103048101</v>
      </c>
      <c r="F610" s="24">
        <v>0.68877921002633802</v>
      </c>
    </row>
    <row r="611" spans="1:6" x14ac:dyDescent="0.2">
      <c r="A611" s="9" t="s">
        <v>71</v>
      </c>
      <c r="B611" s="9" t="s">
        <v>208</v>
      </c>
      <c r="C611" s="40">
        <v>4</v>
      </c>
      <c r="D611" s="23">
        <v>3.8081684083699701</v>
      </c>
      <c r="E611" s="24">
        <v>0.43258946794125303</v>
      </c>
      <c r="F611" s="24">
        <v>0.69147921952354696</v>
      </c>
    </row>
    <row r="612" spans="1:6" x14ac:dyDescent="0.2">
      <c r="A612" s="9" t="s">
        <v>71</v>
      </c>
      <c r="B612" s="9" t="s">
        <v>332</v>
      </c>
      <c r="C612" s="40">
        <v>4</v>
      </c>
      <c r="D612" s="23">
        <v>3.7956611564263398</v>
      </c>
      <c r="E612" s="24">
        <v>0.434365819588031</v>
      </c>
      <c r="F612" s="24">
        <v>0.69147921952354696</v>
      </c>
    </row>
    <row r="613" spans="1:6" x14ac:dyDescent="0.2">
      <c r="A613" s="9" t="s">
        <v>71</v>
      </c>
      <c r="B613" s="9" t="s">
        <v>516</v>
      </c>
      <c r="C613" s="40">
        <v>4</v>
      </c>
      <c r="D613" s="23">
        <v>3.7503258854653501</v>
      </c>
      <c r="E613" s="24">
        <v>0.44084867881545697</v>
      </c>
      <c r="F613" s="24">
        <v>0.69866643294413899</v>
      </c>
    </row>
    <row r="614" spans="1:6" x14ac:dyDescent="0.2">
      <c r="A614" s="9" t="s">
        <v>71</v>
      </c>
      <c r="B614" s="9" t="s">
        <v>436</v>
      </c>
      <c r="C614" s="40">
        <v>4</v>
      </c>
      <c r="D614" s="23">
        <v>3.6708492862007098</v>
      </c>
      <c r="E614" s="24">
        <v>0.45237991548227002</v>
      </c>
      <c r="F614" s="24">
        <v>0.71059676989471598</v>
      </c>
    </row>
    <row r="615" spans="1:6" x14ac:dyDescent="0.2">
      <c r="A615" s="9" t="s">
        <v>71</v>
      </c>
      <c r="B615" s="9" t="s">
        <v>740</v>
      </c>
      <c r="C615" s="40">
        <v>4</v>
      </c>
      <c r="D615" s="23">
        <v>3.68119112576727</v>
      </c>
      <c r="E615" s="24">
        <v>0.45086747599764598</v>
      </c>
      <c r="F615" s="24">
        <v>0.71059676989471598</v>
      </c>
    </row>
    <row r="616" spans="1:6" x14ac:dyDescent="0.2">
      <c r="A616" s="9" t="s">
        <v>71</v>
      </c>
      <c r="B616" s="9" t="s">
        <v>98</v>
      </c>
      <c r="C616" s="40">
        <v>4</v>
      </c>
      <c r="D616" s="23">
        <v>3.6174324156929298</v>
      </c>
      <c r="E616" s="24">
        <v>0.46024851083509799</v>
      </c>
      <c r="F616" s="24">
        <v>0.71164630279343999</v>
      </c>
    </row>
    <row r="617" spans="1:6" x14ac:dyDescent="0.2">
      <c r="A617" s="9" t="s">
        <v>71</v>
      </c>
      <c r="B617" s="9" t="s">
        <v>130</v>
      </c>
      <c r="C617" s="40">
        <v>4</v>
      </c>
      <c r="D617" s="23">
        <v>3.5383667591711401</v>
      </c>
      <c r="E617" s="24">
        <v>0.47206862516567599</v>
      </c>
      <c r="F617" s="24">
        <v>0.71164630279343999</v>
      </c>
    </row>
    <row r="618" spans="1:6" x14ac:dyDescent="0.2">
      <c r="A618" s="9" t="s">
        <v>71</v>
      </c>
      <c r="B618" s="9" t="s">
        <v>176</v>
      </c>
      <c r="C618" s="40">
        <v>4</v>
      </c>
      <c r="D618" s="23">
        <v>3.5090904371223002</v>
      </c>
      <c r="E618" s="24">
        <v>0.476497470445858</v>
      </c>
      <c r="F618" s="24">
        <v>0.71164630279343999</v>
      </c>
    </row>
    <row r="619" spans="1:6" x14ac:dyDescent="0.2">
      <c r="A619" s="9" t="s">
        <v>71</v>
      </c>
      <c r="B619" s="9" t="s">
        <v>264</v>
      </c>
      <c r="C619" s="40">
        <v>4</v>
      </c>
      <c r="D619" s="23">
        <v>3.5762823643386001</v>
      </c>
      <c r="E619" s="24">
        <v>0.46637462508887001</v>
      </c>
      <c r="F619" s="24">
        <v>0.71164630279343999</v>
      </c>
    </row>
    <row r="620" spans="1:6" x14ac:dyDescent="0.2">
      <c r="A620" s="9" t="s">
        <v>71</v>
      </c>
      <c r="B620" s="9" t="s">
        <v>300</v>
      </c>
      <c r="C620" s="40">
        <v>4</v>
      </c>
      <c r="D620" s="23">
        <v>3.5285345879996202</v>
      </c>
      <c r="E620" s="24">
        <v>0.47355288299972698</v>
      </c>
      <c r="F620" s="24">
        <v>0.71164630279343999</v>
      </c>
    </row>
    <row r="621" spans="1:6" x14ac:dyDescent="0.2">
      <c r="A621" s="9" t="s">
        <v>71</v>
      </c>
      <c r="B621" s="9" t="s">
        <v>368</v>
      </c>
      <c r="C621" s="40">
        <v>4</v>
      </c>
      <c r="D621" s="23">
        <v>3.5999782610786202</v>
      </c>
      <c r="E621" s="24">
        <v>0.462840121105835</v>
      </c>
      <c r="F621" s="24">
        <v>0.71164630279343999</v>
      </c>
    </row>
    <row r="622" spans="1:6" x14ac:dyDescent="0.2">
      <c r="A622" s="9" t="s">
        <v>71</v>
      </c>
      <c r="B622" s="9" t="s">
        <v>398</v>
      </c>
      <c r="C622" s="40">
        <v>4</v>
      </c>
      <c r="D622" s="23">
        <v>3.6393111765416402</v>
      </c>
      <c r="E622" s="24">
        <v>0.45701418800897298</v>
      </c>
      <c r="F622" s="24">
        <v>0.71164630279343999</v>
      </c>
    </row>
    <row r="623" spans="1:6" x14ac:dyDescent="0.2">
      <c r="A623" s="9" t="s">
        <v>71</v>
      </c>
      <c r="B623" s="9" t="s">
        <v>440</v>
      </c>
      <c r="C623" s="40">
        <v>4</v>
      </c>
      <c r="D623" s="23">
        <v>3.5540013046246601</v>
      </c>
      <c r="E623" s="24">
        <v>0.46971497279964403</v>
      </c>
      <c r="F623" s="24">
        <v>0.71164630279343999</v>
      </c>
    </row>
    <row r="624" spans="1:6" x14ac:dyDescent="0.2">
      <c r="A624" s="9" t="s">
        <v>71</v>
      </c>
      <c r="B624" s="9" t="s">
        <v>588</v>
      </c>
      <c r="C624" s="40">
        <v>4</v>
      </c>
      <c r="D624" s="23">
        <v>3.5301381496154098</v>
      </c>
      <c r="E624" s="24">
        <v>0.47331059435774298</v>
      </c>
      <c r="F624" s="24">
        <v>0.71164630279343999</v>
      </c>
    </row>
    <row r="625" spans="1:6" x14ac:dyDescent="0.2">
      <c r="A625" s="9" t="s">
        <v>71</v>
      </c>
      <c r="B625" s="9" t="s">
        <v>620</v>
      </c>
      <c r="C625" s="40">
        <v>4</v>
      </c>
      <c r="D625" s="23">
        <v>3.5086068358179499</v>
      </c>
      <c r="E625" s="24">
        <v>0.47657086355835798</v>
      </c>
      <c r="F625" s="24">
        <v>0.71164630279343999</v>
      </c>
    </row>
    <row r="626" spans="1:6" x14ac:dyDescent="0.2">
      <c r="A626" s="9" t="s">
        <v>71</v>
      </c>
      <c r="B626" s="9" t="s">
        <v>716</v>
      </c>
      <c r="C626" s="40">
        <v>4</v>
      </c>
      <c r="D626" s="23">
        <v>3.5883609241321301</v>
      </c>
      <c r="E626" s="24">
        <v>0.46457065886819698</v>
      </c>
      <c r="F626" s="24">
        <v>0.71164630279343999</v>
      </c>
    </row>
    <row r="627" spans="1:6" x14ac:dyDescent="0.2">
      <c r="A627" s="9" t="s">
        <v>71</v>
      </c>
      <c r="B627" s="9" t="s">
        <v>772</v>
      </c>
      <c r="C627" s="40">
        <v>4</v>
      </c>
      <c r="D627" s="23">
        <v>3.4919175933131599</v>
      </c>
      <c r="E627" s="24">
        <v>0.47910835596516099</v>
      </c>
      <c r="F627" s="24">
        <v>0.71164630279343999</v>
      </c>
    </row>
    <row r="628" spans="1:6" x14ac:dyDescent="0.2">
      <c r="A628" s="9" t="s">
        <v>71</v>
      </c>
      <c r="B628" s="9" t="s">
        <v>828</v>
      </c>
      <c r="C628" s="40">
        <v>4</v>
      </c>
      <c r="D628" s="23">
        <v>3.4967858017138802</v>
      </c>
      <c r="E628" s="24">
        <v>0.47836723868756398</v>
      </c>
      <c r="F628" s="24">
        <v>0.71164630279343999</v>
      </c>
    </row>
    <row r="629" spans="1:6" x14ac:dyDescent="0.2">
      <c r="A629" s="9" t="s">
        <v>71</v>
      </c>
      <c r="B629" s="9" t="s">
        <v>262</v>
      </c>
      <c r="C629" s="40">
        <v>4</v>
      </c>
      <c r="D629" s="23">
        <v>3.3368443067292399</v>
      </c>
      <c r="E629" s="24">
        <v>0.503115853964344</v>
      </c>
      <c r="F629" s="24">
        <v>0.73804185188984295</v>
      </c>
    </row>
    <row r="630" spans="1:6" x14ac:dyDescent="0.2">
      <c r="A630" s="9" t="s">
        <v>71</v>
      </c>
      <c r="B630" s="9" t="s">
        <v>520</v>
      </c>
      <c r="C630" s="40">
        <v>4</v>
      </c>
      <c r="D630" s="23">
        <v>3.3414107034715701</v>
      </c>
      <c r="E630" s="24">
        <v>0.50239795337531801</v>
      </c>
      <c r="F630" s="24">
        <v>0.73804185188984295</v>
      </c>
    </row>
    <row r="631" spans="1:6" x14ac:dyDescent="0.2">
      <c r="A631" s="9" t="s">
        <v>71</v>
      </c>
      <c r="B631" s="9" t="s">
        <v>776</v>
      </c>
      <c r="C631" s="40">
        <v>4</v>
      </c>
      <c r="D631" s="23">
        <v>3.3471553304588402</v>
      </c>
      <c r="E631" s="24">
        <v>0.50149575299291005</v>
      </c>
      <c r="F631" s="24">
        <v>0.73804185188984295</v>
      </c>
    </row>
    <row r="632" spans="1:6" x14ac:dyDescent="0.2">
      <c r="A632" s="9" t="s">
        <v>71</v>
      </c>
      <c r="B632" s="9" t="s">
        <v>562</v>
      </c>
      <c r="C632" s="40">
        <v>4</v>
      </c>
      <c r="D632" s="23">
        <v>3.29704092056026</v>
      </c>
      <c r="E632" s="24">
        <v>0.50940123446233099</v>
      </c>
      <c r="F632" s="24">
        <v>0.74418698861780797</v>
      </c>
    </row>
    <row r="633" spans="1:6" x14ac:dyDescent="0.2">
      <c r="A633" s="9" t="s">
        <v>71</v>
      </c>
      <c r="B633" s="9" t="s">
        <v>558</v>
      </c>
      <c r="C633" s="40">
        <v>4</v>
      </c>
      <c r="D633" s="23">
        <v>3.2662557396686398</v>
      </c>
      <c r="E633" s="24">
        <v>0.51429645134955804</v>
      </c>
      <c r="F633" s="24">
        <v>0.74825918126677504</v>
      </c>
    </row>
    <row r="634" spans="1:6" x14ac:dyDescent="0.2">
      <c r="A634" s="9" t="s">
        <v>71</v>
      </c>
      <c r="B634" s="9" t="s">
        <v>92</v>
      </c>
      <c r="C634" s="40">
        <v>4</v>
      </c>
      <c r="D634" s="23">
        <v>3.2185838709339598</v>
      </c>
      <c r="E634" s="24">
        <v>0.52193457195849202</v>
      </c>
      <c r="F634" s="24">
        <v>0.74919446039998605</v>
      </c>
    </row>
    <row r="635" spans="1:6" x14ac:dyDescent="0.2">
      <c r="A635" s="9" t="s">
        <v>71</v>
      </c>
      <c r="B635" s="9" t="s">
        <v>222</v>
      </c>
      <c r="C635" s="40">
        <v>4</v>
      </c>
      <c r="D635" s="23">
        <v>3.2213889402279401</v>
      </c>
      <c r="E635" s="24">
        <v>0.52148320842521101</v>
      </c>
      <c r="F635" s="24">
        <v>0.74919446039998605</v>
      </c>
    </row>
    <row r="636" spans="1:6" x14ac:dyDescent="0.2">
      <c r="A636" s="9" t="s">
        <v>71</v>
      </c>
      <c r="B636" s="9" t="s">
        <v>450</v>
      </c>
      <c r="C636" s="40">
        <v>4</v>
      </c>
      <c r="D636" s="23">
        <v>3.1853539198199998</v>
      </c>
      <c r="E636" s="24">
        <v>0.52729978366511998</v>
      </c>
      <c r="F636" s="24">
        <v>0.74919446039998605</v>
      </c>
    </row>
    <row r="637" spans="1:6" x14ac:dyDescent="0.2">
      <c r="A637" s="9" t="s">
        <v>71</v>
      </c>
      <c r="B637" s="9" t="s">
        <v>634</v>
      </c>
      <c r="C637" s="40">
        <v>4</v>
      </c>
      <c r="D637" s="23">
        <v>3.2002862588780898</v>
      </c>
      <c r="E637" s="24">
        <v>0.52488471229037703</v>
      </c>
      <c r="F637" s="24">
        <v>0.74919446039998605</v>
      </c>
    </row>
    <row r="638" spans="1:6" x14ac:dyDescent="0.2">
      <c r="A638" s="9" t="s">
        <v>71</v>
      </c>
      <c r="B638" s="9" t="s">
        <v>648</v>
      </c>
      <c r="C638" s="40">
        <v>4</v>
      </c>
      <c r="D638" s="23">
        <v>3.18348989609808</v>
      </c>
      <c r="E638" s="24">
        <v>0.52760173267604604</v>
      </c>
      <c r="F638" s="24">
        <v>0.74919446039998605</v>
      </c>
    </row>
    <row r="639" spans="1:6" x14ac:dyDescent="0.2">
      <c r="A639" s="9" t="s">
        <v>71</v>
      </c>
      <c r="B639" s="9" t="s">
        <v>766</v>
      </c>
      <c r="C639" s="40">
        <v>4</v>
      </c>
      <c r="D639" s="23">
        <v>3.23635790534416</v>
      </c>
      <c r="E639" s="24">
        <v>0.51907861526169896</v>
      </c>
      <c r="F639" s="24">
        <v>0.74919446039998605</v>
      </c>
    </row>
    <row r="640" spans="1:6" x14ac:dyDescent="0.2">
      <c r="A640" s="9" t="s">
        <v>71</v>
      </c>
      <c r="B640" s="9" t="s">
        <v>106</v>
      </c>
      <c r="C640" s="40">
        <v>4</v>
      </c>
      <c r="D640" s="23">
        <v>3.0984934629465499</v>
      </c>
      <c r="E640" s="24">
        <v>0.54148017993402997</v>
      </c>
      <c r="F640" s="24">
        <v>0.75382534853561101</v>
      </c>
    </row>
    <row r="641" spans="1:6" x14ac:dyDescent="0.2">
      <c r="A641" s="9" t="s">
        <v>71</v>
      </c>
      <c r="B641" s="9" t="s">
        <v>272</v>
      </c>
      <c r="C641" s="40">
        <v>4</v>
      </c>
      <c r="D641" s="23">
        <v>3.12417421648578</v>
      </c>
      <c r="E641" s="24">
        <v>0.53726441902072897</v>
      </c>
      <c r="F641" s="24">
        <v>0.75382534853561101</v>
      </c>
    </row>
    <row r="642" spans="1:6" x14ac:dyDescent="0.2">
      <c r="A642" s="9" t="s">
        <v>71</v>
      </c>
      <c r="B642" s="9" t="s">
        <v>412</v>
      </c>
      <c r="C642" s="40">
        <v>4</v>
      </c>
      <c r="D642" s="23">
        <v>3.1202463043753599</v>
      </c>
      <c r="E642" s="24">
        <v>0.53790797236802201</v>
      </c>
      <c r="F642" s="24">
        <v>0.75382534853561101</v>
      </c>
    </row>
    <row r="643" spans="1:6" x14ac:dyDescent="0.2">
      <c r="A643" s="9" t="s">
        <v>71</v>
      </c>
      <c r="B643" s="9" t="s">
        <v>458</v>
      </c>
      <c r="C643" s="40">
        <v>4</v>
      </c>
      <c r="D643" s="23">
        <v>3.0994479364302499</v>
      </c>
      <c r="E643" s="24">
        <v>0.54132314784506996</v>
      </c>
      <c r="F643" s="24">
        <v>0.75382534853561101</v>
      </c>
    </row>
    <row r="644" spans="1:6" x14ac:dyDescent="0.2">
      <c r="A644" s="9" t="s">
        <v>71</v>
      </c>
      <c r="B644" s="9" t="s">
        <v>746</v>
      </c>
      <c r="C644" s="40">
        <v>4</v>
      </c>
      <c r="D644" s="23">
        <v>3.10153156066196</v>
      </c>
      <c r="E644" s="24">
        <v>0.54098043774193405</v>
      </c>
      <c r="F644" s="24">
        <v>0.75382534853561101</v>
      </c>
    </row>
    <row r="645" spans="1:6" x14ac:dyDescent="0.2">
      <c r="A645" s="9" t="s">
        <v>71</v>
      </c>
      <c r="B645" s="9" t="s">
        <v>736</v>
      </c>
      <c r="C645" s="40">
        <v>4</v>
      </c>
      <c r="D645" s="23">
        <v>3.0841885613419602</v>
      </c>
      <c r="E645" s="24">
        <v>0.543836831387011</v>
      </c>
      <c r="F645" s="24">
        <v>0.75414873102495705</v>
      </c>
    </row>
    <row r="646" spans="1:6" x14ac:dyDescent="0.2">
      <c r="A646" s="9" t="s">
        <v>71</v>
      </c>
      <c r="B646" s="9" t="s">
        <v>602</v>
      </c>
      <c r="C646" s="40">
        <v>4</v>
      </c>
      <c r="D646" s="23">
        <v>3.0674084194620601</v>
      </c>
      <c r="E646" s="24">
        <v>0.54660882342185502</v>
      </c>
      <c r="F646" s="24">
        <v>0.75504331639983902</v>
      </c>
    </row>
    <row r="647" spans="1:6" x14ac:dyDescent="0.2">
      <c r="A647" s="9" t="s">
        <v>71</v>
      </c>
      <c r="B647" s="9" t="s">
        <v>652</v>
      </c>
      <c r="C647" s="40">
        <v>4</v>
      </c>
      <c r="D647" s="23">
        <v>3.04934756255349</v>
      </c>
      <c r="E647" s="24">
        <v>0.54960143755990598</v>
      </c>
      <c r="F647" s="24">
        <v>0.75623453617739</v>
      </c>
    </row>
    <row r="648" spans="1:6" x14ac:dyDescent="0.2">
      <c r="A648" s="9" t="s">
        <v>71</v>
      </c>
      <c r="B648" s="9" t="s">
        <v>278</v>
      </c>
      <c r="C648" s="40">
        <v>4</v>
      </c>
      <c r="D648" s="23">
        <v>3.0104369837918199</v>
      </c>
      <c r="E648" s="24">
        <v>0.55608031771134703</v>
      </c>
      <c r="F648" s="24">
        <v>0.75926351072126197</v>
      </c>
    </row>
    <row r="649" spans="1:6" x14ac:dyDescent="0.2">
      <c r="A649" s="9" t="s">
        <v>71</v>
      </c>
      <c r="B649" s="9" t="s">
        <v>290</v>
      </c>
      <c r="C649" s="40">
        <v>4</v>
      </c>
      <c r="D649" s="23">
        <v>3.0126212397676002</v>
      </c>
      <c r="E649" s="24">
        <v>0.55571549206360904</v>
      </c>
      <c r="F649" s="24">
        <v>0.75926351072126197</v>
      </c>
    </row>
    <row r="650" spans="1:6" x14ac:dyDescent="0.2">
      <c r="A650" s="9" t="s">
        <v>71</v>
      </c>
      <c r="B650" s="9" t="s">
        <v>670</v>
      </c>
      <c r="C650" s="40">
        <v>4</v>
      </c>
      <c r="D650" s="23">
        <v>2.98435908112222</v>
      </c>
      <c r="E650" s="24">
        <v>0.56044627361284804</v>
      </c>
      <c r="F650" s="24">
        <v>0.75938330966626399</v>
      </c>
    </row>
    <row r="651" spans="1:6" x14ac:dyDescent="0.2">
      <c r="A651" s="9" t="s">
        <v>71</v>
      </c>
      <c r="B651" s="9" t="s">
        <v>838</v>
      </c>
      <c r="C651" s="40">
        <v>4</v>
      </c>
      <c r="D651" s="23">
        <v>2.98617791641278</v>
      </c>
      <c r="E651" s="24">
        <v>0.56014115130825604</v>
      </c>
      <c r="F651" s="24">
        <v>0.75938330966626399</v>
      </c>
    </row>
    <row r="652" spans="1:6" x14ac:dyDescent="0.2">
      <c r="A652" s="9" t="s">
        <v>71</v>
      </c>
      <c r="B652" s="9" t="s">
        <v>586</v>
      </c>
      <c r="C652" s="40">
        <v>4</v>
      </c>
      <c r="D652" s="23">
        <v>2.9526089305892702</v>
      </c>
      <c r="E652" s="24">
        <v>0.56578725192264701</v>
      </c>
      <c r="F652" s="24">
        <v>0.76370522597923896</v>
      </c>
    </row>
    <row r="653" spans="1:6" x14ac:dyDescent="0.2">
      <c r="A653" s="9" t="s">
        <v>71</v>
      </c>
      <c r="B653" s="9" t="s">
        <v>180</v>
      </c>
      <c r="C653" s="40">
        <v>4</v>
      </c>
      <c r="D653" s="23">
        <v>2.9289058780318098</v>
      </c>
      <c r="E653" s="24">
        <v>0.56979246121578198</v>
      </c>
      <c r="F653" s="24">
        <v>0.76619819595303995</v>
      </c>
    </row>
    <row r="654" spans="1:6" x14ac:dyDescent="0.2">
      <c r="A654" s="9" t="s">
        <v>71</v>
      </c>
      <c r="B654" s="9" t="s">
        <v>160</v>
      </c>
      <c r="C654" s="40">
        <v>4</v>
      </c>
      <c r="D654" s="23">
        <v>2.8304093987261898</v>
      </c>
      <c r="E654" s="24">
        <v>0.58659499528459602</v>
      </c>
      <c r="F654" s="24">
        <v>0.777360063042842</v>
      </c>
    </row>
    <row r="655" spans="1:6" x14ac:dyDescent="0.2">
      <c r="A655" s="9" t="s">
        <v>71</v>
      </c>
      <c r="B655" s="9" t="s">
        <v>502</v>
      </c>
      <c r="C655" s="40">
        <v>4</v>
      </c>
      <c r="D655" s="23">
        <v>2.84753839050473</v>
      </c>
      <c r="E655" s="24">
        <v>0.58365492767546301</v>
      </c>
      <c r="F655" s="24">
        <v>0.777360063042842</v>
      </c>
    </row>
    <row r="656" spans="1:6" x14ac:dyDescent="0.2">
      <c r="A656" s="9" t="s">
        <v>71</v>
      </c>
      <c r="B656" s="9" t="s">
        <v>530</v>
      </c>
      <c r="C656" s="40">
        <v>4</v>
      </c>
      <c r="D656" s="23">
        <v>2.82891352347648</v>
      </c>
      <c r="E656" s="24">
        <v>0.58685210393093401</v>
      </c>
      <c r="F656" s="24">
        <v>0.777360063042842</v>
      </c>
    </row>
    <row r="657" spans="1:6" x14ac:dyDescent="0.2">
      <c r="A657" s="9" t="s">
        <v>71</v>
      </c>
      <c r="B657" s="9" t="s">
        <v>672</v>
      </c>
      <c r="C657" s="40">
        <v>4</v>
      </c>
      <c r="D657" s="23">
        <v>2.8503737987622402</v>
      </c>
      <c r="E657" s="24">
        <v>0.58316897005748403</v>
      </c>
      <c r="F657" s="24">
        <v>0.777360063042842</v>
      </c>
    </row>
    <row r="658" spans="1:6" x14ac:dyDescent="0.2">
      <c r="A658" s="9" t="s">
        <v>71</v>
      </c>
      <c r="B658" s="9" t="s">
        <v>456</v>
      </c>
      <c r="C658" s="40">
        <v>4</v>
      </c>
      <c r="D658" s="23">
        <v>2.7799455705990201</v>
      </c>
      <c r="E658" s="24">
        <v>0.59529940023430306</v>
      </c>
      <c r="F658" s="24">
        <v>0.785618167595455</v>
      </c>
    </row>
    <row r="659" spans="1:6" x14ac:dyDescent="0.2">
      <c r="A659" s="9" t="s">
        <v>71</v>
      </c>
      <c r="B659" s="9" t="s">
        <v>296</v>
      </c>
      <c r="C659" s="40">
        <v>4</v>
      </c>
      <c r="D659" s="23">
        <v>2.7530649238164902</v>
      </c>
      <c r="E659" s="24">
        <v>0.59996138427141599</v>
      </c>
      <c r="F659" s="24">
        <v>0.78883811635686096</v>
      </c>
    </row>
    <row r="660" spans="1:6" x14ac:dyDescent="0.2">
      <c r="A660" s="9" t="s">
        <v>71</v>
      </c>
      <c r="B660" s="9" t="s">
        <v>118</v>
      </c>
      <c r="C660" s="40">
        <v>4</v>
      </c>
      <c r="D660" s="23">
        <v>2.6429469834588302</v>
      </c>
      <c r="E660" s="24">
        <v>0.61923441286859504</v>
      </c>
      <c r="F660" s="24">
        <v>0.795745341210367</v>
      </c>
    </row>
    <row r="661" spans="1:6" x14ac:dyDescent="0.2">
      <c r="A661" s="9" t="s">
        <v>71</v>
      </c>
      <c r="B661" s="9" t="s">
        <v>162</v>
      </c>
      <c r="C661" s="40">
        <v>4</v>
      </c>
      <c r="D661" s="23">
        <v>2.69916906348312</v>
      </c>
      <c r="E661" s="24">
        <v>0.60936002358128305</v>
      </c>
      <c r="F661" s="24">
        <v>0.795745341210367</v>
      </c>
    </row>
    <row r="662" spans="1:6" x14ac:dyDescent="0.2">
      <c r="A662" s="9" t="s">
        <v>71</v>
      </c>
      <c r="B662" s="9" t="s">
        <v>230</v>
      </c>
      <c r="C662" s="40">
        <v>4</v>
      </c>
      <c r="D662" s="23">
        <v>2.6334707656833301</v>
      </c>
      <c r="E662" s="24">
        <v>0.62090551976132902</v>
      </c>
      <c r="F662" s="24">
        <v>0.795745341210367</v>
      </c>
    </row>
    <row r="663" spans="1:6" x14ac:dyDescent="0.2">
      <c r="A663" s="9" t="s">
        <v>71</v>
      </c>
      <c r="B663" s="9" t="s">
        <v>354</v>
      </c>
      <c r="C663" s="40">
        <v>4</v>
      </c>
      <c r="D663" s="23">
        <v>2.67412802610969</v>
      </c>
      <c r="E663" s="24">
        <v>0.61374940657972499</v>
      </c>
      <c r="F663" s="24">
        <v>0.795745341210367</v>
      </c>
    </row>
    <row r="664" spans="1:6" x14ac:dyDescent="0.2">
      <c r="A664" s="9" t="s">
        <v>71</v>
      </c>
      <c r="B664" s="9" t="s">
        <v>630</v>
      </c>
      <c r="C664" s="40">
        <v>4</v>
      </c>
      <c r="D664" s="23">
        <v>2.6809866755097298</v>
      </c>
      <c r="E664" s="24">
        <v>0.61254577632056795</v>
      </c>
      <c r="F664" s="24">
        <v>0.795745341210367</v>
      </c>
    </row>
    <row r="665" spans="1:6" x14ac:dyDescent="0.2">
      <c r="A665" s="9" t="s">
        <v>71</v>
      </c>
      <c r="B665" s="9" t="s">
        <v>708</v>
      </c>
      <c r="C665" s="40">
        <v>4</v>
      </c>
      <c r="D665" s="23">
        <v>2.6467336336854599</v>
      </c>
      <c r="E665" s="24">
        <v>0.61856718397306198</v>
      </c>
      <c r="F665" s="24">
        <v>0.795745341210367</v>
      </c>
    </row>
    <row r="666" spans="1:6" x14ac:dyDescent="0.2">
      <c r="A666" s="9" t="s">
        <v>71</v>
      </c>
      <c r="B666" s="9" t="s">
        <v>810</v>
      </c>
      <c r="C666" s="40">
        <v>4</v>
      </c>
      <c r="D666" s="23">
        <v>2.6334707656833301</v>
      </c>
      <c r="E666" s="24">
        <v>0.62090551976132902</v>
      </c>
      <c r="F666" s="24">
        <v>0.795745341210367</v>
      </c>
    </row>
    <row r="667" spans="1:6" x14ac:dyDescent="0.2">
      <c r="A667" s="9" t="s">
        <v>71</v>
      </c>
      <c r="B667" s="9" t="s">
        <v>248</v>
      </c>
      <c r="C667" s="40">
        <v>4</v>
      </c>
      <c r="D667" s="23">
        <v>2.60239608439859</v>
      </c>
      <c r="E667" s="24">
        <v>0.62639872674248998</v>
      </c>
      <c r="F667" s="24">
        <v>0.79703063796983498</v>
      </c>
    </row>
    <row r="668" spans="1:6" x14ac:dyDescent="0.2">
      <c r="A668" s="9" t="s">
        <v>71</v>
      </c>
      <c r="B668" s="9" t="s">
        <v>512</v>
      </c>
      <c r="C668" s="40">
        <v>4</v>
      </c>
      <c r="D668" s="23">
        <v>2.6036119617629998</v>
      </c>
      <c r="E668" s="24">
        <v>0.62618341412724599</v>
      </c>
      <c r="F668" s="24">
        <v>0.79703063796983498</v>
      </c>
    </row>
    <row r="669" spans="1:6" x14ac:dyDescent="0.2">
      <c r="A669" s="9" t="s">
        <v>71</v>
      </c>
      <c r="B669" s="9" t="s">
        <v>524</v>
      </c>
      <c r="C669" s="40">
        <v>4</v>
      </c>
      <c r="D669" s="23">
        <v>2.5682155428254898</v>
      </c>
      <c r="E669" s="24">
        <v>0.63246379865276503</v>
      </c>
      <c r="F669" s="24">
        <v>0.79902010150082403</v>
      </c>
    </row>
    <row r="670" spans="1:6" x14ac:dyDescent="0.2">
      <c r="A670" s="9" t="s">
        <v>71</v>
      </c>
      <c r="B670" s="9" t="s">
        <v>570</v>
      </c>
      <c r="C670" s="40">
        <v>4</v>
      </c>
      <c r="D670" s="23">
        <v>2.5747945304372699</v>
      </c>
      <c r="E670" s="24">
        <v>0.63129459241410302</v>
      </c>
      <c r="F670" s="24">
        <v>0.79902010150082403</v>
      </c>
    </row>
    <row r="671" spans="1:6" x14ac:dyDescent="0.2">
      <c r="A671" s="9" t="s">
        <v>71</v>
      </c>
      <c r="B671" s="9" t="s">
        <v>140</v>
      </c>
      <c r="C671" s="40">
        <v>4</v>
      </c>
      <c r="D671" s="23">
        <v>2.5220302154979102</v>
      </c>
      <c r="E671" s="24">
        <v>0.64069533427928504</v>
      </c>
      <c r="F671" s="24">
        <v>0.80165274239545103</v>
      </c>
    </row>
    <row r="672" spans="1:6" x14ac:dyDescent="0.2">
      <c r="A672" s="9" t="s">
        <v>71</v>
      </c>
      <c r="B672" s="9" t="s">
        <v>348</v>
      </c>
      <c r="C672" s="40">
        <v>4</v>
      </c>
      <c r="D672" s="23">
        <v>2.5282203784884998</v>
      </c>
      <c r="E672" s="24">
        <v>0.63958972688842197</v>
      </c>
      <c r="F672" s="24">
        <v>0.80165274239545103</v>
      </c>
    </row>
    <row r="673" spans="1:6" x14ac:dyDescent="0.2">
      <c r="A673" s="9" t="s">
        <v>71</v>
      </c>
      <c r="B673" s="9" t="s">
        <v>728</v>
      </c>
      <c r="C673" s="40">
        <v>4</v>
      </c>
      <c r="D673" s="23">
        <v>2.5185222669258298</v>
      </c>
      <c r="E673" s="24">
        <v>0.64132219391636003</v>
      </c>
      <c r="F673" s="24">
        <v>0.80165274239545103</v>
      </c>
    </row>
    <row r="674" spans="1:6" x14ac:dyDescent="0.2">
      <c r="A674" s="9" t="s">
        <v>71</v>
      </c>
      <c r="B674" s="9" t="s">
        <v>144</v>
      </c>
      <c r="C674" s="40">
        <v>4</v>
      </c>
      <c r="D674" s="23">
        <v>2.4729220683615099</v>
      </c>
      <c r="E674" s="24">
        <v>0.64949099133624699</v>
      </c>
      <c r="F674" s="24">
        <v>0.80901509447146502</v>
      </c>
    </row>
    <row r="675" spans="1:6" x14ac:dyDescent="0.2">
      <c r="A675" s="9" t="s">
        <v>71</v>
      </c>
      <c r="B675" s="9" t="s">
        <v>442</v>
      </c>
      <c r="C675" s="40">
        <v>4</v>
      </c>
      <c r="D675" s="23">
        <v>2.4493444354681002</v>
      </c>
      <c r="E675" s="24">
        <v>0.65372884026091205</v>
      </c>
      <c r="F675" s="24">
        <v>0.81144663738679701</v>
      </c>
    </row>
    <row r="676" spans="1:6" x14ac:dyDescent="0.2">
      <c r="A676" s="9" t="s">
        <v>71</v>
      </c>
      <c r="B676" s="9" t="s">
        <v>328</v>
      </c>
      <c r="C676" s="40">
        <v>4</v>
      </c>
      <c r="D676" s="23">
        <v>2.4357711921643999</v>
      </c>
      <c r="E676" s="24">
        <v>0.65617268309795396</v>
      </c>
      <c r="F676" s="24">
        <v>0.81164216898875896</v>
      </c>
    </row>
    <row r="677" spans="1:6" x14ac:dyDescent="0.2">
      <c r="A677" s="9" t="s">
        <v>71</v>
      </c>
      <c r="B677" s="9" t="s">
        <v>464</v>
      </c>
      <c r="C677" s="40">
        <v>4</v>
      </c>
      <c r="D677" s="23">
        <v>2.3947677509559901</v>
      </c>
      <c r="E677" s="24">
        <v>0.66357302550369401</v>
      </c>
      <c r="F677" s="24">
        <v>0.81794591685351203</v>
      </c>
    </row>
    <row r="678" spans="1:6" x14ac:dyDescent="0.2">
      <c r="A678" s="9" t="s">
        <v>71</v>
      </c>
      <c r="B678" s="9" t="s">
        <v>446</v>
      </c>
      <c r="C678" s="40">
        <v>4</v>
      </c>
      <c r="D678" s="23">
        <v>2.3514557468614599</v>
      </c>
      <c r="E678" s="24">
        <v>0.67141717732587103</v>
      </c>
      <c r="F678" s="24">
        <v>0.82475120398160595</v>
      </c>
    </row>
    <row r="679" spans="1:6" x14ac:dyDescent="0.2">
      <c r="A679" s="9" t="s">
        <v>71</v>
      </c>
      <c r="B679" s="9" t="s">
        <v>182</v>
      </c>
      <c r="C679" s="40">
        <v>4</v>
      </c>
      <c r="D679" s="23">
        <v>2.3083941016173899</v>
      </c>
      <c r="E679" s="24">
        <v>0.67924119409577199</v>
      </c>
      <c r="F679" s="24">
        <v>0.82896397548320799</v>
      </c>
    </row>
    <row r="680" spans="1:6" x14ac:dyDescent="0.2">
      <c r="A680" s="9" t="s">
        <v>71</v>
      </c>
      <c r="B680" s="9" t="s">
        <v>626</v>
      </c>
      <c r="C680" s="40">
        <v>4</v>
      </c>
      <c r="D680" s="23">
        <v>2.3068787528119299</v>
      </c>
      <c r="E680" s="24">
        <v>0.67951694891722103</v>
      </c>
      <c r="F680" s="24">
        <v>0.82896397548320799</v>
      </c>
    </row>
    <row r="681" spans="1:6" x14ac:dyDescent="0.2">
      <c r="A681" s="9" t="s">
        <v>71</v>
      </c>
      <c r="B681" s="9" t="s">
        <v>206</v>
      </c>
      <c r="C681" s="40">
        <v>4</v>
      </c>
      <c r="D681" s="23">
        <v>2.2476389675363602</v>
      </c>
      <c r="E681" s="24">
        <v>0.69031768603200405</v>
      </c>
      <c r="F681" s="24">
        <v>0.83925609089507303</v>
      </c>
    </row>
    <row r="682" spans="1:6" x14ac:dyDescent="0.2">
      <c r="A682" s="9" t="s">
        <v>71</v>
      </c>
      <c r="B682" s="9" t="s">
        <v>518</v>
      </c>
      <c r="C682" s="40">
        <v>4</v>
      </c>
      <c r="D682" s="23">
        <v>2.19892590909667</v>
      </c>
      <c r="E682" s="24">
        <v>0.69922592415016904</v>
      </c>
      <c r="F682" s="24">
        <v>0.84718499342426601</v>
      </c>
    </row>
    <row r="683" spans="1:6" x14ac:dyDescent="0.2">
      <c r="A683" s="9" t="s">
        <v>71</v>
      </c>
      <c r="B683" s="9" t="s">
        <v>546</v>
      </c>
      <c r="C683" s="40">
        <v>4</v>
      </c>
      <c r="D683" s="23">
        <v>2.1481422802808599</v>
      </c>
      <c r="E683" s="24">
        <v>0.70853364736875601</v>
      </c>
      <c r="F683" s="24">
        <v>0.85554232930581098</v>
      </c>
    </row>
    <row r="684" spans="1:6" x14ac:dyDescent="0.2">
      <c r="A684" s="9" t="s">
        <v>71</v>
      </c>
      <c r="B684" s="9" t="s">
        <v>660</v>
      </c>
      <c r="C684" s="40">
        <v>4</v>
      </c>
      <c r="D684" s="23">
        <v>2.1271018584552301</v>
      </c>
      <c r="E684" s="24">
        <v>0.71239504829382305</v>
      </c>
      <c r="F684" s="24">
        <v>0.85728895642138003</v>
      </c>
    </row>
    <row r="685" spans="1:6" x14ac:dyDescent="0.2">
      <c r="A685" s="9" t="s">
        <v>71</v>
      </c>
      <c r="B685" s="9" t="s">
        <v>382</v>
      </c>
      <c r="C685" s="40">
        <v>4</v>
      </c>
      <c r="D685" s="23">
        <v>2.0735776921992302</v>
      </c>
      <c r="E685" s="24">
        <v>0.72222801948910298</v>
      </c>
      <c r="F685" s="24">
        <v>0.86156135939901501</v>
      </c>
    </row>
    <row r="686" spans="1:6" x14ac:dyDescent="0.2">
      <c r="A686" s="9" t="s">
        <v>71</v>
      </c>
      <c r="B686" s="9" t="s">
        <v>696</v>
      </c>
      <c r="C686" s="40">
        <v>4</v>
      </c>
      <c r="D686" s="23">
        <v>2.0681479334691502</v>
      </c>
      <c r="E686" s="24">
        <v>0.72322615521382105</v>
      </c>
      <c r="F686" s="24">
        <v>0.86156135939901501</v>
      </c>
    </row>
    <row r="687" spans="1:6" x14ac:dyDescent="0.2">
      <c r="A687" s="9" t="s">
        <v>71</v>
      </c>
      <c r="B687" s="9" t="s">
        <v>768</v>
      </c>
      <c r="C687" s="40">
        <v>4</v>
      </c>
      <c r="D687" s="23">
        <v>2.0925533269752501</v>
      </c>
      <c r="E687" s="24">
        <v>0.71874058689240805</v>
      </c>
      <c r="F687" s="24">
        <v>0.86156135939901501</v>
      </c>
    </row>
    <row r="688" spans="1:6" x14ac:dyDescent="0.2">
      <c r="A688" s="9" t="s">
        <v>71</v>
      </c>
      <c r="B688" s="9" t="s">
        <v>682</v>
      </c>
      <c r="C688" s="40">
        <v>4</v>
      </c>
      <c r="D688" s="23">
        <v>2.04818525999791</v>
      </c>
      <c r="E688" s="24">
        <v>0.72689654627394995</v>
      </c>
      <c r="F688" s="24">
        <v>0.86303770544231595</v>
      </c>
    </row>
    <row r="689" spans="1:6" x14ac:dyDescent="0.2">
      <c r="A689" s="9" t="s">
        <v>71</v>
      </c>
      <c r="B689" s="9" t="s">
        <v>692</v>
      </c>
      <c r="C689" s="40">
        <v>4</v>
      </c>
      <c r="D689" s="23">
        <v>2.0180454997145998</v>
      </c>
      <c r="E689" s="24">
        <v>0.73243964300208297</v>
      </c>
      <c r="F689" s="24">
        <v>0.86384077496923395</v>
      </c>
    </row>
    <row r="690" spans="1:6" x14ac:dyDescent="0.2">
      <c r="A690" s="9" t="s">
        <v>71</v>
      </c>
      <c r="B690" s="9" t="s">
        <v>732</v>
      </c>
      <c r="C690" s="40">
        <v>4</v>
      </c>
      <c r="D690" s="23">
        <v>2.0206287179926901</v>
      </c>
      <c r="E690" s="24">
        <v>0.73196450865259599</v>
      </c>
      <c r="F690" s="24">
        <v>0.86384077496923395</v>
      </c>
    </row>
    <row r="691" spans="1:6" x14ac:dyDescent="0.2">
      <c r="A691" s="9" t="s">
        <v>71</v>
      </c>
      <c r="B691" s="9" t="s">
        <v>166</v>
      </c>
      <c r="C691" s="40">
        <v>4</v>
      </c>
      <c r="D691" s="23">
        <v>1.98944469536222</v>
      </c>
      <c r="E691" s="24">
        <v>0.73770041309168399</v>
      </c>
      <c r="F691" s="24">
        <v>0.86430246418332601</v>
      </c>
    </row>
    <row r="692" spans="1:6" x14ac:dyDescent="0.2">
      <c r="A692" s="9" t="s">
        <v>71</v>
      </c>
      <c r="B692" s="9" t="s">
        <v>794</v>
      </c>
      <c r="C692" s="40">
        <v>4</v>
      </c>
      <c r="D692" s="23">
        <v>1.9915627787607599</v>
      </c>
      <c r="E692" s="24">
        <v>0.73731081784719898</v>
      </c>
      <c r="F692" s="24">
        <v>0.86430246418332601</v>
      </c>
    </row>
    <row r="693" spans="1:6" x14ac:dyDescent="0.2">
      <c r="A693" s="9" t="s">
        <v>71</v>
      </c>
      <c r="B693" s="9" t="s">
        <v>744</v>
      </c>
      <c r="C693" s="40">
        <v>4</v>
      </c>
      <c r="D693" s="23">
        <v>1.9432985854767799</v>
      </c>
      <c r="E693" s="24">
        <v>0.74618710755294504</v>
      </c>
      <c r="F693" s="24">
        <v>0.87136981309636696</v>
      </c>
    </row>
    <row r="694" spans="1:6" x14ac:dyDescent="0.2">
      <c r="A694" s="9" t="s">
        <v>71</v>
      </c>
      <c r="B694" s="9" t="s">
        <v>294</v>
      </c>
      <c r="C694" s="40">
        <v>4</v>
      </c>
      <c r="D694" s="23">
        <v>1.91559787942628</v>
      </c>
      <c r="E694" s="24">
        <v>0.75127907821540396</v>
      </c>
      <c r="F694" s="24">
        <v>0.87443958284087997</v>
      </c>
    </row>
    <row r="695" spans="1:6" x14ac:dyDescent="0.2">
      <c r="A695" s="9" t="s">
        <v>71</v>
      </c>
      <c r="B695" s="9" t="s">
        <v>582</v>
      </c>
      <c r="C695" s="40">
        <v>4</v>
      </c>
      <c r="D695" s="23">
        <v>1.87081857019914</v>
      </c>
      <c r="E695" s="24">
        <v>0.75950341229630802</v>
      </c>
      <c r="F695" s="24">
        <v>0.88112323975552098</v>
      </c>
    </row>
    <row r="696" spans="1:6" x14ac:dyDescent="0.2">
      <c r="A696" s="9" t="s">
        <v>71</v>
      </c>
      <c r="B696" s="9" t="s">
        <v>650</v>
      </c>
      <c r="C696" s="40">
        <v>4</v>
      </c>
      <c r="D696" s="23">
        <v>1.84625326385249</v>
      </c>
      <c r="E696" s="24">
        <v>0.76401006466889498</v>
      </c>
      <c r="F696" s="24">
        <v>0.88346440702754903</v>
      </c>
    </row>
    <row r="697" spans="1:6" x14ac:dyDescent="0.2">
      <c r="A697" s="9" t="s">
        <v>71</v>
      </c>
      <c r="B697" s="9" t="s">
        <v>762</v>
      </c>
      <c r="C697" s="40">
        <v>4</v>
      </c>
      <c r="D697" s="23">
        <v>1.81186418956196</v>
      </c>
      <c r="E697" s="24">
        <v>0.77031102488765102</v>
      </c>
      <c r="F697" s="24">
        <v>0.88785848647764998</v>
      </c>
    </row>
    <row r="698" spans="1:6" x14ac:dyDescent="0.2">
      <c r="A698" s="9" t="s">
        <v>71</v>
      </c>
      <c r="B698" s="9" t="s">
        <v>758</v>
      </c>
      <c r="C698" s="40">
        <v>4</v>
      </c>
      <c r="D698" s="23">
        <v>1.78901995133692</v>
      </c>
      <c r="E698" s="24">
        <v>0.77449059802496001</v>
      </c>
      <c r="F698" s="24">
        <v>0.88978693300602096</v>
      </c>
    </row>
    <row r="699" spans="1:6" x14ac:dyDescent="0.2">
      <c r="A699" s="9" t="s">
        <v>71</v>
      </c>
      <c r="B699" s="9" t="s">
        <v>102</v>
      </c>
      <c r="C699" s="40">
        <v>4</v>
      </c>
      <c r="D699" s="23">
        <v>1.74996957383066</v>
      </c>
      <c r="E699" s="24">
        <v>0.78162183592872403</v>
      </c>
      <c r="F699" s="24">
        <v>0.89220498956494199</v>
      </c>
    </row>
    <row r="700" spans="1:6" x14ac:dyDescent="0.2">
      <c r="A700" s="9" t="s">
        <v>71</v>
      </c>
      <c r="B700" s="9" t="s">
        <v>326</v>
      </c>
      <c r="C700" s="40">
        <v>4</v>
      </c>
      <c r="D700" s="23">
        <v>1.74996957383066</v>
      </c>
      <c r="E700" s="24">
        <v>0.78162183592872403</v>
      </c>
      <c r="F700" s="24">
        <v>0.89220498956494199</v>
      </c>
    </row>
    <row r="701" spans="1:6" x14ac:dyDescent="0.2">
      <c r="A701" s="9" t="s">
        <v>71</v>
      </c>
      <c r="B701" s="9" t="s">
        <v>698</v>
      </c>
      <c r="C701" s="40">
        <v>4</v>
      </c>
      <c r="D701" s="23">
        <v>1.67261861598426</v>
      </c>
      <c r="E701" s="24">
        <v>0.79568526935889095</v>
      </c>
      <c r="F701" s="24">
        <v>0.90534702122566102</v>
      </c>
    </row>
    <row r="702" spans="1:6" x14ac:dyDescent="0.2">
      <c r="A702" s="9" t="s">
        <v>71</v>
      </c>
      <c r="B702" s="9" t="s">
        <v>330</v>
      </c>
      <c r="C702" s="40">
        <v>4</v>
      </c>
      <c r="D702" s="23">
        <v>1.64469732889969</v>
      </c>
      <c r="E702" s="24">
        <v>0.80073716420609997</v>
      </c>
      <c r="F702" s="24">
        <v>0.90818432362033696</v>
      </c>
    </row>
    <row r="703" spans="1:6" x14ac:dyDescent="0.2">
      <c r="A703" s="9" t="s">
        <v>71</v>
      </c>
      <c r="B703" s="9" t="s">
        <v>770</v>
      </c>
      <c r="C703" s="40">
        <v>4</v>
      </c>
      <c r="D703" s="23">
        <v>1.6188659810688999</v>
      </c>
      <c r="E703" s="24">
        <v>0.80539739963521295</v>
      </c>
      <c r="F703" s="24">
        <v>0.910560754364652</v>
      </c>
    </row>
    <row r="704" spans="1:6" x14ac:dyDescent="0.2">
      <c r="A704" s="9" t="s">
        <v>71</v>
      </c>
      <c r="B704" s="9" t="s">
        <v>202</v>
      </c>
      <c r="C704" s="40">
        <v>4</v>
      </c>
      <c r="D704" s="23">
        <v>1.3859359247985299</v>
      </c>
      <c r="E704" s="24">
        <v>0.84663570009677303</v>
      </c>
      <c r="F704" s="24">
        <v>0.93374993931682504</v>
      </c>
    </row>
    <row r="705" spans="1:6" x14ac:dyDescent="0.2">
      <c r="A705" s="9" t="s">
        <v>71</v>
      </c>
      <c r="B705" s="9" t="s">
        <v>210</v>
      </c>
      <c r="C705" s="40">
        <v>4</v>
      </c>
      <c r="D705" s="23">
        <v>1.4515129192527501</v>
      </c>
      <c r="E705" s="24">
        <v>0.83519422369771801</v>
      </c>
      <c r="F705" s="24">
        <v>0.93374993931682504</v>
      </c>
    </row>
    <row r="706" spans="1:6" x14ac:dyDescent="0.2">
      <c r="A706" s="9" t="s">
        <v>71</v>
      </c>
      <c r="B706" s="9" t="s">
        <v>302</v>
      </c>
      <c r="C706" s="40">
        <v>4</v>
      </c>
      <c r="D706" s="23">
        <v>1.36500722032629</v>
      </c>
      <c r="E706" s="24">
        <v>0.85025354825347599</v>
      </c>
      <c r="F706" s="24">
        <v>0.93374993931682504</v>
      </c>
    </row>
    <row r="707" spans="1:6" x14ac:dyDescent="0.2">
      <c r="A707" s="9" t="s">
        <v>71</v>
      </c>
      <c r="B707" s="9" t="s">
        <v>444</v>
      </c>
      <c r="C707" s="40">
        <v>4</v>
      </c>
      <c r="D707" s="23">
        <v>1.44576298037816</v>
      </c>
      <c r="E707" s="24">
        <v>0.83620346519071997</v>
      </c>
      <c r="F707" s="24">
        <v>0.93374993931682504</v>
      </c>
    </row>
    <row r="708" spans="1:6" x14ac:dyDescent="0.2">
      <c r="A708" s="9" t="s">
        <v>71</v>
      </c>
      <c r="B708" s="9" t="s">
        <v>484</v>
      </c>
      <c r="C708" s="40">
        <v>4</v>
      </c>
      <c r="D708" s="23">
        <v>1.37182594819373</v>
      </c>
      <c r="E708" s="24">
        <v>0.849076719135194</v>
      </c>
      <c r="F708" s="24">
        <v>0.93374993931682504</v>
      </c>
    </row>
    <row r="709" spans="1:6" x14ac:dyDescent="0.2">
      <c r="A709" s="9" t="s">
        <v>71</v>
      </c>
      <c r="B709" s="9" t="s">
        <v>510</v>
      </c>
      <c r="C709" s="40">
        <v>4</v>
      </c>
      <c r="D709" s="23">
        <v>1.3465682174510101</v>
      </c>
      <c r="E709" s="24">
        <v>0.85342647886047796</v>
      </c>
      <c r="F709" s="24">
        <v>0.93374993931682504</v>
      </c>
    </row>
    <row r="710" spans="1:6" x14ac:dyDescent="0.2">
      <c r="A710" s="9" t="s">
        <v>71</v>
      </c>
      <c r="B710" s="9" t="s">
        <v>536</v>
      </c>
      <c r="C710" s="40">
        <v>4</v>
      </c>
      <c r="D710" s="23">
        <v>1.4100537399728601</v>
      </c>
      <c r="E710" s="24">
        <v>0.842445758987171</v>
      </c>
      <c r="F710" s="24">
        <v>0.93374993931682504</v>
      </c>
    </row>
    <row r="711" spans="1:6" x14ac:dyDescent="0.2">
      <c r="A711" s="9" t="s">
        <v>71</v>
      </c>
      <c r="B711" s="9" t="s">
        <v>594</v>
      </c>
      <c r="C711" s="40">
        <v>4</v>
      </c>
      <c r="D711" s="23">
        <v>1.33831860583454</v>
      </c>
      <c r="E711" s="24">
        <v>0.85484149374075602</v>
      </c>
      <c r="F711" s="24">
        <v>0.93374993931682504</v>
      </c>
    </row>
    <row r="712" spans="1:6" x14ac:dyDescent="0.2">
      <c r="A712" s="9" t="s">
        <v>71</v>
      </c>
      <c r="B712" s="9" t="s">
        <v>666</v>
      </c>
      <c r="C712" s="40">
        <v>4</v>
      </c>
      <c r="D712" s="23">
        <v>1.3664369147536</v>
      </c>
      <c r="E712" s="24">
        <v>0.85000695410707094</v>
      </c>
      <c r="F712" s="24">
        <v>0.93374993931682504</v>
      </c>
    </row>
    <row r="713" spans="1:6" x14ac:dyDescent="0.2">
      <c r="A713" s="9" t="s">
        <v>71</v>
      </c>
      <c r="B713" s="9" t="s">
        <v>784</v>
      </c>
      <c r="C713" s="40">
        <v>4</v>
      </c>
      <c r="D713" s="23">
        <v>1.43996878223393</v>
      </c>
      <c r="E713" s="24">
        <v>0.83721935054904895</v>
      </c>
      <c r="F713" s="24">
        <v>0.93374993931682504</v>
      </c>
    </row>
    <row r="714" spans="1:6" x14ac:dyDescent="0.2">
      <c r="A714" s="9" t="s">
        <v>71</v>
      </c>
      <c r="B714" s="9" t="s">
        <v>860</v>
      </c>
      <c r="C714" s="40">
        <v>4</v>
      </c>
      <c r="D714" s="23">
        <v>1.38217344266149</v>
      </c>
      <c r="E714" s="24">
        <v>0.84728736439382002</v>
      </c>
      <c r="F714" s="24">
        <v>0.93374993931682504</v>
      </c>
    </row>
    <row r="715" spans="1:6" x14ac:dyDescent="0.2">
      <c r="A715" s="9" t="s">
        <v>71</v>
      </c>
      <c r="B715" s="9" t="s">
        <v>274</v>
      </c>
      <c r="C715" s="40">
        <v>4</v>
      </c>
      <c r="D715" s="23">
        <v>1.2521061181825901</v>
      </c>
      <c r="E715" s="24">
        <v>0.86944742149634202</v>
      </c>
      <c r="F715" s="24">
        <v>0.94679090377669095</v>
      </c>
    </row>
    <row r="716" spans="1:6" x14ac:dyDescent="0.2">
      <c r="A716" s="9" t="s">
        <v>71</v>
      </c>
      <c r="B716" s="9" t="s">
        <v>112</v>
      </c>
      <c r="C716" s="40">
        <v>4</v>
      </c>
      <c r="D716" s="23">
        <v>1.13870251357943</v>
      </c>
      <c r="E716" s="24">
        <v>0.88808400959850797</v>
      </c>
      <c r="F716" s="24">
        <v>0.958919505521728</v>
      </c>
    </row>
    <row r="717" spans="1:6" x14ac:dyDescent="0.2">
      <c r="A717" s="9" t="s">
        <v>71</v>
      </c>
      <c r="B717" s="9" t="s">
        <v>132</v>
      </c>
      <c r="C717" s="40">
        <v>4</v>
      </c>
      <c r="D717" s="23">
        <v>1.09461459608828</v>
      </c>
      <c r="E717" s="24">
        <v>0.89512571676706798</v>
      </c>
      <c r="F717" s="24">
        <v>0.958919505521728</v>
      </c>
    </row>
    <row r="718" spans="1:6" x14ac:dyDescent="0.2">
      <c r="A718" s="9" t="s">
        <v>71</v>
      </c>
      <c r="B718" s="9" t="s">
        <v>198</v>
      </c>
      <c r="C718" s="40">
        <v>4</v>
      </c>
      <c r="D718" s="23">
        <v>1.1578257179329501</v>
      </c>
      <c r="E718" s="24">
        <v>0.88499231936320999</v>
      </c>
      <c r="F718" s="24">
        <v>0.958919505521728</v>
      </c>
    </row>
    <row r="719" spans="1:6" x14ac:dyDescent="0.2">
      <c r="A719" s="9" t="s">
        <v>71</v>
      </c>
      <c r="B719" s="9" t="s">
        <v>362</v>
      </c>
      <c r="C719" s="40">
        <v>4</v>
      </c>
      <c r="D719" s="23">
        <v>1.1067009596255399</v>
      </c>
      <c r="E719" s="24">
        <v>0.89320757179385601</v>
      </c>
      <c r="F719" s="24">
        <v>0.958919505521728</v>
      </c>
    </row>
    <row r="720" spans="1:6" x14ac:dyDescent="0.2">
      <c r="A720" s="9" t="s">
        <v>71</v>
      </c>
      <c r="B720" s="9" t="s">
        <v>646</v>
      </c>
      <c r="C720" s="40">
        <v>4</v>
      </c>
      <c r="D720" s="23">
        <v>1.0840639500665501</v>
      </c>
      <c r="E720" s="24">
        <v>0.89679232629074301</v>
      </c>
      <c r="F720" s="24">
        <v>0.958919505521728</v>
      </c>
    </row>
    <row r="721" spans="1:6" x14ac:dyDescent="0.2">
      <c r="A721" s="9" t="s">
        <v>71</v>
      </c>
      <c r="B721" s="9" t="s">
        <v>656</v>
      </c>
      <c r="C721" s="40">
        <v>4</v>
      </c>
      <c r="D721" s="23">
        <v>1.0923531582727699</v>
      </c>
      <c r="E721" s="24">
        <v>0.89548355766449195</v>
      </c>
      <c r="F721" s="24">
        <v>0.958919505521728</v>
      </c>
    </row>
    <row r="722" spans="1:6" x14ac:dyDescent="0.2">
      <c r="A722" s="9" t="s">
        <v>71</v>
      </c>
      <c r="B722" s="9" t="s">
        <v>134</v>
      </c>
      <c r="C722" s="40">
        <v>4</v>
      </c>
      <c r="D722" s="23">
        <v>1.05075406004008</v>
      </c>
      <c r="E722" s="24">
        <v>0.90200481777696395</v>
      </c>
      <c r="F722" s="24">
        <v>0.96054342355921496</v>
      </c>
    </row>
    <row r="723" spans="1:6" x14ac:dyDescent="0.2">
      <c r="A723" s="9" t="s">
        <v>71</v>
      </c>
      <c r="B723" s="9" t="s">
        <v>674</v>
      </c>
      <c r="C723" s="40">
        <v>4</v>
      </c>
      <c r="D723" s="23">
        <v>1.0123506907256701</v>
      </c>
      <c r="E723" s="24">
        <v>0.90791747454264404</v>
      </c>
      <c r="F723" s="24">
        <v>0.96054342355921496</v>
      </c>
    </row>
    <row r="724" spans="1:6" x14ac:dyDescent="0.2">
      <c r="A724" s="9" t="s">
        <v>71</v>
      </c>
      <c r="B724" s="9" t="s">
        <v>756</v>
      </c>
      <c r="C724" s="40">
        <v>4</v>
      </c>
      <c r="D724" s="23">
        <v>1.00436062431614</v>
      </c>
      <c r="E724" s="24">
        <v>0.90913405722787599</v>
      </c>
      <c r="F724" s="24">
        <v>0.96054342355921496</v>
      </c>
    </row>
    <row r="725" spans="1:6" x14ac:dyDescent="0.2">
      <c r="A725" s="9" t="s">
        <v>71</v>
      </c>
      <c r="B725" s="9" t="s">
        <v>808</v>
      </c>
      <c r="C725" s="40">
        <v>4</v>
      </c>
      <c r="D725" s="23">
        <v>1.02620744057519</v>
      </c>
      <c r="E725" s="24">
        <v>0.90579638836857101</v>
      </c>
      <c r="F725" s="24">
        <v>0.96054342355921496</v>
      </c>
    </row>
    <row r="726" spans="1:6" x14ac:dyDescent="0.2">
      <c r="A726" s="9" t="s">
        <v>71</v>
      </c>
      <c r="B726" s="9" t="s">
        <v>196</v>
      </c>
      <c r="C726" s="40">
        <v>4</v>
      </c>
      <c r="D726" s="23">
        <v>0.86783299299268502</v>
      </c>
      <c r="E726" s="24">
        <v>0.92912965376479495</v>
      </c>
      <c r="F726" s="24">
        <v>0.97586102688314202</v>
      </c>
    </row>
    <row r="727" spans="1:6" x14ac:dyDescent="0.2">
      <c r="A727" s="9" t="s">
        <v>71</v>
      </c>
      <c r="B727" s="9" t="s">
        <v>750</v>
      </c>
      <c r="C727" s="40">
        <v>4</v>
      </c>
      <c r="D727" s="23">
        <v>0.88584023368994103</v>
      </c>
      <c r="E727" s="24">
        <v>0.92658342172891195</v>
      </c>
      <c r="F727" s="24">
        <v>0.97586102688314202</v>
      </c>
    </row>
    <row r="728" spans="1:6" x14ac:dyDescent="0.2">
      <c r="A728" s="9" t="s">
        <v>71</v>
      </c>
      <c r="B728" s="9" t="s">
        <v>792</v>
      </c>
      <c r="C728" s="40">
        <v>4</v>
      </c>
      <c r="D728" s="23">
        <v>0.81571431440966102</v>
      </c>
      <c r="E728" s="24">
        <v>0.93632901224146503</v>
      </c>
      <c r="F728" s="24">
        <v>0.98052153199327496</v>
      </c>
    </row>
    <row r="729" spans="1:6" x14ac:dyDescent="0.2">
      <c r="A729" s="9" t="s">
        <v>71</v>
      </c>
      <c r="B729" s="9" t="s">
        <v>432</v>
      </c>
      <c r="C729" s="40">
        <v>4</v>
      </c>
      <c r="D729" s="23">
        <v>0.74580020315617601</v>
      </c>
      <c r="E729" s="24">
        <v>0.94556302366058897</v>
      </c>
      <c r="F729" s="24">
        <v>0.98548573611104195</v>
      </c>
    </row>
    <row r="730" spans="1:6" x14ac:dyDescent="0.2">
      <c r="A730" s="9" t="s">
        <v>71</v>
      </c>
      <c r="B730" s="9" t="s">
        <v>778</v>
      </c>
      <c r="C730" s="40">
        <v>4</v>
      </c>
      <c r="D730" s="23">
        <v>0.73752860342332804</v>
      </c>
      <c r="E730" s="24">
        <v>0.94662150989821203</v>
      </c>
      <c r="F730" s="24">
        <v>0.98548573611104195</v>
      </c>
    </row>
    <row r="731" spans="1:6" x14ac:dyDescent="0.2">
      <c r="A731" s="9" t="s">
        <v>71</v>
      </c>
      <c r="B731" s="9" t="s">
        <v>172</v>
      </c>
      <c r="C731" s="40">
        <v>4</v>
      </c>
      <c r="D731" s="23">
        <v>0.62871856201874898</v>
      </c>
      <c r="E731" s="24">
        <v>0.95981955772023497</v>
      </c>
      <c r="F731" s="24">
        <v>0.99051146218221897</v>
      </c>
    </row>
    <row r="732" spans="1:6" x14ac:dyDescent="0.2">
      <c r="A732" s="9" t="s">
        <v>71</v>
      </c>
      <c r="B732" s="9" t="s">
        <v>488</v>
      </c>
      <c r="C732" s="40">
        <v>4</v>
      </c>
      <c r="D732" s="23">
        <v>0.64192993854325298</v>
      </c>
      <c r="E732" s="24">
        <v>0.95829227154140395</v>
      </c>
      <c r="F732" s="24">
        <v>0.99051146218221897</v>
      </c>
    </row>
    <row r="733" spans="1:6" x14ac:dyDescent="0.2">
      <c r="A733" s="9" t="s">
        <v>71</v>
      </c>
      <c r="B733" s="9" t="s">
        <v>712</v>
      </c>
      <c r="C733" s="40">
        <v>4</v>
      </c>
      <c r="D733" s="23">
        <v>0.64475509720728597</v>
      </c>
      <c r="E733" s="24">
        <v>0.95796287057780605</v>
      </c>
      <c r="F733" s="24">
        <v>0.99051146218221897</v>
      </c>
    </row>
    <row r="734" spans="1:6" x14ac:dyDescent="0.2">
      <c r="A734" s="9" t="s">
        <v>71</v>
      </c>
      <c r="B734" s="9" t="s">
        <v>96</v>
      </c>
      <c r="C734" s="40">
        <v>4</v>
      </c>
      <c r="D734" s="23">
        <v>0.50697147388992703</v>
      </c>
      <c r="E734" s="24">
        <v>0.97281876626419606</v>
      </c>
      <c r="F734" s="24">
        <v>0.99303757246138602</v>
      </c>
    </row>
    <row r="735" spans="1:6" x14ac:dyDescent="0.2">
      <c r="A735" s="9" t="s">
        <v>71</v>
      </c>
      <c r="B735" s="9" t="s">
        <v>232</v>
      </c>
      <c r="C735" s="40">
        <v>4</v>
      </c>
      <c r="D735" s="23">
        <v>0.50045622695867598</v>
      </c>
      <c r="E735" s="24">
        <v>0.97345654990580899</v>
      </c>
      <c r="F735" s="24">
        <v>0.99303757246138602</v>
      </c>
    </row>
    <row r="736" spans="1:6" x14ac:dyDescent="0.2">
      <c r="A736" s="9" t="s">
        <v>71</v>
      </c>
      <c r="B736" s="9" t="s">
        <v>394</v>
      </c>
      <c r="C736" s="40">
        <v>4</v>
      </c>
      <c r="D736" s="23">
        <v>0.52285532414699398</v>
      </c>
      <c r="E736" s="24">
        <v>0.97123820899365898</v>
      </c>
      <c r="F736" s="24">
        <v>0.99303757246138602</v>
      </c>
    </row>
    <row r="737" spans="1:6" x14ac:dyDescent="0.2">
      <c r="A737" s="9" t="s">
        <v>71</v>
      </c>
      <c r="B737" s="9" t="s">
        <v>748</v>
      </c>
      <c r="C737" s="40">
        <v>4</v>
      </c>
      <c r="D737" s="23">
        <v>0.53249065622092695</v>
      </c>
      <c r="E737" s="24">
        <v>0.97026190275954505</v>
      </c>
      <c r="F737" s="24">
        <v>0.99303757246138602</v>
      </c>
    </row>
    <row r="738" spans="1:6" x14ac:dyDescent="0.2">
      <c r="A738" s="9" t="s">
        <v>71</v>
      </c>
      <c r="B738" s="9" t="s">
        <v>322</v>
      </c>
      <c r="C738" s="40">
        <v>4</v>
      </c>
      <c r="D738" s="23">
        <v>0.46797893375317401</v>
      </c>
      <c r="E738" s="24">
        <v>0.97654243129125395</v>
      </c>
      <c r="F738" s="24">
        <v>0.99333112638508703</v>
      </c>
    </row>
    <row r="739" spans="1:6" x14ac:dyDescent="0.2">
      <c r="A739" s="9" t="s">
        <v>71</v>
      </c>
      <c r="B739" s="9" t="s">
        <v>542</v>
      </c>
      <c r="C739" s="40">
        <v>4</v>
      </c>
      <c r="D739" s="23">
        <v>0.40631971589869198</v>
      </c>
      <c r="E739" s="24">
        <v>0.98195622694459195</v>
      </c>
      <c r="F739" s="24">
        <v>0.99598417304380005</v>
      </c>
    </row>
    <row r="740" spans="1:6" x14ac:dyDescent="0.2">
      <c r="A740" s="9" t="s">
        <v>71</v>
      </c>
      <c r="B740" s="9" t="s">
        <v>496</v>
      </c>
      <c r="C740" s="40">
        <v>4</v>
      </c>
      <c r="D740" s="23">
        <v>0.25472513483985298</v>
      </c>
      <c r="E740" s="24">
        <v>0.99254624417586901</v>
      </c>
      <c r="F740" s="24">
        <v>0.99969637276747703</v>
      </c>
    </row>
    <row r="741" spans="1:6" x14ac:dyDescent="0.2">
      <c r="A741" s="9" t="s">
        <v>71</v>
      </c>
      <c r="B741" s="9" t="s">
        <v>556</v>
      </c>
      <c r="C741" s="40">
        <v>4</v>
      </c>
      <c r="D741" s="23">
        <v>4.9694535594693702E-2</v>
      </c>
      <c r="E741" s="24">
        <v>0.99969637276747703</v>
      </c>
      <c r="F741" s="24">
        <v>0.99969637276747703</v>
      </c>
    </row>
    <row r="742" spans="1:6" x14ac:dyDescent="0.2">
      <c r="A742" s="9" t="s">
        <v>71</v>
      </c>
      <c r="B742" s="9" t="s">
        <v>710</v>
      </c>
      <c r="C742" s="40">
        <v>4</v>
      </c>
      <c r="D742" s="23">
        <v>0.18407758498779001</v>
      </c>
      <c r="E742" s="24">
        <v>0.99601556745942399</v>
      </c>
      <c r="F742" s="24">
        <v>0.99969637276747703</v>
      </c>
    </row>
    <row r="743" spans="1:6" x14ac:dyDescent="0.2">
      <c r="A743" s="9" t="s">
        <v>71</v>
      </c>
      <c r="B743" s="9" t="s">
        <v>734</v>
      </c>
      <c r="C743" s="40">
        <v>4</v>
      </c>
      <c r="D743" s="23">
        <v>8.5271814336938506E-2</v>
      </c>
      <c r="E743" s="24">
        <v>0.99911651611573005</v>
      </c>
      <c r="F743" s="24">
        <v>0.99969637276747703</v>
      </c>
    </row>
    <row r="744" spans="1:6" x14ac:dyDescent="0.2">
      <c r="A744" s="9" t="s">
        <v>71</v>
      </c>
      <c r="B744" s="9" t="s">
        <v>752</v>
      </c>
      <c r="C744" s="40">
        <v>4</v>
      </c>
      <c r="D744" s="23">
        <v>0.295469027935582</v>
      </c>
      <c r="E744" s="24">
        <v>0.99010478063878404</v>
      </c>
      <c r="F744" s="24">
        <v>0.99969637276747703</v>
      </c>
    </row>
    <row r="745" spans="1:6" x14ac:dyDescent="0.2">
      <c r="A745" s="9" t="s">
        <v>71</v>
      </c>
      <c r="B745" s="9" t="s">
        <v>194</v>
      </c>
      <c r="C745" s="40"/>
      <c r="D745" s="23"/>
      <c r="E745" s="24"/>
      <c r="F745" s="24"/>
    </row>
    <row r="746" spans="1:6" x14ac:dyDescent="0.2">
      <c r="A746" s="9" t="s">
        <v>71</v>
      </c>
      <c r="B746" s="9" t="s">
        <v>226</v>
      </c>
      <c r="C746" s="40"/>
      <c r="D746" s="23"/>
      <c r="E746" s="24"/>
      <c r="F746" s="24"/>
    </row>
    <row r="747" spans="1:6" x14ac:dyDescent="0.2">
      <c r="A747" s="9" t="s">
        <v>71</v>
      </c>
      <c r="B747" s="9" t="s">
        <v>244</v>
      </c>
      <c r="C747" s="40"/>
      <c r="D747" s="23"/>
      <c r="E747" s="24"/>
      <c r="F747" s="24"/>
    </row>
    <row r="748" spans="1:6" x14ac:dyDescent="0.2">
      <c r="A748" s="9" t="s">
        <v>71</v>
      </c>
      <c r="B748" s="9" t="s">
        <v>270</v>
      </c>
      <c r="C748" s="40"/>
      <c r="D748" s="23"/>
      <c r="E748" s="24"/>
      <c r="F748" s="24"/>
    </row>
    <row r="749" spans="1:6" x14ac:dyDescent="0.2">
      <c r="A749" s="9" t="s">
        <v>71</v>
      </c>
      <c r="B749" s="9" t="s">
        <v>312</v>
      </c>
      <c r="C749" s="40"/>
      <c r="D749" s="23"/>
      <c r="E749" s="24"/>
      <c r="F749" s="24"/>
    </row>
    <row r="750" spans="1:6" x14ac:dyDescent="0.2">
      <c r="A750" s="9" t="s">
        <v>71</v>
      </c>
      <c r="B750" s="9" t="s">
        <v>364</v>
      </c>
      <c r="C750" s="40"/>
      <c r="D750" s="23"/>
      <c r="E750" s="24"/>
      <c r="F750" s="24"/>
    </row>
    <row r="751" spans="1:6" x14ac:dyDescent="0.2">
      <c r="A751" s="9" t="s">
        <v>71</v>
      </c>
      <c r="B751" s="9" t="s">
        <v>370</v>
      </c>
      <c r="C751" s="40"/>
      <c r="D751" s="23"/>
      <c r="E751" s="24"/>
      <c r="F751" s="24"/>
    </row>
    <row r="752" spans="1:6" x14ac:dyDescent="0.2">
      <c r="A752" s="9" t="s">
        <v>71</v>
      </c>
      <c r="B752" s="9" t="s">
        <v>374</v>
      </c>
      <c r="C752" s="40"/>
      <c r="D752" s="23"/>
      <c r="E752" s="24"/>
      <c r="F752" s="24"/>
    </row>
    <row r="753" spans="1:6" x14ac:dyDescent="0.2">
      <c r="A753" s="9" t="s">
        <v>71</v>
      </c>
      <c r="B753" s="9" t="s">
        <v>386</v>
      </c>
      <c r="C753" s="40"/>
      <c r="D753" s="23"/>
      <c r="E753" s="24"/>
      <c r="F753" s="24"/>
    </row>
    <row r="754" spans="1:6" x14ac:dyDescent="0.2">
      <c r="A754" s="9" t="s">
        <v>71</v>
      </c>
      <c r="B754" s="9" t="s">
        <v>400</v>
      </c>
      <c r="C754" s="40"/>
      <c r="D754" s="23"/>
      <c r="E754" s="24"/>
      <c r="F754" s="24"/>
    </row>
    <row r="755" spans="1:6" x14ac:dyDescent="0.2">
      <c r="A755" s="9" t="s">
        <v>71</v>
      </c>
      <c r="B755" s="9" t="s">
        <v>404</v>
      </c>
      <c r="C755" s="40"/>
      <c r="D755" s="23"/>
      <c r="E755" s="24"/>
      <c r="F755" s="24"/>
    </row>
    <row r="756" spans="1:6" x14ac:dyDescent="0.2">
      <c r="A756" s="9" t="s">
        <v>71</v>
      </c>
      <c r="B756" s="9" t="s">
        <v>418</v>
      </c>
      <c r="C756" s="40"/>
      <c r="D756" s="23"/>
      <c r="E756" s="24"/>
      <c r="F756" s="24"/>
    </row>
    <row r="757" spans="1:6" x14ac:dyDescent="0.2">
      <c r="A757" s="9" t="s">
        <v>71</v>
      </c>
      <c r="B757" s="9" t="s">
        <v>420</v>
      </c>
      <c r="C757" s="40"/>
      <c r="D757" s="23"/>
      <c r="E757" s="24"/>
      <c r="F757" s="24"/>
    </row>
    <row r="758" spans="1:6" x14ac:dyDescent="0.2">
      <c r="A758" s="9" t="s">
        <v>71</v>
      </c>
      <c r="B758" s="9" t="s">
        <v>452</v>
      </c>
      <c r="C758" s="40"/>
      <c r="D758" s="23"/>
      <c r="E758" s="24"/>
      <c r="F758" s="24"/>
    </row>
    <row r="759" spans="1:6" x14ac:dyDescent="0.2">
      <c r="A759" s="9" t="s">
        <v>71</v>
      </c>
      <c r="B759" s="9" t="s">
        <v>460</v>
      </c>
      <c r="C759" s="40"/>
      <c r="D759" s="23"/>
      <c r="E759" s="24"/>
      <c r="F759" s="24"/>
    </row>
    <row r="760" spans="1:6" x14ac:dyDescent="0.2">
      <c r="A760" s="9" t="s">
        <v>71</v>
      </c>
      <c r="B760" s="9" t="s">
        <v>482</v>
      </c>
      <c r="C760" s="40"/>
      <c r="D760" s="23"/>
      <c r="E760" s="24"/>
      <c r="F760" s="24"/>
    </row>
    <row r="761" spans="1:6" x14ac:dyDescent="0.2">
      <c r="A761" s="9" t="s">
        <v>71</v>
      </c>
      <c r="B761" s="9" t="s">
        <v>514</v>
      </c>
      <c r="C761" s="40"/>
      <c r="D761" s="23"/>
      <c r="E761" s="24"/>
      <c r="F761" s="24"/>
    </row>
    <row r="762" spans="1:6" x14ac:dyDescent="0.2">
      <c r="A762" s="9" t="s">
        <v>71</v>
      </c>
      <c r="B762" s="9" t="s">
        <v>526</v>
      </c>
      <c r="C762" s="40"/>
      <c r="D762" s="23"/>
      <c r="E762" s="24"/>
      <c r="F762" s="24"/>
    </row>
    <row r="763" spans="1:6" x14ac:dyDescent="0.2">
      <c r="A763" s="9" t="s">
        <v>71</v>
      </c>
      <c r="B763" s="9" t="s">
        <v>532</v>
      </c>
      <c r="C763" s="40"/>
      <c r="D763" s="23"/>
      <c r="E763" s="24"/>
      <c r="F763" s="24"/>
    </row>
    <row r="764" spans="1:6" x14ac:dyDescent="0.2">
      <c r="A764" s="9" t="s">
        <v>71</v>
      </c>
      <c r="B764" s="9" t="s">
        <v>534</v>
      </c>
      <c r="C764" s="40"/>
      <c r="D764" s="23"/>
      <c r="E764" s="24"/>
      <c r="F764" s="24"/>
    </row>
    <row r="765" spans="1:6" x14ac:dyDescent="0.2">
      <c r="A765" s="9" t="s">
        <v>71</v>
      </c>
      <c r="B765" s="9" t="s">
        <v>598</v>
      </c>
      <c r="C765" s="40"/>
      <c r="D765" s="23"/>
      <c r="E765" s="24"/>
      <c r="F765" s="24"/>
    </row>
    <row r="766" spans="1:6" x14ac:dyDescent="0.2">
      <c r="A766" s="9" t="s">
        <v>71</v>
      </c>
      <c r="B766" s="9" t="s">
        <v>610</v>
      </c>
      <c r="C766" s="40"/>
      <c r="D766" s="23"/>
      <c r="E766" s="24"/>
      <c r="F766" s="24"/>
    </row>
    <row r="767" spans="1:6" x14ac:dyDescent="0.2">
      <c r="A767" s="9" t="s">
        <v>71</v>
      </c>
      <c r="B767" s="9" t="s">
        <v>680</v>
      </c>
      <c r="C767" s="40"/>
      <c r="D767" s="23"/>
      <c r="E767" s="24"/>
      <c r="F767" s="24"/>
    </row>
    <row r="768" spans="1:6" x14ac:dyDescent="0.2">
      <c r="A768" s="9" t="s">
        <v>71</v>
      </c>
      <c r="B768" s="9" t="s">
        <v>738</v>
      </c>
      <c r="C768" s="40"/>
      <c r="D768" s="23"/>
      <c r="E768" s="24"/>
      <c r="F768" s="24"/>
    </row>
    <row r="769" spans="1:6" x14ac:dyDescent="0.2">
      <c r="A769" s="9" t="s">
        <v>71</v>
      </c>
      <c r="B769" s="9" t="s">
        <v>780</v>
      </c>
      <c r="C769" s="40"/>
      <c r="D769" s="23"/>
      <c r="E769" s="24"/>
      <c r="F769" s="24"/>
    </row>
    <row r="770" spans="1:6" x14ac:dyDescent="0.2">
      <c r="A770" s="9" t="s">
        <v>71</v>
      </c>
      <c r="B770" s="9" t="s">
        <v>788</v>
      </c>
      <c r="C770" s="40"/>
      <c r="D770" s="23"/>
      <c r="E770" s="24"/>
      <c r="F770" s="24"/>
    </row>
    <row r="771" spans="1:6" x14ac:dyDescent="0.2">
      <c r="A771" s="9" t="s">
        <v>71</v>
      </c>
      <c r="B771" s="9" t="s">
        <v>800</v>
      </c>
      <c r="C771" s="40"/>
      <c r="D771" s="23"/>
      <c r="E771" s="24"/>
      <c r="F771" s="24"/>
    </row>
    <row r="772" spans="1:6" x14ac:dyDescent="0.2">
      <c r="A772" s="9" t="s">
        <v>71</v>
      </c>
      <c r="B772" s="9" t="s">
        <v>802</v>
      </c>
      <c r="C772" s="40"/>
      <c r="D772" s="23"/>
      <c r="E772" s="24"/>
      <c r="F772" s="24"/>
    </row>
    <row r="773" spans="1:6" x14ac:dyDescent="0.2">
      <c r="A773" s="9" t="s">
        <v>71</v>
      </c>
      <c r="B773" s="9" t="s">
        <v>858</v>
      </c>
      <c r="C773" s="40"/>
      <c r="D773" s="23"/>
      <c r="E773" s="24"/>
      <c r="F773" s="24"/>
    </row>
    <row r="774" spans="1:6" x14ac:dyDescent="0.2">
      <c r="A774" s="9" t="s">
        <v>60</v>
      </c>
      <c r="B774" s="45" t="s">
        <v>628</v>
      </c>
      <c r="C774" s="46">
        <v>608426</v>
      </c>
      <c r="D774" s="47">
        <v>22.4419279548828</v>
      </c>
      <c r="E774" s="48">
        <v>2.1659382574113502E-6</v>
      </c>
      <c r="F774" s="48">
        <v>7.9056746395514302E-4</v>
      </c>
    </row>
    <row r="775" spans="1:6" x14ac:dyDescent="0.2">
      <c r="A775" s="9" t="s">
        <v>60</v>
      </c>
      <c r="B775" s="9" t="s">
        <v>114</v>
      </c>
      <c r="C775" s="40">
        <v>608426</v>
      </c>
      <c r="D775" s="23">
        <v>15.7487828329448</v>
      </c>
      <c r="E775" s="24">
        <v>7.2334464372483394E-5</v>
      </c>
      <c r="F775" s="24">
        <v>1.02471041764092E-2</v>
      </c>
    </row>
    <row r="776" spans="1:6" x14ac:dyDescent="0.2">
      <c r="A776" s="9" t="s">
        <v>60</v>
      </c>
      <c r="B776" s="9" t="s">
        <v>258</v>
      </c>
      <c r="C776" s="40">
        <v>608426</v>
      </c>
      <c r="D776" s="23">
        <v>15.4610568683091</v>
      </c>
      <c r="E776" s="24">
        <v>8.4222774052678E-5</v>
      </c>
      <c r="F776" s="24">
        <v>1.02471041764092E-2</v>
      </c>
    </row>
    <row r="777" spans="1:6" x14ac:dyDescent="0.2">
      <c r="A777" s="9" t="s">
        <v>60</v>
      </c>
      <c r="B777" s="9" t="s">
        <v>318</v>
      </c>
      <c r="C777" s="40">
        <v>608426</v>
      </c>
      <c r="D777" s="23">
        <v>16.592484465411601</v>
      </c>
      <c r="E777" s="24">
        <v>4.6334268512728999E-5</v>
      </c>
      <c r="F777" s="24">
        <v>1.02471041764092E-2</v>
      </c>
    </row>
    <row r="778" spans="1:6" x14ac:dyDescent="0.2">
      <c r="A778" s="9" t="s">
        <v>60</v>
      </c>
      <c r="B778" s="9" t="s">
        <v>108</v>
      </c>
      <c r="C778" s="40">
        <v>608426</v>
      </c>
      <c r="D778" s="23">
        <v>12.6257785262081</v>
      </c>
      <c r="E778" s="24">
        <v>3.8046339457648601E-4</v>
      </c>
      <c r="F778" s="24">
        <v>1.9114789737698399E-2</v>
      </c>
    </row>
    <row r="779" spans="1:6" x14ac:dyDescent="0.2">
      <c r="A779" s="9" t="s">
        <v>60</v>
      </c>
      <c r="B779" s="9" t="s">
        <v>174</v>
      </c>
      <c r="C779" s="40">
        <v>608426</v>
      </c>
      <c r="D779" s="23">
        <v>12.7662970995029</v>
      </c>
      <c r="E779" s="24">
        <v>3.52920779808151E-4</v>
      </c>
      <c r="F779" s="24">
        <v>1.9114789737698399E-2</v>
      </c>
    </row>
    <row r="780" spans="1:6" x14ac:dyDescent="0.2">
      <c r="A780" s="9" t="s">
        <v>60</v>
      </c>
      <c r="B780" s="9" t="s">
        <v>284</v>
      </c>
      <c r="C780" s="40">
        <v>608426</v>
      </c>
      <c r="D780" s="23">
        <v>13.481000374073799</v>
      </c>
      <c r="E780" s="24">
        <v>2.40991283044565E-4</v>
      </c>
      <c r="F780" s="24">
        <v>1.9114789737698399E-2</v>
      </c>
    </row>
    <row r="781" spans="1:6" x14ac:dyDescent="0.2">
      <c r="A781" s="9" t="s">
        <v>60</v>
      </c>
      <c r="B781" s="9" t="s">
        <v>312</v>
      </c>
      <c r="C781" s="40">
        <v>608426</v>
      </c>
      <c r="D781" s="23">
        <v>12.4457042048896</v>
      </c>
      <c r="E781" s="24">
        <v>4.1895429562078699E-4</v>
      </c>
      <c r="F781" s="24">
        <v>1.9114789737698399E-2</v>
      </c>
    </row>
    <row r="782" spans="1:6" x14ac:dyDescent="0.2">
      <c r="A782" s="9" t="s">
        <v>60</v>
      </c>
      <c r="B782" s="9" t="s">
        <v>554</v>
      </c>
      <c r="C782" s="40">
        <v>608426</v>
      </c>
      <c r="D782" s="23">
        <v>12.956862749131099</v>
      </c>
      <c r="E782" s="24">
        <v>3.1875087825896297E-4</v>
      </c>
      <c r="F782" s="24">
        <v>1.9114789737698399E-2</v>
      </c>
    </row>
    <row r="783" spans="1:6" x14ac:dyDescent="0.2">
      <c r="A783" s="9" t="s">
        <v>60</v>
      </c>
      <c r="B783" s="9" t="s">
        <v>138</v>
      </c>
      <c r="C783" s="40">
        <v>608426</v>
      </c>
      <c r="D783" s="23">
        <v>11.784858830115001</v>
      </c>
      <c r="E783" s="24">
        <v>5.9714420514010897E-4</v>
      </c>
      <c r="F783" s="24">
        <v>2.4217514986237799E-2</v>
      </c>
    </row>
    <row r="784" spans="1:6" x14ac:dyDescent="0.2">
      <c r="A784" s="9" t="s">
        <v>60</v>
      </c>
      <c r="B784" s="9" t="s">
        <v>286</v>
      </c>
      <c r="C784" s="40">
        <v>608426</v>
      </c>
      <c r="D784" s="23">
        <v>11.3168361164986</v>
      </c>
      <c r="E784" s="24">
        <v>7.68074731758573E-4</v>
      </c>
      <c r="F784" s="24">
        <v>2.8034727709187902E-2</v>
      </c>
    </row>
    <row r="785" spans="1:6" x14ac:dyDescent="0.2">
      <c r="A785" s="9" t="s">
        <v>60</v>
      </c>
      <c r="B785" s="9" t="s">
        <v>846</v>
      </c>
      <c r="C785" s="40">
        <v>608426</v>
      </c>
      <c r="D785" s="23">
        <v>10.676105526678199</v>
      </c>
      <c r="E785" s="24">
        <v>1.08528307157674E-3</v>
      </c>
      <c r="F785" s="24">
        <v>3.6011665556864497E-2</v>
      </c>
    </row>
    <row r="786" spans="1:6" x14ac:dyDescent="0.2">
      <c r="A786" s="9" t="s">
        <v>60</v>
      </c>
      <c r="B786" s="9" t="s">
        <v>506</v>
      </c>
      <c r="C786" s="40">
        <v>608426</v>
      </c>
      <c r="D786" s="23">
        <v>10.3430422139445</v>
      </c>
      <c r="E786" s="24">
        <v>1.29963636644289E-3</v>
      </c>
      <c r="F786" s="24">
        <v>3.9530606145971099E-2</v>
      </c>
    </row>
    <row r="787" spans="1:6" x14ac:dyDescent="0.2">
      <c r="A787" s="9" t="s">
        <v>60</v>
      </c>
      <c r="B787" s="9" t="s">
        <v>304</v>
      </c>
      <c r="C787" s="40">
        <v>608426</v>
      </c>
      <c r="D787" s="23">
        <v>10.0923659919888</v>
      </c>
      <c r="E787" s="24">
        <v>1.4888482156471599E-3</v>
      </c>
      <c r="F787" s="24">
        <v>4.1802276823939603E-2</v>
      </c>
    </row>
    <row r="788" spans="1:6" x14ac:dyDescent="0.2">
      <c r="A788" s="9" t="s">
        <v>60</v>
      </c>
      <c r="B788" s="9" t="s">
        <v>612</v>
      </c>
      <c r="C788" s="40">
        <v>608426</v>
      </c>
      <c r="D788" s="23">
        <v>9.8224833081006508</v>
      </c>
      <c r="E788" s="24">
        <v>1.7239142471892699E-3</v>
      </c>
      <c r="F788" s="24">
        <v>4.1948580014938897E-2</v>
      </c>
    </row>
    <row r="789" spans="1:6" x14ac:dyDescent="0.2">
      <c r="A789" s="9" t="s">
        <v>60</v>
      </c>
      <c r="B789" s="9" t="s">
        <v>702</v>
      </c>
      <c r="C789" s="40">
        <v>608426</v>
      </c>
      <c r="D789" s="23">
        <v>9.9176142200838502</v>
      </c>
      <c r="E789" s="24">
        <v>1.63704446828244E-3</v>
      </c>
      <c r="F789" s="24">
        <v>4.1948580014938897E-2</v>
      </c>
    </row>
    <row r="790" spans="1:6" x14ac:dyDescent="0.2">
      <c r="A790" s="9" t="s">
        <v>60</v>
      </c>
      <c r="B790" s="9" t="s">
        <v>742</v>
      </c>
      <c r="C790" s="40">
        <v>608426</v>
      </c>
      <c r="D790" s="23">
        <v>9.6373444013126992</v>
      </c>
      <c r="E790" s="24">
        <v>1.9066069288988499E-3</v>
      </c>
      <c r="F790" s="24">
        <v>4.3494470565505101E-2</v>
      </c>
    </row>
    <row r="791" spans="1:6" x14ac:dyDescent="0.2">
      <c r="A791" s="9" t="s">
        <v>60</v>
      </c>
      <c r="B791" s="9" t="s">
        <v>154</v>
      </c>
      <c r="C791" s="40">
        <v>608426</v>
      </c>
      <c r="D791" s="23">
        <v>9.1710696644451701</v>
      </c>
      <c r="E791" s="24">
        <v>2.4587082074606602E-3</v>
      </c>
      <c r="F791" s="24">
        <v>5.2789911513125898E-2</v>
      </c>
    </row>
    <row r="792" spans="1:6" x14ac:dyDescent="0.2">
      <c r="A792" s="9" t="s">
        <v>60</v>
      </c>
      <c r="B792" s="9" t="s">
        <v>158</v>
      </c>
      <c r="C792" s="40">
        <v>608426</v>
      </c>
      <c r="D792" s="23">
        <v>8.9797627595774401</v>
      </c>
      <c r="E792" s="24">
        <v>2.72986089460948E-3</v>
      </c>
      <c r="F792" s="24">
        <v>5.5355512585136699E-2</v>
      </c>
    </row>
    <row r="793" spans="1:6" x14ac:dyDescent="0.2">
      <c r="A793" s="9" t="s">
        <v>60</v>
      </c>
      <c r="B793" s="9" t="s">
        <v>560</v>
      </c>
      <c r="C793" s="40">
        <v>608426</v>
      </c>
      <c r="D793" s="23">
        <v>8.5203378570630708</v>
      </c>
      <c r="E793" s="24">
        <v>3.5119928331973499E-3</v>
      </c>
      <c r="F793" s="24">
        <v>6.7467230743001705E-2</v>
      </c>
    </row>
    <row r="794" spans="1:6" x14ac:dyDescent="0.2">
      <c r="A794" s="9" t="s">
        <v>60</v>
      </c>
      <c r="B794" s="9" t="s">
        <v>438</v>
      </c>
      <c r="C794" s="40">
        <v>608426</v>
      </c>
      <c r="D794" s="23">
        <v>8.2756589206449593</v>
      </c>
      <c r="E794" s="24">
        <v>4.0180078306146496E-3</v>
      </c>
      <c r="F794" s="24">
        <v>7.3328642908717406E-2</v>
      </c>
    </row>
    <row r="795" spans="1:6" x14ac:dyDescent="0.2">
      <c r="A795" s="9" t="s">
        <v>60</v>
      </c>
      <c r="B795" s="9" t="s">
        <v>204</v>
      </c>
      <c r="C795" s="40">
        <v>608426</v>
      </c>
      <c r="D795" s="23">
        <v>8.1248762641884493</v>
      </c>
      <c r="E795" s="24">
        <v>4.3661963772406703E-3</v>
      </c>
      <c r="F795" s="24">
        <v>7.5888651318706896E-2</v>
      </c>
    </row>
    <row r="796" spans="1:6" x14ac:dyDescent="0.2">
      <c r="A796" s="9" t="s">
        <v>60</v>
      </c>
      <c r="B796" s="9" t="s">
        <v>228</v>
      </c>
      <c r="C796" s="40">
        <v>608426</v>
      </c>
      <c r="D796" s="23">
        <v>7.7495870388163004</v>
      </c>
      <c r="E796" s="24">
        <v>5.3724824880476904E-3</v>
      </c>
      <c r="F796" s="24">
        <v>8.90394443366717E-2</v>
      </c>
    </row>
    <row r="797" spans="1:6" x14ac:dyDescent="0.2">
      <c r="A797" s="9" t="s">
        <v>60</v>
      </c>
      <c r="B797" s="9" t="s">
        <v>396</v>
      </c>
      <c r="C797" s="40">
        <v>608426</v>
      </c>
      <c r="D797" s="23">
        <v>7.6712669760284102</v>
      </c>
      <c r="E797" s="24">
        <v>5.6107047116258904E-3</v>
      </c>
      <c r="F797" s="24">
        <v>8.90394443366717E-2</v>
      </c>
    </row>
    <row r="798" spans="1:6" x14ac:dyDescent="0.2">
      <c r="A798" s="9" t="s">
        <v>60</v>
      </c>
      <c r="B798" s="9" t="s">
        <v>658</v>
      </c>
      <c r="C798" s="40">
        <v>608426</v>
      </c>
      <c r="D798" s="23">
        <v>7.5319170650847003</v>
      </c>
      <c r="E798" s="24">
        <v>6.0615372615553196E-3</v>
      </c>
      <c r="F798" s="24">
        <v>9.2185879186153799E-2</v>
      </c>
    </row>
    <row r="799" spans="1:6" x14ac:dyDescent="0.2">
      <c r="A799" s="9" t="s">
        <v>60</v>
      </c>
      <c r="B799" s="9" t="s">
        <v>188</v>
      </c>
      <c r="C799" s="40">
        <v>608426</v>
      </c>
      <c r="D799" s="23">
        <v>7.0872193059796196</v>
      </c>
      <c r="E799" s="24">
        <v>7.7635615136641897E-3</v>
      </c>
      <c r="F799" s="24">
        <v>0.108988459711055</v>
      </c>
    </row>
    <row r="800" spans="1:6" x14ac:dyDescent="0.2">
      <c r="A800" s="9" t="s">
        <v>60</v>
      </c>
      <c r="B800" s="9" t="s">
        <v>684</v>
      </c>
      <c r="C800" s="40">
        <v>608426</v>
      </c>
      <c r="D800" s="23">
        <v>7.1043487691003104</v>
      </c>
      <c r="E800" s="24">
        <v>7.6897157685299599E-3</v>
      </c>
      <c r="F800" s="24">
        <v>0.108988459711055</v>
      </c>
    </row>
    <row r="801" spans="1:6" x14ac:dyDescent="0.2">
      <c r="A801" s="9" t="s">
        <v>60</v>
      </c>
      <c r="B801" s="9" t="s">
        <v>152</v>
      </c>
      <c r="C801" s="40">
        <v>608426</v>
      </c>
      <c r="D801" s="23">
        <v>6.8641217740861498</v>
      </c>
      <c r="E801" s="24">
        <v>8.7943458601446606E-3</v>
      </c>
      <c r="F801" s="24">
        <v>0.118886527368622</v>
      </c>
    </row>
    <row r="802" spans="1:6" x14ac:dyDescent="0.2">
      <c r="A802" s="9" t="s">
        <v>60</v>
      </c>
      <c r="B802" s="9" t="s">
        <v>212</v>
      </c>
      <c r="C802" s="40">
        <v>608426</v>
      </c>
      <c r="D802" s="23">
        <v>6.5921605469465101</v>
      </c>
      <c r="E802" s="24">
        <v>1.02428788588308E-2</v>
      </c>
      <c r="F802" s="24">
        <v>0.12891899253356001</v>
      </c>
    </row>
    <row r="803" spans="1:6" x14ac:dyDescent="0.2">
      <c r="A803" s="9" t="s">
        <v>60</v>
      </c>
      <c r="B803" s="9" t="s">
        <v>676</v>
      </c>
      <c r="C803" s="40">
        <v>608426</v>
      </c>
      <c r="D803" s="23">
        <v>6.6523734734258504</v>
      </c>
      <c r="E803" s="24">
        <v>9.9023829292474094E-3</v>
      </c>
      <c r="F803" s="24">
        <v>0.12891899253356001</v>
      </c>
    </row>
    <row r="804" spans="1:6" x14ac:dyDescent="0.2">
      <c r="A804" s="9" t="s">
        <v>60</v>
      </c>
      <c r="B804" s="9" t="s">
        <v>298</v>
      </c>
      <c r="C804" s="40">
        <v>608426</v>
      </c>
      <c r="D804" s="23">
        <v>6.5233279011000196</v>
      </c>
      <c r="E804" s="24">
        <v>1.0646859629606599E-2</v>
      </c>
      <c r="F804" s="24">
        <v>0.12953679216021399</v>
      </c>
    </row>
    <row r="805" spans="1:6" x14ac:dyDescent="0.2">
      <c r="A805" s="9" t="s">
        <v>60</v>
      </c>
      <c r="B805" s="9" t="s">
        <v>790</v>
      </c>
      <c r="C805" s="40">
        <v>608426</v>
      </c>
      <c r="D805" s="23">
        <v>6.3995190216898203</v>
      </c>
      <c r="E805" s="24">
        <v>1.14151285577772E-2</v>
      </c>
      <c r="F805" s="24">
        <v>0.13440393301898901</v>
      </c>
    </row>
    <row r="806" spans="1:6" x14ac:dyDescent="0.2">
      <c r="A806" s="9" t="s">
        <v>60</v>
      </c>
      <c r="B806" s="9" t="s">
        <v>574</v>
      </c>
      <c r="C806" s="40">
        <v>608426</v>
      </c>
      <c r="D806" s="23">
        <v>6.1885403295603103</v>
      </c>
      <c r="E806" s="24">
        <v>1.2858020043717401E-2</v>
      </c>
      <c r="F806" s="24">
        <v>0.14666179112365099</v>
      </c>
    </row>
    <row r="807" spans="1:6" x14ac:dyDescent="0.2">
      <c r="A807" s="9" t="s">
        <v>60</v>
      </c>
      <c r="B807" s="9" t="s">
        <v>700</v>
      </c>
      <c r="C807" s="40">
        <v>608426</v>
      </c>
      <c r="D807" s="23">
        <v>5.9092502175043498</v>
      </c>
      <c r="E807" s="24">
        <v>1.5061581102298501E-2</v>
      </c>
      <c r="F807" s="24">
        <v>0.16659021522239201</v>
      </c>
    </row>
    <row r="808" spans="1:6" x14ac:dyDescent="0.2">
      <c r="A808" s="9" t="s">
        <v>60</v>
      </c>
      <c r="B808" s="9" t="s">
        <v>150</v>
      </c>
      <c r="C808" s="40">
        <v>608426</v>
      </c>
      <c r="D808" s="23">
        <v>5.8182391165739702</v>
      </c>
      <c r="E808" s="24">
        <v>1.5860816026714401E-2</v>
      </c>
      <c r="F808" s="24">
        <v>0.17027052499266901</v>
      </c>
    </row>
    <row r="809" spans="1:6" x14ac:dyDescent="0.2">
      <c r="A809" s="9" t="s">
        <v>60</v>
      </c>
      <c r="B809" s="9" t="s">
        <v>540</v>
      </c>
      <c r="C809" s="40">
        <v>608426</v>
      </c>
      <c r="D809" s="23">
        <v>5.5476459746073301</v>
      </c>
      <c r="E809" s="24">
        <v>1.8505558875046301E-2</v>
      </c>
      <c r="F809" s="24">
        <v>0.18762580526088601</v>
      </c>
    </row>
    <row r="810" spans="1:6" x14ac:dyDescent="0.2">
      <c r="A810" s="9" t="s">
        <v>60</v>
      </c>
      <c r="B810" s="9" t="s">
        <v>636</v>
      </c>
      <c r="C810" s="40">
        <v>608426</v>
      </c>
      <c r="D810" s="23">
        <v>5.5937014217039502</v>
      </c>
      <c r="E810" s="24">
        <v>1.8025167996259701E-2</v>
      </c>
      <c r="F810" s="24">
        <v>0.18762580526088601</v>
      </c>
    </row>
    <row r="811" spans="1:6" x14ac:dyDescent="0.2">
      <c r="A811" s="9" t="s">
        <v>60</v>
      </c>
      <c r="B811" s="9" t="s">
        <v>136</v>
      </c>
      <c r="C811" s="40">
        <v>608426</v>
      </c>
      <c r="D811" s="23">
        <v>5.4178836307016303</v>
      </c>
      <c r="E811" s="24">
        <v>1.9931505436650801E-2</v>
      </c>
      <c r="F811" s="24">
        <v>0.19662160768588</v>
      </c>
    </row>
    <row r="812" spans="1:6" x14ac:dyDescent="0.2">
      <c r="A812" s="9" t="s">
        <v>60</v>
      </c>
      <c r="B812" s="9" t="s">
        <v>632</v>
      </c>
      <c r="C812" s="40">
        <v>608426</v>
      </c>
      <c r="D812" s="23">
        <v>5.2824408747492599</v>
      </c>
      <c r="E812" s="24">
        <v>2.15415285359743E-2</v>
      </c>
      <c r="F812" s="24">
        <v>0.20691205041133201</v>
      </c>
    </row>
    <row r="813" spans="1:6" x14ac:dyDescent="0.2">
      <c r="A813" s="9" t="s">
        <v>60</v>
      </c>
      <c r="B813" s="9" t="s">
        <v>528</v>
      </c>
      <c r="C813" s="40">
        <v>608426</v>
      </c>
      <c r="D813" s="23">
        <v>4.9672929766560401</v>
      </c>
      <c r="E813" s="24">
        <v>2.58310450369563E-2</v>
      </c>
      <c r="F813" s="24">
        <v>0.24175208816638599</v>
      </c>
    </row>
    <row r="814" spans="1:6" x14ac:dyDescent="0.2">
      <c r="A814" s="9" t="s">
        <v>60</v>
      </c>
      <c r="B814" s="9" t="s">
        <v>344</v>
      </c>
      <c r="C814" s="40">
        <v>608426</v>
      </c>
      <c r="D814" s="23">
        <v>4.8227202034793404</v>
      </c>
      <c r="E814" s="24">
        <v>2.80869862843336E-2</v>
      </c>
      <c r="F814" s="24">
        <v>0.25629374984454401</v>
      </c>
    </row>
    <row r="815" spans="1:6" x14ac:dyDescent="0.2">
      <c r="A815" s="9" t="s">
        <v>60</v>
      </c>
      <c r="B815" s="9" t="s">
        <v>148</v>
      </c>
      <c r="C815" s="40">
        <v>608426</v>
      </c>
      <c r="D815" s="23">
        <v>4.6755424828246799</v>
      </c>
      <c r="E815" s="24">
        <v>3.0595038487873E-2</v>
      </c>
      <c r="F815" s="24">
        <v>0.26593132161599198</v>
      </c>
    </row>
    <row r="816" spans="1:6" x14ac:dyDescent="0.2">
      <c r="A816" s="9" t="s">
        <v>60</v>
      </c>
      <c r="B816" s="9" t="s">
        <v>730</v>
      </c>
      <c r="C816" s="40">
        <v>608426</v>
      </c>
      <c r="D816" s="23">
        <v>4.6752461941005699</v>
      </c>
      <c r="E816" s="24">
        <v>3.0600316459922301E-2</v>
      </c>
      <c r="F816" s="24">
        <v>0.26593132161599198</v>
      </c>
    </row>
    <row r="817" spans="1:6" x14ac:dyDescent="0.2">
      <c r="A817" s="9" t="s">
        <v>60</v>
      </c>
      <c r="B817" s="9" t="s">
        <v>614</v>
      </c>
      <c r="C817" s="40">
        <v>608426</v>
      </c>
      <c r="D817" s="23">
        <v>4.5870771959837402</v>
      </c>
      <c r="E817" s="24">
        <v>3.2213903097656801E-2</v>
      </c>
      <c r="F817" s="24">
        <v>0.26722896887828901</v>
      </c>
    </row>
    <row r="818" spans="1:6" x14ac:dyDescent="0.2">
      <c r="A818" s="9" t="s">
        <v>60</v>
      </c>
      <c r="B818" s="9" t="s">
        <v>688</v>
      </c>
      <c r="C818" s="40">
        <v>608426</v>
      </c>
      <c r="D818" s="23">
        <v>4.6140922443319701</v>
      </c>
      <c r="E818" s="24">
        <v>3.17102746832899E-2</v>
      </c>
      <c r="F818" s="24">
        <v>0.26722896887828901</v>
      </c>
    </row>
    <row r="819" spans="1:6" x14ac:dyDescent="0.2">
      <c r="A819" s="9" t="s">
        <v>60</v>
      </c>
      <c r="B819" s="9" t="s">
        <v>474</v>
      </c>
      <c r="C819" s="40">
        <v>608426</v>
      </c>
      <c r="D819" s="23">
        <v>4.54348477520898</v>
      </c>
      <c r="E819" s="24">
        <v>3.3044256035326403E-2</v>
      </c>
      <c r="F819" s="24">
        <v>0.26802563228653598</v>
      </c>
    </row>
    <row r="820" spans="1:6" x14ac:dyDescent="0.2">
      <c r="A820" s="9" t="s">
        <v>60</v>
      </c>
      <c r="B820" s="9" t="s">
        <v>156</v>
      </c>
      <c r="C820" s="40">
        <v>608426</v>
      </c>
      <c r="D820" s="23">
        <v>4.4175748184413797</v>
      </c>
      <c r="E820" s="24">
        <v>3.5570557770653703E-2</v>
      </c>
      <c r="F820" s="24">
        <v>0.28224464318018699</v>
      </c>
    </row>
    <row r="821" spans="1:6" x14ac:dyDescent="0.2">
      <c r="A821" s="9" t="s">
        <v>60</v>
      </c>
      <c r="B821" s="9" t="s">
        <v>640</v>
      </c>
      <c r="C821" s="40">
        <v>608426</v>
      </c>
      <c r="D821" s="23">
        <v>4.1613620254034203</v>
      </c>
      <c r="E821" s="24">
        <v>4.1356135550927299E-2</v>
      </c>
      <c r="F821" s="24">
        <v>0.32116998885294601</v>
      </c>
    </row>
    <row r="822" spans="1:6" x14ac:dyDescent="0.2">
      <c r="A822" s="9" t="s">
        <v>60</v>
      </c>
      <c r="B822" s="9" t="s">
        <v>584</v>
      </c>
      <c r="C822" s="40">
        <v>608426</v>
      </c>
      <c r="D822" s="23">
        <v>4.0889846940530301</v>
      </c>
      <c r="E822" s="24">
        <v>4.3163563034603399E-2</v>
      </c>
      <c r="F822" s="24">
        <v>0.32822292724229701</v>
      </c>
    </row>
    <row r="823" spans="1:6" x14ac:dyDescent="0.2">
      <c r="A823" s="9" t="s">
        <v>60</v>
      </c>
      <c r="B823" s="9" t="s">
        <v>110</v>
      </c>
      <c r="C823" s="40">
        <v>608426</v>
      </c>
      <c r="D823" s="23">
        <v>3.6837711923119598</v>
      </c>
      <c r="E823" s="24">
        <v>5.4944443808853598E-2</v>
      </c>
      <c r="F823" s="24">
        <v>0.35962349769080199</v>
      </c>
    </row>
    <row r="824" spans="1:6" x14ac:dyDescent="0.2">
      <c r="A824" s="9" t="s">
        <v>60</v>
      </c>
      <c r="B824" s="9" t="s">
        <v>234</v>
      </c>
      <c r="C824" s="40">
        <v>608426</v>
      </c>
      <c r="D824" s="23">
        <v>3.6183462423815298</v>
      </c>
      <c r="E824" s="24">
        <v>5.7145651687853502E-2</v>
      </c>
      <c r="F824" s="24">
        <v>0.35962349769080199</v>
      </c>
    </row>
    <row r="825" spans="1:6" x14ac:dyDescent="0.2">
      <c r="A825" s="9" t="s">
        <v>60</v>
      </c>
      <c r="B825" s="9" t="s">
        <v>256</v>
      </c>
      <c r="C825" s="40">
        <v>608426</v>
      </c>
      <c r="D825" s="23">
        <v>3.6465207191629001</v>
      </c>
      <c r="E825" s="24">
        <v>5.6186470688812599E-2</v>
      </c>
      <c r="F825" s="24">
        <v>0.35962349769080199</v>
      </c>
    </row>
    <row r="826" spans="1:6" x14ac:dyDescent="0.2">
      <c r="A826" s="9" t="s">
        <v>60</v>
      </c>
      <c r="B826" s="9" t="s">
        <v>350</v>
      </c>
      <c r="C826" s="40">
        <v>608426</v>
      </c>
      <c r="D826" s="23">
        <v>3.7736664804280302</v>
      </c>
      <c r="E826" s="24">
        <v>5.2065387066145601E-2</v>
      </c>
      <c r="F826" s="24">
        <v>0.35962349769080199</v>
      </c>
    </row>
    <row r="827" spans="1:6" x14ac:dyDescent="0.2">
      <c r="A827" s="9" t="s">
        <v>60</v>
      </c>
      <c r="B827" s="9" t="s">
        <v>434</v>
      </c>
      <c r="C827" s="40">
        <v>608426</v>
      </c>
      <c r="D827" s="23">
        <v>3.6739608637154602</v>
      </c>
      <c r="E827" s="24">
        <v>5.5268695160125399E-2</v>
      </c>
      <c r="F827" s="24">
        <v>0.35962349769080199</v>
      </c>
    </row>
    <row r="828" spans="1:6" x14ac:dyDescent="0.2">
      <c r="A828" s="9" t="s">
        <v>60</v>
      </c>
      <c r="B828" s="9" t="s">
        <v>548</v>
      </c>
      <c r="C828" s="40">
        <v>608426</v>
      </c>
      <c r="D828" s="23">
        <v>3.7602459645272899</v>
      </c>
      <c r="E828" s="24">
        <v>5.2484857407437399E-2</v>
      </c>
      <c r="F828" s="24">
        <v>0.35962349769080199</v>
      </c>
    </row>
    <row r="829" spans="1:6" x14ac:dyDescent="0.2">
      <c r="A829" s="9" t="s">
        <v>60</v>
      </c>
      <c r="B829" s="9" t="s">
        <v>686</v>
      </c>
      <c r="C829" s="40">
        <v>608426</v>
      </c>
      <c r="D829" s="23">
        <v>3.6388251116956298</v>
      </c>
      <c r="E829" s="24">
        <v>5.6446754398091797E-2</v>
      </c>
      <c r="F829" s="24">
        <v>0.35962349769080199</v>
      </c>
    </row>
    <row r="830" spans="1:6" x14ac:dyDescent="0.2">
      <c r="A830" s="9" t="s">
        <v>60</v>
      </c>
      <c r="B830" s="9" t="s">
        <v>798</v>
      </c>
      <c r="C830" s="40">
        <v>608426</v>
      </c>
      <c r="D830" s="23">
        <v>3.8398636719877</v>
      </c>
      <c r="E830" s="24">
        <v>5.0047590390347403E-2</v>
      </c>
      <c r="F830" s="24">
        <v>0.35962349769080199</v>
      </c>
    </row>
    <row r="831" spans="1:6" x14ac:dyDescent="0.2">
      <c r="A831" s="9" t="s">
        <v>60</v>
      </c>
      <c r="B831" s="9" t="s">
        <v>816</v>
      </c>
      <c r="C831" s="40">
        <v>608426</v>
      </c>
      <c r="D831" s="23">
        <v>3.8246864969633401</v>
      </c>
      <c r="E831" s="24">
        <v>5.0502794849884597E-2</v>
      </c>
      <c r="F831" s="24">
        <v>0.35962349769080199</v>
      </c>
    </row>
    <row r="832" spans="1:6" x14ac:dyDescent="0.2">
      <c r="A832" s="9" t="s">
        <v>60</v>
      </c>
      <c r="B832" s="9" t="s">
        <v>818</v>
      </c>
      <c r="C832" s="40">
        <v>608426</v>
      </c>
      <c r="D832" s="23">
        <v>3.8246864969633401</v>
      </c>
      <c r="E832" s="24">
        <v>5.0502794849884597E-2</v>
      </c>
      <c r="F832" s="24">
        <v>0.35962349769080199</v>
      </c>
    </row>
    <row r="833" spans="1:6" x14ac:dyDescent="0.2">
      <c r="A833" s="9" t="s">
        <v>60</v>
      </c>
      <c r="B833" s="9" t="s">
        <v>580</v>
      </c>
      <c r="C833" s="40">
        <v>608426</v>
      </c>
      <c r="D833" s="23">
        <v>3.5895358739569998</v>
      </c>
      <c r="E833" s="24">
        <v>5.8144480098471299E-2</v>
      </c>
      <c r="F833" s="24">
        <v>0.35970737688037302</v>
      </c>
    </row>
    <row r="834" spans="1:6" x14ac:dyDescent="0.2">
      <c r="A834" s="9" t="s">
        <v>60</v>
      </c>
      <c r="B834" s="9" t="s">
        <v>844</v>
      </c>
      <c r="C834" s="40">
        <v>608426</v>
      </c>
      <c r="D834" s="23">
        <v>3.5337340177741599</v>
      </c>
      <c r="E834" s="24">
        <v>6.0132222655988998E-2</v>
      </c>
      <c r="F834" s="24">
        <v>0.3658043544906</v>
      </c>
    </row>
    <row r="835" spans="1:6" x14ac:dyDescent="0.2">
      <c r="A835" s="9" t="s">
        <v>60</v>
      </c>
      <c r="B835" s="9" t="s">
        <v>782</v>
      </c>
      <c r="C835" s="40">
        <v>608426</v>
      </c>
      <c r="D835" s="23">
        <v>3.4610799047524501</v>
      </c>
      <c r="E835" s="24">
        <v>6.2829268362669805E-2</v>
      </c>
      <c r="F835" s="24">
        <v>0.369881983102814</v>
      </c>
    </row>
    <row r="836" spans="1:6" x14ac:dyDescent="0.2">
      <c r="A836" s="9" t="s">
        <v>60</v>
      </c>
      <c r="B836" s="9" t="s">
        <v>848</v>
      </c>
      <c r="C836" s="40">
        <v>608426</v>
      </c>
      <c r="D836" s="23">
        <v>3.47266216765306</v>
      </c>
      <c r="E836" s="24">
        <v>6.2390824223336597E-2</v>
      </c>
      <c r="F836" s="24">
        <v>0.369881983102814</v>
      </c>
    </row>
    <row r="837" spans="1:6" x14ac:dyDescent="0.2">
      <c r="A837" s="9" t="s">
        <v>60</v>
      </c>
      <c r="B837" s="9" t="s">
        <v>170</v>
      </c>
      <c r="C837" s="40">
        <v>608426</v>
      </c>
      <c r="D837" s="23">
        <v>3.2895221577780398</v>
      </c>
      <c r="E837" s="24">
        <v>6.9723310712082404E-2</v>
      </c>
      <c r="F837" s="24">
        <v>0.37712637910212898</v>
      </c>
    </row>
    <row r="838" spans="1:6" x14ac:dyDescent="0.2">
      <c r="A838" s="9" t="s">
        <v>60</v>
      </c>
      <c r="B838" s="9" t="s">
        <v>246</v>
      </c>
      <c r="C838" s="40">
        <v>608426</v>
      </c>
      <c r="D838" s="23">
        <v>3.40027410596872</v>
      </c>
      <c r="E838" s="24">
        <v>6.5185586047588395E-2</v>
      </c>
      <c r="F838" s="24">
        <v>0.37712637910212898</v>
      </c>
    </row>
    <row r="839" spans="1:6" x14ac:dyDescent="0.2">
      <c r="A839" s="9" t="s">
        <v>60</v>
      </c>
      <c r="B839" s="9" t="s">
        <v>334</v>
      </c>
      <c r="C839" s="40">
        <v>608426</v>
      </c>
      <c r="D839" s="23">
        <v>3.3736184947549699</v>
      </c>
      <c r="E839" s="24">
        <v>6.6248099566005803E-2</v>
      </c>
      <c r="F839" s="24">
        <v>0.37712637910212898</v>
      </c>
    </row>
    <row r="840" spans="1:6" x14ac:dyDescent="0.2">
      <c r="A840" s="9" t="s">
        <v>60</v>
      </c>
      <c r="B840" s="9" t="s">
        <v>486</v>
      </c>
      <c r="C840" s="40">
        <v>608426</v>
      </c>
      <c r="D840" s="23">
        <v>3.2719475918752998</v>
      </c>
      <c r="E840" s="24">
        <v>7.0473911847418302E-2</v>
      </c>
      <c r="F840" s="24">
        <v>0.37712637910212898</v>
      </c>
    </row>
    <row r="841" spans="1:6" x14ac:dyDescent="0.2">
      <c r="A841" s="9" t="s">
        <v>60</v>
      </c>
      <c r="B841" s="9" t="s">
        <v>498</v>
      </c>
      <c r="C841" s="40">
        <v>608426</v>
      </c>
      <c r="D841" s="23">
        <v>3.3260380981716802</v>
      </c>
      <c r="E841" s="24">
        <v>6.8190952699882901E-2</v>
      </c>
      <c r="F841" s="24">
        <v>0.37712637910212898</v>
      </c>
    </row>
    <row r="842" spans="1:6" x14ac:dyDescent="0.2">
      <c r="A842" s="9" t="s">
        <v>60</v>
      </c>
      <c r="B842" s="9" t="s">
        <v>604</v>
      </c>
      <c r="C842" s="40">
        <v>608426</v>
      </c>
      <c r="D842" s="23">
        <v>3.2569634581642299</v>
      </c>
      <c r="E842" s="24">
        <v>7.1120712934351599E-2</v>
      </c>
      <c r="F842" s="24">
        <v>0.37712637910212898</v>
      </c>
    </row>
    <row r="843" spans="1:6" x14ac:dyDescent="0.2">
      <c r="A843" s="9" t="s">
        <v>60</v>
      </c>
      <c r="B843" s="9" t="s">
        <v>678</v>
      </c>
      <c r="C843" s="40">
        <v>608426</v>
      </c>
      <c r="D843" s="23">
        <v>3.2530109477513101</v>
      </c>
      <c r="E843" s="24">
        <v>7.1292383994649003E-2</v>
      </c>
      <c r="F843" s="24">
        <v>0.37712637910212898</v>
      </c>
    </row>
    <row r="844" spans="1:6" x14ac:dyDescent="0.2">
      <c r="A844" s="9" t="s">
        <v>60</v>
      </c>
      <c r="B844" s="9" t="s">
        <v>428</v>
      </c>
      <c r="C844" s="40">
        <v>608426</v>
      </c>
      <c r="D844" s="23">
        <v>3.1448094219373801</v>
      </c>
      <c r="E844" s="24">
        <v>7.6168898419082295E-2</v>
      </c>
      <c r="F844" s="24">
        <v>0.39716639889950001</v>
      </c>
    </row>
    <row r="845" spans="1:6" x14ac:dyDescent="0.2">
      <c r="A845" s="9" t="s">
        <v>60</v>
      </c>
      <c r="B845" s="9" t="s">
        <v>358</v>
      </c>
      <c r="C845" s="40">
        <v>608426</v>
      </c>
      <c r="D845" s="23">
        <v>3.03646522161034</v>
      </c>
      <c r="E845" s="24">
        <v>8.1413016869321106E-2</v>
      </c>
      <c r="F845" s="24">
        <v>0.41853170644087601</v>
      </c>
    </row>
    <row r="846" spans="1:6" x14ac:dyDescent="0.2">
      <c r="A846" s="9" t="s">
        <v>60</v>
      </c>
      <c r="B846" s="9" t="s">
        <v>88</v>
      </c>
      <c r="C846" s="40">
        <v>608426</v>
      </c>
      <c r="D846" s="23">
        <v>2.9859413309215901</v>
      </c>
      <c r="E846" s="24">
        <v>8.3990437918729899E-2</v>
      </c>
      <c r="F846" s="24">
        <v>0.41995218959364999</v>
      </c>
    </row>
    <row r="847" spans="1:6" x14ac:dyDescent="0.2">
      <c r="A847" s="9" t="s">
        <v>60</v>
      </c>
      <c r="B847" s="9" t="s">
        <v>654</v>
      </c>
      <c r="C847" s="40">
        <v>608426</v>
      </c>
      <c r="D847" s="23">
        <v>2.99914316745495</v>
      </c>
      <c r="E847" s="24">
        <v>8.3308564818077094E-2</v>
      </c>
      <c r="F847" s="24">
        <v>0.41995218959364999</v>
      </c>
    </row>
    <row r="848" spans="1:6" x14ac:dyDescent="0.2">
      <c r="A848" s="9" t="s">
        <v>60</v>
      </c>
      <c r="B848" s="9" t="s">
        <v>336</v>
      </c>
      <c r="C848" s="40">
        <v>608426</v>
      </c>
      <c r="D848" s="23">
        <v>2.9379678145141099</v>
      </c>
      <c r="E848" s="24">
        <v>8.6519521375913497E-2</v>
      </c>
      <c r="F848" s="24">
        <v>0.42675169327308698</v>
      </c>
    </row>
    <row r="849" spans="1:6" x14ac:dyDescent="0.2">
      <c r="A849" s="9" t="s">
        <v>60</v>
      </c>
      <c r="B849" s="9" t="s">
        <v>468</v>
      </c>
      <c r="C849" s="40">
        <v>608426</v>
      </c>
      <c r="D849" s="23">
        <v>2.8691012413413599</v>
      </c>
      <c r="E849" s="24">
        <v>9.0295281524838594E-2</v>
      </c>
      <c r="F849" s="24">
        <v>0.43943703675421503</v>
      </c>
    </row>
    <row r="850" spans="1:6" x14ac:dyDescent="0.2">
      <c r="A850" s="9" t="s">
        <v>60</v>
      </c>
      <c r="B850" s="9" t="s">
        <v>190</v>
      </c>
      <c r="C850" s="40">
        <v>608426</v>
      </c>
      <c r="D850" s="23">
        <v>2.6964639102534398</v>
      </c>
      <c r="E850" s="24">
        <v>0.10057107981847201</v>
      </c>
      <c r="F850" s="24">
        <v>0.43949070899211601</v>
      </c>
    </row>
    <row r="851" spans="1:6" x14ac:dyDescent="0.2">
      <c r="A851" s="9" t="s">
        <v>60</v>
      </c>
      <c r="B851" s="9" t="s">
        <v>276</v>
      </c>
      <c r="C851" s="40">
        <v>608426</v>
      </c>
      <c r="D851" s="23">
        <v>2.69717599170726</v>
      </c>
      <c r="E851" s="24">
        <v>0.10052616323057099</v>
      </c>
      <c r="F851" s="24">
        <v>0.43949070899211601</v>
      </c>
    </row>
    <row r="852" spans="1:6" x14ac:dyDescent="0.2">
      <c r="A852" s="9" t="s">
        <v>60</v>
      </c>
      <c r="B852" s="9" t="s">
        <v>310</v>
      </c>
      <c r="C852" s="40">
        <v>608426</v>
      </c>
      <c r="D852" s="23">
        <v>2.80520801658334</v>
      </c>
      <c r="E852" s="24">
        <v>9.39586570636151E-2</v>
      </c>
      <c r="F852" s="24">
        <v>0.43949070899211601</v>
      </c>
    </row>
    <row r="853" spans="1:6" x14ac:dyDescent="0.2">
      <c r="A853" s="9" t="s">
        <v>60</v>
      </c>
      <c r="B853" s="9" t="s">
        <v>324</v>
      </c>
      <c r="C853" s="40">
        <v>608426</v>
      </c>
      <c r="D853" s="23">
        <v>2.81390753949103</v>
      </c>
      <c r="E853" s="24">
        <v>9.3450498189207296E-2</v>
      </c>
      <c r="F853" s="24">
        <v>0.43949070899211601</v>
      </c>
    </row>
    <row r="854" spans="1:6" x14ac:dyDescent="0.2">
      <c r="A854" s="9" t="s">
        <v>60</v>
      </c>
      <c r="B854" s="9" t="s">
        <v>338</v>
      </c>
      <c r="C854" s="40">
        <v>608426</v>
      </c>
      <c r="D854" s="23">
        <v>2.7432597851106002</v>
      </c>
      <c r="E854" s="24">
        <v>9.7665352026769806E-2</v>
      </c>
      <c r="F854" s="24">
        <v>0.43949070899211601</v>
      </c>
    </row>
    <row r="855" spans="1:6" x14ac:dyDescent="0.2">
      <c r="A855" s="9" t="s">
        <v>60</v>
      </c>
      <c r="B855" s="9" t="s">
        <v>384</v>
      </c>
      <c r="C855" s="40">
        <v>608426</v>
      </c>
      <c r="D855" s="23">
        <v>2.68742622561295</v>
      </c>
      <c r="E855" s="24">
        <v>0.101143067274898</v>
      </c>
      <c r="F855" s="24">
        <v>0.43949070899211601</v>
      </c>
    </row>
    <row r="856" spans="1:6" x14ac:dyDescent="0.2">
      <c r="A856" s="9" t="s">
        <v>60</v>
      </c>
      <c r="B856" s="9" t="s">
        <v>596</v>
      </c>
      <c r="C856" s="40">
        <v>608426</v>
      </c>
      <c r="D856" s="23">
        <v>2.6925398174864301</v>
      </c>
      <c r="E856" s="24">
        <v>0.100818996980645</v>
      </c>
      <c r="F856" s="24">
        <v>0.43949070899211601</v>
      </c>
    </row>
    <row r="857" spans="1:6" x14ac:dyDescent="0.2">
      <c r="A857" s="9" t="s">
        <v>60</v>
      </c>
      <c r="B857" s="9" t="s">
        <v>642</v>
      </c>
      <c r="C857" s="40">
        <v>608426</v>
      </c>
      <c r="D857" s="23">
        <v>2.8156625229208299</v>
      </c>
      <c r="E857" s="24">
        <v>9.3348348348101698E-2</v>
      </c>
      <c r="F857" s="24">
        <v>0.43949070899211601</v>
      </c>
    </row>
    <row r="858" spans="1:6" x14ac:dyDescent="0.2">
      <c r="A858" s="9" t="s">
        <v>60</v>
      </c>
      <c r="B858" s="9" t="s">
        <v>644</v>
      </c>
      <c r="C858" s="40">
        <v>608426</v>
      </c>
      <c r="D858" s="23">
        <v>2.71012062164395</v>
      </c>
      <c r="E858" s="24">
        <v>9.9713451616759305E-2</v>
      </c>
      <c r="F858" s="24">
        <v>0.43949070899211601</v>
      </c>
    </row>
    <row r="859" spans="1:6" x14ac:dyDescent="0.2">
      <c r="A859" s="9" t="s">
        <v>60</v>
      </c>
      <c r="B859" s="9" t="s">
        <v>104</v>
      </c>
      <c r="C859" s="40">
        <v>608426</v>
      </c>
      <c r="D859" s="23">
        <v>2.6222699112277899</v>
      </c>
      <c r="E859" s="24">
        <v>0.105373605813251</v>
      </c>
      <c r="F859" s="24">
        <v>0.45084902408920902</v>
      </c>
    </row>
    <row r="860" spans="1:6" x14ac:dyDescent="0.2">
      <c r="A860" s="9" t="s">
        <v>60</v>
      </c>
      <c r="B860" s="9" t="s">
        <v>402</v>
      </c>
      <c r="C860" s="40">
        <v>608426</v>
      </c>
      <c r="D860" s="23">
        <v>2.5730518726056801</v>
      </c>
      <c r="E860" s="24">
        <v>0.1086978469037</v>
      </c>
      <c r="F860" s="24">
        <v>0.45084902408920902</v>
      </c>
    </row>
    <row r="861" spans="1:6" x14ac:dyDescent="0.2">
      <c r="A861" s="9" t="s">
        <v>60</v>
      </c>
      <c r="B861" s="9" t="s">
        <v>754</v>
      </c>
      <c r="C861" s="40">
        <v>608426</v>
      </c>
      <c r="D861" s="23">
        <v>2.5907623007585099</v>
      </c>
      <c r="E861" s="24">
        <v>0.107488591663771</v>
      </c>
      <c r="F861" s="24">
        <v>0.45084902408920902</v>
      </c>
    </row>
    <row r="862" spans="1:6" x14ac:dyDescent="0.2">
      <c r="A862" s="9" t="s">
        <v>60</v>
      </c>
      <c r="B862" s="9" t="s">
        <v>774</v>
      </c>
      <c r="C862" s="40">
        <v>608426</v>
      </c>
      <c r="D862" s="23">
        <v>2.5829938455619899</v>
      </c>
      <c r="E862" s="24">
        <v>0.10801718772357601</v>
      </c>
      <c r="F862" s="24">
        <v>0.45084902408920902</v>
      </c>
    </row>
    <row r="863" spans="1:6" x14ac:dyDescent="0.2">
      <c r="A863" s="9" t="s">
        <v>60</v>
      </c>
      <c r="B863" s="9" t="s">
        <v>142</v>
      </c>
      <c r="C863" s="40">
        <v>608426</v>
      </c>
      <c r="D863" s="23">
        <v>2.4709798750618499</v>
      </c>
      <c r="E863" s="24">
        <v>0.115965609446759</v>
      </c>
      <c r="F863" s="24">
        <v>0.47030497164518897</v>
      </c>
    </row>
    <row r="864" spans="1:6" x14ac:dyDescent="0.2">
      <c r="A864" s="9" t="s">
        <v>60</v>
      </c>
      <c r="B864" s="9" t="s">
        <v>116</v>
      </c>
      <c r="C864" s="40">
        <v>608426</v>
      </c>
      <c r="D864" s="23">
        <v>2.3642135977735701</v>
      </c>
      <c r="E864" s="24">
        <v>0.124146460380285</v>
      </c>
      <c r="F864" s="24">
        <v>0.480768162075907</v>
      </c>
    </row>
    <row r="865" spans="1:6" x14ac:dyDescent="0.2">
      <c r="A865" s="9" t="s">
        <v>60</v>
      </c>
      <c r="B865" s="9" t="s">
        <v>218</v>
      </c>
      <c r="C865" s="40">
        <v>608426</v>
      </c>
      <c r="D865" s="23">
        <v>2.3668646874994401</v>
      </c>
      <c r="E865" s="24">
        <v>0.12393574356171599</v>
      </c>
      <c r="F865" s="24">
        <v>0.480768162075907</v>
      </c>
    </row>
    <row r="866" spans="1:6" x14ac:dyDescent="0.2">
      <c r="A866" s="9" t="s">
        <v>60</v>
      </c>
      <c r="B866" s="9" t="s">
        <v>254</v>
      </c>
      <c r="C866" s="40">
        <v>608426</v>
      </c>
      <c r="D866" s="23">
        <v>2.3766738969049799</v>
      </c>
      <c r="E866" s="24">
        <v>0.123159521955335</v>
      </c>
      <c r="F866" s="24">
        <v>0.480768162075907</v>
      </c>
    </row>
    <row r="867" spans="1:6" x14ac:dyDescent="0.2">
      <c r="A867" s="9" t="s">
        <v>60</v>
      </c>
      <c r="B867" s="9" t="s">
        <v>638</v>
      </c>
      <c r="C867" s="40">
        <v>608426</v>
      </c>
      <c r="D867" s="23">
        <v>2.3871823001388401</v>
      </c>
      <c r="E867" s="24">
        <v>0.12233395074462999</v>
      </c>
      <c r="F867" s="24">
        <v>0.480768162075907</v>
      </c>
    </row>
    <row r="868" spans="1:6" x14ac:dyDescent="0.2">
      <c r="A868" s="9" t="s">
        <v>60</v>
      </c>
      <c r="B868" s="9" t="s">
        <v>668</v>
      </c>
      <c r="C868" s="40">
        <v>608426</v>
      </c>
      <c r="D868" s="23">
        <v>2.3518872058231</v>
      </c>
      <c r="E868" s="24">
        <v>0.12513143944441399</v>
      </c>
      <c r="F868" s="24">
        <v>0.480768162075907</v>
      </c>
    </row>
    <row r="869" spans="1:6" x14ac:dyDescent="0.2">
      <c r="A869" s="9" t="s">
        <v>60</v>
      </c>
      <c r="B869" s="9" t="s">
        <v>122</v>
      </c>
      <c r="C869" s="40">
        <v>608426</v>
      </c>
      <c r="D869" s="23">
        <v>2.3275463969398502</v>
      </c>
      <c r="E869" s="24">
        <v>0.12710207728369599</v>
      </c>
      <c r="F869" s="24">
        <v>0.48198275562456999</v>
      </c>
    </row>
    <row r="870" spans="1:6" x14ac:dyDescent="0.2">
      <c r="A870" s="9" t="s">
        <v>60</v>
      </c>
      <c r="B870" s="9" t="s">
        <v>124</v>
      </c>
      <c r="C870" s="40">
        <v>608426</v>
      </c>
      <c r="D870" s="23">
        <v>2.3128712758742802</v>
      </c>
      <c r="E870" s="24">
        <v>0.12830684585633401</v>
      </c>
      <c r="F870" s="24">
        <v>0.48198275562456999</v>
      </c>
    </row>
    <row r="871" spans="1:6" x14ac:dyDescent="0.2">
      <c r="A871" s="9" t="s">
        <v>60</v>
      </c>
      <c r="B871" s="9" t="s">
        <v>178</v>
      </c>
      <c r="C871" s="40">
        <v>608426</v>
      </c>
      <c r="D871" s="23">
        <v>2.2838195798189398</v>
      </c>
      <c r="E871" s="24">
        <v>0.13072956933378699</v>
      </c>
      <c r="F871" s="24">
        <v>0.48198275562456999</v>
      </c>
    </row>
    <row r="872" spans="1:6" x14ac:dyDescent="0.2">
      <c r="A872" s="9" t="s">
        <v>60</v>
      </c>
      <c r="B872" s="9" t="s">
        <v>430</v>
      </c>
      <c r="C872" s="40">
        <v>608426</v>
      </c>
      <c r="D872" s="23">
        <v>2.2849823507946998</v>
      </c>
      <c r="E872" s="24">
        <v>0.130631627838729</v>
      </c>
      <c r="F872" s="24">
        <v>0.48198275562456999</v>
      </c>
    </row>
    <row r="873" spans="1:6" x14ac:dyDescent="0.2">
      <c r="A873" s="9" t="s">
        <v>60</v>
      </c>
      <c r="B873" s="9" t="s">
        <v>812</v>
      </c>
      <c r="C873" s="40">
        <v>608426</v>
      </c>
      <c r="D873" s="23">
        <v>2.2532615111813201</v>
      </c>
      <c r="E873" s="24">
        <v>0.13333311851487001</v>
      </c>
      <c r="F873" s="24">
        <v>0.48666588257927501</v>
      </c>
    </row>
    <row r="874" spans="1:6" x14ac:dyDescent="0.2">
      <c r="A874" s="9" t="s">
        <v>60</v>
      </c>
      <c r="B874" s="9" t="s">
        <v>724</v>
      </c>
      <c r="C874" s="40">
        <v>608426</v>
      </c>
      <c r="D874" s="23">
        <v>2.2199205161080799</v>
      </c>
      <c r="E874" s="24">
        <v>0.13624007351818199</v>
      </c>
      <c r="F874" s="24">
        <v>0.49235274093204401</v>
      </c>
    </row>
    <row r="875" spans="1:6" x14ac:dyDescent="0.2">
      <c r="A875" s="9" t="s">
        <v>60</v>
      </c>
      <c r="B875" s="9" t="s">
        <v>718</v>
      </c>
      <c r="C875" s="40">
        <v>608426</v>
      </c>
      <c r="D875" s="23">
        <v>2.1873067319881998</v>
      </c>
      <c r="E875" s="24">
        <v>0.139152446993692</v>
      </c>
      <c r="F875" s="24">
        <v>0.49794748188919402</v>
      </c>
    </row>
    <row r="876" spans="1:6" x14ac:dyDescent="0.2">
      <c r="A876" s="9" t="s">
        <v>60</v>
      </c>
      <c r="B876" s="9" t="s">
        <v>490</v>
      </c>
      <c r="C876" s="40">
        <v>608426</v>
      </c>
      <c r="D876" s="23">
        <v>2.16353874268012</v>
      </c>
      <c r="E876" s="24">
        <v>0.141318904412438</v>
      </c>
      <c r="F876" s="24">
        <v>0.500790292335339</v>
      </c>
    </row>
    <row r="877" spans="1:6" x14ac:dyDescent="0.2">
      <c r="A877" s="9" t="s">
        <v>60</v>
      </c>
      <c r="B877" s="9" t="s">
        <v>128</v>
      </c>
      <c r="C877" s="40">
        <v>608426</v>
      </c>
      <c r="D877" s="23">
        <v>1.99384793856041</v>
      </c>
      <c r="E877" s="24">
        <v>0.15793912443094599</v>
      </c>
      <c r="F877" s="24">
        <v>0.50120599118217302</v>
      </c>
    </row>
    <row r="878" spans="1:6" x14ac:dyDescent="0.2">
      <c r="A878" s="9" t="s">
        <v>60</v>
      </c>
      <c r="B878" s="9" t="s">
        <v>164</v>
      </c>
      <c r="C878" s="40">
        <v>608426</v>
      </c>
      <c r="D878" s="23">
        <v>1.7802666262148601</v>
      </c>
      <c r="E878" s="24">
        <v>0.182116589683745</v>
      </c>
      <c r="F878" s="24">
        <v>0.50120599118217302</v>
      </c>
    </row>
    <row r="879" spans="1:6" x14ac:dyDescent="0.2">
      <c r="A879" s="9" t="s">
        <v>60</v>
      </c>
      <c r="B879" s="9" t="s">
        <v>168</v>
      </c>
      <c r="C879" s="40">
        <v>608426</v>
      </c>
      <c r="D879" s="23">
        <v>1.88657588382246</v>
      </c>
      <c r="E879" s="24">
        <v>0.16958863404720501</v>
      </c>
      <c r="F879" s="24">
        <v>0.50120599118217302</v>
      </c>
    </row>
    <row r="880" spans="1:6" x14ac:dyDescent="0.2">
      <c r="A880" s="9" t="s">
        <v>60</v>
      </c>
      <c r="B880" s="9" t="s">
        <v>184</v>
      </c>
      <c r="C880" s="40">
        <v>608426</v>
      </c>
      <c r="D880" s="23">
        <v>2.05869962164248</v>
      </c>
      <c r="E880" s="24">
        <v>0.1513392723102</v>
      </c>
      <c r="F880" s="24">
        <v>0.50120599118217302</v>
      </c>
    </row>
    <row r="881" spans="1:6" x14ac:dyDescent="0.2">
      <c r="A881" s="9" t="s">
        <v>60</v>
      </c>
      <c r="B881" s="9" t="s">
        <v>200</v>
      </c>
      <c r="C881" s="40">
        <v>608426</v>
      </c>
      <c r="D881" s="23">
        <v>1.84843521222702</v>
      </c>
      <c r="E881" s="24">
        <v>0.17396549816965401</v>
      </c>
      <c r="F881" s="24">
        <v>0.50120599118217302</v>
      </c>
    </row>
    <row r="882" spans="1:6" x14ac:dyDescent="0.2">
      <c r="A882" s="9" t="s">
        <v>60</v>
      </c>
      <c r="B882" s="9" t="s">
        <v>236</v>
      </c>
      <c r="C882" s="40">
        <v>608426</v>
      </c>
      <c r="D882" s="23">
        <v>2.10946334010394</v>
      </c>
      <c r="E882" s="24">
        <v>0.146390647818401</v>
      </c>
      <c r="F882" s="24">
        <v>0.50120599118217302</v>
      </c>
    </row>
    <row r="883" spans="1:6" x14ac:dyDescent="0.2">
      <c r="A883" s="9" t="s">
        <v>60</v>
      </c>
      <c r="B883" s="9" t="s">
        <v>250</v>
      </c>
      <c r="C883" s="40">
        <v>608426</v>
      </c>
      <c r="D883" s="23">
        <v>1.86440350709085</v>
      </c>
      <c r="E883" s="24">
        <v>0.17211743154728101</v>
      </c>
      <c r="F883" s="24">
        <v>0.50120599118217302</v>
      </c>
    </row>
    <row r="884" spans="1:6" x14ac:dyDescent="0.2">
      <c r="A884" s="9" t="s">
        <v>60</v>
      </c>
      <c r="B884" s="9" t="s">
        <v>252</v>
      </c>
      <c r="C884" s="40">
        <v>608426</v>
      </c>
      <c r="D884" s="23">
        <v>1.76521794119438</v>
      </c>
      <c r="E884" s="24">
        <v>0.18397500543915599</v>
      </c>
      <c r="F884" s="24">
        <v>0.50120599118217302</v>
      </c>
    </row>
    <row r="885" spans="1:6" x14ac:dyDescent="0.2">
      <c r="A885" s="9" t="s">
        <v>60</v>
      </c>
      <c r="B885" s="9" t="s">
        <v>260</v>
      </c>
      <c r="C885" s="40">
        <v>608426</v>
      </c>
      <c r="D885" s="23">
        <v>1.79123696234501</v>
      </c>
      <c r="E885" s="24">
        <v>0.18077552401719801</v>
      </c>
      <c r="F885" s="24">
        <v>0.50120599118217302</v>
      </c>
    </row>
    <row r="886" spans="1:6" x14ac:dyDescent="0.2">
      <c r="A886" s="9" t="s">
        <v>60</v>
      </c>
      <c r="B886" s="9" t="s">
        <v>292</v>
      </c>
      <c r="C886" s="40">
        <v>608426</v>
      </c>
      <c r="D886" s="23">
        <v>1.7649814041065299</v>
      </c>
      <c r="E886" s="24">
        <v>0.184004391283318</v>
      </c>
      <c r="F886" s="24">
        <v>0.50120599118217302</v>
      </c>
    </row>
    <row r="887" spans="1:6" x14ac:dyDescent="0.2">
      <c r="A887" s="9" t="s">
        <v>60</v>
      </c>
      <c r="B887" s="9" t="s">
        <v>332</v>
      </c>
      <c r="C887" s="40">
        <v>608426</v>
      </c>
      <c r="D887" s="23">
        <v>1.92795646234281</v>
      </c>
      <c r="E887" s="24">
        <v>0.16498219167748299</v>
      </c>
      <c r="F887" s="24">
        <v>0.50120599118217302</v>
      </c>
    </row>
    <row r="888" spans="1:6" x14ac:dyDescent="0.2">
      <c r="A888" s="9" t="s">
        <v>60</v>
      </c>
      <c r="B888" s="9" t="s">
        <v>342</v>
      </c>
      <c r="C888" s="40">
        <v>608426</v>
      </c>
      <c r="D888" s="23">
        <v>1.8621331797117</v>
      </c>
      <c r="E888" s="24">
        <v>0.17237880251043899</v>
      </c>
      <c r="F888" s="24">
        <v>0.50120599118217302</v>
      </c>
    </row>
    <row r="889" spans="1:6" x14ac:dyDescent="0.2">
      <c r="A889" s="9" t="s">
        <v>60</v>
      </c>
      <c r="B889" s="9" t="s">
        <v>346</v>
      </c>
      <c r="C889" s="40">
        <v>608426</v>
      </c>
      <c r="D889" s="23">
        <v>2.0116030665139601</v>
      </c>
      <c r="E889" s="24">
        <v>0.156100297913772</v>
      </c>
      <c r="F889" s="24">
        <v>0.50120599118217302</v>
      </c>
    </row>
    <row r="890" spans="1:6" x14ac:dyDescent="0.2">
      <c r="A890" s="9" t="s">
        <v>60</v>
      </c>
      <c r="B890" s="9" t="s">
        <v>356</v>
      </c>
      <c r="C890" s="40">
        <v>608426</v>
      </c>
      <c r="D890" s="23">
        <v>1.94694204184405</v>
      </c>
      <c r="E890" s="24">
        <v>0.162916756291418</v>
      </c>
      <c r="F890" s="24">
        <v>0.50120599118217302</v>
      </c>
    </row>
    <row r="891" spans="1:6" x14ac:dyDescent="0.2">
      <c r="A891" s="9" t="s">
        <v>60</v>
      </c>
      <c r="B891" s="9" t="s">
        <v>386</v>
      </c>
      <c r="C891" s="40">
        <v>608426</v>
      </c>
      <c r="D891" s="23">
        <v>1.92272972869196</v>
      </c>
      <c r="E891" s="24">
        <v>0.16555604880517</v>
      </c>
      <c r="F891" s="24">
        <v>0.50120599118217302</v>
      </c>
    </row>
    <row r="892" spans="1:6" x14ac:dyDescent="0.2">
      <c r="A892" s="9" t="s">
        <v>60</v>
      </c>
      <c r="B892" s="9" t="s">
        <v>398</v>
      </c>
      <c r="C892" s="40">
        <v>608426</v>
      </c>
      <c r="D892" s="23">
        <v>1.8307050481654199</v>
      </c>
      <c r="E892" s="24">
        <v>0.17604429141135</v>
      </c>
      <c r="F892" s="24">
        <v>0.50120599118217302</v>
      </c>
    </row>
    <row r="893" spans="1:6" x14ac:dyDescent="0.2">
      <c r="A893" s="9" t="s">
        <v>60</v>
      </c>
      <c r="B893" s="9" t="s">
        <v>410</v>
      </c>
      <c r="C893" s="40">
        <v>608426</v>
      </c>
      <c r="D893" s="23">
        <v>1.9095355383299499</v>
      </c>
      <c r="E893" s="24">
        <v>0.16701486093652301</v>
      </c>
      <c r="F893" s="24">
        <v>0.50120599118217302</v>
      </c>
    </row>
    <row r="894" spans="1:6" x14ac:dyDescent="0.2">
      <c r="A894" s="9" t="s">
        <v>60</v>
      </c>
      <c r="B894" s="9" t="s">
        <v>544</v>
      </c>
      <c r="C894" s="40">
        <v>608426</v>
      </c>
      <c r="D894" s="23">
        <v>1.9014315784462299</v>
      </c>
      <c r="E894" s="24">
        <v>0.16791816736819601</v>
      </c>
      <c r="F894" s="24">
        <v>0.50120599118217302</v>
      </c>
    </row>
    <row r="895" spans="1:6" x14ac:dyDescent="0.2">
      <c r="A895" s="9" t="s">
        <v>60</v>
      </c>
      <c r="B895" s="9" t="s">
        <v>564</v>
      </c>
      <c r="C895" s="40">
        <v>608426</v>
      </c>
      <c r="D895" s="23">
        <v>1.96396577355559</v>
      </c>
      <c r="E895" s="24">
        <v>0.16108982043280501</v>
      </c>
      <c r="F895" s="24">
        <v>0.50120599118217302</v>
      </c>
    </row>
    <row r="896" spans="1:6" x14ac:dyDescent="0.2">
      <c r="A896" s="9" t="s">
        <v>60</v>
      </c>
      <c r="B896" s="9" t="s">
        <v>588</v>
      </c>
      <c r="C896" s="40">
        <v>608426</v>
      </c>
      <c r="D896" s="23">
        <v>1.86240588991365</v>
      </c>
      <c r="E896" s="24">
        <v>0.172347382705025</v>
      </c>
      <c r="F896" s="24">
        <v>0.50120599118217302</v>
      </c>
    </row>
    <row r="897" spans="1:6" x14ac:dyDescent="0.2">
      <c r="A897" s="9" t="s">
        <v>60</v>
      </c>
      <c r="B897" s="9" t="s">
        <v>616</v>
      </c>
      <c r="C897" s="40">
        <v>608426</v>
      </c>
      <c r="D897" s="23">
        <v>2.0779499386412699</v>
      </c>
      <c r="E897" s="24">
        <v>0.14944076603262399</v>
      </c>
      <c r="F897" s="24">
        <v>0.50120599118217302</v>
      </c>
    </row>
    <row r="898" spans="1:6" x14ac:dyDescent="0.2">
      <c r="A898" s="9" t="s">
        <v>60</v>
      </c>
      <c r="B898" s="9" t="s">
        <v>618</v>
      </c>
      <c r="C898" s="40">
        <v>608426</v>
      </c>
      <c r="D898" s="23">
        <v>1.81614224131456</v>
      </c>
      <c r="E898" s="24">
        <v>0.177773163360889</v>
      </c>
      <c r="F898" s="24">
        <v>0.50120599118217302</v>
      </c>
    </row>
    <row r="899" spans="1:6" x14ac:dyDescent="0.2">
      <c r="A899" s="9" t="s">
        <v>60</v>
      </c>
      <c r="B899" s="9" t="s">
        <v>694</v>
      </c>
      <c r="C899" s="40">
        <v>608426</v>
      </c>
      <c r="D899" s="23">
        <v>1.9753351207446499</v>
      </c>
      <c r="E899" s="24">
        <v>0.15988270588012901</v>
      </c>
      <c r="F899" s="24">
        <v>0.50120599118217302</v>
      </c>
    </row>
    <row r="900" spans="1:6" x14ac:dyDescent="0.2">
      <c r="A900" s="9" t="s">
        <v>60</v>
      </c>
      <c r="B900" s="9" t="s">
        <v>726</v>
      </c>
      <c r="C900" s="40">
        <v>608426</v>
      </c>
      <c r="D900" s="23">
        <v>2.02591281636552</v>
      </c>
      <c r="E900" s="24">
        <v>0.15463598196496101</v>
      </c>
      <c r="F900" s="24">
        <v>0.50120599118217302</v>
      </c>
    </row>
    <row r="901" spans="1:6" x14ac:dyDescent="0.2">
      <c r="A901" s="9" t="s">
        <v>60</v>
      </c>
      <c r="B901" s="9" t="s">
        <v>796</v>
      </c>
      <c r="C901" s="40">
        <v>608426</v>
      </c>
      <c r="D901" s="23">
        <v>2.09459912994213</v>
      </c>
      <c r="E901" s="24">
        <v>0.147820478679279</v>
      </c>
      <c r="F901" s="24">
        <v>0.50120599118217302</v>
      </c>
    </row>
    <row r="902" spans="1:6" x14ac:dyDescent="0.2">
      <c r="A902" s="9" t="s">
        <v>60</v>
      </c>
      <c r="B902" s="9" t="s">
        <v>820</v>
      </c>
      <c r="C902" s="40">
        <v>608426</v>
      </c>
      <c r="D902" s="23">
        <v>1.8233601286569501</v>
      </c>
      <c r="E902" s="24">
        <v>0.176913831490699</v>
      </c>
      <c r="F902" s="24">
        <v>0.50120599118217302</v>
      </c>
    </row>
    <row r="903" spans="1:6" x14ac:dyDescent="0.2">
      <c r="A903" s="9" t="s">
        <v>60</v>
      </c>
      <c r="B903" s="9" t="s">
        <v>830</v>
      </c>
      <c r="C903" s="40">
        <v>608426</v>
      </c>
      <c r="D903" s="23">
        <v>1.92934703584366</v>
      </c>
      <c r="E903" s="24">
        <v>0.164829900155849</v>
      </c>
      <c r="F903" s="24">
        <v>0.50120599118217302</v>
      </c>
    </row>
    <row r="904" spans="1:6" x14ac:dyDescent="0.2">
      <c r="A904" s="9" t="s">
        <v>60</v>
      </c>
      <c r="B904" s="9" t="s">
        <v>832</v>
      </c>
      <c r="C904" s="40">
        <v>608426</v>
      </c>
      <c r="D904" s="23">
        <v>1.8635169206113</v>
      </c>
      <c r="E904" s="24">
        <v>0.17221944537506101</v>
      </c>
      <c r="F904" s="24">
        <v>0.50120599118217302</v>
      </c>
    </row>
    <row r="905" spans="1:6" x14ac:dyDescent="0.2">
      <c r="A905" s="9" t="s">
        <v>60</v>
      </c>
      <c r="B905" s="9" t="s">
        <v>840</v>
      </c>
      <c r="C905" s="40">
        <v>608426</v>
      </c>
      <c r="D905" s="23">
        <v>2.0925313574435598</v>
      </c>
      <c r="E905" s="24">
        <v>0.14802062965218399</v>
      </c>
      <c r="F905" s="24">
        <v>0.50120599118217302</v>
      </c>
    </row>
    <row r="906" spans="1:6" x14ac:dyDescent="0.2">
      <c r="A906" s="9" t="s">
        <v>60</v>
      </c>
      <c r="B906" s="9" t="s">
        <v>852</v>
      </c>
      <c r="C906" s="40">
        <v>608426</v>
      </c>
      <c r="D906" s="23">
        <v>1.9502073463501901</v>
      </c>
      <c r="E906" s="24">
        <v>0.162564508935648</v>
      </c>
      <c r="F906" s="24">
        <v>0.50120599118217302</v>
      </c>
    </row>
    <row r="907" spans="1:6" x14ac:dyDescent="0.2">
      <c r="A907" s="9" t="s">
        <v>60</v>
      </c>
      <c r="B907" s="9" t="s">
        <v>856</v>
      </c>
      <c r="C907" s="40">
        <v>608426</v>
      </c>
      <c r="D907" s="23">
        <v>1.7652665114831601</v>
      </c>
      <c r="E907" s="24">
        <v>0.18396897205305299</v>
      </c>
      <c r="F907" s="24">
        <v>0.50120599118217302</v>
      </c>
    </row>
    <row r="908" spans="1:6" x14ac:dyDescent="0.2">
      <c r="A908" s="9" t="s">
        <v>60</v>
      </c>
      <c r="B908" s="9" t="s">
        <v>98</v>
      </c>
      <c r="C908" s="40">
        <v>608426</v>
      </c>
      <c r="D908" s="23">
        <v>1.7421569035372599</v>
      </c>
      <c r="E908" s="24">
        <v>0.18686576471910901</v>
      </c>
      <c r="F908" s="24">
        <v>0.50453525942598298</v>
      </c>
    </row>
    <row r="909" spans="1:6" x14ac:dyDescent="0.2">
      <c r="A909" s="9" t="s">
        <v>60</v>
      </c>
      <c r="B909" s="9" t="s">
        <v>220</v>
      </c>
      <c r="C909" s="40">
        <v>608426</v>
      </c>
      <c r="D909" s="23">
        <v>1.72248481782261</v>
      </c>
      <c r="E909" s="24">
        <v>0.189373508332492</v>
      </c>
      <c r="F909" s="24">
        <v>0.50453525942598298</v>
      </c>
    </row>
    <row r="910" spans="1:6" x14ac:dyDescent="0.2">
      <c r="A910" s="9" t="s">
        <v>60</v>
      </c>
      <c r="B910" s="9" t="s">
        <v>772</v>
      </c>
      <c r="C910" s="40">
        <v>608426</v>
      </c>
      <c r="D910" s="23">
        <v>1.7256101719456101</v>
      </c>
      <c r="E910" s="24">
        <v>0.188972491438374</v>
      </c>
      <c r="F910" s="24">
        <v>0.50453525942598298</v>
      </c>
    </row>
    <row r="911" spans="1:6" x14ac:dyDescent="0.2">
      <c r="A911" s="9" t="s">
        <v>60</v>
      </c>
      <c r="B911" s="9" t="s">
        <v>100</v>
      </c>
      <c r="C911" s="40">
        <v>608426</v>
      </c>
      <c r="D911" s="23">
        <v>1.65252962066475</v>
      </c>
      <c r="E911" s="24">
        <v>0.19861498561634899</v>
      </c>
      <c r="F911" s="24">
        <v>0.51804825171910995</v>
      </c>
    </row>
    <row r="912" spans="1:6" x14ac:dyDescent="0.2">
      <c r="A912" s="9" t="s">
        <v>60</v>
      </c>
      <c r="B912" s="9" t="s">
        <v>608</v>
      </c>
      <c r="C912" s="40">
        <v>608426</v>
      </c>
      <c r="D912" s="23">
        <v>1.6518785803765199</v>
      </c>
      <c r="E912" s="24">
        <v>0.19870343901554899</v>
      </c>
      <c r="F912" s="24">
        <v>0.51804825171910995</v>
      </c>
    </row>
    <row r="913" spans="1:6" x14ac:dyDescent="0.2">
      <c r="A913" s="9" t="s">
        <v>60</v>
      </c>
      <c r="B913" s="9" t="s">
        <v>740</v>
      </c>
      <c r="C913" s="40">
        <v>608426</v>
      </c>
      <c r="D913" s="23">
        <v>1.6582205329542901</v>
      </c>
      <c r="E913" s="24">
        <v>0.19784375527836501</v>
      </c>
      <c r="F913" s="24">
        <v>0.51804825171910995</v>
      </c>
    </row>
    <row r="914" spans="1:6" x14ac:dyDescent="0.2">
      <c r="A914" s="9" t="s">
        <v>60</v>
      </c>
      <c r="B914" s="9" t="s">
        <v>720</v>
      </c>
      <c r="C914" s="40">
        <v>608426</v>
      </c>
      <c r="D914" s="23">
        <v>1.62843151879534</v>
      </c>
      <c r="E914" s="24">
        <v>0.20192012885265001</v>
      </c>
      <c r="F914" s="24">
        <v>0.52270104277459095</v>
      </c>
    </row>
    <row r="915" spans="1:6" x14ac:dyDescent="0.2">
      <c r="A915" s="9" t="s">
        <v>60</v>
      </c>
      <c r="B915" s="9" t="s">
        <v>390</v>
      </c>
      <c r="C915" s="40">
        <v>608426</v>
      </c>
      <c r="D915" s="23">
        <v>1.6131405745263601</v>
      </c>
      <c r="E915" s="24">
        <v>0.204050895446998</v>
      </c>
      <c r="F915" s="24">
        <v>0.52449701998700105</v>
      </c>
    </row>
    <row r="916" spans="1:6" x14ac:dyDescent="0.2">
      <c r="A916" s="9" t="s">
        <v>60</v>
      </c>
      <c r="B916" s="9" t="s">
        <v>106</v>
      </c>
      <c r="C916" s="40">
        <v>608426</v>
      </c>
      <c r="D916" s="23">
        <v>1.55259359036514</v>
      </c>
      <c r="E916" s="24">
        <v>0.21275296478398001</v>
      </c>
      <c r="F916" s="24">
        <v>0.53222717773002803</v>
      </c>
    </row>
    <row r="917" spans="1:6" x14ac:dyDescent="0.2">
      <c r="A917" s="9" t="s">
        <v>60</v>
      </c>
      <c r="B917" s="9" t="s">
        <v>388</v>
      </c>
      <c r="C917" s="40">
        <v>608426</v>
      </c>
      <c r="D917" s="23">
        <v>1.55165780271543</v>
      </c>
      <c r="E917" s="24">
        <v>0.21289087109201099</v>
      </c>
      <c r="F917" s="24">
        <v>0.53222717773002803</v>
      </c>
    </row>
    <row r="918" spans="1:6" x14ac:dyDescent="0.2">
      <c r="A918" s="9" t="s">
        <v>60</v>
      </c>
      <c r="B918" s="9" t="s">
        <v>804</v>
      </c>
      <c r="C918" s="40">
        <v>608426</v>
      </c>
      <c r="D918" s="23">
        <v>1.5789168482010301</v>
      </c>
      <c r="E918" s="24">
        <v>0.208916781766739</v>
      </c>
      <c r="F918" s="24">
        <v>0.53222717773002803</v>
      </c>
    </row>
    <row r="919" spans="1:6" x14ac:dyDescent="0.2">
      <c r="A919" s="9" t="s">
        <v>60</v>
      </c>
      <c r="B919" s="9" t="s">
        <v>822</v>
      </c>
      <c r="C919" s="40">
        <v>608426</v>
      </c>
      <c r="D919" s="23">
        <v>1.5527542218433299</v>
      </c>
      <c r="E919" s="24">
        <v>0.21272930331300499</v>
      </c>
      <c r="F919" s="24">
        <v>0.53222717773002803</v>
      </c>
    </row>
    <row r="920" spans="1:6" x14ac:dyDescent="0.2">
      <c r="A920" s="9" t="s">
        <v>60</v>
      </c>
      <c r="B920" s="9" t="s">
        <v>222</v>
      </c>
      <c r="C920" s="40">
        <v>608426</v>
      </c>
      <c r="D920" s="23">
        <v>1.5393387691757701</v>
      </c>
      <c r="E920" s="24">
        <v>0.21471625487624801</v>
      </c>
      <c r="F920" s="24">
        <v>0.53313900020292804</v>
      </c>
    </row>
    <row r="921" spans="1:6" x14ac:dyDescent="0.2">
      <c r="A921" s="9" t="s">
        <v>60</v>
      </c>
      <c r="B921" s="9" t="s">
        <v>368</v>
      </c>
      <c r="C921" s="40">
        <v>608426</v>
      </c>
      <c r="D921" s="23">
        <v>1.50407974542483</v>
      </c>
      <c r="E921" s="24">
        <v>0.22004469198326401</v>
      </c>
      <c r="F921" s="24">
        <v>0.54194917894778305</v>
      </c>
    </row>
    <row r="922" spans="1:6" x14ac:dyDescent="0.2">
      <c r="A922" s="9" t="s">
        <v>60</v>
      </c>
      <c r="B922" s="9" t="s">
        <v>426</v>
      </c>
      <c r="C922" s="40">
        <v>608426</v>
      </c>
      <c r="D922" s="23">
        <v>1.4772605122810201</v>
      </c>
      <c r="E922" s="24">
        <v>0.224203632934562</v>
      </c>
      <c r="F922" s="24">
        <v>0.54194917894778305</v>
      </c>
    </row>
    <row r="923" spans="1:6" x14ac:dyDescent="0.2">
      <c r="A923" s="9" t="s">
        <v>60</v>
      </c>
      <c r="B923" s="9" t="s">
        <v>494</v>
      </c>
      <c r="C923" s="40">
        <v>608426</v>
      </c>
      <c r="D923" s="23">
        <v>1.4814027536912899</v>
      </c>
      <c r="E923" s="24">
        <v>0.223555177392599</v>
      </c>
      <c r="F923" s="24">
        <v>0.54194917894778305</v>
      </c>
    </row>
    <row r="924" spans="1:6" x14ac:dyDescent="0.2">
      <c r="A924" s="9" t="s">
        <v>60</v>
      </c>
      <c r="B924" s="9" t="s">
        <v>806</v>
      </c>
      <c r="C924" s="40">
        <v>608426</v>
      </c>
      <c r="D924" s="23">
        <v>1.4823743582911699</v>
      </c>
      <c r="E924" s="24">
        <v>0.223403401127861</v>
      </c>
      <c r="F924" s="24">
        <v>0.54194917894778305</v>
      </c>
    </row>
    <row r="925" spans="1:6" x14ac:dyDescent="0.2">
      <c r="A925" s="9" t="s">
        <v>60</v>
      </c>
      <c r="B925" s="9" t="s">
        <v>364</v>
      </c>
      <c r="C925" s="40">
        <v>608426</v>
      </c>
      <c r="D925" s="23">
        <v>1.4160067790872399</v>
      </c>
      <c r="E925" s="24">
        <v>0.23406178746533399</v>
      </c>
      <c r="F925" s="24">
        <v>0.54415638487163598</v>
      </c>
    </row>
    <row r="926" spans="1:6" x14ac:dyDescent="0.2">
      <c r="A926" s="9" t="s">
        <v>60</v>
      </c>
      <c r="B926" s="9" t="s">
        <v>462</v>
      </c>
      <c r="C926" s="40">
        <v>608426</v>
      </c>
      <c r="D926" s="23">
        <v>1.4383510191201501</v>
      </c>
      <c r="E926" s="24">
        <v>0.23040636786476801</v>
      </c>
      <c r="F926" s="24">
        <v>0.54415638487163598</v>
      </c>
    </row>
    <row r="927" spans="1:6" x14ac:dyDescent="0.2">
      <c r="A927" s="9" t="s">
        <v>60</v>
      </c>
      <c r="B927" s="9" t="s">
        <v>520</v>
      </c>
      <c r="C927" s="40">
        <v>608426</v>
      </c>
      <c r="D927" s="23">
        <v>1.45954033237447</v>
      </c>
      <c r="E927" s="24">
        <v>0.22700327283039601</v>
      </c>
      <c r="F927" s="24">
        <v>0.54415638487163598</v>
      </c>
    </row>
    <row r="928" spans="1:6" x14ac:dyDescent="0.2">
      <c r="A928" s="9" t="s">
        <v>60</v>
      </c>
      <c r="B928" s="9" t="s">
        <v>664</v>
      </c>
      <c r="C928" s="40">
        <v>608426</v>
      </c>
      <c r="D928" s="23">
        <v>1.4384083456098</v>
      </c>
      <c r="E928" s="24">
        <v>0.230397078447628</v>
      </c>
      <c r="F928" s="24">
        <v>0.54415638487163598</v>
      </c>
    </row>
    <row r="929" spans="1:6" x14ac:dyDescent="0.2">
      <c r="A929" s="9" t="s">
        <v>60</v>
      </c>
      <c r="B929" s="9" t="s">
        <v>706</v>
      </c>
      <c r="C929" s="40">
        <v>608426</v>
      </c>
      <c r="D929" s="23">
        <v>1.4326551036714399</v>
      </c>
      <c r="E929" s="24">
        <v>0.23133161249652001</v>
      </c>
      <c r="F929" s="24">
        <v>0.54415638487163598</v>
      </c>
    </row>
    <row r="930" spans="1:6" x14ac:dyDescent="0.2">
      <c r="A930" s="9" t="s">
        <v>60</v>
      </c>
      <c r="B930" s="9" t="s">
        <v>836</v>
      </c>
      <c r="C930" s="40">
        <v>608426</v>
      </c>
      <c r="D930" s="23">
        <v>1.42006506475219</v>
      </c>
      <c r="E930" s="24">
        <v>0.23339269403409699</v>
      </c>
      <c r="F930" s="24">
        <v>0.54415638487163598</v>
      </c>
    </row>
    <row r="931" spans="1:6" x14ac:dyDescent="0.2">
      <c r="A931" s="9" t="s">
        <v>60</v>
      </c>
      <c r="B931" s="9" t="s">
        <v>94</v>
      </c>
      <c r="C931" s="40">
        <v>608426</v>
      </c>
      <c r="D931" s="23">
        <v>1.3143175838818899</v>
      </c>
      <c r="E931" s="24">
        <v>0.251614418702298</v>
      </c>
      <c r="F931" s="24">
        <v>0.55434051093874204</v>
      </c>
    </row>
    <row r="932" spans="1:6" x14ac:dyDescent="0.2">
      <c r="A932" s="9" t="s">
        <v>60</v>
      </c>
      <c r="B932" s="9" t="s">
        <v>160</v>
      </c>
      <c r="C932" s="40">
        <v>608426</v>
      </c>
      <c r="D932" s="23">
        <v>1.35503021685267</v>
      </c>
      <c r="E932" s="24">
        <v>0.244400648865085</v>
      </c>
      <c r="F932" s="24">
        <v>0.55434051093874204</v>
      </c>
    </row>
    <row r="933" spans="1:6" x14ac:dyDescent="0.2">
      <c r="A933" s="9" t="s">
        <v>60</v>
      </c>
      <c r="B933" s="9" t="s">
        <v>266</v>
      </c>
      <c r="C933" s="40">
        <v>608426</v>
      </c>
      <c r="D933" s="23">
        <v>1.3402350215262</v>
      </c>
      <c r="E933" s="24">
        <v>0.24699252595191701</v>
      </c>
      <c r="F933" s="24">
        <v>0.55434051093874204</v>
      </c>
    </row>
    <row r="934" spans="1:6" x14ac:dyDescent="0.2">
      <c r="A934" s="9" t="s">
        <v>60</v>
      </c>
      <c r="B934" s="9" t="s">
        <v>268</v>
      </c>
      <c r="C934" s="40">
        <v>608426</v>
      </c>
      <c r="D934" s="23">
        <v>1.3592120825459699</v>
      </c>
      <c r="E934" s="24">
        <v>0.243674081229798</v>
      </c>
      <c r="F934" s="24">
        <v>0.55434051093874204</v>
      </c>
    </row>
    <row r="935" spans="1:6" x14ac:dyDescent="0.2">
      <c r="A935" s="9" t="s">
        <v>60</v>
      </c>
      <c r="B935" s="9" t="s">
        <v>492</v>
      </c>
      <c r="C935" s="40">
        <v>608426</v>
      </c>
      <c r="D935" s="23">
        <v>1.3538917231713301</v>
      </c>
      <c r="E935" s="24">
        <v>0.24459891110318799</v>
      </c>
      <c r="F935" s="24">
        <v>0.55434051093874204</v>
      </c>
    </row>
    <row r="936" spans="1:6" x14ac:dyDescent="0.2">
      <c r="A936" s="9" t="s">
        <v>60</v>
      </c>
      <c r="B936" s="9" t="s">
        <v>592</v>
      </c>
      <c r="C936" s="40">
        <v>608426</v>
      </c>
      <c r="D936" s="23">
        <v>1.3249592558396199</v>
      </c>
      <c r="E936" s="24">
        <v>0.24970395501732201</v>
      </c>
      <c r="F936" s="24">
        <v>0.55434051093874204</v>
      </c>
    </row>
    <row r="937" spans="1:6" x14ac:dyDescent="0.2">
      <c r="A937" s="9" t="s">
        <v>60</v>
      </c>
      <c r="B937" s="9" t="s">
        <v>622</v>
      </c>
      <c r="C937" s="40">
        <v>608426</v>
      </c>
      <c r="D937" s="23">
        <v>1.3678820783488901</v>
      </c>
      <c r="E937" s="24">
        <v>0.24217610547145099</v>
      </c>
      <c r="F937" s="24">
        <v>0.55434051093874204</v>
      </c>
    </row>
    <row r="938" spans="1:6" x14ac:dyDescent="0.2">
      <c r="A938" s="9" t="s">
        <v>60</v>
      </c>
      <c r="B938" s="9" t="s">
        <v>736</v>
      </c>
      <c r="C938" s="40">
        <v>608426</v>
      </c>
      <c r="D938" s="23">
        <v>1.3335457536237501</v>
      </c>
      <c r="E938" s="24">
        <v>0.248175402825629</v>
      </c>
      <c r="F938" s="24">
        <v>0.55434051093874204</v>
      </c>
    </row>
    <row r="939" spans="1:6" x14ac:dyDescent="0.2">
      <c r="A939" s="9" t="s">
        <v>60</v>
      </c>
      <c r="B939" s="9" t="s">
        <v>854</v>
      </c>
      <c r="C939" s="40">
        <v>608426</v>
      </c>
      <c r="D939" s="23">
        <v>1.31156761108153</v>
      </c>
      <c r="E939" s="24">
        <v>0.25211102689268799</v>
      </c>
      <c r="F939" s="24">
        <v>0.55434051093874204</v>
      </c>
    </row>
    <row r="940" spans="1:6" x14ac:dyDescent="0.2">
      <c r="A940" s="9" t="s">
        <v>60</v>
      </c>
      <c r="B940" s="9" t="s">
        <v>316</v>
      </c>
      <c r="C940" s="40">
        <v>608426</v>
      </c>
      <c r="D940" s="23">
        <v>1.2890565955322399</v>
      </c>
      <c r="E940" s="24">
        <v>0.25622188088415698</v>
      </c>
      <c r="F940" s="24">
        <v>0.556672538825699</v>
      </c>
    </row>
    <row r="941" spans="1:6" x14ac:dyDescent="0.2">
      <c r="A941" s="9" t="s">
        <v>60</v>
      </c>
      <c r="B941" s="9" t="s">
        <v>578</v>
      </c>
      <c r="C941" s="40">
        <v>608426</v>
      </c>
      <c r="D941" s="23">
        <v>1.29192921083025</v>
      </c>
      <c r="E941" s="24">
        <v>0.25569272587270298</v>
      </c>
      <c r="F941" s="24">
        <v>0.556672538825699</v>
      </c>
    </row>
    <row r="942" spans="1:6" x14ac:dyDescent="0.2">
      <c r="A942" s="9" t="s">
        <v>60</v>
      </c>
      <c r="B942" s="9" t="s">
        <v>550</v>
      </c>
      <c r="C942" s="40">
        <v>608426</v>
      </c>
      <c r="D942" s="23">
        <v>1.2749092485460101</v>
      </c>
      <c r="E942" s="24">
        <v>0.25884772456026101</v>
      </c>
      <c r="F942" s="24">
        <v>0.55904981931654096</v>
      </c>
    </row>
    <row r="943" spans="1:6" x14ac:dyDescent="0.2">
      <c r="A943" s="9" t="s">
        <v>60</v>
      </c>
      <c r="B943" s="9" t="s">
        <v>420</v>
      </c>
      <c r="C943" s="40">
        <v>608426</v>
      </c>
      <c r="D943" s="23">
        <v>1.25870728105027</v>
      </c>
      <c r="E943" s="24">
        <v>0.26189592654300697</v>
      </c>
      <c r="F943" s="24">
        <v>0.56230595993057297</v>
      </c>
    </row>
    <row r="944" spans="1:6" x14ac:dyDescent="0.2">
      <c r="A944" s="9" t="s">
        <v>60</v>
      </c>
      <c r="B944" s="9" t="s">
        <v>436</v>
      </c>
      <c r="C944" s="40">
        <v>608426</v>
      </c>
      <c r="D944" s="23">
        <v>1.2382858521842299</v>
      </c>
      <c r="E944" s="24">
        <v>0.26580166781414699</v>
      </c>
      <c r="F944" s="24">
        <v>0.56735443714715605</v>
      </c>
    </row>
    <row r="945" spans="1:6" x14ac:dyDescent="0.2">
      <c r="A945" s="9" t="s">
        <v>60</v>
      </c>
      <c r="B945" s="9" t="s">
        <v>566</v>
      </c>
      <c r="C945" s="40">
        <v>608426</v>
      </c>
      <c r="D945" s="23">
        <v>1.2274981294071501</v>
      </c>
      <c r="E945" s="24">
        <v>0.26789414462122701</v>
      </c>
      <c r="F945" s="24">
        <v>0.56849629527179102</v>
      </c>
    </row>
    <row r="946" spans="1:6" x14ac:dyDescent="0.2">
      <c r="A946" s="9" t="s">
        <v>60</v>
      </c>
      <c r="B946" s="9" t="s">
        <v>92</v>
      </c>
      <c r="C946" s="40">
        <v>608426</v>
      </c>
      <c r="D946" s="23">
        <v>1.1797634520259399</v>
      </c>
      <c r="E946" s="24">
        <v>0.27740415727658602</v>
      </c>
      <c r="F946" s="24">
        <v>0.57219301452682902</v>
      </c>
    </row>
    <row r="947" spans="1:6" x14ac:dyDescent="0.2">
      <c r="A947" s="9" t="s">
        <v>60</v>
      </c>
      <c r="B947" s="9" t="s">
        <v>372</v>
      </c>
      <c r="C947" s="40">
        <v>608426</v>
      </c>
      <c r="D947" s="23">
        <v>1.18505511598917</v>
      </c>
      <c r="E947" s="24">
        <v>0.27632927201824098</v>
      </c>
      <c r="F947" s="24">
        <v>0.57219301452682902</v>
      </c>
    </row>
    <row r="948" spans="1:6" x14ac:dyDescent="0.2">
      <c r="A948" s="9" t="s">
        <v>60</v>
      </c>
      <c r="B948" s="9" t="s">
        <v>440</v>
      </c>
      <c r="C948" s="40">
        <v>608426</v>
      </c>
      <c r="D948" s="23">
        <v>1.18337111141899</v>
      </c>
      <c r="E948" s="24">
        <v>0.276670771343699</v>
      </c>
      <c r="F948" s="24">
        <v>0.57219301452682902</v>
      </c>
    </row>
    <row r="949" spans="1:6" x14ac:dyDescent="0.2">
      <c r="A949" s="9" t="s">
        <v>60</v>
      </c>
      <c r="B949" s="9" t="s">
        <v>454</v>
      </c>
      <c r="C949" s="40">
        <v>608426</v>
      </c>
      <c r="D949" s="23">
        <v>1.1949920168100501</v>
      </c>
      <c r="E949" s="24">
        <v>0.27432491514498403</v>
      </c>
      <c r="F949" s="24">
        <v>0.57219301452682902</v>
      </c>
    </row>
    <row r="950" spans="1:6" x14ac:dyDescent="0.2">
      <c r="A950" s="9" t="s">
        <v>60</v>
      </c>
      <c r="B950" s="9" t="s">
        <v>828</v>
      </c>
      <c r="C950" s="40">
        <v>608426</v>
      </c>
      <c r="D950" s="23">
        <v>1.1794184432522901</v>
      </c>
      <c r="E950" s="24">
        <v>0.27747442074314699</v>
      </c>
      <c r="F950" s="24">
        <v>0.57219301452682902</v>
      </c>
    </row>
    <row r="951" spans="1:6" x14ac:dyDescent="0.2">
      <c r="A951" s="9" t="s">
        <v>60</v>
      </c>
      <c r="B951" s="9" t="s">
        <v>590</v>
      </c>
      <c r="C951" s="40">
        <v>608426</v>
      </c>
      <c r="D951" s="23">
        <v>1.13207483981084</v>
      </c>
      <c r="E951" s="24">
        <v>0.287333204190937</v>
      </c>
      <c r="F951" s="24">
        <v>0.58590290240051501</v>
      </c>
    </row>
    <row r="952" spans="1:6" x14ac:dyDescent="0.2">
      <c r="A952" s="9" t="s">
        <v>60</v>
      </c>
      <c r="B952" s="9" t="s">
        <v>670</v>
      </c>
      <c r="C952" s="40">
        <v>608426</v>
      </c>
      <c r="D952" s="23">
        <v>1.1382796507089601</v>
      </c>
      <c r="E952" s="24">
        <v>0.28601613965091099</v>
      </c>
      <c r="F952" s="24">
        <v>0.58590290240051501</v>
      </c>
    </row>
    <row r="953" spans="1:6" x14ac:dyDescent="0.2">
      <c r="A953" s="9" t="s">
        <v>60</v>
      </c>
      <c r="B953" s="9" t="s">
        <v>690</v>
      </c>
      <c r="C953" s="40">
        <v>608426</v>
      </c>
      <c r="D953" s="23">
        <v>1.0997095413569</v>
      </c>
      <c r="E953" s="24">
        <v>0.294329856665764</v>
      </c>
      <c r="F953" s="24">
        <v>0.59683554268335404</v>
      </c>
    </row>
    <row r="954" spans="1:6" x14ac:dyDescent="0.2">
      <c r="A954" s="9" t="s">
        <v>60</v>
      </c>
      <c r="B954" s="9" t="s">
        <v>90</v>
      </c>
      <c r="C954" s="40">
        <v>608426</v>
      </c>
      <c r="D954" s="23">
        <v>1.06421102608991</v>
      </c>
      <c r="E954" s="24">
        <v>0.30225670876216199</v>
      </c>
      <c r="F954" s="24">
        <v>0.59915463914045297</v>
      </c>
    </row>
    <row r="955" spans="1:6" x14ac:dyDescent="0.2">
      <c r="A955" s="9" t="s">
        <v>60</v>
      </c>
      <c r="B955" s="9" t="s">
        <v>144</v>
      </c>
      <c r="C955" s="40">
        <v>608426</v>
      </c>
      <c r="D955" s="23">
        <v>1.05311093109169</v>
      </c>
      <c r="E955" s="24">
        <v>0.30479169788681199</v>
      </c>
      <c r="F955" s="24">
        <v>0.59915463914045297</v>
      </c>
    </row>
    <row r="956" spans="1:6" x14ac:dyDescent="0.2">
      <c r="A956" s="9" t="s">
        <v>60</v>
      </c>
      <c r="B956" s="9" t="s">
        <v>176</v>
      </c>
      <c r="C956" s="40">
        <v>608426</v>
      </c>
      <c r="D956" s="23">
        <v>1.08685089035203</v>
      </c>
      <c r="E956" s="24">
        <v>0.29717000447132202</v>
      </c>
      <c r="F956" s="24">
        <v>0.59915463914045297</v>
      </c>
    </row>
    <row r="957" spans="1:6" x14ac:dyDescent="0.2">
      <c r="A957" s="9" t="s">
        <v>60</v>
      </c>
      <c r="B957" s="9" t="s">
        <v>180</v>
      </c>
      <c r="C957" s="40">
        <v>608426</v>
      </c>
      <c r="D957" s="23">
        <v>1.06139494810718</v>
      </c>
      <c r="E957" s="24">
        <v>0.30289724517321698</v>
      </c>
      <c r="F957" s="24">
        <v>0.59915463914045297</v>
      </c>
    </row>
    <row r="958" spans="1:6" x14ac:dyDescent="0.2">
      <c r="A958" s="9" t="s">
        <v>60</v>
      </c>
      <c r="B958" s="9" t="s">
        <v>516</v>
      </c>
      <c r="C958" s="40">
        <v>608426</v>
      </c>
      <c r="D958" s="23">
        <v>1.06692744292749</v>
      </c>
      <c r="E958" s="24">
        <v>0.30164049639806301</v>
      </c>
      <c r="F958" s="24">
        <v>0.59915463914045297</v>
      </c>
    </row>
    <row r="959" spans="1:6" x14ac:dyDescent="0.2">
      <c r="A959" s="9" t="s">
        <v>60</v>
      </c>
      <c r="B959" s="9" t="s">
        <v>704</v>
      </c>
      <c r="C959" s="40">
        <v>608426</v>
      </c>
      <c r="D959" s="23">
        <v>1.04369288343206</v>
      </c>
      <c r="E959" s="24">
        <v>0.306964157587026</v>
      </c>
      <c r="F959" s="24">
        <v>0.59915463914045297</v>
      </c>
    </row>
    <row r="960" spans="1:6" x14ac:dyDescent="0.2">
      <c r="A960" s="9" t="s">
        <v>60</v>
      </c>
      <c r="B960" s="9" t="s">
        <v>776</v>
      </c>
      <c r="C960" s="40">
        <v>608426</v>
      </c>
      <c r="D960" s="23">
        <v>1.0504137420520101</v>
      </c>
      <c r="E960" s="24">
        <v>0.30541181760339903</v>
      </c>
      <c r="F960" s="24">
        <v>0.59915463914045297</v>
      </c>
    </row>
    <row r="961" spans="1:6" x14ac:dyDescent="0.2">
      <c r="A961" s="9" t="s">
        <v>60</v>
      </c>
      <c r="B961" s="9" t="s">
        <v>722</v>
      </c>
      <c r="C961" s="40">
        <v>608426</v>
      </c>
      <c r="D961" s="23">
        <v>1.0300450131779599</v>
      </c>
      <c r="E961" s="24">
        <v>0.310148095605082</v>
      </c>
      <c r="F961" s="24">
        <v>0.60214922816944105</v>
      </c>
    </row>
    <row r="962" spans="1:6" x14ac:dyDescent="0.2">
      <c r="A962" s="9" t="s">
        <v>60</v>
      </c>
      <c r="B962" s="9" t="s">
        <v>130</v>
      </c>
      <c r="C962" s="40">
        <v>608426</v>
      </c>
      <c r="D962" s="23">
        <v>1.01850292731819</v>
      </c>
      <c r="E962" s="24">
        <v>0.31287438236579002</v>
      </c>
      <c r="F962" s="24">
        <v>0.60422830456885301</v>
      </c>
    </row>
    <row r="963" spans="1:6" x14ac:dyDescent="0.2">
      <c r="A963" s="9" t="s">
        <v>60</v>
      </c>
      <c r="B963" s="9" t="s">
        <v>716</v>
      </c>
      <c r="C963" s="40">
        <v>608426</v>
      </c>
      <c r="D963" s="23">
        <v>0.99015649884846202</v>
      </c>
      <c r="E963" s="24">
        <v>0.31970412781663399</v>
      </c>
      <c r="F963" s="24">
        <v>0.614168456068798</v>
      </c>
    </row>
    <row r="964" spans="1:6" x14ac:dyDescent="0.2">
      <c r="A964" s="9" t="s">
        <v>60</v>
      </c>
      <c r="B964" s="9" t="s">
        <v>182</v>
      </c>
      <c r="C964" s="40">
        <v>608426</v>
      </c>
      <c r="D964" s="23">
        <v>0.93653809090853901</v>
      </c>
      <c r="E964" s="24">
        <v>0.333169749228441</v>
      </c>
      <c r="F964" s="24">
        <v>0.62076203594425405</v>
      </c>
    </row>
    <row r="965" spans="1:6" x14ac:dyDescent="0.2">
      <c r="A965" s="9" t="s">
        <v>60</v>
      </c>
      <c r="B965" s="9" t="s">
        <v>296</v>
      </c>
      <c r="C965" s="40">
        <v>608426</v>
      </c>
      <c r="D965" s="23">
        <v>0.94608222275260601</v>
      </c>
      <c r="E965" s="24">
        <v>0.33071854270937101</v>
      </c>
      <c r="F965" s="24">
        <v>0.62076203594425405</v>
      </c>
    </row>
    <row r="966" spans="1:6" x14ac:dyDescent="0.2">
      <c r="A966" s="9" t="s">
        <v>60</v>
      </c>
      <c r="B966" s="9" t="s">
        <v>448</v>
      </c>
      <c r="C966" s="40">
        <v>608426</v>
      </c>
      <c r="D966" s="23">
        <v>0.94617113160796795</v>
      </c>
      <c r="E966" s="24">
        <v>0.33069582148954402</v>
      </c>
      <c r="F966" s="24">
        <v>0.62076203594425405</v>
      </c>
    </row>
    <row r="967" spans="1:6" x14ac:dyDescent="0.2">
      <c r="A967" s="9" t="s">
        <v>60</v>
      </c>
      <c r="B967" s="9" t="s">
        <v>464</v>
      </c>
      <c r="C967" s="40">
        <v>608426</v>
      </c>
      <c r="D967" s="23">
        <v>0.95862083161664902</v>
      </c>
      <c r="E967" s="24">
        <v>0.32753460303635701</v>
      </c>
      <c r="F967" s="24">
        <v>0.62076203594425405</v>
      </c>
    </row>
    <row r="968" spans="1:6" x14ac:dyDescent="0.2">
      <c r="A968" s="9" t="s">
        <v>60</v>
      </c>
      <c r="B968" s="9" t="s">
        <v>634</v>
      </c>
      <c r="C968" s="40">
        <v>608426</v>
      </c>
      <c r="D968" s="23">
        <v>0.93587592567792</v>
      </c>
      <c r="E968" s="24">
        <v>0.33334070971253099</v>
      </c>
      <c r="F968" s="24">
        <v>0.62076203594425405</v>
      </c>
    </row>
    <row r="969" spans="1:6" x14ac:dyDescent="0.2">
      <c r="A969" s="9" t="s">
        <v>60</v>
      </c>
      <c r="B969" s="9" t="s">
        <v>786</v>
      </c>
      <c r="C969" s="40">
        <v>608426</v>
      </c>
      <c r="D969" s="23">
        <v>0.965535840290909</v>
      </c>
      <c r="E969" s="24">
        <v>0.32579605662730299</v>
      </c>
      <c r="F969" s="24">
        <v>0.62076203594425405</v>
      </c>
    </row>
    <row r="970" spans="1:6" x14ac:dyDescent="0.2">
      <c r="A970" s="9" t="s">
        <v>60</v>
      </c>
      <c r="B970" s="9" t="s">
        <v>300</v>
      </c>
      <c r="C970" s="40">
        <v>608426</v>
      </c>
      <c r="D970" s="23">
        <v>0.929041056385009</v>
      </c>
      <c r="E970" s="24">
        <v>0.33511223000192197</v>
      </c>
      <c r="F970" s="24">
        <v>0.62089321802386599</v>
      </c>
    </row>
    <row r="971" spans="1:6" x14ac:dyDescent="0.2">
      <c r="A971" s="9" t="s">
        <v>60</v>
      </c>
      <c r="B971" s="9" t="s">
        <v>118</v>
      </c>
      <c r="C971" s="40">
        <v>608426</v>
      </c>
      <c r="D971" s="23">
        <v>0.92203017457154701</v>
      </c>
      <c r="E971" s="24">
        <v>0.33694247875821698</v>
      </c>
      <c r="F971" s="24">
        <v>0.62113133710479396</v>
      </c>
    </row>
    <row r="972" spans="1:6" x14ac:dyDescent="0.2">
      <c r="A972" s="9" t="s">
        <v>60</v>
      </c>
      <c r="B972" s="9" t="s">
        <v>314</v>
      </c>
      <c r="C972" s="40">
        <v>608426</v>
      </c>
      <c r="D972" s="23">
        <v>0.89231843355841201</v>
      </c>
      <c r="E972" s="24">
        <v>0.34484980682939798</v>
      </c>
      <c r="F972" s="24">
        <v>0.63251346478758996</v>
      </c>
    </row>
    <row r="973" spans="1:6" x14ac:dyDescent="0.2">
      <c r="A973" s="9" t="s">
        <v>60</v>
      </c>
      <c r="B973" s="9" t="s">
        <v>648</v>
      </c>
      <c r="C973" s="40">
        <v>608426</v>
      </c>
      <c r="D973" s="23">
        <v>0.857298285963213</v>
      </c>
      <c r="E973" s="24">
        <v>0.35449585308558101</v>
      </c>
      <c r="F973" s="24">
        <v>0.64695493188118502</v>
      </c>
    </row>
    <row r="974" spans="1:6" x14ac:dyDescent="0.2">
      <c r="A974" s="9" t="s">
        <v>60</v>
      </c>
      <c r="B974" s="9" t="s">
        <v>512</v>
      </c>
      <c r="C974" s="40">
        <v>608426</v>
      </c>
      <c r="D974" s="23">
        <v>0.83228344468303395</v>
      </c>
      <c r="E974" s="24">
        <v>0.36161307718638203</v>
      </c>
      <c r="F974" s="24">
        <v>0.65666056304989795</v>
      </c>
    </row>
    <row r="975" spans="1:6" x14ac:dyDescent="0.2">
      <c r="A975" s="9" t="s">
        <v>60</v>
      </c>
      <c r="B975" s="9" t="s">
        <v>146</v>
      </c>
      <c r="C975" s="40">
        <v>608426</v>
      </c>
      <c r="D975" s="23">
        <v>0.81247348717115397</v>
      </c>
      <c r="E975" s="24">
        <v>0.36738997251616601</v>
      </c>
      <c r="F975" s="24">
        <v>0.65780089249371798</v>
      </c>
    </row>
    <row r="976" spans="1:6" x14ac:dyDescent="0.2">
      <c r="A976" s="9" t="s">
        <v>60</v>
      </c>
      <c r="B976" s="9" t="s">
        <v>382</v>
      </c>
      <c r="C976" s="40">
        <v>608426</v>
      </c>
      <c r="D976" s="23">
        <v>0.814225428288331</v>
      </c>
      <c r="E976" s="24">
        <v>0.36687394305054699</v>
      </c>
      <c r="F976" s="24">
        <v>0.65780089249371798</v>
      </c>
    </row>
    <row r="977" spans="1:6" x14ac:dyDescent="0.2">
      <c r="A977" s="9" t="s">
        <v>60</v>
      </c>
      <c r="B977" s="9" t="s">
        <v>692</v>
      </c>
      <c r="C977" s="40">
        <v>608426</v>
      </c>
      <c r="D977" s="23">
        <v>0.81160003576237905</v>
      </c>
      <c r="E977" s="24">
        <v>0.36764762210607799</v>
      </c>
      <c r="F977" s="24">
        <v>0.65780089249371798</v>
      </c>
    </row>
    <row r="978" spans="1:6" x14ac:dyDescent="0.2">
      <c r="A978" s="9" t="s">
        <v>60</v>
      </c>
      <c r="B978" s="9" t="s">
        <v>824</v>
      </c>
      <c r="C978" s="40">
        <v>608426</v>
      </c>
      <c r="D978" s="23">
        <v>0.76327252118237698</v>
      </c>
      <c r="E978" s="24">
        <v>0.382306331914403</v>
      </c>
      <c r="F978" s="24">
        <v>0.680691761701255</v>
      </c>
    </row>
    <row r="979" spans="1:6" x14ac:dyDescent="0.2">
      <c r="A979" s="9" t="s">
        <v>60</v>
      </c>
      <c r="B979" s="9" t="s">
        <v>834</v>
      </c>
      <c r="C979" s="40">
        <v>608426</v>
      </c>
      <c r="D979" s="23">
        <v>0.75704850456692696</v>
      </c>
      <c r="E979" s="24">
        <v>0.38425376679436601</v>
      </c>
      <c r="F979" s="24">
        <v>0.68083798485409497</v>
      </c>
    </row>
    <row r="980" spans="1:6" x14ac:dyDescent="0.2">
      <c r="A980" s="9" t="s">
        <v>60</v>
      </c>
      <c r="B980" s="9" t="s">
        <v>340</v>
      </c>
      <c r="C980" s="40">
        <v>608426</v>
      </c>
      <c r="D980" s="23">
        <v>0.75031851347627099</v>
      </c>
      <c r="E980" s="24">
        <v>0.38637540625828498</v>
      </c>
      <c r="F980" s="24">
        <v>0.68128996755687998</v>
      </c>
    </row>
    <row r="981" spans="1:6" x14ac:dyDescent="0.2">
      <c r="A981" s="9" t="s">
        <v>60</v>
      </c>
      <c r="B981" s="9" t="s">
        <v>380</v>
      </c>
      <c r="C981" s="40">
        <v>608426</v>
      </c>
      <c r="D981" s="23">
        <v>0.72900144259061705</v>
      </c>
      <c r="E981" s="24">
        <v>0.393207051402159</v>
      </c>
      <c r="F981" s="24">
        <v>0.68907217452062297</v>
      </c>
    </row>
    <row r="982" spans="1:6" x14ac:dyDescent="0.2">
      <c r="A982" s="9" t="s">
        <v>60</v>
      </c>
      <c r="B982" s="9" t="s">
        <v>672</v>
      </c>
      <c r="C982" s="40">
        <v>608426</v>
      </c>
      <c r="D982" s="23">
        <v>0.72482853495889898</v>
      </c>
      <c r="E982" s="24">
        <v>0.39456461499947998</v>
      </c>
      <c r="F982" s="24">
        <v>0.68907217452062297</v>
      </c>
    </row>
    <row r="983" spans="1:6" x14ac:dyDescent="0.2">
      <c r="A983" s="9" t="s">
        <v>60</v>
      </c>
      <c r="B983" s="9" t="s">
        <v>308</v>
      </c>
      <c r="C983" s="40">
        <v>608426</v>
      </c>
      <c r="D983" s="23">
        <v>0.71890456453284401</v>
      </c>
      <c r="E983" s="24">
        <v>0.39650346705639</v>
      </c>
      <c r="F983" s="24">
        <v>0.68916078797896396</v>
      </c>
    </row>
    <row r="984" spans="1:6" x14ac:dyDescent="0.2">
      <c r="A984" s="9" t="s">
        <v>60</v>
      </c>
      <c r="B984" s="9" t="s">
        <v>570</v>
      </c>
      <c r="C984" s="40">
        <v>608426</v>
      </c>
      <c r="D984" s="23">
        <v>0.71160400991445105</v>
      </c>
      <c r="E984" s="24">
        <v>0.39891183323502499</v>
      </c>
      <c r="F984" s="24">
        <v>0.69006075417433199</v>
      </c>
    </row>
    <row r="985" spans="1:6" x14ac:dyDescent="0.2">
      <c r="A985" s="9" t="s">
        <v>60</v>
      </c>
      <c r="B985" s="9" t="s">
        <v>282</v>
      </c>
      <c r="C985" s="40">
        <v>608426</v>
      </c>
      <c r="D985" s="23">
        <v>0.70171126996160105</v>
      </c>
      <c r="E985" s="24">
        <v>0.40220927951049201</v>
      </c>
      <c r="F985" s="24">
        <v>0.69248295764778101</v>
      </c>
    </row>
    <row r="986" spans="1:6" x14ac:dyDescent="0.2">
      <c r="A986" s="9" t="s">
        <v>60</v>
      </c>
      <c r="B986" s="9" t="s">
        <v>354</v>
      </c>
      <c r="C986" s="40">
        <v>608426</v>
      </c>
      <c r="D986" s="23">
        <v>0.65807652073732403</v>
      </c>
      <c r="E986" s="24">
        <v>0.41723982615361699</v>
      </c>
      <c r="F986" s="24">
        <v>0.70202581069723702</v>
      </c>
    </row>
    <row r="987" spans="1:6" x14ac:dyDescent="0.2">
      <c r="A987" s="9" t="s">
        <v>60</v>
      </c>
      <c r="B987" s="9" t="s">
        <v>360</v>
      </c>
      <c r="C987" s="40">
        <v>608426</v>
      </c>
      <c r="D987" s="23">
        <v>0.63100868859847203</v>
      </c>
      <c r="E987" s="24">
        <v>0.42698556157475798</v>
      </c>
      <c r="F987" s="24">
        <v>0.70202581069723702</v>
      </c>
    </row>
    <row r="988" spans="1:6" x14ac:dyDescent="0.2">
      <c r="A988" s="9" t="s">
        <v>60</v>
      </c>
      <c r="B988" s="9" t="s">
        <v>366</v>
      </c>
      <c r="C988" s="40">
        <v>608426</v>
      </c>
      <c r="D988" s="23">
        <v>0.63302610616420596</v>
      </c>
      <c r="E988" s="24">
        <v>0.42624748617902503</v>
      </c>
      <c r="F988" s="24">
        <v>0.70202581069723702</v>
      </c>
    </row>
    <row r="989" spans="1:6" x14ac:dyDescent="0.2">
      <c r="A989" s="9" t="s">
        <v>60</v>
      </c>
      <c r="B989" s="9" t="s">
        <v>376</v>
      </c>
      <c r="C989" s="40">
        <v>608426</v>
      </c>
      <c r="D989" s="23">
        <v>0.66486887807543904</v>
      </c>
      <c r="E989" s="24">
        <v>0.41484629034949699</v>
      </c>
      <c r="F989" s="24">
        <v>0.70202581069723702</v>
      </c>
    </row>
    <row r="990" spans="1:6" x14ac:dyDescent="0.2">
      <c r="A990" s="9" t="s">
        <v>60</v>
      </c>
      <c r="B990" s="9" t="s">
        <v>404</v>
      </c>
      <c r="C990" s="40">
        <v>608426</v>
      </c>
      <c r="D990" s="23">
        <v>0.64780469069534596</v>
      </c>
      <c r="E990" s="24">
        <v>0.42089865503934998</v>
      </c>
      <c r="F990" s="24">
        <v>0.70202581069723702</v>
      </c>
    </row>
    <row r="991" spans="1:6" x14ac:dyDescent="0.2">
      <c r="A991" s="9" t="s">
        <v>60</v>
      </c>
      <c r="B991" s="9" t="s">
        <v>526</v>
      </c>
      <c r="C991" s="40">
        <v>608426</v>
      </c>
      <c r="D991" s="23">
        <v>0.632383990081822</v>
      </c>
      <c r="E991" s="24">
        <v>0.42648219684709698</v>
      </c>
      <c r="F991" s="24">
        <v>0.70202581069723702</v>
      </c>
    </row>
    <row r="992" spans="1:6" x14ac:dyDescent="0.2">
      <c r="A992" s="9" t="s">
        <v>60</v>
      </c>
      <c r="B992" s="9" t="s">
        <v>586</v>
      </c>
      <c r="C992" s="40">
        <v>608426</v>
      </c>
      <c r="D992" s="23">
        <v>0.64448028864331397</v>
      </c>
      <c r="E992" s="24">
        <v>0.422093061000609</v>
      </c>
      <c r="F992" s="24">
        <v>0.70202581069723702</v>
      </c>
    </row>
    <row r="993" spans="1:6" x14ac:dyDescent="0.2">
      <c r="A993" s="9" t="s">
        <v>60</v>
      </c>
      <c r="B993" s="9" t="s">
        <v>732</v>
      </c>
      <c r="C993" s="40">
        <v>608426</v>
      </c>
      <c r="D993" s="23">
        <v>0.67273711239058198</v>
      </c>
      <c r="E993" s="24">
        <v>0.412098949670334</v>
      </c>
      <c r="F993" s="24">
        <v>0.70202581069723702</v>
      </c>
    </row>
    <row r="994" spans="1:6" x14ac:dyDescent="0.2">
      <c r="A994" s="9" t="s">
        <v>60</v>
      </c>
      <c r="B994" s="9" t="s">
        <v>746</v>
      </c>
      <c r="C994" s="40">
        <v>608426</v>
      </c>
      <c r="D994" s="23">
        <v>0.67497887373160403</v>
      </c>
      <c r="E994" s="24">
        <v>0.41132111179641101</v>
      </c>
      <c r="F994" s="24">
        <v>0.70202581069723702</v>
      </c>
    </row>
    <row r="995" spans="1:6" x14ac:dyDescent="0.2">
      <c r="A995" s="9" t="s">
        <v>60</v>
      </c>
      <c r="B995" s="9" t="s">
        <v>842</v>
      </c>
      <c r="C995" s="40">
        <v>608426</v>
      </c>
      <c r="D995" s="23">
        <v>0.63828892872559395</v>
      </c>
      <c r="E995" s="24">
        <v>0.42433108083315002</v>
      </c>
      <c r="F995" s="24">
        <v>0.70202581069723702</v>
      </c>
    </row>
    <row r="996" spans="1:6" x14ac:dyDescent="0.2">
      <c r="A996" s="9" t="s">
        <v>60</v>
      </c>
      <c r="B996" s="9" t="s">
        <v>758</v>
      </c>
      <c r="C996" s="40">
        <v>608426</v>
      </c>
      <c r="D996" s="23">
        <v>0.61069525860037099</v>
      </c>
      <c r="E996" s="24">
        <v>0.43452615303972397</v>
      </c>
      <c r="F996" s="24">
        <v>0.71121993658968197</v>
      </c>
    </row>
    <row r="997" spans="1:6" x14ac:dyDescent="0.2">
      <c r="A997" s="9" t="s">
        <v>60</v>
      </c>
      <c r="B997" s="9" t="s">
        <v>414</v>
      </c>
      <c r="C997" s="40">
        <v>608426</v>
      </c>
      <c r="D997" s="23">
        <v>0.59663453222110596</v>
      </c>
      <c r="E997" s="24">
        <v>0.43986499317656103</v>
      </c>
      <c r="F997" s="24">
        <v>0.71674429691716401</v>
      </c>
    </row>
    <row r="998" spans="1:6" x14ac:dyDescent="0.2">
      <c r="A998" s="9" t="s">
        <v>60</v>
      </c>
      <c r="B998" s="9" t="s">
        <v>166</v>
      </c>
      <c r="C998" s="40">
        <v>608426</v>
      </c>
      <c r="D998" s="23">
        <v>0.53171998689924305</v>
      </c>
      <c r="E998" s="24">
        <v>0.46588463762343701</v>
      </c>
      <c r="F998" s="24">
        <v>0.72792224276462603</v>
      </c>
    </row>
    <row r="999" spans="1:6" x14ac:dyDescent="0.2">
      <c r="A999" s="9" t="s">
        <v>60</v>
      </c>
      <c r="B999" s="9" t="s">
        <v>294</v>
      </c>
      <c r="C999" s="40">
        <v>608426</v>
      </c>
      <c r="D999" s="23">
        <v>0.52985468726095897</v>
      </c>
      <c r="E999" s="24">
        <v>0.46666795837512998</v>
      </c>
      <c r="F999" s="24">
        <v>0.72792224276462603</v>
      </c>
    </row>
    <row r="1000" spans="1:6" x14ac:dyDescent="0.2">
      <c r="A1000" s="9" t="s">
        <v>60</v>
      </c>
      <c r="B1000" s="9" t="s">
        <v>370</v>
      </c>
      <c r="C1000" s="40">
        <v>608426</v>
      </c>
      <c r="D1000" s="23">
        <v>0.56185524826212896</v>
      </c>
      <c r="E1000" s="24">
        <v>0.45351369923838297</v>
      </c>
      <c r="F1000" s="24">
        <v>0.72792224276462603</v>
      </c>
    </row>
    <row r="1001" spans="1:6" x14ac:dyDescent="0.2">
      <c r="A1001" s="9" t="s">
        <v>60</v>
      </c>
      <c r="B1001" s="9" t="s">
        <v>392</v>
      </c>
      <c r="C1001" s="40">
        <v>608426</v>
      </c>
      <c r="D1001" s="23">
        <v>0.53372605853064004</v>
      </c>
      <c r="E1001" s="24">
        <v>0.46504454588535599</v>
      </c>
      <c r="F1001" s="24">
        <v>0.72792224276462603</v>
      </c>
    </row>
    <row r="1002" spans="1:6" x14ac:dyDescent="0.2">
      <c r="A1002" s="9" t="s">
        <v>60</v>
      </c>
      <c r="B1002" s="9" t="s">
        <v>400</v>
      </c>
      <c r="C1002" s="40">
        <v>608426</v>
      </c>
      <c r="D1002" s="23">
        <v>0.57236937749989303</v>
      </c>
      <c r="E1002" s="24">
        <v>0.44931892209118701</v>
      </c>
      <c r="F1002" s="24">
        <v>0.72792224276462603</v>
      </c>
    </row>
    <row r="1003" spans="1:6" x14ac:dyDescent="0.2">
      <c r="A1003" s="9" t="s">
        <v>60</v>
      </c>
      <c r="B1003" s="9" t="s">
        <v>422</v>
      </c>
      <c r="C1003" s="40">
        <v>608426</v>
      </c>
      <c r="D1003" s="23">
        <v>0.54797206284976296</v>
      </c>
      <c r="E1003" s="24">
        <v>0.459147494035549</v>
      </c>
      <c r="F1003" s="24">
        <v>0.72792224276462603</v>
      </c>
    </row>
    <row r="1004" spans="1:6" x14ac:dyDescent="0.2">
      <c r="A1004" s="9" t="s">
        <v>60</v>
      </c>
      <c r="B1004" s="9" t="s">
        <v>456</v>
      </c>
      <c r="C1004" s="40">
        <v>608426</v>
      </c>
      <c r="D1004" s="23">
        <v>0.54852192543201606</v>
      </c>
      <c r="E1004" s="24">
        <v>0.45892226426140598</v>
      </c>
      <c r="F1004" s="24">
        <v>0.72792224276462603</v>
      </c>
    </row>
    <row r="1005" spans="1:6" x14ac:dyDescent="0.2">
      <c r="A1005" s="9" t="s">
        <v>60</v>
      </c>
      <c r="B1005" s="9" t="s">
        <v>518</v>
      </c>
      <c r="C1005" s="40">
        <v>608426</v>
      </c>
      <c r="D1005" s="23">
        <v>0.54884264184860598</v>
      </c>
      <c r="E1005" s="24">
        <v>0.458790975983841</v>
      </c>
      <c r="F1005" s="24">
        <v>0.72792224276462603</v>
      </c>
    </row>
    <row r="1006" spans="1:6" x14ac:dyDescent="0.2">
      <c r="A1006" s="9" t="s">
        <v>60</v>
      </c>
      <c r="B1006" s="9" t="s">
        <v>558</v>
      </c>
      <c r="C1006" s="40">
        <v>608426</v>
      </c>
      <c r="D1006" s="23">
        <v>0.53338006433868401</v>
      </c>
      <c r="E1006" s="24">
        <v>0.46518926653366799</v>
      </c>
      <c r="F1006" s="24">
        <v>0.72792224276462603</v>
      </c>
    </row>
    <row r="1007" spans="1:6" x14ac:dyDescent="0.2">
      <c r="A1007" s="9" t="s">
        <v>60</v>
      </c>
      <c r="B1007" s="9" t="s">
        <v>626</v>
      </c>
      <c r="C1007" s="40">
        <v>608426</v>
      </c>
      <c r="D1007" s="23">
        <v>0.55215544044988096</v>
      </c>
      <c r="E1007" s="24">
        <v>0.45743831740858698</v>
      </c>
      <c r="F1007" s="49">
        <v>0.72792224276462603</v>
      </c>
    </row>
    <row r="1008" spans="1:6" x14ac:dyDescent="0.2">
      <c r="A1008" s="9" t="s">
        <v>60</v>
      </c>
      <c r="B1008" s="9" t="s">
        <v>478</v>
      </c>
      <c r="C1008" s="40">
        <v>608426</v>
      </c>
      <c r="D1008" s="23">
        <v>0.514934754592691</v>
      </c>
      <c r="E1008" s="24">
        <v>0.47301040616845702</v>
      </c>
      <c r="F1008" s="24">
        <v>0.73467573724037005</v>
      </c>
    </row>
    <row r="1009" spans="1:6" x14ac:dyDescent="0.2">
      <c r="A1009" s="9" t="s">
        <v>60</v>
      </c>
      <c r="B1009" s="9" t="s">
        <v>242</v>
      </c>
      <c r="C1009" s="40">
        <v>608426</v>
      </c>
      <c r="D1009" s="23">
        <v>0.48814148584212702</v>
      </c>
      <c r="E1009" s="24">
        <v>0.48475751836657999</v>
      </c>
      <c r="F1009" s="24">
        <v>0.74973090764322803</v>
      </c>
    </row>
    <row r="1010" spans="1:6" x14ac:dyDescent="0.2">
      <c r="A1010" s="9" t="s">
        <v>60</v>
      </c>
      <c r="B1010" s="9" t="s">
        <v>290</v>
      </c>
      <c r="C1010" s="40">
        <v>608426</v>
      </c>
      <c r="D1010" s="23">
        <v>0.469822929760562</v>
      </c>
      <c r="E1010" s="24">
        <v>0.49306864040779602</v>
      </c>
      <c r="F1010" s="24">
        <v>0.75617669642372098</v>
      </c>
    </row>
    <row r="1011" spans="1:6" x14ac:dyDescent="0.2">
      <c r="A1011" s="9" t="s">
        <v>60</v>
      </c>
      <c r="B1011" s="9" t="s">
        <v>466</v>
      </c>
      <c r="C1011" s="40">
        <v>608426</v>
      </c>
      <c r="D1011" s="23">
        <v>0.469822929760562</v>
      </c>
      <c r="E1011" s="24">
        <v>0.49306864040779602</v>
      </c>
      <c r="F1011" s="24">
        <v>0.75617669642372098</v>
      </c>
    </row>
    <row r="1012" spans="1:6" x14ac:dyDescent="0.2">
      <c r="A1012" s="9" t="s">
        <v>60</v>
      </c>
      <c r="B1012" s="9" t="s">
        <v>770</v>
      </c>
      <c r="C1012" s="40">
        <v>608426</v>
      </c>
      <c r="D1012" s="23">
        <v>0.445169729826498</v>
      </c>
      <c r="E1012" s="24">
        <v>0.50463774328459399</v>
      </c>
      <c r="F1012" s="24">
        <v>0.77068107238023797</v>
      </c>
    </row>
    <row r="1013" spans="1:6" x14ac:dyDescent="0.2">
      <c r="A1013" s="9" t="s">
        <v>60</v>
      </c>
      <c r="B1013" s="9" t="s">
        <v>472</v>
      </c>
      <c r="C1013" s="40">
        <v>608426</v>
      </c>
      <c r="D1013" s="23">
        <v>0.44016731823522898</v>
      </c>
      <c r="E1013" s="24">
        <v>0.50704170903399604</v>
      </c>
      <c r="F1013" s="24">
        <v>0.77112593248920203</v>
      </c>
    </row>
    <row r="1014" spans="1:6" x14ac:dyDescent="0.2">
      <c r="A1014" s="9" t="s">
        <v>60</v>
      </c>
      <c r="B1014" s="9" t="s">
        <v>546</v>
      </c>
      <c r="C1014" s="40">
        <v>608426</v>
      </c>
      <c r="D1014" s="23">
        <v>0.43195083638728399</v>
      </c>
      <c r="E1014" s="24">
        <v>0.511033251918246</v>
      </c>
      <c r="F1014" s="24">
        <v>0.77397152261477098</v>
      </c>
    </row>
    <row r="1015" spans="1:6" x14ac:dyDescent="0.2">
      <c r="A1015" s="9" t="s">
        <v>60</v>
      </c>
      <c r="B1015" s="9" t="s">
        <v>572</v>
      </c>
      <c r="C1015" s="40">
        <v>608426</v>
      </c>
      <c r="D1015" s="23">
        <v>0.408813685875965</v>
      </c>
      <c r="E1015" s="24">
        <v>0.52257224645118805</v>
      </c>
      <c r="F1015" s="24">
        <v>0.78751506459717702</v>
      </c>
    </row>
    <row r="1016" spans="1:6" x14ac:dyDescent="0.2">
      <c r="A1016" s="9" t="s">
        <v>60</v>
      </c>
      <c r="B1016" s="9" t="s">
        <v>666</v>
      </c>
      <c r="C1016" s="40">
        <v>608426</v>
      </c>
      <c r="D1016" s="23">
        <v>0.40544440120698699</v>
      </c>
      <c r="E1016" s="24">
        <v>0.52429085122496999</v>
      </c>
      <c r="F1016" s="24">
        <v>0.78751506459717702</v>
      </c>
    </row>
    <row r="1017" spans="1:6" x14ac:dyDescent="0.2">
      <c r="A1017" s="9" t="s">
        <v>60</v>
      </c>
      <c r="B1017" s="9" t="s">
        <v>698</v>
      </c>
      <c r="C1017" s="40">
        <v>608426</v>
      </c>
      <c r="D1017" s="23">
        <v>0.39574650278657098</v>
      </c>
      <c r="E1017" s="24">
        <v>0.52929415643448796</v>
      </c>
      <c r="F1017" s="24">
        <v>0.79177199630568895</v>
      </c>
    </row>
    <row r="1018" spans="1:6" x14ac:dyDescent="0.2">
      <c r="A1018" s="9" t="s">
        <v>60</v>
      </c>
      <c r="B1018" s="9" t="s">
        <v>446</v>
      </c>
      <c r="C1018" s="40">
        <v>608426</v>
      </c>
      <c r="D1018" s="23">
        <v>0.37967278345056199</v>
      </c>
      <c r="E1018" s="24">
        <v>0.53777840913167596</v>
      </c>
      <c r="F1018" s="24">
        <v>0.79469279082211197</v>
      </c>
    </row>
    <row r="1019" spans="1:6" x14ac:dyDescent="0.2">
      <c r="A1019" s="9" t="s">
        <v>60</v>
      </c>
      <c r="B1019" s="9" t="s">
        <v>524</v>
      </c>
      <c r="C1019" s="40">
        <v>608426</v>
      </c>
      <c r="D1019" s="23">
        <v>0.38510495500465802</v>
      </c>
      <c r="E1019" s="24">
        <v>0.53488373417079704</v>
      </c>
      <c r="F1019" s="24">
        <v>0.79469279082211197</v>
      </c>
    </row>
    <row r="1020" spans="1:6" x14ac:dyDescent="0.2">
      <c r="A1020" s="9" t="s">
        <v>60</v>
      </c>
      <c r="B1020" s="9" t="s">
        <v>562</v>
      </c>
      <c r="C1020" s="40">
        <v>608426</v>
      </c>
      <c r="D1020" s="23">
        <v>0.38008700137742701</v>
      </c>
      <c r="E1020" s="24">
        <v>0.53755667836745902</v>
      </c>
      <c r="F1020" s="24">
        <v>0.79469279082211197</v>
      </c>
    </row>
    <row r="1021" spans="1:6" x14ac:dyDescent="0.2">
      <c r="A1021" s="9" t="s">
        <v>60</v>
      </c>
      <c r="B1021" s="9" t="s">
        <v>306</v>
      </c>
      <c r="C1021" s="40">
        <v>608426</v>
      </c>
      <c r="D1021" s="23">
        <v>0.373548874686425</v>
      </c>
      <c r="E1021" s="24">
        <v>0.54107615384347296</v>
      </c>
      <c r="F1021" s="24">
        <v>0.79634191997124004</v>
      </c>
    </row>
    <row r="1022" spans="1:6" x14ac:dyDescent="0.2">
      <c r="A1022" s="9" t="s">
        <v>60</v>
      </c>
      <c r="B1022" s="9" t="s">
        <v>238</v>
      </c>
      <c r="C1022" s="40">
        <v>608426</v>
      </c>
      <c r="D1022" s="23">
        <v>0.36905364441357602</v>
      </c>
      <c r="E1022" s="24">
        <v>0.54352056539515703</v>
      </c>
      <c r="F1022" s="24">
        <v>0.79672693320976895</v>
      </c>
    </row>
    <row r="1023" spans="1:6" x14ac:dyDescent="0.2">
      <c r="A1023" s="9" t="s">
        <v>60</v>
      </c>
      <c r="B1023" s="9" t="s">
        <v>606</v>
      </c>
      <c r="C1023" s="40">
        <v>608426</v>
      </c>
      <c r="D1023" s="23">
        <v>0.36389609925300198</v>
      </c>
      <c r="E1023" s="24">
        <v>0.54635036357095701</v>
      </c>
      <c r="F1023" s="24">
        <v>0.79767153081359699</v>
      </c>
    </row>
    <row r="1024" spans="1:6" x14ac:dyDescent="0.2">
      <c r="A1024" s="9" t="s">
        <v>60</v>
      </c>
      <c r="B1024" s="9" t="s">
        <v>328</v>
      </c>
      <c r="C1024" s="40">
        <v>608426</v>
      </c>
      <c r="D1024" s="23">
        <v>0.35238026897234598</v>
      </c>
      <c r="E1024" s="24">
        <v>0.55276880043015697</v>
      </c>
      <c r="F1024" s="24">
        <v>0.801984310318411</v>
      </c>
    </row>
    <row r="1025" spans="1:6" x14ac:dyDescent="0.2">
      <c r="A1025" s="9" t="s">
        <v>60</v>
      </c>
      <c r="B1025" s="9" t="s">
        <v>708</v>
      </c>
      <c r="C1025" s="40">
        <v>608426</v>
      </c>
      <c r="D1025" s="23">
        <v>0.35073252742731997</v>
      </c>
      <c r="E1025" s="24">
        <v>0.55369875671298496</v>
      </c>
      <c r="F1025" s="24">
        <v>0.801984310318411</v>
      </c>
    </row>
    <row r="1026" spans="1:6" x14ac:dyDescent="0.2">
      <c r="A1026" s="9" t="s">
        <v>60</v>
      </c>
      <c r="B1026" s="9" t="s">
        <v>378</v>
      </c>
      <c r="C1026" s="40">
        <v>608426</v>
      </c>
      <c r="D1026" s="23">
        <v>0.341105718164885</v>
      </c>
      <c r="E1026" s="24">
        <v>0.559191674762056</v>
      </c>
      <c r="F1026" s="24">
        <v>0.80356283971712805</v>
      </c>
    </row>
    <row r="1027" spans="1:6" x14ac:dyDescent="0.2">
      <c r="A1027" s="9" t="s">
        <v>60</v>
      </c>
      <c r="B1027" s="9" t="s">
        <v>814</v>
      </c>
      <c r="C1027" s="40">
        <v>608426</v>
      </c>
      <c r="D1027" s="23">
        <v>0.34374529692971101</v>
      </c>
      <c r="E1027" s="24">
        <v>0.55767530224205997</v>
      </c>
      <c r="F1027" s="24">
        <v>0.80356283971712805</v>
      </c>
    </row>
    <row r="1028" spans="1:6" x14ac:dyDescent="0.2">
      <c r="A1028" s="9" t="s">
        <v>60</v>
      </c>
      <c r="B1028" s="9" t="s">
        <v>682</v>
      </c>
      <c r="C1028" s="40">
        <v>608426</v>
      </c>
      <c r="D1028" s="23">
        <v>0.33082421661880401</v>
      </c>
      <c r="E1028" s="24">
        <v>0.56517416205824</v>
      </c>
      <c r="F1028" s="24">
        <v>0.80897478098532405</v>
      </c>
    </row>
    <row r="1029" spans="1:6" x14ac:dyDescent="0.2">
      <c r="A1029" s="9" t="s">
        <v>60</v>
      </c>
      <c r="B1029" s="9" t="s">
        <v>140</v>
      </c>
      <c r="C1029" s="40">
        <v>608426</v>
      </c>
      <c r="D1029" s="23">
        <v>0.31298099601934498</v>
      </c>
      <c r="E1029" s="24">
        <v>0.57585666211388797</v>
      </c>
      <c r="F1029" s="24">
        <v>0.81157404128217103</v>
      </c>
    </row>
    <row r="1030" spans="1:6" x14ac:dyDescent="0.2">
      <c r="A1030" s="9" t="s">
        <v>60</v>
      </c>
      <c r="B1030" s="9" t="s">
        <v>582</v>
      </c>
      <c r="C1030" s="40">
        <v>608426</v>
      </c>
      <c r="D1030" s="23">
        <v>0.31293609230670499</v>
      </c>
      <c r="E1030" s="24">
        <v>0.57588404573173202</v>
      </c>
      <c r="F1030" s="24">
        <v>0.81157404128217103</v>
      </c>
    </row>
    <row r="1031" spans="1:6" x14ac:dyDescent="0.2">
      <c r="A1031" s="9" t="s">
        <v>60</v>
      </c>
      <c r="B1031" s="9" t="s">
        <v>652</v>
      </c>
      <c r="C1031" s="40">
        <v>608426</v>
      </c>
      <c r="D1031" s="23">
        <v>0.31298467956051301</v>
      </c>
      <c r="E1031" s="24">
        <v>0.57585441589553099</v>
      </c>
      <c r="F1031" s="24">
        <v>0.81157404128217103</v>
      </c>
    </row>
    <row r="1032" spans="1:6" x14ac:dyDescent="0.2">
      <c r="A1032" s="9" t="s">
        <v>60</v>
      </c>
      <c r="B1032" s="9" t="s">
        <v>826</v>
      </c>
      <c r="C1032" s="40">
        <v>608426</v>
      </c>
      <c r="D1032" s="23">
        <v>0.32241247595224198</v>
      </c>
      <c r="E1032" s="24">
        <v>0.57016142955654903</v>
      </c>
      <c r="F1032" s="24">
        <v>0.81157404128217103</v>
      </c>
    </row>
    <row r="1033" spans="1:6" x14ac:dyDescent="0.2">
      <c r="A1033" s="9" t="s">
        <v>60</v>
      </c>
      <c r="B1033" s="9" t="s">
        <v>214</v>
      </c>
      <c r="C1033" s="40">
        <v>608426</v>
      </c>
      <c r="D1033" s="23">
        <v>0.303422496203271</v>
      </c>
      <c r="E1033" s="24">
        <v>0.58174473593836395</v>
      </c>
      <c r="F1033" s="24">
        <v>0.816680110067319</v>
      </c>
    </row>
    <row r="1034" spans="1:6" x14ac:dyDescent="0.2">
      <c r="A1034" s="9" t="s">
        <v>60</v>
      </c>
      <c r="B1034" s="9" t="s">
        <v>744</v>
      </c>
      <c r="C1034" s="40">
        <v>608426</v>
      </c>
      <c r="D1034" s="23">
        <v>0.289507639276398</v>
      </c>
      <c r="E1034" s="24">
        <v>0.59053621944769996</v>
      </c>
      <c r="F1034" s="24">
        <v>0.82584567087513605</v>
      </c>
    </row>
    <row r="1035" spans="1:6" x14ac:dyDescent="0.2">
      <c r="A1035" s="9" t="s">
        <v>60</v>
      </c>
      <c r="B1035" s="9" t="s">
        <v>132</v>
      </c>
      <c r="C1035" s="40">
        <v>608426</v>
      </c>
      <c r="D1035" s="23">
        <v>0.27007590000318399</v>
      </c>
      <c r="E1035" s="24">
        <v>0.60328086248326995</v>
      </c>
      <c r="F1035" s="24">
        <v>0.83093401813733403</v>
      </c>
    </row>
    <row r="1036" spans="1:6" x14ac:dyDescent="0.2">
      <c r="A1036" s="9" t="s">
        <v>60</v>
      </c>
      <c r="B1036" s="9" t="s">
        <v>504</v>
      </c>
      <c r="C1036" s="40">
        <v>608426</v>
      </c>
      <c r="D1036" s="23">
        <v>0.27052113000640399</v>
      </c>
      <c r="E1036" s="24">
        <v>0.60298240798666403</v>
      </c>
      <c r="F1036" s="24">
        <v>0.83093401813733403</v>
      </c>
    </row>
    <row r="1037" spans="1:6" x14ac:dyDescent="0.2">
      <c r="A1037" s="9" t="s">
        <v>60</v>
      </c>
      <c r="B1037" s="9" t="s">
        <v>600</v>
      </c>
      <c r="C1037" s="40">
        <v>608426</v>
      </c>
      <c r="D1037" s="23">
        <v>0.27295343067923</v>
      </c>
      <c r="E1037" s="24">
        <v>0.60135743171403799</v>
      </c>
      <c r="F1037" s="24">
        <v>0.83093401813733403</v>
      </c>
    </row>
    <row r="1038" spans="1:6" x14ac:dyDescent="0.2">
      <c r="A1038" s="9" t="s">
        <v>60</v>
      </c>
      <c r="B1038" s="9" t="s">
        <v>696</v>
      </c>
      <c r="C1038" s="40">
        <v>608426</v>
      </c>
      <c r="D1038" s="23">
        <v>0.27007590000318399</v>
      </c>
      <c r="E1038" s="24">
        <v>0.60328086248326995</v>
      </c>
      <c r="F1038" s="24">
        <v>0.83093401813733403</v>
      </c>
    </row>
    <row r="1039" spans="1:6" x14ac:dyDescent="0.2">
      <c r="A1039" s="9" t="s">
        <v>60</v>
      </c>
      <c r="B1039" s="9" t="s">
        <v>240</v>
      </c>
      <c r="C1039" s="40">
        <v>608426</v>
      </c>
      <c r="D1039" s="23">
        <v>0.261086841501316</v>
      </c>
      <c r="E1039" s="24">
        <v>0.60937446153069597</v>
      </c>
      <c r="F1039" s="24">
        <v>0.83205717208923202</v>
      </c>
    </row>
    <row r="1040" spans="1:6" x14ac:dyDescent="0.2">
      <c r="A1040" s="9" t="s">
        <v>60</v>
      </c>
      <c r="B1040" s="9" t="s">
        <v>362</v>
      </c>
      <c r="C1040" s="40">
        <v>608426</v>
      </c>
      <c r="D1040" s="23">
        <v>0.25681739899400702</v>
      </c>
      <c r="E1040" s="24">
        <v>0.61231512394100496</v>
      </c>
      <c r="F1040" s="24">
        <v>0.83205717208923202</v>
      </c>
    </row>
    <row r="1041" spans="1:6" x14ac:dyDescent="0.2">
      <c r="A1041" s="9" t="s">
        <v>60</v>
      </c>
      <c r="B1041" s="9" t="s">
        <v>408</v>
      </c>
      <c r="C1041" s="40">
        <v>608426</v>
      </c>
      <c r="D1041" s="23">
        <v>0.25552011497222699</v>
      </c>
      <c r="E1041" s="24">
        <v>0.61321473778631097</v>
      </c>
      <c r="F1041" s="24">
        <v>0.83205717208923202</v>
      </c>
    </row>
    <row r="1042" spans="1:6" x14ac:dyDescent="0.2">
      <c r="A1042" s="9" t="s">
        <v>60</v>
      </c>
      <c r="B1042" s="9" t="s">
        <v>500</v>
      </c>
      <c r="C1042" s="40">
        <v>608426</v>
      </c>
      <c r="D1042" s="23">
        <v>0.25911230267345098</v>
      </c>
      <c r="E1042" s="24">
        <v>0.610730671573949</v>
      </c>
      <c r="F1042" s="24">
        <v>0.83205717208923202</v>
      </c>
    </row>
    <row r="1043" spans="1:6" x14ac:dyDescent="0.2">
      <c r="A1043" s="9" t="s">
        <v>60</v>
      </c>
      <c r="B1043" s="9" t="s">
        <v>330</v>
      </c>
      <c r="C1043" s="40">
        <v>608426</v>
      </c>
      <c r="D1043" s="23">
        <v>0.24254010170984799</v>
      </c>
      <c r="E1043" s="24">
        <v>0.62237750887620202</v>
      </c>
      <c r="F1043" s="24">
        <v>0.838257530405217</v>
      </c>
    </row>
    <row r="1044" spans="1:6" x14ac:dyDescent="0.2">
      <c r="A1044" s="9" t="s">
        <v>60</v>
      </c>
      <c r="B1044" s="9" t="s">
        <v>850</v>
      </c>
      <c r="C1044" s="40">
        <v>608426</v>
      </c>
      <c r="D1044" s="23">
        <v>0.24399471303933001</v>
      </c>
      <c r="E1044" s="24">
        <v>0.62133569342183304</v>
      </c>
      <c r="F1044" s="24">
        <v>0.838257530405217</v>
      </c>
    </row>
    <row r="1045" spans="1:6" x14ac:dyDescent="0.2">
      <c r="A1045" s="9" t="s">
        <v>60</v>
      </c>
      <c r="B1045" s="9" t="s">
        <v>230</v>
      </c>
      <c r="C1045" s="40">
        <v>608426</v>
      </c>
      <c r="D1045" s="23">
        <v>0.22134736044705999</v>
      </c>
      <c r="E1045" s="24">
        <v>0.63801520949384205</v>
      </c>
      <c r="F1045" s="24">
        <v>0.84070596196841996</v>
      </c>
    </row>
    <row r="1046" spans="1:6" x14ac:dyDescent="0.2">
      <c r="A1046" s="9" t="s">
        <v>60</v>
      </c>
      <c r="B1046" s="9" t="s">
        <v>444</v>
      </c>
      <c r="C1046" s="40">
        <v>608426</v>
      </c>
      <c r="D1046" s="23">
        <v>0.22234494192745999</v>
      </c>
      <c r="E1046" s="24">
        <v>0.63725896968603901</v>
      </c>
      <c r="F1046" s="24">
        <v>0.84070596196841996</v>
      </c>
    </row>
    <row r="1047" spans="1:6" x14ac:dyDescent="0.2">
      <c r="A1047" s="9" t="s">
        <v>60</v>
      </c>
      <c r="B1047" s="9" t="s">
        <v>660</v>
      </c>
      <c r="C1047" s="40">
        <v>608426</v>
      </c>
      <c r="D1047" s="23">
        <v>0.22610329495089301</v>
      </c>
      <c r="E1047" s="24">
        <v>0.63442835163006805</v>
      </c>
      <c r="F1047" s="24">
        <v>0.84070596196841996</v>
      </c>
    </row>
    <row r="1048" spans="1:6" x14ac:dyDescent="0.2">
      <c r="A1048" s="9" t="s">
        <v>60</v>
      </c>
      <c r="B1048" s="9" t="s">
        <v>756</v>
      </c>
      <c r="C1048" s="40">
        <v>608426</v>
      </c>
      <c r="D1048" s="23">
        <v>0.22134736044705999</v>
      </c>
      <c r="E1048" s="24">
        <v>0.63801520949384205</v>
      </c>
      <c r="F1048" s="24">
        <v>0.84070596196841996</v>
      </c>
    </row>
    <row r="1049" spans="1:6" x14ac:dyDescent="0.2">
      <c r="A1049" s="9" t="s">
        <v>60</v>
      </c>
      <c r="B1049" s="9" t="s">
        <v>760</v>
      </c>
      <c r="C1049" s="40">
        <v>608426</v>
      </c>
      <c r="D1049" s="23">
        <v>0.223501834767734</v>
      </c>
      <c r="E1049" s="24">
        <v>0.63638455265343596</v>
      </c>
      <c r="F1049" s="24">
        <v>0.84070596196841996</v>
      </c>
    </row>
    <row r="1050" spans="1:6" x14ac:dyDescent="0.2">
      <c r="A1050" s="9" t="s">
        <v>60</v>
      </c>
      <c r="B1050" s="9" t="s">
        <v>810</v>
      </c>
      <c r="C1050" s="40">
        <v>608426</v>
      </c>
      <c r="D1050" s="23">
        <v>0.22134736044705999</v>
      </c>
      <c r="E1050" s="24">
        <v>0.63801520949384205</v>
      </c>
      <c r="F1050" s="24">
        <v>0.84070596196841996</v>
      </c>
    </row>
    <row r="1051" spans="1:6" x14ac:dyDescent="0.2">
      <c r="A1051" s="9" t="s">
        <v>60</v>
      </c>
      <c r="B1051" s="9" t="s">
        <v>262</v>
      </c>
      <c r="C1051" s="40">
        <v>608426</v>
      </c>
      <c r="D1051" s="23">
        <v>0.18677912811508399</v>
      </c>
      <c r="E1051" s="24">
        <v>0.66561095091074296</v>
      </c>
      <c r="F1051" s="24">
        <v>0.85097462921321199</v>
      </c>
    </row>
    <row r="1052" spans="1:6" x14ac:dyDescent="0.2">
      <c r="A1052" s="9" t="s">
        <v>60</v>
      </c>
      <c r="B1052" s="9" t="s">
        <v>274</v>
      </c>
      <c r="C1052" s="40">
        <v>608426</v>
      </c>
      <c r="D1052" s="23">
        <v>0.189144912920789</v>
      </c>
      <c r="E1052" s="24">
        <v>0.66362925386370897</v>
      </c>
      <c r="F1052" s="24">
        <v>0.85097462921321199</v>
      </c>
    </row>
    <row r="1053" spans="1:6" x14ac:dyDescent="0.2">
      <c r="A1053" s="9" t="s">
        <v>60</v>
      </c>
      <c r="B1053" s="9" t="s">
        <v>280</v>
      </c>
      <c r="C1053" s="40">
        <v>608426</v>
      </c>
      <c r="D1053" s="23">
        <v>0.18108128259775799</v>
      </c>
      <c r="E1053" s="24">
        <v>0.67044564545871499</v>
      </c>
      <c r="F1053" s="24">
        <v>0.85097462921321199</v>
      </c>
    </row>
    <row r="1054" spans="1:6" x14ac:dyDescent="0.2">
      <c r="A1054" s="9" t="s">
        <v>60</v>
      </c>
      <c r="B1054" s="9" t="s">
        <v>416</v>
      </c>
      <c r="C1054" s="40">
        <v>608426</v>
      </c>
      <c r="D1054" s="23">
        <v>0.19940322006247599</v>
      </c>
      <c r="E1054" s="24">
        <v>0.65520298137711197</v>
      </c>
      <c r="F1054" s="24">
        <v>0.85097462921321199</v>
      </c>
    </row>
    <row r="1055" spans="1:6" x14ac:dyDescent="0.2">
      <c r="A1055" s="9" t="s">
        <v>60</v>
      </c>
      <c r="B1055" s="9" t="s">
        <v>510</v>
      </c>
      <c r="C1055" s="40">
        <v>608426</v>
      </c>
      <c r="D1055" s="23">
        <v>0.17990609432244101</v>
      </c>
      <c r="E1055" s="24">
        <v>0.67145395400932895</v>
      </c>
      <c r="F1055" s="24">
        <v>0.85097462921321199</v>
      </c>
    </row>
    <row r="1056" spans="1:6" x14ac:dyDescent="0.2">
      <c r="A1056" s="9" t="s">
        <v>60</v>
      </c>
      <c r="B1056" s="9" t="s">
        <v>568</v>
      </c>
      <c r="C1056" s="40">
        <v>608426</v>
      </c>
      <c r="D1056" s="23">
        <v>0.19821314095658099</v>
      </c>
      <c r="E1056" s="24">
        <v>0.65616702942638505</v>
      </c>
      <c r="F1056" s="24">
        <v>0.85097462921321199</v>
      </c>
    </row>
    <row r="1057" spans="1:6" x14ac:dyDescent="0.2">
      <c r="A1057" s="9" t="s">
        <v>60</v>
      </c>
      <c r="B1057" s="9" t="s">
        <v>620</v>
      </c>
      <c r="C1057" s="40">
        <v>608426</v>
      </c>
      <c r="D1057" s="23">
        <v>0.18050011529776899</v>
      </c>
      <c r="E1057" s="24">
        <v>0.67094380121312502</v>
      </c>
      <c r="F1057" s="24">
        <v>0.85097462921321199</v>
      </c>
    </row>
    <row r="1058" spans="1:6" x14ac:dyDescent="0.2">
      <c r="A1058" s="9" t="s">
        <v>60</v>
      </c>
      <c r="B1058" s="9" t="s">
        <v>650</v>
      </c>
      <c r="C1058" s="40">
        <v>608426</v>
      </c>
      <c r="D1058" s="23">
        <v>0.19736172445213099</v>
      </c>
      <c r="E1058" s="24">
        <v>0.65685886689099304</v>
      </c>
      <c r="F1058" s="24">
        <v>0.85097462921321199</v>
      </c>
    </row>
    <row r="1059" spans="1:6" x14ac:dyDescent="0.2">
      <c r="A1059" s="9" t="s">
        <v>60</v>
      </c>
      <c r="B1059" s="9" t="s">
        <v>656</v>
      </c>
      <c r="C1059" s="40">
        <v>608426</v>
      </c>
      <c r="D1059" s="23">
        <v>0.204796353941332</v>
      </c>
      <c r="E1059" s="24">
        <v>0.65087690654902997</v>
      </c>
      <c r="F1059" s="24">
        <v>0.85097462921321199</v>
      </c>
    </row>
    <row r="1060" spans="1:6" x14ac:dyDescent="0.2">
      <c r="A1060" s="9" t="s">
        <v>60</v>
      </c>
      <c r="B1060" s="9" t="s">
        <v>674</v>
      </c>
      <c r="C1060" s="40">
        <v>608426</v>
      </c>
      <c r="D1060" s="23">
        <v>0.18319982486264599</v>
      </c>
      <c r="E1060" s="24">
        <v>0.668637661250573</v>
      </c>
      <c r="F1060" s="24">
        <v>0.85097462921321199</v>
      </c>
    </row>
    <row r="1061" spans="1:6" x14ac:dyDescent="0.2">
      <c r="A1061" s="9" t="s">
        <v>60</v>
      </c>
      <c r="B1061" s="9" t="s">
        <v>838</v>
      </c>
      <c r="C1061" s="40">
        <v>608426</v>
      </c>
      <c r="D1061" s="23">
        <v>0.184328174130198</v>
      </c>
      <c r="E1061" s="24">
        <v>0.66767976133585405</v>
      </c>
      <c r="F1061" s="24">
        <v>0.85097462921321199</v>
      </c>
    </row>
    <row r="1062" spans="1:6" x14ac:dyDescent="0.2">
      <c r="A1062" s="9" t="s">
        <v>60</v>
      </c>
      <c r="B1062" s="9" t="s">
        <v>198</v>
      </c>
      <c r="C1062" s="40">
        <v>608426</v>
      </c>
      <c r="D1062" s="23">
        <v>0.17474547443292601</v>
      </c>
      <c r="E1062" s="24">
        <v>0.67592833707886202</v>
      </c>
      <c r="F1062" s="24">
        <v>0.85368111776396105</v>
      </c>
    </row>
    <row r="1063" spans="1:6" x14ac:dyDescent="0.2">
      <c r="A1063" s="9" t="s">
        <v>60</v>
      </c>
      <c r="B1063" s="9" t="s">
        <v>202</v>
      </c>
      <c r="C1063" s="40">
        <v>608426</v>
      </c>
      <c r="D1063" s="23">
        <v>0.171077904150674</v>
      </c>
      <c r="E1063" s="24">
        <v>0.679155611594214</v>
      </c>
      <c r="F1063" s="24">
        <v>0.85479930424788997</v>
      </c>
    </row>
    <row r="1064" spans="1:6" x14ac:dyDescent="0.2">
      <c r="A1064" s="9" t="s">
        <v>60</v>
      </c>
      <c r="B1064" s="9" t="s">
        <v>134</v>
      </c>
      <c r="C1064" s="40">
        <v>608426</v>
      </c>
      <c r="D1064" s="23">
        <v>0.161672975348821</v>
      </c>
      <c r="E1064" s="24">
        <v>0.68762089679165495</v>
      </c>
      <c r="F1064" s="24">
        <v>0.85506659091954496</v>
      </c>
    </row>
    <row r="1065" spans="1:6" x14ac:dyDescent="0.2">
      <c r="A1065" s="9" t="s">
        <v>60</v>
      </c>
      <c r="B1065" s="9" t="s">
        <v>206</v>
      </c>
      <c r="C1065" s="40">
        <v>608426</v>
      </c>
      <c r="D1065" s="23">
        <v>0.16497287588343301</v>
      </c>
      <c r="E1065" s="24">
        <v>0.68461877428454598</v>
      </c>
      <c r="F1065" s="24">
        <v>0.85506659091954496</v>
      </c>
    </row>
    <row r="1066" spans="1:6" x14ac:dyDescent="0.2">
      <c r="A1066" s="9" t="s">
        <v>60</v>
      </c>
      <c r="B1066" s="9" t="s">
        <v>374</v>
      </c>
      <c r="C1066" s="40">
        <v>608426</v>
      </c>
      <c r="D1066" s="23">
        <v>0.16045433131054099</v>
      </c>
      <c r="E1066" s="24">
        <v>0.68873856912423603</v>
      </c>
      <c r="F1066" s="24">
        <v>0.85506659091954496</v>
      </c>
    </row>
    <row r="1067" spans="1:6" x14ac:dyDescent="0.2">
      <c r="A1067" s="9" t="s">
        <v>60</v>
      </c>
      <c r="B1067" s="9" t="s">
        <v>784</v>
      </c>
      <c r="C1067" s="40">
        <v>608426</v>
      </c>
      <c r="D1067" s="23">
        <v>0.16376279738680799</v>
      </c>
      <c r="E1067" s="24">
        <v>0.68571556556803503</v>
      </c>
      <c r="F1067" s="24">
        <v>0.85506659091954496</v>
      </c>
    </row>
    <row r="1068" spans="1:6" x14ac:dyDescent="0.2">
      <c r="A1068" s="9" t="s">
        <v>60</v>
      </c>
      <c r="B1068" s="9" t="s">
        <v>594</v>
      </c>
      <c r="C1068" s="40">
        <v>608426</v>
      </c>
      <c r="D1068" s="23">
        <v>0.15639009145917401</v>
      </c>
      <c r="E1068" s="24">
        <v>0.69250205564568301</v>
      </c>
      <c r="F1068" s="24">
        <v>0.85682457732432005</v>
      </c>
    </row>
    <row r="1069" spans="1:6" x14ac:dyDescent="0.2">
      <c r="A1069" s="9" t="s">
        <v>60</v>
      </c>
      <c r="B1069" s="9" t="s">
        <v>538</v>
      </c>
      <c r="C1069" s="40">
        <v>608426</v>
      </c>
      <c r="D1069" s="23">
        <v>0.13854492431320101</v>
      </c>
      <c r="E1069" s="24">
        <v>0.70973186064277405</v>
      </c>
      <c r="F1069" s="24">
        <v>0.87347231225341604</v>
      </c>
    </row>
    <row r="1070" spans="1:6" x14ac:dyDescent="0.2">
      <c r="A1070" s="9" t="s">
        <v>60</v>
      </c>
      <c r="B1070" s="9" t="s">
        <v>576</v>
      </c>
      <c r="C1070" s="40">
        <v>608426</v>
      </c>
      <c r="D1070" s="23">
        <v>0.137535730929469</v>
      </c>
      <c r="E1070" s="24">
        <v>0.71074322394319001</v>
      </c>
      <c r="F1070" s="24">
        <v>0.87347231225341604</v>
      </c>
    </row>
    <row r="1071" spans="1:6" x14ac:dyDescent="0.2">
      <c r="A1071" s="9" t="s">
        <v>60</v>
      </c>
      <c r="B1071" s="9" t="s">
        <v>120</v>
      </c>
      <c r="C1071" s="40">
        <v>608426</v>
      </c>
      <c r="D1071" s="23">
        <v>0.13124723620545201</v>
      </c>
      <c r="E1071" s="24">
        <v>0.71714235074532995</v>
      </c>
      <c r="F1071" s="24">
        <v>0.87613012218797004</v>
      </c>
    </row>
    <row r="1072" spans="1:6" x14ac:dyDescent="0.2">
      <c r="A1072" s="9" t="s">
        <v>60</v>
      </c>
      <c r="B1072" s="9" t="s">
        <v>418</v>
      </c>
      <c r="C1072" s="40">
        <v>608426</v>
      </c>
      <c r="D1072" s="23">
        <v>0.130700738132909</v>
      </c>
      <c r="E1072" s="24">
        <v>0.71770659324439201</v>
      </c>
      <c r="F1072" s="24">
        <v>0.87613012218797004</v>
      </c>
    </row>
    <row r="1073" spans="1:6" x14ac:dyDescent="0.2">
      <c r="A1073" s="9" t="s">
        <v>60</v>
      </c>
      <c r="B1073" s="9" t="s">
        <v>480</v>
      </c>
      <c r="C1073" s="40">
        <v>608426</v>
      </c>
      <c r="D1073" s="23">
        <v>0.123010965330228</v>
      </c>
      <c r="E1073" s="24">
        <v>0.72579152385210799</v>
      </c>
      <c r="F1073" s="24">
        <v>0.88304635402006504</v>
      </c>
    </row>
    <row r="1074" spans="1:6" x14ac:dyDescent="0.2">
      <c r="A1074" s="9" t="s">
        <v>60</v>
      </c>
      <c r="B1074" s="9" t="s">
        <v>172</v>
      </c>
      <c r="C1074" s="40">
        <v>608426</v>
      </c>
      <c r="D1074" s="23">
        <v>0.115905349426198</v>
      </c>
      <c r="E1074" s="24">
        <v>0.73351861377276495</v>
      </c>
      <c r="F1074" s="24">
        <v>0.88808488281699105</v>
      </c>
    </row>
    <row r="1075" spans="1:6" x14ac:dyDescent="0.2">
      <c r="A1075" s="9" t="s">
        <v>60</v>
      </c>
      <c r="B1075" s="9" t="s">
        <v>766</v>
      </c>
      <c r="C1075" s="40">
        <v>608426</v>
      </c>
      <c r="D1075" s="23">
        <v>0.114531139693832</v>
      </c>
      <c r="E1075" s="24">
        <v>0.73504331665858402</v>
      </c>
      <c r="F1075" s="24">
        <v>0.88808488281699105</v>
      </c>
    </row>
    <row r="1076" spans="1:6" x14ac:dyDescent="0.2">
      <c r="A1076" s="9" t="s">
        <v>60</v>
      </c>
      <c r="B1076" s="9" t="s">
        <v>808</v>
      </c>
      <c r="C1076" s="40">
        <v>608426</v>
      </c>
      <c r="D1076" s="23">
        <v>0.11257433962072901</v>
      </c>
      <c r="E1076" s="24">
        <v>0.73723210820150198</v>
      </c>
      <c r="F1076" s="24">
        <v>0.88808488281699105</v>
      </c>
    </row>
    <row r="1077" spans="1:6" x14ac:dyDescent="0.2">
      <c r="A1077" s="9" t="s">
        <v>60</v>
      </c>
      <c r="B1077" s="9" t="s">
        <v>424</v>
      </c>
      <c r="C1077" s="40">
        <v>608426</v>
      </c>
      <c r="D1077" s="23">
        <v>0.106116467219495</v>
      </c>
      <c r="E1077" s="24">
        <v>0.74460955695173103</v>
      </c>
      <c r="F1077" s="24">
        <v>0.88878778941370395</v>
      </c>
    </row>
    <row r="1078" spans="1:6" x14ac:dyDescent="0.2">
      <c r="A1078" s="9" t="s">
        <v>60</v>
      </c>
      <c r="B1078" s="9" t="s">
        <v>432</v>
      </c>
      <c r="C1078" s="40">
        <v>608426</v>
      </c>
      <c r="D1078" s="23">
        <v>0.10567683735578701</v>
      </c>
      <c r="E1078" s="24">
        <v>0.74512072208381797</v>
      </c>
      <c r="F1078" s="24">
        <v>0.88878778941370395</v>
      </c>
    </row>
    <row r="1079" spans="1:6" x14ac:dyDescent="0.2">
      <c r="A1079" s="9" t="s">
        <v>60</v>
      </c>
      <c r="B1079" s="9" t="s">
        <v>778</v>
      </c>
      <c r="C1079" s="40">
        <v>608426</v>
      </c>
      <c r="D1079" s="23">
        <v>0.10567683735578701</v>
      </c>
      <c r="E1079" s="24">
        <v>0.74512072208381797</v>
      </c>
      <c r="F1079" s="24">
        <v>0.88878778941370395</v>
      </c>
    </row>
    <row r="1080" spans="1:6" x14ac:dyDescent="0.2">
      <c r="A1080" s="9" t="s">
        <v>60</v>
      </c>
      <c r="B1080" s="9" t="s">
        <v>272</v>
      </c>
      <c r="C1080" s="40">
        <v>608426</v>
      </c>
      <c r="D1080" s="23">
        <v>0.10308969106117299</v>
      </c>
      <c r="E1080" s="24">
        <v>0.74815292336225003</v>
      </c>
      <c r="F1080" s="24">
        <v>0.88949777533296903</v>
      </c>
    </row>
    <row r="1081" spans="1:6" x14ac:dyDescent="0.2">
      <c r="A1081" s="9" t="s">
        <v>60</v>
      </c>
      <c r="B1081" s="9" t="s">
        <v>216</v>
      </c>
      <c r="C1081" s="40">
        <v>608426</v>
      </c>
      <c r="D1081" s="23">
        <v>9.3115966409168402E-2</v>
      </c>
      <c r="E1081" s="24">
        <v>0.76025260545459805</v>
      </c>
      <c r="F1081" s="24">
        <v>0.89513613222880095</v>
      </c>
    </row>
    <row r="1082" spans="1:6" x14ac:dyDescent="0.2">
      <c r="A1082" s="9" t="s">
        <v>60</v>
      </c>
      <c r="B1082" s="9" t="s">
        <v>224</v>
      </c>
      <c r="C1082" s="40">
        <v>608426</v>
      </c>
      <c r="D1082" s="23">
        <v>9.4451702057591902E-2</v>
      </c>
      <c r="E1082" s="24">
        <v>0.75859223642955198</v>
      </c>
      <c r="F1082" s="24">
        <v>0.89513613222880095</v>
      </c>
    </row>
    <row r="1083" spans="1:6" x14ac:dyDescent="0.2">
      <c r="A1083" s="9" t="s">
        <v>60</v>
      </c>
      <c r="B1083" s="9" t="s">
        <v>602</v>
      </c>
      <c r="C1083" s="40">
        <v>608426</v>
      </c>
      <c r="D1083" s="23">
        <v>9.3425834428330704E-2</v>
      </c>
      <c r="E1083" s="24">
        <v>0.75986627372544902</v>
      </c>
      <c r="F1083" s="24">
        <v>0.89513613222880095</v>
      </c>
    </row>
    <row r="1084" spans="1:6" x14ac:dyDescent="0.2">
      <c r="A1084" s="9" t="s">
        <v>60</v>
      </c>
      <c r="B1084" s="9" t="s">
        <v>470</v>
      </c>
      <c r="C1084" s="40">
        <v>608426</v>
      </c>
      <c r="D1084" s="23">
        <v>8.9102594029925805E-2</v>
      </c>
      <c r="E1084" s="24">
        <v>0.76532113635723398</v>
      </c>
      <c r="F1084" s="24">
        <v>0.89820647836138401</v>
      </c>
    </row>
    <row r="1085" spans="1:6" x14ac:dyDescent="0.2">
      <c r="A1085" s="9" t="s">
        <v>60</v>
      </c>
      <c r="B1085" s="9" t="s">
        <v>102</v>
      </c>
      <c r="C1085" s="40">
        <v>608426</v>
      </c>
      <c r="D1085" s="23">
        <v>7.4435720285502605E-2</v>
      </c>
      <c r="E1085" s="24">
        <v>0.78498458579854202</v>
      </c>
      <c r="F1085" s="24">
        <v>0.90384660509926795</v>
      </c>
    </row>
    <row r="1086" spans="1:6" x14ac:dyDescent="0.2">
      <c r="A1086" s="9" t="s">
        <v>60</v>
      </c>
      <c r="B1086" s="9" t="s">
        <v>208</v>
      </c>
      <c r="C1086" s="40">
        <v>608426</v>
      </c>
      <c r="D1086" s="23">
        <v>7.7209029148051597E-2</v>
      </c>
      <c r="E1086" s="24">
        <v>0.78111589423532402</v>
      </c>
      <c r="F1086" s="24">
        <v>0.90384660509926795</v>
      </c>
    </row>
    <row r="1087" spans="1:6" x14ac:dyDescent="0.2">
      <c r="A1087" s="9" t="s">
        <v>60</v>
      </c>
      <c r="B1087" s="9" t="s">
        <v>326</v>
      </c>
      <c r="C1087" s="40">
        <v>608426</v>
      </c>
      <c r="D1087" s="23">
        <v>7.4435720285502605E-2</v>
      </c>
      <c r="E1087" s="24">
        <v>0.78498458579854202</v>
      </c>
      <c r="F1087" s="24">
        <v>0.90384660509926795</v>
      </c>
    </row>
    <row r="1088" spans="1:6" x14ac:dyDescent="0.2">
      <c r="A1088" s="9" t="s">
        <v>60</v>
      </c>
      <c r="B1088" s="9" t="s">
        <v>394</v>
      </c>
      <c r="C1088" s="40">
        <v>608426</v>
      </c>
      <c r="D1088" s="23">
        <v>7.9135423050105E-2</v>
      </c>
      <c r="E1088" s="24">
        <v>0.77847249520564898</v>
      </c>
      <c r="F1088" s="24">
        <v>0.90384660509926795</v>
      </c>
    </row>
    <row r="1089" spans="1:6" x14ac:dyDescent="0.2">
      <c r="A1089" s="9" t="s">
        <v>60</v>
      </c>
      <c r="B1089" s="9" t="s">
        <v>662</v>
      </c>
      <c r="C1089" s="40">
        <v>608426</v>
      </c>
      <c r="D1089" s="23">
        <v>7.69619277379784E-2</v>
      </c>
      <c r="E1089" s="24">
        <v>0.78145752757881004</v>
      </c>
      <c r="F1089" s="24">
        <v>0.90384660509926795</v>
      </c>
    </row>
    <row r="1090" spans="1:6" x14ac:dyDescent="0.2">
      <c r="A1090" s="9" t="s">
        <v>60</v>
      </c>
      <c r="B1090" s="9" t="s">
        <v>768</v>
      </c>
      <c r="C1090" s="40">
        <v>608426</v>
      </c>
      <c r="D1090" s="23">
        <v>7.8043335366948102E-2</v>
      </c>
      <c r="E1090" s="24">
        <v>0.77996674409731703</v>
      </c>
      <c r="F1090" s="24">
        <v>0.90384660509926795</v>
      </c>
    </row>
    <row r="1091" spans="1:6" x14ac:dyDescent="0.2">
      <c r="A1091" s="9" t="s">
        <v>60</v>
      </c>
      <c r="B1091" s="9" t="s">
        <v>794</v>
      </c>
      <c r="C1091" s="40">
        <v>608426</v>
      </c>
      <c r="D1091" s="23">
        <v>6.76159354883826E-2</v>
      </c>
      <c r="E1091" s="24">
        <v>0.79484013641877405</v>
      </c>
      <c r="F1091" s="24">
        <v>0.91231650878255499</v>
      </c>
    </row>
    <row r="1092" spans="1:6" x14ac:dyDescent="0.2">
      <c r="A1092" s="9" t="s">
        <v>60</v>
      </c>
      <c r="B1092" s="9" t="s">
        <v>630</v>
      </c>
      <c r="C1092" s="40">
        <v>608426</v>
      </c>
      <c r="D1092" s="23">
        <v>6.4958861530920606E-2</v>
      </c>
      <c r="E1092" s="24">
        <v>0.798823288609257</v>
      </c>
      <c r="F1092" s="24">
        <v>0.91382734399490195</v>
      </c>
    </row>
    <row r="1093" spans="1:6" x14ac:dyDescent="0.2">
      <c r="A1093" s="9" t="s">
        <v>60</v>
      </c>
      <c r="B1093" s="9" t="s">
        <v>712</v>
      </c>
      <c r="C1093" s="40">
        <v>608426</v>
      </c>
      <c r="D1093" s="23">
        <v>6.3424062719662999E-2</v>
      </c>
      <c r="E1093" s="24">
        <v>0.80116369884484595</v>
      </c>
      <c r="F1093" s="24">
        <v>0.91382734399490195</v>
      </c>
    </row>
    <row r="1094" spans="1:6" x14ac:dyDescent="0.2">
      <c r="A1094" s="9" t="s">
        <v>60</v>
      </c>
      <c r="B1094" s="9" t="s">
        <v>112</v>
      </c>
      <c r="C1094" s="40">
        <v>608426</v>
      </c>
      <c r="D1094" s="23">
        <v>6.1454859653198801E-2</v>
      </c>
      <c r="E1094" s="24">
        <v>0.804211078183796</v>
      </c>
      <c r="F1094" s="24">
        <v>0.91444561849559403</v>
      </c>
    </row>
    <row r="1095" spans="1:6" x14ac:dyDescent="0.2">
      <c r="A1095" s="9" t="s">
        <v>60</v>
      </c>
      <c r="B1095" s="9" t="s">
        <v>186</v>
      </c>
      <c r="C1095" s="40">
        <v>608426</v>
      </c>
      <c r="D1095" s="23">
        <v>5.1267185802339701E-2</v>
      </c>
      <c r="E1095" s="24">
        <v>0.82087276576858603</v>
      </c>
      <c r="F1095" s="24">
        <v>0.92512741479011695</v>
      </c>
    </row>
    <row r="1096" spans="1:6" x14ac:dyDescent="0.2">
      <c r="A1096" s="9" t="s">
        <v>60</v>
      </c>
      <c r="B1096" s="9" t="s">
        <v>288</v>
      </c>
      <c r="C1096" s="40">
        <v>608426</v>
      </c>
      <c r="D1096" s="23">
        <v>5.1267185802339701E-2</v>
      </c>
      <c r="E1096" s="24">
        <v>0.82087276576858603</v>
      </c>
      <c r="F1096" s="24">
        <v>0.92512741479011695</v>
      </c>
    </row>
    <row r="1097" spans="1:6" x14ac:dyDescent="0.2">
      <c r="A1097" s="9" t="s">
        <v>60</v>
      </c>
      <c r="B1097" s="9" t="s">
        <v>646</v>
      </c>
      <c r="C1097" s="40">
        <v>608426</v>
      </c>
      <c r="D1097" s="23">
        <v>5.1071599314083997E-2</v>
      </c>
      <c r="E1097" s="24">
        <v>0.82120899285478899</v>
      </c>
      <c r="F1097" s="24">
        <v>0.92512741479011695</v>
      </c>
    </row>
    <row r="1098" spans="1:6" x14ac:dyDescent="0.2">
      <c r="A1098" s="9" t="s">
        <v>60</v>
      </c>
      <c r="B1098" s="9" t="s">
        <v>192</v>
      </c>
      <c r="C1098" s="40">
        <v>608426</v>
      </c>
      <c r="D1098" s="23">
        <v>3.5005139372414701E-2</v>
      </c>
      <c r="E1098" s="24">
        <v>0.85158489045907504</v>
      </c>
      <c r="F1098" s="24">
        <v>0.94071658689148097</v>
      </c>
    </row>
    <row r="1099" spans="1:6" x14ac:dyDescent="0.2">
      <c r="A1099" s="9" t="s">
        <v>60</v>
      </c>
      <c r="B1099" s="9" t="s">
        <v>210</v>
      </c>
      <c r="C1099" s="40">
        <v>608426</v>
      </c>
      <c r="D1099" s="23">
        <v>3.53384567199031E-2</v>
      </c>
      <c r="E1099" s="24">
        <v>0.85088820862486003</v>
      </c>
      <c r="F1099" s="24">
        <v>0.94071658689148097</v>
      </c>
    </row>
    <row r="1100" spans="1:6" x14ac:dyDescent="0.2">
      <c r="A1100" s="9" t="s">
        <v>60</v>
      </c>
      <c r="B1100" s="9" t="s">
        <v>264</v>
      </c>
      <c r="C1100" s="40">
        <v>608426</v>
      </c>
      <c r="D1100" s="23">
        <v>3.3085619628696002E-2</v>
      </c>
      <c r="E1100" s="24">
        <v>0.85566549821362103</v>
      </c>
      <c r="F1100" s="24">
        <v>0.94071658689148097</v>
      </c>
    </row>
    <row r="1101" spans="1:6" x14ac:dyDescent="0.2">
      <c r="A1101" s="9" t="s">
        <v>60</v>
      </c>
      <c r="B1101" s="9" t="s">
        <v>508</v>
      </c>
      <c r="C1101" s="40">
        <v>608426</v>
      </c>
      <c r="D1101" s="23">
        <v>3.3516246645429897E-2</v>
      </c>
      <c r="E1101" s="24">
        <v>0.85473961917427899</v>
      </c>
      <c r="F1101" s="24">
        <v>0.94071658689148097</v>
      </c>
    </row>
    <row r="1102" spans="1:6" x14ac:dyDescent="0.2">
      <c r="A1102" s="9" t="s">
        <v>60</v>
      </c>
      <c r="B1102" s="9" t="s">
        <v>522</v>
      </c>
      <c r="C1102" s="40">
        <v>608426</v>
      </c>
      <c r="D1102" s="23">
        <v>3.6007815003688E-2</v>
      </c>
      <c r="E1102" s="24">
        <v>0.84949935449231095</v>
      </c>
      <c r="F1102" s="24">
        <v>0.94071658689148097</v>
      </c>
    </row>
    <row r="1103" spans="1:6" x14ac:dyDescent="0.2">
      <c r="A1103" s="9" t="s">
        <v>60</v>
      </c>
      <c r="B1103" s="9" t="s">
        <v>624</v>
      </c>
      <c r="C1103" s="40">
        <v>608426</v>
      </c>
      <c r="D1103" s="23">
        <v>4.0761769698836499E-2</v>
      </c>
      <c r="E1103" s="24">
        <v>0.83999846507736797</v>
      </c>
      <c r="F1103" s="24">
        <v>0.94071658689148097</v>
      </c>
    </row>
    <row r="1104" spans="1:6" x14ac:dyDescent="0.2">
      <c r="A1104" s="9" t="s">
        <v>60</v>
      </c>
      <c r="B1104" s="9" t="s">
        <v>728</v>
      </c>
      <c r="C1104" s="40">
        <v>608426</v>
      </c>
      <c r="D1104" s="23">
        <v>3.8281726696235897E-2</v>
      </c>
      <c r="E1104" s="24">
        <v>0.84487851273040904</v>
      </c>
      <c r="F1104" s="24">
        <v>0.94071658689148097</v>
      </c>
    </row>
    <row r="1105" spans="1:6" x14ac:dyDescent="0.2">
      <c r="A1105" s="9" t="s">
        <v>60</v>
      </c>
      <c r="B1105" s="9" t="s">
        <v>764</v>
      </c>
      <c r="C1105" s="40">
        <v>608426</v>
      </c>
      <c r="D1105" s="23">
        <v>3.3795766217998201E-2</v>
      </c>
      <c r="E1105" s="24">
        <v>0.85414191863607103</v>
      </c>
      <c r="F1105" s="24">
        <v>0.94071658689148097</v>
      </c>
    </row>
    <row r="1106" spans="1:6" x14ac:dyDescent="0.2">
      <c r="A1106" s="9" t="s">
        <v>60</v>
      </c>
      <c r="B1106" s="9" t="s">
        <v>484</v>
      </c>
      <c r="C1106" s="40">
        <v>608426</v>
      </c>
      <c r="D1106" s="23">
        <v>3.0977999628535199E-2</v>
      </c>
      <c r="E1106" s="24">
        <v>0.86028947958790802</v>
      </c>
      <c r="F1106" s="24">
        <v>0.94295994008884798</v>
      </c>
    </row>
    <row r="1107" spans="1:6" x14ac:dyDescent="0.2">
      <c r="A1107" s="9" t="s">
        <v>60</v>
      </c>
      <c r="B1107" s="9" t="s">
        <v>348</v>
      </c>
      <c r="C1107" s="40">
        <v>608426</v>
      </c>
      <c r="D1107" s="23">
        <v>2.7439895122286301E-2</v>
      </c>
      <c r="E1107" s="24">
        <v>0.86843246154741105</v>
      </c>
      <c r="F1107" s="24">
        <v>0.94903547444552405</v>
      </c>
    </row>
    <row r="1108" spans="1:6" x14ac:dyDescent="0.2">
      <c r="A1108" s="9" t="s">
        <v>60</v>
      </c>
      <c r="B1108" s="9" t="s">
        <v>232</v>
      </c>
      <c r="C1108" s="40">
        <v>608426</v>
      </c>
      <c r="D1108" s="23">
        <v>1.9656302014346198E-2</v>
      </c>
      <c r="E1108" s="24">
        <v>0.88850123363148403</v>
      </c>
      <c r="F1108" s="24">
        <v>0.96052962827170396</v>
      </c>
    </row>
    <row r="1109" spans="1:6" x14ac:dyDescent="0.2">
      <c r="A1109" s="9" t="s">
        <v>60</v>
      </c>
      <c r="B1109" s="9" t="s">
        <v>412</v>
      </c>
      <c r="C1109" s="40">
        <v>608426</v>
      </c>
      <c r="D1109" s="23">
        <v>2.1220020237653101E-2</v>
      </c>
      <c r="E1109" s="24">
        <v>0.884181169973557</v>
      </c>
      <c r="F1109" s="24">
        <v>0.96052962827170396</v>
      </c>
    </row>
    <row r="1110" spans="1:6" x14ac:dyDescent="0.2">
      <c r="A1110" s="9" t="s">
        <v>60</v>
      </c>
      <c r="B1110" s="9" t="s">
        <v>542</v>
      </c>
      <c r="C1110" s="40">
        <v>608426</v>
      </c>
      <c r="D1110" s="23">
        <v>1.9324287728112101E-2</v>
      </c>
      <c r="E1110" s="24">
        <v>0.889440804101301</v>
      </c>
      <c r="F1110" s="24">
        <v>0.96052962827170396</v>
      </c>
    </row>
    <row r="1111" spans="1:6" x14ac:dyDescent="0.2">
      <c r="A1111" s="9" t="s">
        <v>60</v>
      </c>
      <c r="B1111" s="9" t="s">
        <v>748</v>
      </c>
      <c r="C1111" s="40">
        <v>608426</v>
      </c>
      <c r="D1111" s="23">
        <v>1.9311642261539499E-2</v>
      </c>
      <c r="E1111" s="24">
        <v>0.88947675165982498</v>
      </c>
      <c r="F1111" s="24">
        <v>0.96052962827170396</v>
      </c>
    </row>
    <row r="1112" spans="1:6" x14ac:dyDescent="0.2">
      <c r="A1112" s="9" t="s">
        <v>60</v>
      </c>
      <c r="B1112" s="9" t="s">
        <v>320</v>
      </c>
      <c r="C1112" s="40">
        <v>608426</v>
      </c>
      <c r="D1112" s="23">
        <v>1.5649203015138901E-2</v>
      </c>
      <c r="E1112" s="24">
        <v>0.90044693673623</v>
      </c>
      <c r="F1112" s="24">
        <v>0.96140735233660402</v>
      </c>
    </row>
    <row r="1113" spans="1:6" x14ac:dyDescent="0.2">
      <c r="A1113" s="9" t="s">
        <v>60</v>
      </c>
      <c r="B1113" s="9" t="s">
        <v>352</v>
      </c>
      <c r="C1113" s="40">
        <v>608426</v>
      </c>
      <c r="D1113" s="23">
        <v>1.7831303634144501E-2</v>
      </c>
      <c r="E1113" s="24">
        <v>0.89377115249621597</v>
      </c>
      <c r="F1113" s="24">
        <v>0.96140735233660402</v>
      </c>
    </row>
    <row r="1114" spans="1:6" x14ac:dyDescent="0.2">
      <c r="A1114" s="9" t="s">
        <v>60</v>
      </c>
      <c r="B1114" s="9" t="s">
        <v>530</v>
      </c>
      <c r="C1114" s="40">
        <v>608426</v>
      </c>
      <c r="D1114" s="23">
        <v>1.5058850321963401E-2</v>
      </c>
      <c r="E1114" s="24">
        <v>0.90233317546797798</v>
      </c>
      <c r="F1114" s="24">
        <v>0.96140735233660402</v>
      </c>
    </row>
    <row r="1115" spans="1:6" x14ac:dyDescent="0.2">
      <c r="A1115" s="9" t="s">
        <v>60</v>
      </c>
      <c r="B1115" s="9" t="s">
        <v>752</v>
      </c>
      <c r="C1115" s="40">
        <v>608426</v>
      </c>
      <c r="D1115" s="23">
        <v>1.47118241154909E-2</v>
      </c>
      <c r="E1115" s="24">
        <v>0.90345951192179497</v>
      </c>
      <c r="F1115" s="24">
        <v>0.96140735233660402</v>
      </c>
    </row>
    <row r="1116" spans="1:6" x14ac:dyDescent="0.2">
      <c r="A1116" s="9" t="s">
        <v>60</v>
      </c>
      <c r="B1116" s="9" t="s">
        <v>860</v>
      </c>
      <c r="C1116" s="40">
        <v>608426</v>
      </c>
      <c r="D1116" s="23">
        <v>1.6957798318585699E-2</v>
      </c>
      <c r="E1116" s="24">
        <v>0.89639070110191199</v>
      </c>
      <c r="F1116" s="24">
        <v>0.96140735233660402</v>
      </c>
    </row>
    <row r="1117" spans="1:6" x14ac:dyDescent="0.2">
      <c r="A1117" s="9" t="s">
        <v>60</v>
      </c>
      <c r="B1117" s="9" t="s">
        <v>96</v>
      </c>
      <c r="C1117" s="40">
        <v>608426</v>
      </c>
      <c r="D1117" s="23">
        <v>7.9371315772022704E-3</v>
      </c>
      <c r="E1117" s="24">
        <v>0.92900992310574504</v>
      </c>
      <c r="F1117" s="24">
        <v>0.96671465063433004</v>
      </c>
    </row>
    <row r="1118" spans="1:6" x14ac:dyDescent="0.2">
      <c r="A1118" s="9" t="s">
        <v>60</v>
      </c>
      <c r="B1118" s="9" t="s">
        <v>162</v>
      </c>
      <c r="C1118" s="40">
        <v>608426</v>
      </c>
      <c r="D1118" s="23">
        <v>9.3966501105221308E-3</v>
      </c>
      <c r="E1118" s="24">
        <v>0.92277696552537203</v>
      </c>
      <c r="F1118" s="24">
        <v>0.96671465063433004</v>
      </c>
    </row>
    <row r="1119" spans="1:6" x14ac:dyDescent="0.2">
      <c r="A1119" s="9" t="s">
        <v>60</v>
      </c>
      <c r="B1119" s="9" t="s">
        <v>196</v>
      </c>
      <c r="C1119" s="40">
        <v>608426</v>
      </c>
      <c r="D1119" s="23">
        <v>1.21078456371492E-2</v>
      </c>
      <c r="E1119" s="24">
        <v>0.91238109703297199</v>
      </c>
      <c r="F1119" s="24">
        <v>0.96671465063433004</v>
      </c>
    </row>
    <row r="1120" spans="1:6" x14ac:dyDescent="0.2">
      <c r="A1120" s="9" t="s">
        <v>60</v>
      </c>
      <c r="B1120" s="9" t="s">
        <v>302</v>
      </c>
      <c r="C1120" s="40">
        <v>608426</v>
      </c>
      <c r="D1120" s="23">
        <v>8.2467109832286903E-3</v>
      </c>
      <c r="E1120" s="24">
        <v>0.92764244890919101</v>
      </c>
      <c r="F1120" s="24">
        <v>0.96671465063433004</v>
      </c>
    </row>
    <row r="1121" spans="1:6" x14ac:dyDescent="0.2">
      <c r="A1121" s="9" t="s">
        <v>60</v>
      </c>
      <c r="B1121" s="9" t="s">
        <v>406</v>
      </c>
      <c r="C1121" s="40">
        <v>608426</v>
      </c>
      <c r="D1121" s="23">
        <v>7.2202264773470999E-3</v>
      </c>
      <c r="E1121" s="24">
        <v>0.93228371787201103</v>
      </c>
      <c r="F1121" s="24">
        <v>0.96671465063433004</v>
      </c>
    </row>
    <row r="1122" spans="1:6" x14ac:dyDescent="0.2">
      <c r="A1122" s="9" t="s">
        <v>60</v>
      </c>
      <c r="B1122" s="9" t="s">
        <v>442</v>
      </c>
      <c r="C1122" s="40">
        <v>608426</v>
      </c>
      <c r="D1122" s="23">
        <v>8.9057200286086699E-3</v>
      </c>
      <c r="E1122" s="24">
        <v>0.92481514862078895</v>
      </c>
      <c r="F1122" s="24">
        <v>0.96671465063433004</v>
      </c>
    </row>
    <row r="1123" spans="1:6" x14ac:dyDescent="0.2">
      <c r="A1123" s="9" t="s">
        <v>60</v>
      </c>
      <c r="B1123" s="9" t="s">
        <v>488</v>
      </c>
      <c r="C1123" s="40">
        <v>608426</v>
      </c>
      <c r="D1123" s="23">
        <v>7.6927207390085697E-3</v>
      </c>
      <c r="E1123" s="24">
        <v>0.930108636559697</v>
      </c>
      <c r="F1123" s="24">
        <v>0.96671465063433004</v>
      </c>
    </row>
    <row r="1124" spans="1:6" x14ac:dyDescent="0.2">
      <c r="A1124" s="9" t="s">
        <v>60</v>
      </c>
      <c r="B1124" s="9" t="s">
        <v>762</v>
      </c>
      <c r="C1124" s="40">
        <v>608426</v>
      </c>
      <c r="D1124" s="23">
        <v>9.2563871230397603E-3</v>
      </c>
      <c r="E1124" s="24">
        <v>0.92335369378312104</v>
      </c>
      <c r="F1124" s="24">
        <v>0.96671465063433004</v>
      </c>
    </row>
    <row r="1125" spans="1:6" x14ac:dyDescent="0.2">
      <c r="A1125" s="9" t="s">
        <v>60</v>
      </c>
      <c r="B1125" s="9" t="s">
        <v>792</v>
      </c>
      <c r="C1125" s="40">
        <v>608426</v>
      </c>
      <c r="D1125" s="23">
        <v>1.00581433017828E-2</v>
      </c>
      <c r="E1125" s="24">
        <v>0.92011386199367795</v>
      </c>
      <c r="F1125" s="24">
        <v>0.96671465063433004</v>
      </c>
    </row>
    <row r="1126" spans="1:6" x14ac:dyDescent="0.2">
      <c r="A1126" s="9" t="s">
        <v>60</v>
      </c>
      <c r="B1126" s="9" t="s">
        <v>502</v>
      </c>
      <c r="C1126" s="40">
        <v>608426</v>
      </c>
      <c r="D1126" s="23">
        <v>5.8901570441127898E-3</v>
      </c>
      <c r="E1126" s="24">
        <v>0.93882452894053603</v>
      </c>
      <c r="F1126" s="24">
        <v>0.96806988771147096</v>
      </c>
    </row>
    <row r="1127" spans="1:6" x14ac:dyDescent="0.2">
      <c r="A1127" s="9" t="s">
        <v>60</v>
      </c>
      <c r="B1127" s="9" t="s">
        <v>552</v>
      </c>
      <c r="C1127" s="40">
        <v>608426</v>
      </c>
      <c r="D1127" s="23">
        <v>5.8765334819108703E-3</v>
      </c>
      <c r="E1127" s="24">
        <v>0.938895178766742</v>
      </c>
      <c r="F1127" s="24">
        <v>0.96806988771147096</v>
      </c>
    </row>
    <row r="1128" spans="1:6" x14ac:dyDescent="0.2">
      <c r="A1128" s="9" t="s">
        <v>60</v>
      </c>
      <c r="B1128" s="9" t="s">
        <v>536</v>
      </c>
      <c r="C1128" s="40">
        <v>608426</v>
      </c>
      <c r="D1128" s="23">
        <v>5.3219791567382701E-3</v>
      </c>
      <c r="E1128" s="24">
        <v>0.94184439674121001</v>
      </c>
      <c r="F1128" s="24">
        <v>0.96837522481842797</v>
      </c>
    </row>
    <row r="1129" spans="1:6" x14ac:dyDescent="0.2">
      <c r="A1129" s="9" t="s">
        <v>60</v>
      </c>
      <c r="B1129" s="9" t="s">
        <v>322</v>
      </c>
      <c r="C1129" s="40">
        <v>608426</v>
      </c>
      <c r="D1129" s="23">
        <v>4.77583772299535E-3</v>
      </c>
      <c r="E1129" s="24">
        <v>0.94490410203776698</v>
      </c>
      <c r="F1129" s="24">
        <v>0.96879212708928397</v>
      </c>
    </row>
    <row r="1130" spans="1:6" x14ac:dyDescent="0.2">
      <c r="A1130" s="9" t="s">
        <v>60</v>
      </c>
      <c r="B1130" s="9" t="s">
        <v>750</v>
      </c>
      <c r="C1130" s="40">
        <v>608426</v>
      </c>
      <c r="D1130" s="23">
        <v>3.7950760655166798E-3</v>
      </c>
      <c r="E1130" s="24">
        <v>0.95087804117961405</v>
      </c>
      <c r="F1130" s="24">
        <v>0.97218623257859704</v>
      </c>
    </row>
    <row r="1131" spans="1:6" x14ac:dyDescent="0.2">
      <c r="A1131" s="9" t="s">
        <v>60</v>
      </c>
      <c r="B1131" s="9" t="s">
        <v>710</v>
      </c>
      <c r="C1131" s="40">
        <v>608426</v>
      </c>
      <c r="D1131" s="23">
        <v>2.43293405110821E-3</v>
      </c>
      <c r="E1131" s="24">
        <v>0.96066047092221196</v>
      </c>
      <c r="F1131" s="24">
        <v>0.97944433487879201</v>
      </c>
    </row>
    <row r="1132" spans="1:6" x14ac:dyDescent="0.2">
      <c r="A1132" s="9" t="s">
        <v>60</v>
      </c>
      <c r="B1132" s="9" t="s">
        <v>278</v>
      </c>
      <c r="C1132" s="40">
        <v>608426</v>
      </c>
      <c r="D1132" s="23">
        <v>1.23325663257637E-3</v>
      </c>
      <c r="E1132" s="24">
        <v>0.97198584465133597</v>
      </c>
      <c r="F1132" s="24">
        <v>0.98823073341988199</v>
      </c>
    </row>
    <row r="1133" spans="1:6" x14ac:dyDescent="0.2">
      <c r="A1133" s="9" t="s">
        <v>60</v>
      </c>
      <c r="B1133" s="9" t="s">
        <v>248</v>
      </c>
      <c r="C1133" s="40">
        <v>608426</v>
      </c>
      <c r="D1133" s="23">
        <v>2.0397100562153701E-4</v>
      </c>
      <c r="E1133" s="24">
        <v>0.98860512628814101</v>
      </c>
      <c r="F1133" s="24">
        <v>0.99679798645075002</v>
      </c>
    </row>
    <row r="1134" spans="1:6" x14ac:dyDescent="0.2">
      <c r="A1134" s="9" t="s">
        <v>60</v>
      </c>
      <c r="B1134" s="9" t="s">
        <v>458</v>
      </c>
      <c r="C1134" s="40">
        <v>608426</v>
      </c>
      <c r="D1134" s="23">
        <v>4.1355986448770199E-4</v>
      </c>
      <c r="E1134" s="24">
        <v>0.98377520119614703</v>
      </c>
      <c r="F1134" s="24">
        <v>0.99679798645075002</v>
      </c>
    </row>
    <row r="1135" spans="1:6" x14ac:dyDescent="0.2">
      <c r="A1135" s="9" t="s">
        <v>60</v>
      </c>
      <c r="B1135" s="9" t="s">
        <v>556</v>
      </c>
      <c r="C1135" s="40">
        <v>608426</v>
      </c>
      <c r="D1135" s="23">
        <v>2.0606323575208499E-4</v>
      </c>
      <c r="E1135" s="24">
        <v>0.98854683799369503</v>
      </c>
      <c r="F1135" s="24">
        <v>0.99679798645075002</v>
      </c>
    </row>
    <row r="1136" spans="1:6" x14ac:dyDescent="0.2">
      <c r="A1136" s="9" t="s">
        <v>60</v>
      </c>
      <c r="B1136" s="9" t="s">
        <v>450</v>
      </c>
      <c r="C1136" s="40">
        <v>608426</v>
      </c>
      <c r="D1136" s="23">
        <v>6.7601616423929501E-6</v>
      </c>
      <c r="E1136" s="24">
        <v>0.99792547767711004</v>
      </c>
      <c r="F1136" s="24">
        <v>0.99792547767711004</v>
      </c>
    </row>
    <row r="1137" spans="1:6" x14ac:dyDescent="0.2">
      <c r="A1137" s="9" t="s">
        <v>60</v>
      </c>
      <c r="B1137" s="9" t="s">
        <v>496</v>
      </c>
      <c r="C1137" s="40">
        <v>608426</v>
      </c>
      <c r="D1137" s="23">
        <v>6.6317370889102005E-5</v>
      </c>
      <c r="E1137" s="24">
        <v>0.99350246075112802</v>
      </c>
      <c r="F1137" s="24">
        <v>0.99792547767711004</v>
      </c>
    </row>
    <row r="1138" spans="1:6" x14ac:dyDescent="0.2">
      <c r="A1138" s="9" t="s">
        <v>60</v>
      </c>
      <c r="B1138" s="9" t="s">
        <v>734</v>
      </c>
      <c r="C1138" s="40">
        <v>608426</v>
      </c>
      <c r="D1138" s="23">
        <v>1.5122355238474199E-5</v>
      </c>
      <c r="E1138" s="24">
        <v>0.99689723642196904</v>
      </c>
      <c r="F1138" s="24">
        <v>0.99792547767711004</v>
      </c>
    </row>
    <row r="1139" spans="1:6" x14ac:dyDescent="0.2">
      <c r="A1139" s="9" t="s">
        <v>60</v>
      </c>
      <c r="B1139" s="9" t="s">
        <v>194</v>
      </c>
      <c r="C1139" s="40"/>
      <c r="D1139" s="23"/>
      <c r="E1139" s="24"/>
      <c r="F1139" s="24"/>
    </row>
    <row r="1140" spans="1:6" x14ac:dyDescent="0.2">
      <c r="A1140" s="9" t="s">
        <v>60</v>
      </c>
      <c r="B1140" s="9" t="s">
        <v>226</v>
      </c>
      <c r="C1140" s="40"/>
      <c r="D1140" s="23"/>
      <c r="E1140" s="24"/>
      <c r="F1140" s="24"/>
    </row>
    <row r="1141" spans="1:6" x14ac:dyDescent="0.2">
      <c r="A1141" s="9" t="s">
        <v>60</v>
      </c>
      <c r="B1141" s="9" t="s">
        <v>244</v>
      </c>
      <c r="C1141" s="40"/>
      <c r="D1141" s="23"/>
      <c r="E1141" s="24"/>
      <c r="F1141" s="24"/>
    </row>
    <row r="1142" spans="1:6" x14ac:dyDescent="0.2">
      <c r="A1142" s="9" t="s">
        <v>60</v>
      </c>
      <c r="B1142" s="9" t="s">
        <v>270</v>
      </c>
      <c r="C1142" s="40"/>
      <c r="D1142" s="23"/>
      <c r="E1142" s="24"/>
      <c r="F1142" s="24"/>
    </row>
    <row r="1143" spans="1:6" x14ac:dyDescent="0.2">
      <c r="A1143" s="9" t="s">
        <v>60</v>
      </c>
      <c r="B1143" s="9" t="s">
        <v>452</v>
      </c>
      <c r="C1143" s="40"/>
      <c r="D1143" s="23"/>
      <c r="E1143" s="24"/>
      <c r="F1143" s="24"/>
    </row>
    <row r="1144" spans="1:6" x14ac:dyDescent="0.2">
      <c r="A1144" s="9" t="s">
        <v>60</v>
      </c>
      <c r="B1144" s="9" t="s">
        <v>460</v>
      </c>
      <c r="C1144" s="40"/>
      <c r="D1144" s="23"/>
      <c r="E1144" s="24"/>
      <c r="F1144" s="24"/>
    </row>
    <row r="1145" spans="1:6" x14ac:dyDescent="0.2">
      <c r="A1145" s="9" t="s">
        <v>60</v>
      </c>
      <c r="B1145" s="9" t="s">
        <v>482</v>
      </c>
      <c r="C1145" s="40"/>
      <c r="D1145" s="23"/>
      <c r="E1145" s="24"/>
      <c r="F1145" s="24"/>
    </row>
    <row r="1146" spans="1:6" x14ac:dyDescent="0.2">
      <c r="A1146" s="9" t="s">
        <v>60</v>
      </c>
      <c r="B1146" s="9" t="s">
        <v>514</v>
      </c>
      <c r="C1146" s="40"/>
      <c r="D1146" s="23"/>
      <c r="E1146" s="24"/>
      <c r="F1146" s="24"/>
    </row>
    <row r="1147" spans="1:6" x14ac:dyDescent="0.2">
      <c r="A1147" s="9" t="s">
        <v>60</v>
      </c>
      <c r="B1147" s="9" t="s">
        <v>532</v>
      </c>
      <c r="C1147" s="40"/>
      <c r="D1147" s="23"/>
      <c r="E1147" s="24"/>
      <c r="F1147" s="24"/>
    </row>
    <row r="1148" spans="1:6" x14ac:dyDescent="0.2">
      <c r="A1148" s="9" t="s">
        <v>60</v>
      </c>
      <c r="B1148" s="9" t="s">
        <v>534</v>
      </c>
      <c r="C1148" s="40"/>
      <c r="D1148" s="23"/>
      <c r="E1148" s="24"/>
      <c r="F1148" s="24"/>
    </row>
    <row r="1149" spans="1:6" x14ac:dyDescent="0.2">
      <c r="A1149" s="9" t="s">
        <v>60</v>
      </c>
      <c r="B1149" s="9" t="s">
        <v>598</v>
      </c>
      <c r="C1149" s="40"/>
      <c r="D1149" s="23"/>
      <c r="E1149" s="24"/>
      <c r="F1149" s="24"/>
    </row>
    <row r="1150" spans="1:6" x14ac:dyDescent="0.2">
      <c r="A1150" s="9" t="s">
        <v>60</v>
      </c>
      <c r="B1150" s="9" t="s">
        <v>610</v>
      </c>
      <c r="C1150" s="40"/>
      <c r="D1150" s="23"/>
      <c r="E1150" s="24"/>
      <c r="F1150" s="24"/>
    </row>
    <row r="1151" spans="1:6" x14ac:dyDescent="0.2">
      <c r="A1151" s="9" t="s">
        <v>60</v>
      </c>
      <c r="B1151" s="9" t="s">
        <v>680</v>
      </c>
      <c r="C1151" s="40"/>
      <c r="D1151" s="23"/>
      <c r="E1151" s="24"/>
      <c r="F1151" s="24"/>
    </row>
    <row r="1152" spans="1:6" x14ac:dyDescent="0.2">
      <c r="A1152" s="9" t="s">
        <v>60</v>
      </c>
      <c r="B1152" s="9" t="s">
        <v>738</v>
      </c>
      <c r="C1152" s="40"/>
      <c r="D1152" s="23"/>
      <c r="E1152" s="24"/>
      <c r="F1152" s="24"/>
    </row>
    <row r="1153" spans="1:7" x14ac:dyDescent="0.2">
      <c r="A1153" s="9" t="s">
        <v>60</v>
      </c>
      <c r="B1153" s="9" t="s">
        <v>780</v>
      </c>
      <c r="C1153" s="40"/>
      <c r="D1153" s="23"/>
      <c r="E1153" s="24"/>
      <c r="F1153" s="24"/>
    </row>
    <row r="1154" spans="1:7" x14ac:dyDescent="0.2">
      <c r="A1154" s="9" t="s">
        <v>60</v>
      </c>
      <c r="B1154" s="9" t="s">
        <v>788</v>
      </c>
      <c r="C1154" s="40"/>
      <c r="D1154" s="23"/>
      <c r="E1154" s="24"/>
      <c r="F1154" s="24"/>
    </row>
    <row r="1155" spans="1:7" x14ac:dyDescent="0.2">
      <c r="A1155" s="9" t="s">
        <v>60</v>
      </c>
      <c r="B1155" s="9" t="s">
        <v>800</v>
      </c>
      <c r="C1155" s="40"/>
      <c r="D1155" s="23"/>
      <c r="E1155" s="24"/>
      <c r="F1155" s="24"/>
    </row>
    <row r="1156" spans="1:7" x14ac:dyDescent="0.2">
      <c r="A1156" s="9" t="s">
        <v>60</v>
      </c>
      <c r="B1156" s="9" t="s">
        <v>802</v>
      </c>
      <c r="C1156" s="40"/>
      <c r="D1156" s="23"/>
      <c r="E1156" s="24"/>
      <c r="F1156" s="24"/>
    </row>
    <row r="1157" spans="1:7" x14ac:dyDescent="0.2">
      <c r="A1157" s="9" t="s">
        <v>60</v>
      </c>
      <c r="B1157" s="9" t="s">
        <v>858</v>
      </c>
      <c r="C1157" s="40"/>
      <c r="D1157" s="23"/>
      <c r="E1157" s="24"/>
      <c r="F1157" s="24"/>
    </row>
    <row r="1158" spans="1:7" ht="140" customHeight="1" x14ac:dyDescent="0.2">
      <c r="A1158" s="106" t="s">
        <v>968</v>
      </c>
      <c r="B1158" s="107"/>
      <c r="C1158" s="107"/>
      <c r="D1158" s="107"/>
      <c r="E1158" s="107"/>
      <c r="F1158" s="107"/>
      <c r="G1158" s="20"/>
    </row>
  </sheetData>
  <mergeCells count="4">
    <mergeCell ref="A1158:F1158"/>
    <mergeCell ref="A1:F1"/>
    <mergeCell ref="A2:F2"/>
    <mergeCell ref="A3:F3"/>
  </mergeCells>
  <conditionalFormatting sqref="A5:F1157">
    <cfRule type="expression" dxfId="4" priority="1">
      <formula>OR($F5&gt;0.05,ISBLANK($F5))</formula>
    </cfRule>
  </conditionalFormatting>
  <hyperlinks>
    <hyperlink ref="A3:F3" location="'Supp 13'!A1158" display="Skip to table note" xr:uid="{210A6937-FBBA-2845-8D8F-17412F06DABF}"/>
  </hyperlink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14FBA-C8B4-5240-9708-CF227DF6395F}">
  <dimension ref="A1:H68"/>
  <sheetViews>
    <sheetView zoomScale="120" zoomScaleNormal="120" workbookViewId="0">
      <selection sqref="A1:H1"/>
    </sheetView>
  </sheetViews>
  <sheetFormatPr baseColWidth="10" defaultColWidth="10.83203125" defaultRowHeight="16" x14ac:dyDescent="0.2"/>
  <cols>
    <col min="1" max="1" width="67.33203125" style="1" bestFit="1" customWidth="1"/>
    <col min="2" max="2" width="9" style="1" bestFit="1" customWidth="1"/>
    <col min="3" max="3" width="25.5" style="1" bestFit="1" customWidth="1"/>
    <col min="4" max="4" width="22.33203125" style="1" bestFit="1" customWidth="1"/>
    <col min="5" max="5" width="21.33203125" style="1" bestFit="1" customWidth="1"/>
    <col min="6" max="6" width="18.1640625" style="1" bestFit="1" customWidth="1"/>
    <col min="7" max="7" width="15.5" style="1" bestFit="1" customWidth="1"/>
    <col min="8" max="8" width="8.83203125" style="1" bestFit="1" customWidth="1"/>
    <col min="9" max="16384" width="10.83203125" style="1"/>
  </cols>
  <sheetData>
    <row r="1" spans="1:8" x14ac:dyDescent="0.2">
      <c r="A1" s="97" t="s">
        <v>977</v>
      </c>
      <c r="B1" s="97"/>
      <c r="C1" s="97"/>
      <c r="D1" s="97"/>
      <c r="E1" s="97"/>
      <c r="F1" s="97"/>
      <c r="G1" s="97"/>
      <c r="H1" s="97"/>
    </row>
    <row r="2" spans="1:8" x14ac:dyDescent="0.2">
      <c r="A2" s="99" t="s">
        <v>970</v>
      </c>
      <c r="B2" s="99"/>
      <c r="C2" s="99"/>
      <c r="D2" s="99"/>
      <c r="E2" s="99"/>
      <c r="F2" s="99"/>
      <c r="G2" s="99"/>
      <c r="H2" s="99"/>
    </row>
    <row r="3" spans="1:8" x14ac:dyDescent="0.2">
      <c r="A3" s="101" t="s">
        <v>49</v>
      </c>
      <c r="B3" s="101"/>
      <c r="C3" s="101"/>
      <c r="D3" s="101"/>
      <c r="E3" s="101"/>
      <c r="F3" s="101"/>
      <c r="G3" s="101"/>
      <c r="H3" s="101"/>
    </row>
    <row r="4" spans="1:8" x14ac:dyDescent="0.2">
      <c r="A4" s="1" t="s">
        <v>971</v>
      </c>
      <c r="B4" s="1" t="s">
        <v>865</v>
      </c>
      <c r="C4" s="1" t="s">
        <v>972</v>
      </c>
      <c r="D4" s="1" t="s">
        <v>973</v>
      </c>
      <c r="E4" s="1" t="s">
        <v>974</v>
      </c>
      <c r="F4" s="1" t="s">
        <v>975</v>
      </c>
      <c r="G4" s="74" t="s">
        <v>870</v>
      </c>
      <c r="H4" s="1" t="s">
        <v>871</v>
      </c>
    </row>
    <row r="5" spans="1:8" x14ac:dyDescent="0.2">
      <c r="A5" s="1" t="s">
        <v>885</v>
      </c>
      <c r="B5" s="1">
        <v>3</v>
      </c>
      <c r="C5" s="1">
        <v>367</v>
      </c>
      <c r="D5" s="1">
        <v>1</v>
      </c>
      <c r="E5" s="1">
        <v>17</v>
      </c>
      <c r="F5" s="1">
        <v>2</v>
      </c>
      <c r="G5" s="3">
        <v>6.6661137392550899E-3</v>
      </c>
      <c r="H5" s="3">
        <v>0.44662962053009098</v>
      </c>
    </row>
    <row r="6" spans="1:8" x14ac:dyDescent="0.2">
      <c r="A6" s="1" t="s">
        <v>932</v>
      </c>
      <c r="B6" s="1">
        <v>6</v>
      </c>
      <c r="C6" s="1">
        <v>364</v>
      </c>
      <c r="D6" s="1">
        <v>4</v>
      </c>
      <c r="E6" s="1">
        <v>17</v>
      </c>
      <c r="F6" s="1">
        <v>2</v>
      </c>
      <c r="G6" s="3">
        <v>3.0483432194584398E-2</v>
      </c>
      <c r="H6" s="3">
        <v>0.68079665234571796</v>
      </c>
    </row>
    <row r="7" spans="1:8" x14ac:dyDescent="0.2">
      <c r="A7" s="1" t="s">
        <v>933</v>
      </c>
      <c r="B7" s="1">
        <v>6</v>
      </c>
      <c r="C7" s="1">
        <v>364</v>
      </c>
      <c r="D7" s="1">
        <v>4</v>
      </c>
      <c r="E7" s="1">
        <v>17</v>
      </c>
      <c r="F7" s="1">
        <v>2</v>
      </c>
      <c r="G7" s="3">
        <v>3.0483432194584398E-2</v>
      </c>
      <c r="H7" s="3">
        <v>0.68079665234571796</v>
      </c>
    </row>
    <row r="8" spans="1:8" x14ac:dyDescent="0.2">
      <c r="A8" s="1" t="s">
        <v>923</v>
      </c>
      <c r="B8" s="1">
        <v>8</v>
      </c>
      <c r="C8" s="1">
        <v>362</v>
      </c>
      <c r="D8" s="1">
        <v>6</v>
      </c>
      <c r="E8" s="1">
        <v>17</v>
      </c>
      <c r="F8" s="1">
        <v>2</v>
      </c>
      <c r="G8" s="3">
        <v>5.36302621524406E-2</v>
      </c>
      <c r="H8" s="3">
        <v>0.71864551284270495</v>
      </c>
    </row>
    <row r="9" spans="1:8" x14ac:dyDescent="0.2">
      <c r="A9" s="1" t="s">
        <v>882</v>
      </c>
      <c r="B9" s="1">
        <v>8</v>
      </c>
      <c r="C9" s="1">
        <v>362</v>
      </c>
      <c r="D9" s="1">
        <v>6</v>
      </c>
      <c r="E9" s="1">
        <v>17</v>
      </c>
      <c r="F9" s="1">
        <v>2</v>
      </c>
      <c r="G9" s="3">
        <v>5.36302621524406E-2</v>
      </c>
      <c r="H9" s="3">
        <v>0.71864551284270495</v>
      </c>
    </row>
    <row r="10" spans="1:8" x14ac:dyDescent="0.2">
      <c r="A10" s="1" t="s">
        <v>930</v>
      </c>
      <c r="B10" s="1">
        <v>3</v>
      </c>
      <c r="C10" s="1">
        <v>366</v>
      </c>
      <c r="D10" s="1">
        <v>2</v>
      </c>
      <c r="E10" s="1">
        <v>18</v>
      </c>
      <c r="F10" s="1">
        <v>1</v>
      </c>
      <c r="G10" s="3">
        <v>0.14051961614318501</v>
      </c>
      <c r="H10" s="3">
        <v>1</v>
      </c>
    </row>
    <row r="11" spans="1:8" x14ac:dyDescent="0.2">
      <c r="A11" s="1" t="s">
        <v>898</v>
      </c>
      <c r="B11" s="1">
        <v>4</v>
      </c>
      <c r="C11" s="1">
        <v>365</v>
      </c>
      <c r="D11" s="1">
        <v>3</v>
      </c>
      <c r="E11" s="1">
        <v>18</v>
      </c>
      <c r="F11" s="1">
        <v>1</v>
      </c>
      <c r="G11" s="3">
        <v>0.183045989302767</v>
      </c>
      <c r="H11" s="3">
        <v>1</v>
      </c>
    </row>
    <row r="12" spans="1:8" x14ac:dyDescent="0.2">
      <c r="A12" s="1" t="s">
        <v>929</v>
      </c>
      <c r="B12" s="1">
        <v>4</v>
      </c>
      <c r="C12" s="1">
        <v>365</v>
      </c>
      <c r="D12" s="1">
        <v>3</v>
      </c>
      <c r="E12" s="1">
        <v>18</v>
      </c>
      <c r="F12" s="1">
        <v>1</v>
      </c>
      <c r="G12" s="3">
        <v>0.183045989302767</v>
      </c>
      <c r="H12" s="3">
        <v>1</v>
      </c>
    </row>
    <row r="13" spans="1:8" x14ac:dyDescent="0.2">
      <c r="A13" s="1" t="s">
        <v>900</v>
      </c>
      <c r="B13" s="1">
        <v>5</v>
      </c>
      <c r="C13" s="1">
        <v>364</v>
      </c>
      <c r="D13" s="1">
        <v>4</v>
      </c>
      <c r="E13" s="1">
        <v>18</v>
      </c>
      <c r="F13" s="1">
        <v>1</v>
      </c>
      <c r="G13" s="3">
        <v>0.22357373395876601</v>
      </c>
      <c r="H13" s="3">
        <v>1</v>
      </c>
    </row>
    <row r="14" spans="1:8" x14ac:dyDescent="0.2">
      <c r="A14" s="1" t="s">
        <v>901</v>
      </c>
      <c r="B14" s="1">
        <v>5</v>
      </c>
      <c r="C14" s="1">
        <v>364</v>
      </c>
      <c r="D14" s="1">
        <v>4</v>
      </c>
      <c r="E14" s="1">
        <v>18</v>
      </c>
      <c r="F14" s="1">
        <v>1</v>
      </c>
      <c r="G14" s="3">
        <v>0.22357373395876601</v>
      </c>
      <c r="H14" s="3">
        <v>1</v>
      </c>
    </row>
    <row r="15" spans="1:8" x14ac:dyDescent="0.2">
      <c r="A15" s="1" t="s">
        <v>904</v>
      </c>
      <c r="B15" s="1">
        <v>5</v>
      </c>
      <c r="C15" s="1">
        <v>364</v>
      </c>
      <c r="D15" s="1">
        <v>4</v>
      </c>
      <c r="E15" s="1">
        <v>18</v>
      </c>
      <c r="F15" s="1">
        <v>1</v>
      </c>
      <c r="G15" s="3">
        <v>0.22357373395876601</v>
      </c>
      <c r="H15" s="3">
        <v>1</v>
      </c>
    </row>
    <row r="16" spans="1:8" x14ac:dyDescent="0.2">
      <c r="A16" s="1" t="s">
        <v>928</v>
      </c>
      <c r="B16" s="1">
        <v>5</v>
      </c>
      <c r="C16" s="1">
        <v>364</v>
      </c>
      <c r="D16" s="1">
        <v>4</v>
      </c>
      <c r="E16" s="1">
        <v>18</v>
      </c>
      <c r="F16" s="1">
        <v>1</v>
      </c>
      <c r="G16" s="3">
        <v>0.22357373395876601</v>
      </c>
      <c r="H16" s="3">
        <v>1</v>
      </c>
    </row>
    <row r="17" spans="1:8" x14ac:dyDescent="0.2">
      <c r="A17" s="1" t="s">
        <v>909</v>
      </c>
      <c r="B17" s="1">
        <v>6</v>
      </c>
      <c r="C17" s="1">
        <v>363</v>
      </c>
      <c r="D17" s="1">
        <v>5</v>
      </c>
      <c r="E17" s="1">
        <v>18</v>
      </c>
      <c r="F17" s="1">
        <v>1</v>
      </c>
      <c r="G17" s="3">
        <v>0.262191794311602</v>
      </c>
      <c r="H17" s="3">
        <v>1</v>
      </c>
    </row>
    <row r="18" spans="1:8" x14ac:dyDescent="0.2">
      <c r="A18" s="1" t="s">
        <v>905</v>
      </c>
      <c r="B18" s="1">
        <v>7</v>
      </c>
      <c r="C18" s="1">
        <v>362</v>
      </c>
      <c r="D18" s="1">
        <v>6</v>
      </c>
      <c r="E18" s="1">
        <v>18</v>
      </c>
      <c r="F18" s="1">
        <v>1</v>
      </c>
      <c r="G18" s="3">
        <v>0.29898537937217801</v>
      </c>
      <c r="H18" s="3">
        <v>1</v>
      </c>
    </row>
    <row r="19" spans="1:8" x14ac:dyDescent="0.2">
      <c r="A19" s="1" t="s">
        <v>883</v>
      </c>
      <c r="B19" s="1">
        <v>9</v>
      </c>
      <c r="C19" s="1">
        <v>360</v>
      </c>
      <c r="D19" s="1">
        <v>8</v>
      </c>
      <c r="E19" s="1">
        <v>18</v>
      </c>
      <c r="F19" s="1">
        <v>1</v>
      </c>
      <c r="G19" s="3">
        <v>0.36742216291631902</v>
      </c>
      <c r="H19" s="3">
        <v>1</v>
      </c>
    </row>
    <row r="20" spans="1:8" x14ac:dyDescent="0.2">
      <c r="A20" s="1" t="s">
        <v>894</v>
      </c>
      <c r="B20" s="1">
        <v>29</v>
      </c>
      <c r="C20" s="1">
        <v>339</v>
      </c>
      <c r="D20" s="1">
        <v>29</v>
      </c>
      <c r="E20" s="1">
        <v>19</v>
      </c>
      <c r="F20" s="1">
        <v>0</v>
      </c>
      <c r="G20" s="3">
        <v>0.38175315780533597</v>
      </c>
      <c r="H20" s="3">
        <v>1</v>
      </c>
    </row>
    <row r="21" spans="1:8" x14ac:dyDescent="0.2">
      <c r="A21" s="1" t="s">
        <v>881</v>
      </c>
      <c r="B21" s="1">
        <v>39</v>
      </c>
      <c r="C21" s="1">
        <v>332</v>
      </c>
      <c r="D21" s="1">
        <v>36</v>
      </c>
      <c r="E21" s="1">
        <v>16</v>
      </c>
      <c r="F21" s="1">
        <v>3</v>
      </c>
      <c r="G21" s="3">
        <v>0.42359128542963398</v>
      </c>
      <c r="H21" s="3">
        <v>1</v>
      </c>
    </row>
    <row r="22" spans="1:8" x14ac:dyDescent="0.2">
      <c r="A22" s="1" t="s">
        <v>880</v>
      </c>
      <c r="B22" s="1">
        <v>15</v>
      </c>
      <c r="C22" s="1">
        <v>354</v>
      </c>
      <c r="D22" s="1">
        <v>14</v>
      </c>
      <c r="E22" s="1">
        <v>18</v>
      </c>
      <c r="F22" s="1">
        <v>1</v>
      </c>
      <c r="G22" s="3">
        <v>0.53675730488944795</v>
      </c>
      <c r="H22" s="3">
        <v>1</v>
      </c>
    </row>
    <row r="23" spans="1:8" x14ac:dyDescent="0.2">
      <c r="A23" s="1" t="s">
        <v>912</v>
      </c>
      <c r="B23" s="1">
        <v>21</v>
      </c>
      <c r="C23" s="1">
        <v>347</v>
      </c>
      <c r="D23" s="1">
        <v>21</v>
      </c>
      <c r="E23" s="1">
        <v>19</v>
      </c>
      <c r="F23" s="1">
        <v>0</v>
      </c>
      <c r="G23" s="3">
        <v>0.61306268891551097</v>
      </c>
      <c r="H23" s="3">
        <v>1</v>
      </c>
    </row>
    <row r="24" spans="1:8" x14ac:dyDescent="0.2">
      <c r="A24" s="1" t="s">
        <v>884</v>
      </c>
      <c r="B24" s="1">
        <v>26</v>
      </c>
      <c r="C24" s="1">
        <v>342</v>
      </c>
      <c r="D24" s="1">
        <v>26</v>
      </c>
      <c r="E24" s="1">
        <v>19</v>
      </c>
      <c r="F24" s="1">
        <v>0</v>
      </c>
      <c r="G24" s="3">
        <v>0.62823672216252102</v>
      </c>
      <c r="H24" s="3">
        <v>1</v>
      </c>
    </row>
    <row r="25" spans="1:8" x14ac:dyDescent="0.2">
      <c r="A25" s="1" t="s">
        <v>873</v>
      </c>
      <c r="B25" s="1">
        <v>50</v>
      </c>
      <c r="C25" s="1">
        <v>321</v>
      </c>
      <c r="D25" s="1">
        <v>47</v>
      </c>
      <c r="E25" s="1">
        <v>16</v>
      </c>
      <c r="F25" s="1">
        <v>3</v>
      </c>
      <c r="G25" s="3">
        <v>0.723180926596109</v>
      </c>
      <c r="H25" s="3">
        <v>1</v>
      </c>
    </row>
    <row r="26" spans="1:8" x14ac:dyDescent="0.2">
      <c r="A26" s="1" t="s">
        <v>896</v>
      </c>
      <c r="B26" s="1">
        <v>4</v>
      </c>
      <c r="C26" s="1">
        <v>364</v>
      </c>
      <c r="D26" s="1">
        <v>4</v>
      </c>
      <c r="E26" s="1">
        <v>19</v>
      </c>
      <c r="F26" s="1">
        <v>0</v>
      </c>
      <c r="G26" s="3">
        <v>1</v>
      </c>
      <c r="H26" s="3">
        <v>1</v>
      </c>
    </row>
    <row r="27" spans="1:8" x14ac:dyDescent="0.2">
      <c r="A27" s="1" t="s">
        <v>906</v>
      </c>
      <c r="B27" s="1">
        <v>5</v>
      </c>
      <c r="C27" s="1">
        <v>363</v>
      </c>
      <c r="D27" s="1">
        <v>5</v>
      </c>
      <c r="E27" s="1">
        <v>19</v>
      </c>
      <c r="F27" s="1">
        <v>0</v>
      </c>
      <c r="G27" s="3">
        <v>1</v>
      </c>
      <c r="H27" s="3">
        <v>1</v>
      </c>
    </row>
    <row r="28" spans="1:8" x14ac:dyDescent="0.2">
      <c r="A28" s="1" t="s">
        <v>907</v>
      </c>
      <c r="B28" s="1">
        <v>4</v>
      </c>
      <c r="C28" s="1">
        <v>364</v>
      </c>
      <c r="D28" s="1">
        <v>4</v>
      </c>
      <c r="E28" s="1">
        <v>19</v>
      </c>
      <c r="F28" s="1">
        <v>0</v>
      </c>
      <c r="G28" s="3">
        <v>1</v>
      </c>
      <c r="H28" s="3">
        <v>1</v>
      </c>
    </row>
    <row r="29" spans="1:8" x14ac:dyDescent="0.2">
      <c r="A29" s="1" t="s">
        <v>899</v>
      </c>
      <c r="B29" s="1">
        <v>5</v>
      </c>
      <c r="C29" s="1">
        <v>363</v>
      </c>
      <c r="D29" s="1">
        <v>5</v>
      </c>
      <c r="E29" s="1">
        <v>19</v>
      </c>
      <c r="F29" s="1">
        <v>0</v>
      </c>
      <c r="G29" s="3">
        <v>1</v>
      </c>
      <c r="H29" s="3">
        <v>1</v>
      </c>
    </row>
    <row r="30" spans="1:8" x14ac:dyDescent="0.2">
      <c r="A30" s="1" t="s">
        <v>895</v>
      </c>
      <c r="B30" s="1">
        <v>16</v>
      </c>
      <c r="C30" s="1">
        <v>352</v>
      </c>
      <c r="D30" s="1">
        <v>16</v>
      </c>
      <c r="E30" s="1">
        <v>19</v>
      </c>
      <c r="F30" s="1">
        <v>0</v>
      </c>
      <c r="G30" s="3">
        <v>1</v>
      </c>
      <c r="H30" s="3">
        <v>1</v>
      </c>
    </row>
    <row r="31" spans="1:8" x14ac:dyDescent="0.2">
      <c r="A31" s="1" t="s">
        <v>872</v>
      </c>
      <c r="B31" s="1">
        <v>20</v>
      </c>
      <c r="C31" s="1">
        <v>349</v>
      </c>
      <c r="D31" s="1">
        <v>19</v>
      </c>
      <c r="E31" s="1">
        <v>18</v>
      </c>
      <c r="F31" s="1">
        <v>1</v>
      </c>
      <c r="G31" s="3">
        <v>1</v>
      </c>
      <c r="H31" s="3">
        <v>1</v>
      </c>
    </row>
    <row r="32" spans="1:8" x14ac:dyDescent="0.2">
      <c r="A32" s="1" t="s">
        <v>908</v>
      </c>
      <c r="B32" s="1">
        <v>3</v>
      </c>
      <c r="C32" s="1">
        <v>365</v>
      </c>
      <c r="D32" s="1">
        <v>3</v>
      </c>
      <c r="E32" s="1">
        <v>19</v>
      </c>
      <c r="F32" s="1">
        <v>0</v>
      </c>
      <c r="G32" s="3">
        <v>1</v>
      </c>
      <c r="H32" s="3">
        <v>1</v>
      </c>
    </row>
    <row r="33" spans="1:8" x14ac:dyDescent="0.2">
      <c r="A33" s="1" t="s">
        <v>910</v>
      </c>
      <c r="B33" s="1">
        <v>3</v>
      </c>
      <c r="C33" s="1">
        <v>365</v>
      </c>
      <c r="D33" s="1">
        <v>3</v>
      </c>
      <c r="E33" s="1">
        <v>19</v>
      </c>
      <c r="F33" s="1">
        <v>0</v>
      </c>
      <c r="G33" s="3">
        <v>1</v>
      </c>
      <c r="H33" s="3">
        <v>1</v>
      </c>
    </row>
    <row r="34" spans="1:8" x14ac:dyDescent="0.2">
      <c r="A34" s="1" t="s">
        <v>874</v>
      </c>
      <c r="B34" s="1">
        <v>3</v>
      </c>
      <c r="C34" s="1">
        <v>365</v>
      </c>
      <c r="D34" s="1">
        <v>3</v>
      </c>
      <c r="E34" s="1">
        <v>19</v>
      </c>
      <c r="F34" s="1">
        <v>0</v>
      </c>
      <c r="G34" s="3">
        <v>1</v>
      </c>
      <c r="H34" s="3">
        <v>1</v>
      </c>
    </row>
    <row r="35" spans="1:8" x14ac:dyDescent="0.2">
      <c r="A35" s="1" t="s">
        <v>902</v>
      </c>
      <c r="B35" s="1">
        <v>5</v>
      </c>
      <c r="C35" s="1">
        <v>363</v>
      </c>
      <c r="D35" s="1">
        <v>5</v>
      </c>
      <c r="E35" s="1">
        <v>19</v>
      </c>
      <c r="F35" s="1">
        <v>0</v>
      </c>
      <c r="G35" s="3">
        <v>1</v>
      </c>
      <c r="H35" s="3">
        <v>1</v>
      </c>
    </row>
    <row r="36" spans="1:8" x14ac:dyDescent="0.2">
      <c r="A36" s="1" t="s">
        <v>886</v>
      </c>
      <c r="B36" s="1">
        <v>3</v>
      </c>
      <c r="C36" s="1">
        <v>365</v>
      </c>
      <c r="D36" s="1">
        <v>3</v>
      </c>
      <c r="E36" s="1">
        <v>19</v>
      </c>
      <c r="F36" s="1">
        <v>0</v>
      </c>
      <c r="G36" s="3">
        <v>1</v>
      </c>
      <c r="H36" s="3">
        <v>1</v>
      </c>
    </row>
    <row r="37" spans="1:8" x14ac:dyDescent="0.2">
      <c r="A37" s="1" t="s">
        <v>911</v>
      </c>
      <c r="B37" s="1">
        <v>3</v>
      </c>
      <c r="C37" s="1">
        <v>365</v>
      </c>
      <c r="D37" s="1">
        <v>3</v>
      </c>
      <c r="E37" s="1">
        <v>19</v>
      </c>
      <c r="F37" s="1">
        <v>0</v>
      </c>
      <c r="G37" s="3">
        <v>1</v>
      </c>
      <c r="H37" s="3">
        <v>1</v>
      </c>
    </row>
    <row r="38" spans="1:8" x14ac:dyDescent="0.2">
      <c r="A38" s="1" t="s">
        <v>887</v>
      </c>
      <c r="B38" s="1">
        <v>3</v>
      </c>
      <c r="C38" s="1">
        <v>365</v>
      </c>
      <c r="D38" s="1">
        <v>3</v>
      </c>
      <c r="E38" s="1">
        <v>19</v>
      </c>
      <c r="F38" s="1">
        <v>0</v>
      </c>
      <c r="G38" s="3">
        <v>1</v>
      </c>
      <c r="H38" s="3">
        <v>1</v>
      </c>
    </row>
    <row r="39" spans="1:8" x14ac:dyDescent="0.2">
      <c r="A39" s="1" t="s">
        <v>903</v>
      </c>
      <c r="B39" s="1">
        <v>5</v>
      </c>
      <c r="C39" s="1">
        <v>363</v>
      </c>
      <c r="D39" s="1">
        <v>5</v>
      </c>
      <c r="E39" s="1">
        <v>19</v>
      </c>
      <c r="F39" s="1">
        <v>0</v>
      </c>
      <c r="G39" s="3">
        <v>1</v>
      </c>
      <c r="H39" s="3">
        <v>1</v>
      </c>
    </row>
    <row r="40" spans="1:8" x14ac:dyDescent="0.2">
      <c r="A40" s="1" t="s">
        <v>897</v>
      </c>
      <c r="B40" s="1">
        <v>4</v>
      </c>
      <c r="C40" s="1">
        <v>364</v>
      </c>
      <c r="D40" s="1">
        <v>4</v>
      </c>
      <c r="E40" s="1">
        <v>19</v>
      </c>
      <c r="F40" s="1">
        <v>0</v>
      </c>
      <c r="G40" s="3">
        <v>1</v>
      </c>
      <c r="H40" s="3">
        <v>1</v>
      </c>
    </row>
    <row r="41" spans="1:8" x14ac:dyDescent="0.2">
      <c r="A41" s="1" t="s">
        <v>888</v>
      </c>
      <c r="B41" s="1">
        <v>3</v>
      </c>
      <c r="C41" s="1">
        <v>365</v>
      </c>
      <c r="D41" s="1">
        <v>3</v>
      </c>
      <c r="E41" s="1">
        <v>19</v>
      </c>
      <c r="F41" s="1">
        <v>0</v>
      </c>
      <c r="G41" s="3">
        <v>1</v>
      </c>
      <c r="H41" s="3">
        <v>1</v>
      </c>
    </row>
    <row r="42" spans="1:8" x14ac:dyDescent="0.2">
      <c r="A42" s="1" t="s">
        <v>913</v>
      </c>
      <c r="B42" s="1">
        <v>13</v>
      </c>
      <c r="C42" s="1">
        <v>355</v>
      </c>
      <c r="D42" s="1">
        <v>13</v>
      </c>
      <c r="E42" s="1">
        <v>19</v>
      </c>
      <c r="F42" s="1">
        <v>0</v>
      </c>
      <c r="G42" s="3">
        <v>1</v>
      </c>
      <c r="H42" s="3">
        <v>1</v>
      </c>
    </row>
    <row r="43" spans="1:8" x14ac:dyDescent="0.2">
      <c r="A43" s="1" t="s">
        <v>914</v>
      </c>
      <c r="B43" s="1">
        <v>8</v>
      </c>
      <c r="C43" s="1">
        <v>360</v>
      </c>
      <c r="D43" s="1">
        <v>8</v>
      </c>
      <c r="E43" s="1">
        <v>19</v>
      </c>
      <c r="F43" s="1">
        <v>0</v>
      </c>
      <c r="G43" s="3">
        <v>1</v>
      </c>
      <c r="H43" s="3">
        <v>1</v>
      </c>
    </row>
    <row r="44" spans="1:8" x14ac:dyDescent="0.2">
      <c r="A44" s="1" t="s">
        <v>915</v>
      </c>
      <c r="B44" s="1">
        <v>3</v>
      </c>
      <c r="C44" s="1">
        <v>365</v>
      </c>
      <c r="D44" s="1">
        <v>3</v>
      </c>
      <c r="E44" s="1">
        <v>19</v>
      </c>
      <c r="F44" s="1">
        <v>0</v>
      </c>
      <c r="G44" s="3">
        <v>1</v>
      </c>
      <c r="H44" s="3">
        <v>1</v>
      </c>
    </row>
    <row r="45" spans="1:8" x14ac:dyDescent="0.2">
      <c r="A45" s="1" t="s">
        <v>916</v>
      </c>
      <c r="B45" s="1">
        <v>5</v>
      </c>
      <c r="C45" s="1">
        <v>363</v>
      </c>
      <c r="D45" s="1">
        <v>5</v>
      </c>
      <c r="E45" s="1">
        <v>19</v>
      </c>
      <c r="F45" s="1">
        <v>0</v>
      </c>
      <c r="G45" s="3">
        <v>1</v>
      </c>
      <c r="H45" s="3">
        <v>1</v>
      </c>
    </row>
    <row r="46" spans="1:8" x14ac:dyDescent="0.2">
      <c r="A46" s="1" t="s">
        <v>917</v>
      </c>
      <c r="B46" s="1">
        <v>4</v>
      </c>
      <c r="C46" s="1">
        <v>364</v>
      </c>
      <c r="D46" s="1">
        <v>4</v>
      </c>
      <c r="E46" s="1">
        <v>19</v>
      </c>
      <c r="F46" s="1">
        <v>0</v>
      </c>
      <c r="G46" s="3">
        <v>1</v>
      </c>
      <c r="H46" s="3">
        <v>1</v>
      </c>
    </row>
    <row r="47" spans="1:8" x14ac:dyDescent="0.2">
      <c r="A47" s="1" t="s">
        <v>918</v>
      </c>
      <c r="B47" s="1">
        <v>5</v>
      </c>
      <c r="C47" s="1">
        <v>363</v>
      </c>
      <c r="D47" s="1">
        <v>5</v>
      </c>
      <c r="E47" s="1">
        <v>19</v>
      </c>
      <c r="F47" s="1">
        <v>0</v>
      </c>
      <c r="G47" s="3">
        <v>1</v>
      </c>
      <c r="H47" s="3">
        <v>1</v>
      </c>
    </row>
    <row r="48" spans="1:8" x14ac:dyDescent="0.2">
      <c r="A48" s="1" t="s">
        <v>919</v>
      </c>
      <c r="B48" s="1">
        <v>5</v>
      </c>
      <c r="C48" s="1">
        <v>363</v>
      </c>
      <c r="D48" s="1">
        <v>5</v>
      </c>
      <c r="E48" s="1">
        <v>19</v>
      </c>
      <c r="F48" s="1">
        <v>0</v>
      </c>
      <c r="G48" s="3">
        <v>1</v>
      </c>
      <c r="H48" s="3">
        <v>1</v>
      </c>
    </row>
    <row r="49" spans="1:8" x14ac:dyDescent="0.2">
      <c r="A49" s="1" t="s">
        <v>920</v>
      </c>
      <c r="B49" s="1">
        <v>5</v>
      </c>
      <c r="C49" s="1">
        <v>363</v>
      </c>
      <c r="D49" s="1">
        <v>5</v>
      </c>
      <c r="E49" s="1">
        <v>19</v>
      </c>
      <c r="F49" s="1">
        <v>0</v>
      </c>
      <c r="G49" s="3">
        <v>1</v>
      </c>
      <c r="H49" s="3">
        <v>1</v>
      </c>
    </row>
    <row r="50" spans="1:8" x14ac:dyDescent="0.2">
      <c r="A50" s="1" t="s">
        <v>921</v>
      </c>
      <c r="B50" s="1">
        <v>5</v>
      </c>
      <c r="C50" s="1">
        <v>363</v>
      </c>
      <c r="D50" s="1">
        <v>5</v>
      </c>
      <c r="E50" s="1">
        <v>19</v>
      </c>
      <c r="F50" s="1">
        <v>0</v>
      </c>
      <c r="G50" s="3">
        <v>1</v>
      </c>
      <c r="H50" s="3">
        <v>1</v>
      </c>
    </row>
    <row r="51" spans="1:8" x14ac:dyDescent="0.2">
      <c r="A51" s="1" t="s">
        <v>922</v>
      </c>
      <c r="B51" s="1">
        <v>5</v>
      </c>
      <c r="C51" s="1">
        <v>363</v>
      </c>
      <c r="D51" s="1">
        <v>5</v>
      </c>
      <c r="E51" s="1">
        <v>19</v>
      </c>
      <c r="F51" s="1">
        <v>0</v>
      </c>
      <c r="G51" s="3">
        <v>1</v>
      </c>
      <c r="H51" s="3">
        <v>1</v>
      </c>
    </row>
    <row r="52" spans="1:8" x14ac:dyDescent="0.2">
      <c r="A52" s="1" t="s">
        <v>889</v>
      </c>
      <c r="B52" s="1">
        <v>3</v>
      </c>
      <c r="C52" s="1">
        <v>365</v>
      </c>
      <c r="D52" s="1">
        <v>3</v>
      </c>
      <c r="E52" s="1">
        <v>19</v>
      </c>
      <c r="F52" s="1">
        <v>0</v>
      </c>
      <c r="G52" s="3">
        <v>1</v>
      </c>
      <c r="H52" s="3">
        <v>1</v>
      </c>
    </row>
    <row r="53" spans="1:8" x14ac:dyDescent="0.2">
      <c r="A53" s="1" t="s">
        <v>890</v>
      </c>
      <c r="B53" s="1">
        <v>3</v>
      </c>
      <c r="C53" s="1">
        <v>365</v>
      </c>
      <c r="D53" s="1">
        <v>3</v>
      </c>
      <c r="E53" s="1">
        <v>19</v>
      </c>
      <c r="F53" s="1">
        <v>0</v>
      </c>
      <c r="G53" s="3">
        <v>1</v>
      </c>
      <c r="H53" s="3">
        <v>1</v>
      </c>
    </row>
    <row r="54" spans="1:8" x14ac:dyDescent="0.2">
      <c r="A54" s="1" t="s">
        <v>878</v>
      </c>
      <c r="B54" s="1">
        <v>4</v>
      </c>
      <c r="C54" s="1">
        <v>364</v>
      </c>
      <c r="D54" s="1">
        <v>4</v>
      </c>
      <c r="E54" s="1">
        <v>19</v>
      </c>
      <c r="F54" s="1">
        <v>0</v>
      </c>
      <c r="G54" s="3">
        <v>1</v>
      </c>
      <c r="H54" s="3">
        <v>1</v>
      </c>
    </row>
    <row r="55" spans="1:8" x14ac:dyDescent="0.2">
      <c r="A55" s="1" t="s">
        <v>924</v>
      </c>
      <c r="B55" s="1">
        <v>3</v>
      </c>
      <c r="C55" s="1">
        <v>365</v>
      </c>
      <c r="D55" s="1">
        <v>3</v>
      </c>
      <c r="E55" s="1">
        <v>19</v>
      </c>
      <c r="F55" s="1">
        <v>0</v>
      </c>
      <c r="G55" s="3">
        <v>1</v>
      </c>
      <c r="H55" s="3">
        <v>1</v>
      </c>
    </row>
    <row r="56" spans="1:8" x14ac:dyDescent="0.2">
      <c r="A56" s="1" t="s">
        <v>925</v>
      </c>
      <c r="B56" s="1">
        <v>3</v>
      </c>
      <c r="C56" s="1">
        <v>365</v>
      </c>
      <c r="D56" s="1">
        <v>3</v>
      </c>
      <c r="E56" s="1">
        <v>19</v>
      </c>
      <c r="F56" s="1">
        <v>0</v>
      </c>
      <c r="G56" s="3">
        <v>1</v>
      </c>
      <c r="H56" s="3">
        <v>1</v>
      </c>
    </row>
    <row r="57" spans="1:8" x14ac:dyDescent="0.2">
      <c r="A57" s="1" t="s">
        <v>926</v>
      </c>
      <c r="B57" s="1">
        <v>7</v>
      </c>
      <c r="C57" s="1">
        <v>361</v>
      </c>
      <c r="D57" s="1">
        <v>7</v>
      </c>
      <c r="E57" s="1">
        <v>19</v>
      </c>
      <c r="F57" s="1">
        <v>0</v>
      </c>
      <c r="G57" s="3">
        <v>1</v>
      </c>
      <c r="H57" s="3">
        <v>1</v>
      </c>
    </row>
    <row r="58" spans="1:8" x14ac:dyDescent="0.2">
      <c r="A58" s="1" t="s">
        <v>927</v>
      </c>
      <c r="B58" s="1">
        <v>3</v>
      </c>
      <c r="C58" s="1">
        <v>365</v>
      </c>
      <c r="D58" s="1">
        <v>3</v>
      </c>
      <c r="E58" s="1">
        <v>19</v>
      </c>
      <c r="F58" s="1">
        <v>0</v>
      </c>
      <c r="G58" s="3">
        <v>1</v>
      </c>
      <c r="H58" s="3">
        <v>1</v>
      </c>
    </row>
    <row r="59" spans="1:8" x14ac:dyDescent="0.2">
      <c r="A59" s="1" t="s">
        <v>891</v>
      </c>
      <c r="B59" s="1">
        <v>3</v>
      </c>
      <c r="C59" s="1">
        <v>365</v>
      </c>
      <c r="D59" s="1">
        <v>3</v>
      </c>
      <c r="E59" s="1">
        <v>19</v>
      </c>
      <c r="F59" s="1">
        <v>0</v>
      </c>
      <c r="G59" s="3">
        <v>1</v>
      </c>
      <c r="H59" s="3">
        <v>1</v>
      </c>
    </row>
    <row r="60" spans="1:8" x14ac:dyDescent="0.2">
      <c r="A60" s="1" t="s">
        <v>892</v>
      </c>
      <c r="B60" s="1">
        <v>3</v>
      </c>
      <c r="C60" s="1">
        <v>365</v>
      </c>
      <c r="D60" s="1">
        <v>3</v>
      </c>
      <c r="E60" s="1">
        <v>19</v>
      </c>
      <c r="F60" s="1">
        <v>0</v>
      </c>
      <c r="G60" s="3">
        <v>1</v>
      </c>
      <c r="H60" s="3">
        <v>1</v>
      </c>
    </row>
    <row r="61" spans="1:8" x14ac:dyDescent="0.2">
      <c r="A61" s="1" t="s">
        <v>893</v>
      </c>
      <c r="B61" s="1">
        <v>3</v>
      </c>
      <c r="C61" s="1">
        <v>365</v>
      </c>
      <c r="D61" s="1">
        <v>3</v>
      </c>
      <c r="E61" s="1">
        <v>19</v>
      </c>
      <c r="F61" s="1">
        <v>0</v>
      </c>
      <c r="G61" s="3">
        <v>1</v>
      </c>
      <c r="H61" s="3">
        <v>1</v>
      </c>
    </row>
    <row r="62" spans="1:8" x14ac:dyDescent="0.2">
      <c r="A62" s="1" t="s">
        <v>931</v>
      </c>
      <c r="B62" s="1">
        <v>3</v>
      </c>
      <c r="C62" s="1">
        <v>365</v>
      </c>
      <c r="D62" s="1">
        <v>3</v>
      </c>
      <c r="E62" s="1">
        <v>19</v>
      </c>
      <c r="F62" s="1">
        <v>0</v>
      </c>
      <c r="G62" s="3">
        <v>1</v>
      </c>
      <c r="H62" s="3">
        <v>1</v>
      </c>
    </row>
    <row r="63" spans="1:8" x14ac:dyDescent="0.2">
      <c r="A63" s="1" t="s">
        <v>875</v>
      </c>
      <c r="B63" s="1">
        <v>3</v>
      </c>
      <c r="C63" s="1">
        <v>365</v>
      </c>
      <c r="D63" s="1">
        <v>3</v>
      </c>
      <c r="E63" s="1">
        <v>19</v>
      </c>
      <c r="F63" s="1">
        <v>0</v>
      </c>
      <c r="G63" s="3">
        <v>1</v>
      </c>
      <c r="H63" s="3">
        <v>1</v>
      </c>
    </row>
    <row r="64" spans="1:8" x14ac:dyDescent="0.2">
      <c r="A64" s="1" t="s">
        <v>934</v>
      </c>
      <c r="B64" s="1">
        <v>3</v>
      </c>
      <c r="C64" s="1">
        <v>365</v>
      </c>
      <c r="D64" s="1">
        <v>3</v>
      </c>
      <c r="E64" s="1">
        <v>19</v>
      </c>
      <c r="F64" s="1">
        <v>0</v>
      </c>
      <c r="G64" s="3">
        <v>1</v>
      </c>
      <c r="H64" s="3">
        <v>1</v>
      </c>
    </row>
    <row r="65" spans="1:8" x14ac:dyDescent="0.2">
      <c r="A65" s="1" t="s">
        <v>879</v>
      </c>
      <c r="B65" s="1">
        <v>5</v>
      </c>
      <c r="C65" s="1">
        <v>363</v>
      </c>
      <c r="D65" s="1">
        <v>5</v>
      </c>
      <c r="E65" s="1">
        <v>19</v>
      </c>
      <c r="F65" s="1">
        <v>0</v>
      </c>
      <c r="G65" s="3">
        <v>1</v>
      </c>
      <c r="H65" s="3">
        <v>1</v>
      </c>
    </row>
    <row r="66" spans="1:8" x14ac:dyDescent="0.2">
      <c r="A66" s="1" t="s">
        <v>876</v>
      </c>
      <c r="B66" s="1">
        <v>3</v>
      </c>
      <c r="C66" s="1">
        <v>365</v>
      </c>
      <c r="D66" s="1">
        <v>3</v>
      </c>
      <c r="E66" s="1">
        <v>19</v>
      </c>
      <c r="F66" s="1">
        <v>0</v>
      </c>
      <c r="G66" s="3">
        <v>1</v>
      </c>
      <c r="H66" s="3">
        <v>1</v>
      </c>
    </row>
    <row r="67" spans="1:8" x14ac:dyDescent="0.2">
      <c r="A67" s="1" t="s">
        <v>877</v>
      </c>
      <c r="B67" s="1">
        <v>3</v>
      </c>
      <c r="C67" s="1">
        <v>365</v>
      </c>
      <c r="D67" s="1">
        <v>3</v>
      </c>
      <c r="E67" s="1">
        <v>19</v>
      </c>
      <c r="F67" s="1">
        <v>0</v>
      </c>
      <c r="G67" s="3">
        <v>1</v>
      </c>
      <c r="H67" s="3">
        <v>1</v>
      </c>
    </row>
    <row r="68" spans="1:8" ht="40" customHeight="1" x14ac:dyDescent="0.2">
      <c r="A68" s="103" t="s">
        <v>976</v>
      </c>
      <c r="B68" s="104"/>
      <c r="C68" s="104"/>
      <c r="D68" s="104"/>
      <c r="E68" s="104"/>
      <c r="F68" s="104"/>
      <c r="G68" s="104"/>
      <c r="H68" s="104"/>
    </row>
  </sheetData>
  <mergeCells count="4">
    <mergeCell ref="A1:H1"/>
    <mergeCell ref="A2:H2"/>
    <mergeCell ref="A3:H3"/>
    <mergeCell ref="A68:H68"/>
  </mergeCells>
  <hyperlinks>
    <hyperlink ref="A3:H3" location="'Supp 14'!A68" display="Skip to table note" xr:uid="{A15F9397-BAD2-FA42-BF88-D90AED157560}"/>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573A0-8741-4B41-A1D7-6D6E4167CFB2}">
  <dimension ref="A1:H3697"/>
  <sheetViews>
    <sheetView zoomScale="120" zoomScaleNormal="120" workbookViewId="0">
      <selection sqref="A1:H1"/>
    </sheetView>
  </sheetViews>
  <sheetFormatPr baseColWidth="10" defaultColWidth="10.83203125" defaultRowHeight="16" x14ac:dyDescent="0.2"/>
  <cols>
    <col min="1" max="1" width="18.1640625" style="21" bestFit="1" customWidth="1"/>
    <col min="2" max="2" width="11.6640625" style="21" bestFit="1" customWidth="1"/>
    <col min="3" max="3" width="15.6640625" style="21" bestFit="1" customWidth="1"/>
    <col min="4" max="4" width="7.5" style="23" bestFit="1" customWidth="1"/>
    <col min="5" max="5" width="5.6640625" style="23" bestFit="1" customWidth="1"/>
    <col min="6" max="6" width="6.33203125" style="23" bestFit="1" customWidth="1"/>
    <col min="7" max="7" width="7.6640625" style="24" bestFit="1" customWidth="1"/>
    <col min="8" max="8" width="8.83203125" style="24" bestFit="1" customWidth="1"/>
    <col min="9" max="16384" width="10.83203125" style="21"/>
  </cols>
  <sheetData>
    <row r="1" spans="1:8" x14ac:dyDescent="0.2">
      <c r="A1" s="86" t="s">
        <v>1076</v>
      </c>
      <c r="B1" s="86"/>
      <c r="C1" s="86"/>
      <c r="D1" s="86"/>
      <c r="E1" s="86"/>
      <c r="F1" s="86"/>
      <c r="G1" s="86"/>
      <c r="H1" s="86"/>
    </row>
    <row r="2" spans="1:8" x14ac:dyDescent="0.2">
      <c r="A2" s="87" t="s">
        <v>978</v>
      </c>
      <c r="B2" s="87"/>
      <c r="C2" s="87"/>
      <c r="D2" s="87"/>
      <c r="E2" s="87"/>
      <c r="F2" s="87"/>
      <c r="G2" s="87"/>
      <c r="H2" s="87"/>
    </row>
    <row r="3" spans="1:8" x14ac:dyDescent="0.2">
      <c r="A3" s="89" t="s">
        <v>49</v>
      </c>
      <c r="B3" s="89"/>
      <c r="C3" s="89"/>
      <c r="D3" s="89"/>
      <c r="E3" s="89"/>
      <c r="F3" s="89"/>
      <c r="G3" s="89"/>
      <c r="H3" s="89"/>
    </row>
    <row r="4" spans="1:8" x14ac:dyDescent="0.2">
      <c r="A4" s="32" t="s">
        <v>50</v>
      </c>
      <c r="B4" s="32" t="s">
        <v>979</v>
      </c>
      <c r="C4" s="32" t="s">
        <v>52</v>
      </c>
      <c r="D4" s="50" t="s">
        <v>66</v>
      </c>
      <c r="E4" s="50" t="s">
        <v>67</v>
      </c>
      <c r="F4" s="51" t="s">
        <v>68</v>
      </c>
      <c r="G4" s="52" t="s">
        <v>69</v>
      </c>
      <c r="H4" s="53" t="s">
        <v>70</v>
      </c>
    </row>
    <row r="5" spans="1:8" x14ac:dyDescent="0.2">
      <c r="A5" s="21" t="s">
        <v>1082</v>
      </c>
      <c r="B5" s="21" t="s">
        <v>980</v>
      </c>
      <c r="C5" s="21" t="s">
        <v>33</v>
      </c>
      <c r="D5" s="23">
        <v>0.25692827808125401</v>
      </c>
      <c r="E5" s="23">
        <v>0.116541324277824</v>
      </c>
      <c r="F5" s="23">
        <v>2.2046109367073901</v>
      </c>
      <c r="G5" s="24">
        <v>2.7481407651558501E-2</v>
      </c>
      <c r="H5" s="24">
        <v>0.75192245145463898</v>
      </c>
    </row>
    <row r="6" spans="1:8" x14ac:dyDescent="0.2">
      <c r="A6" s="21" t="s">
        <v>1082</v>
      </c>
      <c r="B6" s="21" t="s">
        <v>980</v>
      </c>
      <c r="C6" s="21" t="s">
        <v>37</v>
      </c>
      <c r="D6" s="23">
        <v>0.256825722591837</v>
      </c>
      <c r="E6" s="23">
        <v>0.13457761640646301</v>
      </c>
      <c r="F6" s="23">
        <v>1.90838364840814</v>
      </c>
      <c r="G6" s="24">
        <v>5.6341648687867903E-2</v>
      </c>
      <c r="H6" s="24">
        <v>0.85733811931744197</v>
      </c>
    </row>
    <row r="7" spans="1:8" x14ac:dyDescent="0.2">
      <c r="A7" s="21" t="s">
        <v>1082</v>
      </c>
      <c r="B7" s="21" t="s">
        <v>980</v>
      </c>
      <c r="C7" s="21" t="s">
        <v>36</v>
      </c>
      <c r="D7" s="23">
        <v>0.14236612763488099</v>
      </c>
      <c r="E7" s="23">
        <v>0.12022895011111701</v>
      </c>
      <c r="F7" s="23">
        <v>1.1841251836875</v>
      </c>
      <c r="G7" s="24">
        <v>0.236363512499394</v>
      </c>
      <c r="H7" s="24">
        <v>0.928480369157892</v>
      </c>
    </row>
    <row r="8" spans="1:8" x14ac:dyDescent="0.2">
      <c r="A8" s="21" t="s">
        <v>1082</v>
      </c>
      <c r="B8" s="21" t="s">
        <v>980</v>
      </c>
      <c r="C8" s="21" t="s">
        <v>41</v>
      </c>
      <c r="D8" s="23">
        <v>0.14426078918757401</v>
      </c>
      <c r="E8" s="23">
        <v>0.122904468178791</v>
      </c>
      <c r="F8" s="23">
        <v>1.1737635850449</v>
      </c>
      <c r="G8" s="24">
        <v>0.240489733577507</v>
      </c>
      <c r="H8" s="24">
        <v>0.928480369157892</v>
      </c>
    </row>
    <row r="9" spans="1:8" x14ac:dyDescent="0.2">
      <c r="A9" s="21" t="s">
        <v>1082</v>
      </c>
      <c r="B9" s="21" t="s">
        <v>980</v>
      </c>
      <c r="C9" s="21" t="s">
        <v>40</v>
      </c>
      <c r="D9" s="23">
        <v>0.12922896445325899</v>
      </c>
      <c r="E9" s="23">
        <v>0.11516307275656799</v>
      </c>
      <c r="F9" s="23">
        <v>1.1221389058142199</v>
      </c>
      <c r="G9" s="24">
        <v>0.26180338398095299</v>
      </c>
      <c r="H9" s="24">
        <v>0.94541628044704995</v>
      </c>
    </row>
    <row r="10" spans="1:8" x14ac:dyDescent="0.2">
      <c r="A10" s="21" t="s">
        <v>1082</v>
      </c>
      <c r="B10" s="21" t="s">
        <v>980</v>
      </c>
      <c r="C10" s="21" t="s">
        <v>43</v>
      </c>
      <c r="D10" s="23">
        <v>0.15719329064016599</v>
      </c>
      <c r="E10" s="23">
        <v>0.156703877731902</v>
      </c>
      <c r="F10" s="23">
        <v>1.0031231703729799</v>
      </c>
      <c r="G10" s="24">
        <v>0.31580143649237602</v>
      </c>
      <c r="H10" s="24">
        <v>0.96832782760337799</v>
      </c>
    </row>
    <row r="11" spans="1:8" x14ac:dyDescent="0.2">
      <c r="A11" s="21" t="s">
        <v>1082</v>
      </c>
      <c r="B11" s="21" t="s">
        <v>980</v>
      </c>
      <c r="C11" s="21" t="s">
        <v>34</v>
      </c>
      <c r="D11" s="23">
        <v>9.8654999827922196E-2</v>
      </c>
      <c r="E11" s="23">
        <v>0.176487229078228</v>
      </c>
      <c r="F11" s="23">
        <v>0.55899228710873805</v>
      </c>
      <c r="G11" s="24">
        <v>0.57616698403669198</v>
      </c>
      <c r="H11" s="24">
        <v>0.96837330621182605</v>
      </c>
    </row>
    <row r="12" spans="1:8" x14ac:dyDescent="0.2">
      <c r="A12" s="21" t="s">
        <v>1082</v>
      </c>
      <c r="B12" s="21" t="s">
        <v>980</v>
      </c>
      <c r="C12" s="21" t="s">
        <v>45</v>
      </c>
      <c r="D12" s="23">
        <v>6.9780966522633298E-2</v>
      </c>
      <c r="E12" s="23">
        <v>0.156806447972622</v>
      </c>
      <c r="F12" s="23">
        <v>0.44501337428941001</v>
      </c>
      <c r="G12" s="24">
        <v>0.65631008896838305</v>
      </c>
      <c r="H12" s="24">
        <v>0.96837330621182605</v>
      </c>
    </row>
    <row r="13" spans="1:8" x14ac:dyDescent="0.2">
      <c r="A13" s="21" t="s">
        <v>1082</v>
      </c>
      <c r="B13" s="21" t="s">
        <v>980</v>
      </c>
      <c r="C13" s="21" t="s">
        <v>42</v>
      </c>
      <c r="D13" s="23">
        <v>7.6173056219563204E-2</v>
      </c>
      <c r="E13" s="23">
        <v>0.123228782368524</v>
      </c>
      <c r="F13" s="23">
        <v>0.61814338140389002</v>
      </c>
      <c r="G13" s="24">
        <v>0.53648082815022102</v>
      </c>
      <c r="H13" s="24">
        <v>0.96837330621182605</v>
      </c>
    </row>
    <row r="14" spans="1:8" x14ac:dyDescent="0.2">
      <c r="A14" s="21" t="s">
        <v>1082</v>
      </c>
      <c r="B14" s="21" t="s">
        <v>980</v>
      </c>
      <c r="C14" s="21" t="s">
        <v>38</v>
      </c>
      <c r="D14" s="23">
        <v>0.14504431658998601</v>
      </c>
      <c r="E14" s="23">
        <v>0.391248502980024</v>
      </c>
      <c r="F14" s="23">
        <v>0.37072171646722202</v>
      </c>
      <c r="G14" s="24">
        <v>0.71084481372423403</v>
      </c>
      <c r="H14" s="24">
        <v>0.97451327780733099</v>
      </c>
    </row>
    <row r="15" spans="1:8" x14ac:dyDescent="0.2">
      <c r="A15" s="21" t="s">
        <v>1082</v>
      </c>
      <c r="B15" s="21" t="s">
        <v>980</v>
      </c>
      <c r="C15" s="21" t="s">
        <v>39</v>
      </c>
      <c r="D15" s="23">
        <v>2.8287943272530699E-2</v>
      </c>
      <c r="E15" s="23">
        <v>0.16485400076273801</v>
      </c>
      <c r="F15" s="23">
        <v>0.171593914261404</v>
      </c>
      <c r="G15" s="24">
        <v>0.86375679220428303</v>
      </c>
      <c r="H15" s="24">
        <v>0.98726502418941597</v>
      </c>
    </row>
    <row r="16" spans="1:8" x14ac:dyDescent="0.2">
      <c r="A16" s="21" t="s">
        <v>1082</v>
      </c>
      <c r="B16" s="21" t="s">
        <v>980</v>
      </c>
      <c r="C16" s="21" t="s">
        <v>35</v>
      </c>
      <c r="D16" s="23">
        <v>3.3456730084789402E-2</v>
      </c>
      <c r="E16" s="23">
        <v>0.19516151953306299</v>
      </c>
      <c r="F16" s="23">
        <v>0.17143097760684001</v>
      </c>
      <c r="G16" s="24">
        <v>0.86388489869665697</v>
      </c>
      <c r="H16" s="24">
        <v>0.98726502418941597</v>
      </c>
    </row>
    <row r="17" spans="1:8" x14ac:dyDescent="0.2">
      <c r="A17" s="21" t="s">
        <v>1082</v>
      </c>
      <c r="B17" s="21" t="s">
        <v>980</v>
      </c>
      <c r="C17" s="21" t="s">
        <v>44</v>
      </c>
      <c r="D17" s="23">
        <v>6.7606006155237902E-2</v>
      </c>
      <c r="E17" s="23">
        <v>0.29247671949128101</v>
      </c>
      <c r="F17" s="23">
        <v>0.231150042549808</v>
      </c>
      <c r="G17" s="24">
        <v>0.81719823928208701</v>
      </c>
      <c r="H17" s="24">
        <v>0.98726502418941597</v>
      </c>
    </row>
    <row r="18" spans="1:8" x14ac:dyDescent="0.2">
      <c r="A18" s="21" t="s">
        <v>1082</v>
      </c>
      <c r="B18" s="21" t="s">
        <v>981</v>
      </c>
      <c r="C18" s="21" t="s">
        <v>39</v>
      </c>
      <c r="D18" s="23">
        <v>0.27923402910966799</v>
      </c>
      <c r="E18" s="23">
        <v>0.16595828799960899</v>
      </c>
      <c r="F18" s="23">
        <v>1.68255549316299</v>
      </c>
      <c r="G18" s="24">
        <v>9.2461173707318295E-2</v>
      </c>
      <c r="H18" s="24">
        <v>0.85733811931744197</v>
      </c>
    </row>
    <row r="19" spans="1:8" x14ac:dyDescent="0.2">
      <c r="A19" s="21" t="s">
        <v>1082</v>
      </c>
      <c r="B19" s="21" t="s">
        <v>981</v>
      </c>
      <c r="C19" s="21" t="s">
        <v>35</v>
      </c>
      <c r="D19" s="23">
        <v>-0.31761129999867099</v>
      </c>
      <c r="E19" s="23">
        <v>0.190271418216725</v>
      </c>
      <c r="F19" s="23">
        <v>-1.6692538636407399</v>
      </c>
      <c r="G19" s="24">
        <v>9.5067079384682202E-2</v>
      </c>
      <c r="H19" s="24">
        <v>0.85733811931744197</v>
      </c>
    </row>
    <row r="20" spans="1:8" x14ac:dyDescent="0.2">
      <c r="A20" s="21" t="s">
        <v>1082</v>
      </c>
      <c r="B20" s="21" t="s">
        <v>981</v>
      </c>
      <c r="C20" s="21" t="s">
        <v>43</v>
      </c>
      <c r="D20" s="23">
        <v>0.271110549382166</v>
      </c>
      <c r="E20" s="23">
        <v>0.15481579720595201</v>
      </c>
      <c r="F20" s="23">
        <v>1.75118143157902</v>
      </c>
      <c r="G20" s="24">
        <v>7.9914662874153705E-2</v>
      </c>
      <c r="H20" s="24">
        <v>0.85733811931744197</v>
      </c>
    </row>
    <row r="21" spans="1:8" x14ac:dyDescent="0.2">
      <c r="A21" s="21" t="s">
        <v>1082</v>
      </c>
      <c r="B21" s="21" t="s">
        <v>981</v>
      </c>
      <c r="C21" s="21" t="s">
        <v>36</v>
      </c>
      <c r="D21" s="23">
        <v>-5.5589783570476899E-2</v>
      </c>
      <c r="E21" s="23">
        <v>0.12046802695390101</v>
      </c>
      <c r="F21" s="23">
        <v>-0.46144844384103201</v>
      </c>
      <c r="G21" s="24">
        <v>0.64447690227994803</v>
      </c>
      <c r="H21" s="24">
        <v>0.96837330621182605</v>
      </c>
    </row>
    <row r="22" spans="1:8" x14ac:dyDescent="0.2">
      <c r="A22" s="21" t="s">
        <v>1082</v>
      </c>
      <c r="B22" s="21" t="s">
        <v>981</v>
      </c>
      <c r="C22" s="21" t="s">
        <v>34</v>
      </c>
      <c r="D22" s="23">
        <v>9.4374486286946696E-2</v>
      </c>
      <c r="E22" s="23">
        <v>0.17757847653229</v>
      </c>
      <c r="F22" s="23">
        <v>0.53145228030935598</v>
      </c>
      <c r="G22" s="24">
        <v>0.59510540114940103</v>
      </c>
      <c r="H22" s="24">
        <v>0.96837330621182605</v>
      </c>
    </row>
    <row r="23" spans="1:8" x14ac:dyDescent="0.2">
      <c r="A23" s="21" t="s">
        <v>1082</v>
      </c>
      <c r="B23" s="21" t="s">
        <v>981</v>
      </c>
      <c r="C23" s="21" t="s">
        <v>38</v>
      </c>
      <c r="D23" s="23">
        <v>-0.231837337497736</v>
      </c>
      <c r="E23" s="23">
        <v>0.38526043981157598</v>
      </c>
      <c r="F23" s="23">
        <v>-0.60176782648933203</v>
      </c>
      <c r="G23" s="24">
        <v>0.54732869417090402</v>
      </c>
      <c r="H23" s="24">
        <v>0.96837330621182605</v>
      </c>
    </row>
    <row r="24" spans="1:8" x14ac:dyDescent="0.2">
      <c r="A24" s="21" t="s">
        <v>1082</v>
      </c>
      <c r="B24" s="21" t="s">
        <v>981</v>
      </c>
      <c r="C24" s="21" t="s">
        <v>33</v>
      </c>
      <c r="D24" s="23">
        <v>9.1162614335357495E-2</v>
      </c>
      <c r="E24" s="23">
        <v>0.114854770457631</v>
      </c>
      <c r="F24" s="23">
        <v>0.79372074814242699</v>
      </c>
      <c r="G24" s="24">
        <v>0.427358018730224</v>
      </c>
      <c r="H24" s="24">
        <v>0.96837330621182605</v>
      </c>
    </row>
    <row r="25" spans="1:8" x14ac:dyDescent="0.2">
      <c r="A25" s="21" t="s">
        <v>1082</v>
      </c>
      <c r="B25" s="21" t="s">
        <v>981</v>
      </c>
      <c r="C25" s="21" t="s">
        <v>41</v>
      </c>
      <c r="D25" s="23">
        <v>0.11052749799931599</v>
      </c>
      <c r="E25" s="23">
        <v>0.122062446647091</v>
      </c>
      <c r="F25" s="23">
        <v>0.90549961134955104</v>
      </c>
      <c r="G25" s="24">
        <v>0.365200765683315</v>
      </c>
      <c r="H25" s="24">
        <v>0.96837330621182605</v>
      </c>
    </row>
    <row r="26" spans="1:8" x14ac:dyDescent="0.2">
      <c r="A26" s="21" t="s">
        <v>1082</v>
      </c>
      <c r="B26" s="21" t="s">
        <v>981</v>
      </c>
      <c r="C26" s="21" t="s">
        <v>44</v>
      </c>
      <c r="D26" s="23">
        <v>0.125221395879728</v>
      </c>
      <c r="E26" s="23">
        <v>0.30021621430832501</v>
      </c>
      <c r="F26" s="23">
        <v>0.41710404006068802</v>
      </c>
      <c r="G26" s="24">
        <v>0.67660230998155002</v>
      </c>
      <c r="H26" s="24">
        <v>0.96837330621182605</v>
      </c>
    </row>
    <row r="27" spans="1:8" x14ac:dyDescent="0.2">
      <c r="A27" s="21" t="s">
        <v>1082</v>
      </c>
      <c r="B27" s="21" t="s">
        <v>981</v>
      </c>
      <c r="C27" s="21" t="s">
        <v>37</v>
      </c>
      <c r="D27" s="23">
        <v>3.4340295990413897E-2</v>
      </c>
      <c r="E27" s="23">
        <v>0.13458488136476501</v>
      </c>
      <c r="F27" s="23">
        <v>0.25515715912652498</v>
      </c>
      <c r="G27" s="24">
        <v>0.79860171816042602</v>
      </c>
      <c r="H27" s="24">
        <v>0.98701590379874504</v>
      </c>
    </row>
    <row r="28" spans="1:8" x14ac:dyDescent="0.2">
      <c r="A28" s="21" t="s">
        <v>1082</v>
      </c>
      <c r="B28" s="21" t="s">
        <v>981</v>
      </c>
      <c r="C28" s="21" t="s">
        <v>45</v>
      </c>
      <c r="D28" s="23">
        <v>-2.86743843609613E-2</v>
      </c>
      <c r="E28" s="23">
        <v>0.155309674342166</v>
      </c>
      <c r="F28" s="23">
        <v>-0.18462716171684199</v>
      </c>
      <c r="G28" s="24">
        <v>0.85352148021223895</v>
      </c>
      <c r="H28" s="24">
        <v>0.98726502418941597</v>
      </c>
    </row>
    <row r="29" spans="1:8" x14ac:dyDescent="0.2">
      <c r="A29" s="21" t="s">
        <v>1082</v>
      </c>
      <c r="B29" s="21" t="s">
        <v>981</v>
      </c>
      <c r="C29" s="21" t="s">
        <v>40</v>
      </c>
      <c r="D29" s="23">
        <v>-1.7943974857137401E-2</v>
      </c>
      <c r="E29" s="23">
        <v>0.114073859561375</v>
      </c>
      <c r="F29" s="23">
        <v>-0.15730137409336201</v>
      </c>
      <c r="G29" s="24">
        <v>0.87500733737137204</v>
      </c>
      <c r="H29" s="24">
        <v>0.98726502418941597</v>
      </c>
    </row>
    <row r="30" spans="1:8" x14ac:dyDescent="0.2">
      <c r="A30" s="21" t="s">
        <v>1082</v>
      </c>
      <c r="B30" s="21" t="s">
        <v>981</v>
      </c>
      <c r="C30" s="21" t="s">
        <v>42</v>
      </c>
      <c r="D30" s="23">
        <v>-6.0365615604688304E-3</v>
      </c>
      <c r="E30" s="23">
        <v>0.121962315326836</v>
      </c>
      <c r="F30" s="23">
        <v>-4.9495301432184099E-2</v>
      </c>
      <c r="G30" s="24">
        <v>0.96052458152641496</v>
      </c>
      <c r="H30" s="24">
        <v>0.9922206405299</v>
      </c>
    </row>
    <row r="31" spans="1:8" x14ac:dyDescent="0.2">
      <c r="A31" s="21" t="s">
        <v>1082</v>
      </c>
      <c r="B31" s="21" t="s">
        <v>982</v>
      </c>
      <c r="C31" s="21" t="s">
        <v>39</v>
      </c>
      <c r="D31" s="23">
        <v>-0.19312975524589401</v>
      </c>
      <c r="E31" s="23">
        <v>0.12624086432975801</v>
      </c>
      <c r="F31" s="23">
        <v>-1.5298513383226999</v>
      </c>
      <c r="G31" s="24">
        <v>0.12605353068074099</v>
      </c>
      <c r="H31" s="24">
        <v>0.85733811931744197</v>
      </c>
    </row>
    <row r="32" spans="1:8" x14ac:dyDescent="0.2">
      <c r="A32" s="21" t="s">
        <v>1082</v>
      </c>
      <c r="B32" s="21" t="s">
        <v>982</v>
      </c>
      <c r="C32" s="21" t="s">
        <v>38</v>
      </c>
      <c r="D32" s="23">
        <v>0.52164019385953697</v>
      </c>
      <c r="E32" s="23">
        <v>0.29416954612030399</v>
      </c>
      <c r="F32" s="23">
        <v>1.7732637546587</v>
      </c>
      <c r="G32" s="24">
        <v>7.6185012046078304E-2</v>
      </c>
      <c r="H32" s="24">
        <v>0.85733811931744197</v>
      </c>
    </row>
    <row r="33" spans="1:8" x14ac:dyDescent="0.2">
      <c r="A33" s="21" t="s">
        <v>1082</v>
      </c>
      <c r="B33" s="21" t="s">
        <v>982</v>
      </c>
      <c r="C33" s="21" t="s">
        <v>40</v>
      </c>
      <c r="D33" s="23">
        <v>-0.144612419366555</v>
      </c>
      <c r="E33" s="23">
        <v>8.8120405484054795E-2</v>
      </c>
      <c r="F33" s="23">
        <v>-1.6410775526075201</v>
      </c>
      <c r="G33" s="24">
        <v>0.10078131774271901</v>
      </c>
      <c r="H33" s="24">
        <v>0.85733811931744197</v>
      </c>
    </row>
    <row r="34" spans="1:8" x14ac:dyDescent="0.2">
      <c r="A34" s="21" t="s">
        <v>1082</v>
      </c>
      <c r="B34" s="21" t="s">
        <v>982</v>
      </c>
      <c r="C34" s="21" t="s">
        <v>36</v>
      </c>
      <c r="D34" s="23">
        <v>-6.9432045957485602E-2</v>
      </c>
      <c r="E34" s="23">
        <v>9.2476264197143707E-2</v>
      </c>
      <c r="F34" s="23">
        <v>-0.75080937319730201</v>
      </c>
      <c r="G34" s="24">
        <v>0.452767387597375</v>
      </c>
      <c r="H34" s="24">
        <v>0.96837330621182605</v>
      </c>
    </row>
    <row r="35" spans="1:8" x14ac:dyDescent="0.2">
      <c r="A35" s="21" t="s">
        <v>1082</v>
      </c>
      <c r="B35" s="21" t="s">
        <v>982</v>
      </c>
      <c r="C35" s="21" t="s">
        <v>37</v>
      </c>
      <c r="D35" s="23">
        <v>7.2447924102983494E-2</v>
      </c>
      <c r="E35" s="23">
        <v>0.103572538058383</v>
      </c>
      <c r="F35" s="23">
        <v>0.69948970510064701</v>
      </c>
      <c r="G35" s="24">
        <v>0.48424604453592901</v>
      </c>
      <c r="H35" s="24">
        <v>0.96837330621182605</v>
      </c>
    </row>
    <row r="36" spans="1:8" x14ac:dyDescent="0.2">
      <c r="A36" s="21" t="s">
        <v>1082</v>
      </c>
      <c r="B36" s="21" t="s">
        <v>982</v>
      </c>
      <c r="C36" s="21" t="s">
        <v>34</v>
      </c>
      <c r="D36" s="23">
        <v>6.5076256446161801E-2</v>
      </c>
      <c r="E36" s="23">
        <v>0.13752642957119901</v>
      </c>
      <c r="F36" s="23">
        <v>0.47319091064216801</v>
      </c>
      <c r="G36" s="24">
        <v>0.63607698189244499</v>
      </c>
      <c r="H36" s="24">
        <v>0.96837330621182605</v>
      </c>
    </row>
    <row r="37" spans="1:8" x14ac:dyDescent="0.2">
      <c r="A37" s="21" t="s">
        <v>1082</v>
      </c>
      <c r="B37" s="21" t="s">
        <v>982</v>
      </c>
      <c r="C37" s="21" t="s">
        <v>45</v>
      </c>
      <c r="D37" s="23">
        <v>-5.31220661988741E-2</v>
      </c>
      <c r="E37" s="23">
        <v>0.120619211778868</v>
      </c>
      <c r="F37" s="23">
        <v>-0.44041131935319699</v>
      </c>
      <c r="G37" s="24">
        <v>0.65963922811435804</v>
      </c>
      <c r="H37" s="24">
        <v>0.96837330621182605</v>
      </c>
    </row>
    <row r="38" spans="1:8" x14ac:dyDescent="0.2">
      <c r="A38" s="21" t="s">
        <v>1082</v>
      </c>
      <c r="B38" s="21" t="s">
        <v>982</v>
      </c>
      <c r="C38" s="21" t="s">
        <v>44</v>
      </c>
      <c r="D38" s="23">
        <v>0.24131650937368501</v>
      </c>
      <c r="E38" s="23">
        <v>0.242154265583577</v>
      </c>
      <c r="F38" s="23">
        <v>0.99654040283835998</v>
      </c>
      <c r="G38" s="24">
        <v>0.31898764642286298</v>
      </c>
      <c r="H38" s="24">
        <v>0.96837330621182605</v>
      </c>
    </row>
    <row r="39" spans="1:8" x14ac:dyDescent="0.2">
      <c r="A39" s="21" t="s">
        <v>1082</v>
      </c>
      <c r="B39" s="21" t="s">
        <v>982</v>
      </c>
      <c r="C39" s="21" t="s">
        <v>42</v>
      </c>
      <c r="D39" s="23">
        <v>-7.4543998187086902E-2</v>
      </c>
      <c r="E39" s="23">
        <v>9.4303864204369606E-2</v>
      </c>
      <c r="F39" s="23">
        <v>-0.79046599856756306</v>
      </c>
      <c r="G39" s="24">
        <v>0.42925567173889401</v>
      </c>
      <c r="H39" s="24">
        <v>0.96837330621182605</v>
      </c>
    </row>
    <row r="40" spans="1:8" x14ac:dyDescent="0.2">
      <c r="A40" s="21" t="s">
        <v>1082</v>
      </c>
      <c r="B40" s="21" t="s">
        <v>982</v>
      </c>
      <c r="C40" s="21" t="s">
        <v>43</v>
      </c>
      <c r="D40" s="23">
        <v>3.7810196563022203E-2</v>
      </c>
      <c r="E40" s="23">
        <v>0.120023931696254</v>
      </c>
      <c r="F40" s="23">
        <v>0.31502214623920799</v>
      </c>
      <c r="G40" s="24">
        <v>0.75274483904991496</v>
      </c>
      <c r="H40" s="24">
        <v>0.97939535482219797</v>
      </c>
    </row>
    <row r="41" spans="1:8" x14ac:dyDescent="0.2">
      <c r="A41" s="21" t="s">
        <v>1082</v>
      </c>
      <c r="B41" s="21" t="s">
        <v>982</v>
      </c>
      <c r="C41" s="21" t="s">
        <v>33</v>
      </c>
      <c r="D41" s="23">
        <v>-1.62447511481894E-2</v>
      </c>
      <c r="E41" s="23">
        <v>8.89384340030802E-2</v>
      </c>
      <c r="F41" s="23">
        <v>-0.182651643581073</v>
      </c>
      <c r="G41" s="24">
        <v>0.85507136017770202</v>
      </c>
      <c r="H41" s="24">
        <v>0.98726502418941597</v>
      </c>
    </row>
    <row r="42" spans="1:8" x14ac:dyDescent="0.2">
      <c r="A42" s="21" t="s">
        <v>1082</v>
      </c>
      <c r="B42" s="21" t="s">
        <v>982</v>
      </c>
      <c r="C42" s="21" t="s">
        <v>35</v>
      </c>
      <c r="D42" s="23">
        <v>-5.7708417471754002E-3</v>
      </c>
      <c r="E42" s="23">
        <v>0.14650578138040601</v>
      </c>
      <c r="F42" s="23">
        <v>-3.9389856787912299E-2</v>
      </c>
      <c r="G42" s="24">
        <v>0.968579566745566</v>
      </c>
      <c r="H42" s="24">
        <v>0.9922206405299</v>
      </c>
    </row>
    <row r="43" spans="1:8" x14ac:dyDescent="0.2">
      <c r="A43" s="21" t="s">
        <v>1082</v>
      </c>
      <c r="B43" s="21" t="s">
        <v>982</v>
      </c>
      <c r="C43" s="21" t="s">
        <v>41</v>
      </c>
      <c r="D43" s="23">
        <v>-3.6393410017730799E-3</v>
      </c>
      <c r="E43" s="23">
        <v>9.3921407181249E-2</v>
      </c>
      <c r="F43" s="23">
        <v>-3.8748791260653802E-2</v>
      </c>
      <c r="G43" s="24">
        <v>0.96909067279536598</v>
      </c>
      <c r="H43" s="24">
        <v>0.9922206405299</v>
      </c>
    </row>
    <row r="44" spans="1:8" x14ac:dyDescent="0.2">
      <c r="A44" s="21" t="s">
        <v>1082</v>
      </c>
      <c r="B44" s="21" t="s">
        <v>983</v>
      </c>
      <c r="C44" s="21" t="s">
        <v>36</v>
      </c>
      <c r="D44" s="23">
        <v>-0.14543265321552701</v>
      </c>
      <c r="E44" s="23">
        <v>8.5981850309188507E-2</v>
      </c>
      <c r="F44" s="23">
        <v>-1.6914343282047899</v>
      </c>
      <c r="G44" s="24">
        <v>9.0753880569686196E-2</v>
      </c>
      <c r="H44" s="24">
        <v>0.85733811931744197</v>
      </c>
    </row>
    <row r="45" spans="1:8" x14ac:dyDescent="0.2">
      <c r="A45" s="21" t="s">
        <v>1082</v>
      </c>
      <c r="B45" s="21" t="s">
        <v>983</v>
      </c>
      <c r="C45" s="21" t="s">
        <v>37</v>
      </c>
      <c r="D45" s="23">
        <v>-0.121271341934854</v>
      </c>
      <c r="E45" s="23">
        <v>8.9812981011394802E-2</v>
      </c>
      <c r="F45" s="23">
        <v>-1.3502651907241301</v>
      </c>
      <c r="G45" s="24">
        <v>0.17693093375938501</v>
      </c>
      <c r="H45" s="24">
        <v>0.90445772239479705</v>
      </c>
    </row>
    <row r="46" spans="1:8" x14ac:dyDescent="0.2">
      <c r="A46" s="21" t="s">
        <v>1082</v>
      </c>
      <c r="B46" s="21" t="s">
        <v>983</v>
      </c>
      <c r="C46" s="21" t="s">
        <v>44</v>
      </c>
      <c r="D46" s="23">
        <v>0.22983939624681399</v>
      </c>
      <c r="E46" s="23">
        <v>0.212509004525468</v>
      </c>
      <c r="F46" s="23">
        <v>1.08155132889566</v>
      </c>
      <c r="G46" s="24">
        <v>0.27945194122862499</v>
      </c>
      <c r="H46" s="24">
        <v>0.96466178582310502</v>
      </c>
    </row>
    <row r="47" spans="1:8" x14ac:dyDescent="0.2">
      <c r="A47" s="21" t="s">
        <v>1082</v>
      </c>
      <c r="B47" s="21" t="s">
        <v>983</v>
      </c>
      <c r="C47" s="21" t="s">
        <v>35</v>
      </c>
      <c r="D47" s="23">
        <v>0.13824832204861101</v>
      </c>
      <c r="E47" s="23">
        <v>0.13066264371549899</v>
      </c>
      <c r="F47" s="23">
        <v>1.05805544811743</v>
      </c>
      <c r="G47" s="24">
        <v>0.29003016413467703</v>
      </c>
      <c r="H47" s="24">
        <v>0.96832782760337799</v>
      </c>
    </row>
    <row r="48" spans="1:8" x14ac:dyDescent="0.2">
      <c r="A48" s="21" t="s">
        <v>1082</v>
      </c>
      <c r="B48" s="21" t="s">
        <v>983</v>
      </c>
      <c r="C48" s="21" t="s">
        <v>38</v>
      </c>
      <c r="D48" s="23">
        <v>0.11111598475909699</v>
      </c>
      <c r="E48" s="23">
        <v>0.22846240781188501</v>
      </c>
      <c r="F48" s="23">
        <v>0.486364412523347</v>
      </c>
      <c r="G48" s="24">
        <v>0.62670881765949105</v>
      </c>
      <c r="H48" s="24">
        <v>0.96837330621182605</v>
      </c>
    </row>
    <row r="49" spans="1:8" x14ac:dyDescent="0.2">
      <c r="A49" s="21" t="s">
        <v>1082</v>
      </c>
      <c r="B49" s="21" t="s">
        <v>983</v>
      </c>
      <c r="C49" s="21" t="s">
        <v>33</v>
      </c>
      <c r="D49" s="23">
        <v>-5.3003688662817197E-2</v>
      </c>
      <c r="E49" s="23">
        <v>7.9634621039478506E-2</v>
      </c>
      <c r="F49" s="23">
        <v>-0.66558599728302703</v>
      </c>
      <c r="G49" s="24">
        <v>0.50567575908837503</v>
      </c>
      <c r="H49" s="24">
        <v>0.96837330621182605</v>
      </c>
    </row>
    <row r="50" spans="1:8" x14ac:dyDescent="0.2">
      <c r="A50" s="21" t="s">
        <v>1082</v>
      </c>
      <c r="B50" s="21" t="s">
        <v>983</v>
      </c>
      <c r="C50" s="21" t="s">
        <v>45</v>
      </c>
      <c r="D50" s="23">
        <v>0.107271682216142</v>
      </c>
      <c r="E50" s="23">
        <v>0.112056643139346</v>
      </c>
      <c r="F50" s="23">
        <v>0.95729873045319103</v>
      </c>
      <c r="G50" s="24">
        <v>0.33841649595659401</v>
      </c>
      <c r="H50" s="24">
        <v>0.96837330621182605</v>
      </c>
    </row>
    <row r="51" spans="1:8" x14ac:dyDescent="0.2">
      <c r="A51" s="21" t="s">
        <v>1082</v>
      </c>
      <c r="B51" s="21" t="s">
        <v>983</v>
      </c>
      <c r="C51" s="21" t="s">
        <v>42</v>
      </c>
      <c r="D51" s="23">
        <v>6.1902118132669402E-2</v>
      </c>
      <c r="E51" s="23">
        <v>8.5188684611749305E-2</v>
      </c>
      <c r="F51" s="23">
        <v>0.726647188118829</v>
      </c>
      <c r="G51" s="24">
        <v>0.46744211326025598</v>
      </c>
      <c r="H51" s="24">
        <v>0.96837330621182605</v>
      </c>
    </row>
    <row r="52" spans="1:8" x14ac:dyDescent="0.2">
      <c r="A52" s="21" t="s">
        <v>1082</v>
      </c>
      <c r="B52" s="21" t="s">
        <v>983</v>
      </c>
      <c r="C52" s="21" t="s">
        <v>40</v>
      </c>
      <c r="D52" s="23">
        <v>5.4694127330568498E-2</v>
      </c>
      <c r="E52" s="23">
        <v>7.9240545470395995E-2</v>
      </c>
      <c r="F52" s="23">
        <v>0.69022906147209795</v>
      </c>
      <c r="G52" s="24">
        <v>0.49005015037640798</v>
      </c>
      <c r="H52" s="24">
        <v>0.96837330621182605</v>
      </c>
    </row>
    <row r="53" spans="1:8" x14ac:dyDescent="0.2">
      <c r="A53" s="21" t="s">
        <v>1082</v>
      </c>
      <c r="B53" s="21" t="s">
        <v>983</v>
      </c>
      <c r="C53" s="21" t="s">
        <v>39</v>
      </c>
      <c r="D53" s="23">
        <v>3.5744336337416402E-2</v>
      </c>
      <c r="E53" s="23">
        <v>0.109333452891569</v>
      </c>
      <c r="F53" s="23">
        <v>0.32692954802100499</v>
      </c>
      <c r="G53" s="24">
        <v>0.743721171925529</v>
      </c>
      <c r="H53" s="24">
        <v>0.97939535482219797</v>
      </c>
    </row>
    <row r="54" spans="1:8" x14ac:dyDescent="0.2">
      <c r="A54" s="21" t="s">
        <v>1082</v>
      </c>
      <c r="B54" s="21" t="s">
        <v>983</v>
      </c>
      <c r="C54" s="21" t="s">
        <v>43</v>
      </c>
      <c r="D54" s="23">
        <v>3.5225018375082399E-2</v>
      </c>
      <c r="E54" s="23">
        <v>0.109011650044619</v>
      </c>
      <c r="F54" s="23">
        <v>0.32313076960732701</v>
      </c>
      <c r="G54" s="24">
        <v>0.74659620837571095</v>
      </c>
      <c r="H54" s="24">
        <v>0.97939535482219797</v>
      </c>
    </row>
    <row r="55" spans="1:8" x14ac:dyDescent="0.2">
      <c r="A55" s="21" t="s">
        <v>1082</v>
      </c>
      <c r="B55" s="21" t="s">
        <v>983</v>
      </c>
      <c r="C55" s="21" t="s">
        <v>34</v>
      </c>
      <c r="D55" s="23">
        <v>4.4736931198042697E-3</v>
      </c>
      <c r="E55" s="23">
        <v>0.118377272292887</v>
      </c>
      <c r="F55" s="23">
        <v>3.7791824673367502E-2</v>
      </c>
      <c r="G55" s="24">
        <v>0.96985366268305795</v>
      </c>
      <c r="H55" s="24">
        <v>0.9922206405299</v>
      </c>
    </row>
    <row r="56" spans="1:8" x14ac:dyDescent="0.2">
      <c r="A56" s="21" t="s">
        <v>1082</v>
      </c>
      <c r="B56" s="21" t="s">
        <v>983</v>
      </c>
      <c r="C56" s="21" t="s">
        <v>41</v>
      </c>
      <c r="D56" s="23">
        <v>8.6177184327840602E-3</v>
      </c>
      <c r="E56" s="23">
        <v>8.5969895770049806E-2</v>
      </c>
      <c r="F56" s="23">
        <v>0.100241117609756</v>
      </c>
      <c r="G56" s="24">
        <v>0.92015290325669996</v>
      </c>
      <c r="H56" s="24">
        <v>0.9922206405299</v>
      </c>
    </row>
    <row r="57" spans="1:8" x14ac:dyDescent="0.2">
      <c r="A57" s="21" t="s">
        <v>1082</v>
      </c>
      <c r="B57" s="21" t="s">
        <v>984</v>
      </c>
      <c r="C57" s="21" t="s">
        <v>37</v>
      </c>
      <c r="D57" s="23">
        <v>0.19268207822331901</v>
      </c>
      <c r="E57" s="23">
        <v>0.10477042924543099</v>
      </c>
      <c r="F57" s="23">
        <v>1.83908837265475</v>
      </c>
      <c r="G57" s="24">
        <v>6.5902188928562394E-2</v>
      </c>
      <c r="H57" s="24">
        <v>0.85733811931744197</v>
      </c>
    </row>
    <row r="58" spans="1:8" x14ac:dyDescent="0.2">
      <c r="A58" s="21" t="s">
        <v>1082</v>
      </c>
      <c r="B58" s="21" t="s">
        <v>984</v>
      </c>
      <c r="C58" s="21" t="s">
        <v>36</v>
      </c>
      <c r="D58" s="23">
        <v>-0.117583859262629</v>
      </c>
      <c r="E58" s="23">
        <v>9.3247623700490403E-2</v>
      </c>
      <c r="F58" s="23">
        <v>-1.2609850481585001</v>
      </c>
      <c r="G58" s="24">
        <v>0.207314234166774</v>
      </c>
      <c r="H58" s="24">
        <v>0.91789128315868596</v>
      </c>
    </row>
    <row r="59" spans="1:8" x14ac:dyDescent="0.2">
      <c r="A59" s="21" t="s">
        <v>1082</v>
      </c>
      <c r="B59" s="21" t="s">
        <v>984</v>
      </c>
      <c r="C59" s="21" t="s">
        <v>41</v>
      </c>
      <c r="D59" s="23">
        <v>-0.112138400522976</v>
      </c>
      <c r="E59" s="23">
        <v>9.5018401705654107E-2</v>
      </c>
      <c r="F59" s="23">
        <v>-1.18017561346018</v>
      </c>
      <c r="G59" s="24">
        <v>0.237930376066152</v>
      </c>
      <c r="H59" s="24">
        <v>0.928480369157892</v>
      </c>
    </row>
    <row r="60" spans="1:8" x14ac:dyDescent="0.2">
      <c r="A60" s="21" t="s">
        <v>1082</v>
      </c>
      <c r="B60" s="21" t="s">
        <v>984</v>
      </c>
      <c r="C60" s="21" t="s">
        <v>44</v>
      </c>
      <c r="D60" s="23">
        <v>-0.28511997171214298</v>
      </c>
      <c r="E60" s="23">
        <v>0.23875645481260499</v>
      </c>
      <c r="F60" s="23">
        <v>-1.1941874909138199</v>
      </c>
      <c r="G60" s="24">
        <v>0.23240463517177001</v>
      </c>
      <c r="H60" s="24">
        <v>0.928480369157892</v>
      </c>
    </row>
    <row r="61" spans="1:8" x14ac:dyDescent="0.2">
      <c r="A61" s="21" t="s">
        <v>1082</v>
      </c>
      <c r="B61" s="21" t="s">
        <v>984</v>
      </c>
      <c r="C61" s="21" t="s">
        <v>34</v>
      </c>
      <c r="D61" s="23">
        <v>-6.4112658818680696E-2</v>
      </c>
      <c r="E61" s="23">
        <v>0.136151246748688</v>
      </c>
      <c r="F61" s="23">
        <v>-0.47089292496176599</v>
      </c>
      <c r="G61" s="24">
        <v>0.63771720067731696</v>
      </c>
      <c r="H61" s="24">
        <v>0.96837330621182605</v>
      </c>
    </row>
    <row r="62" spans="1:8" x14ac:dyDescent="0.2">
      <c r="A62" s="21" t="s">
        <v>1082</v>
      </c>
      <c r="B62" s="21" t="s">
        <v>984</v>
      </c>
      <c r="C62" s="21" t="s">
        <v>39</v>
      </c>
      <c r="D62" s="23">
        <v>-0.106060653875846</v>
      </c>
      <c r="E62" s="23">
        <v>0.12698730073602699</v>
      </c>
      <c r="F62" s="23">
        <v>-0.83520677470196403</v>
      </c>
      <c r="G62" s="24">
        <v>0.40360129591728</v>
      </c>
      <c r="H62" s="24">
        <v>0.96837330621182605</v>
      </c>
    </row>
    <row r="63" spans="1:8" x14ac:dyDescent="0.2">
      <c r="A63" s="21" t="s">
        <v>1082</v>
      </c>
      <c r="B63" s="21" t="s">
        <v>984</v>
      </c>
      <c r="C63" s="21" t="s">
        <v>35</v>
      </c>
      <c r="D63" s="23">
        <v>-0.139410997925454</v>
      </c>
      <c r="E63" s="23">
        <v>0.14710502553084501</v>
      </c>
      <c r="F63" s="23">
        <v>-0.94769704449167402</v>
      </c>
      <c r="G63" s="24">
        <v>0.34328370597921298</v>
      </c>
      <c r="H63" s="24">
        <v>0.96837330621182605</v>
      </c>
    </row>
    <row r="64" spans="1:8" x14ac:dyDescent="0.2">
      <c r="A64" s="21" t="s">
        <v>1082</v>
      </c>
      <c r="B64" s="21" t="s">
        <v>984</v>
      </c>
      <c r="C64" s="21" t="s">
        <v>33</v>
      </c>
      <c r="D64" s="23">
        <v>-4.3300025866576101E-2</v>
      </c>
      <c r="E64" s="23">
        <v>9.0159392549538198E-2</v>
      </c>
      <c r="F64" s="23">
        <v>-0.480260842959705</v>
      </c>
      <c r="G64" s="24">
        <v>0.63104192833129602</v>
      </c>
      <c r="H64" s="24">
        <v>0.96837330621182605</v>
      </c>
    </row>
    <row r="65" spans="1:8" x14ac:dyDescent="0.2">
      <c r="A65" s="21" t="s">
        <v>1082</v>
      </c>
      <c r="B65" s="21" t="s">
        <v>984</v>
      </c>
      <c r="C65" s="21" t="s">
        <v>43</v>
      </c>
      <c r="D65" s="23">
        <v>7.3698116291684601E-2</v>
      </c>
      <c r="E65" s="23">
        <v>0.121142737402991</v>
      </c>
      <c r="F65" s="23">
        <v>0.60835769334253698</v>
      </c>
      <c r="G65" s="24">
        <v>0.542950264346307</v>
      </c>
      <c r="H65" s="24">
        <v>0.96837330621182605</v>
      </c>
    </row>
    <row r="66" spans="1:8" x14ac:dyDescent="0.2">
      <c r="A66" s="21" t="s">
        <v>1082</v>
      </c>
      <c r="B66" s="21" t="s">
        <v>984</v>
      </c>
      <c r="C66" s="21" t="s">
        <v>38</v>
      </c>
      <c r="D66" s="23">
        <v>-3.9261901015112802E-2</v>
      </c>
      <c r="E66" s="23">
        <v>0.279595709830253</v>
      </c>
      <c r="F66" s="23">
        <v>-0.14042383210725701</v>
      </c>
      <c r="G66" s="24">
        <v>0.88832512910947103</v>
      </c>
      <c r="H66" s="24">
        <v>0.98726502418941597</v>
      </c>
    </row>
    <row r="67" spans="1:8" x14ac:dyDescent="0.2">
      <c r="A67" s="21" t="s">
        <v>1082</v>
      </c>
      <c r="B67" s="21" t="s">
        <v>984</v>
      </c>
      <c r="C67" s="21" t="s">
        <v>42</v>
      </c>
      <c r="D67" s="23">
        <v>-1.24268326206578E-2</v>
      </c>
      <c r="E67" s="23">
        <v>9.4550340965406807E-2</v>
      </c>
      <c r="F67" s="23">
        <v>-0.131430859939515</v>
      </c>
      <c r="G67" s="24">
        <v>0.89543447769567597</v>
      </c>
      <c r="H67" s="24">
        <v>0.98862521752202503</v>
      </c>
    </row>
    <row r="68" spans="1:8" x14ac:dyDescent="0.2">
      <c r="A68" s="21" t="s">
        <v>1082</v>
      </c>
      <c r="B68" s="21" t="s">
        <v>984</v>
      </c>
      <c r="C68" s="21" t="s">
        <v>45</v>
      </c>
      <c r="D68" s="23">
        <v>-1.34019452003544E-2</v>
      </c>
      <c r="E68" s="23">
        <v>0.12073911672745</v>
      </c>
      <c r="F68" s="23">
        <v>-0.110999198632596</v>
      </c>
      <c r="G68" s="24">
        <v>0.91161698220459997</v>
      </c>
      <c r="H68" s="24">
        <v>0.9922206405299</v>
      </c>
    </row>
    <row r="69" spans="1:8" x14ac:dyDescent="0.2">
      <c r="A69" s="21" t="s">
        <v>1082</v>
      </c>
      <c r="B69" s="21" t="s">
        <v>984</v>
      </c>
      <c r="C69" s="21" t="s">
        <v>40</v>
      </c>
      <c r="D69" s="23">
        <v>9.8239171312415902E-3</v>
      </c>
      <c r="E69" s="23">
        <v>8.8860770057321306E-2</v>
      </c>
      <c r="F69" s="23">
        <v>0.110554040043818</v>
      </c>
      <c r="G69" s="24">
        <v>0.91196999471885698</v>
      </c>
      <c r="H69" s="24">
        <v>0.9922206405299</v>
      </c>
    </row>
    <row r="70" spans="1:8" x14ac:dyDescent="0.2">
      <c r="A70" s="21" t="s">
        <v>1082</v>
      </c>
      <c r="B70" s="21" t="s">
        <v>985</v>
      </c>
      <c r="C70" s="21" t="s">
        <v>34</v>
      </c>
      <c r="D70" s="23">
        <v>0.27185452635789997</v>
      </c>
      <c r="E70" s="23">
        <v>0.14875824768734799</v>
      </c>
      <c r="F70" s="23">
        <v>1.82749212621319</v>
      </c>
      <c r="G70" s="24">
        <v>6.7625808996131395E-2</v>
      </c>
      <c r="H70" s="24">
        <v>0.85733811931744197</v>
      </c>
    </row>
    <row r="71" spans="1:8" x14ac:dyDescent="0.2">
      <c r="A71" s="21" t="s">
        <v>1082</v>
      </c>
      <c r="B71" s="21" t="s">
        <v>985</v>
      </c>
      <c r="C71" s="21" t="s">
        <v>41</v>
      </c>
      <c r="D71" s="23">
        <v>0.15970878955107901</v>
      </c>
      <c r="E71" s="23">
        <v>0.102148186598207</v>
      </c>
      <c r="F71" s="23">
        <v>1.56350097705877</v>
      </c>
      <c r="G71" s="24">
        <v>0.11793480605348899</v>
      </c>
      <c r="H71" s="24">
        <v>0.85733811931744197</v>
      </c>
    </row>
    <row r="72" spans="1:8" x14ac:dyDescent="0.2">
      <c r="A72" s="21" t="s">
        <v>1082</v>
      </c>
      <c r="B72" s="21" t="s">
        <v>985</v>
      </c>
      <c r="C72" s="21" t="s">
        <v>40</v>
      </c>
      <c r="D72" s="23">
        <v>0.16276807054893899</v>
      </c>
      <c r="E72" s="23">
        <v>9.5738878510966505E-2</v>
      </c>
      <c r="F72" s="23">
        <v>1.70012510153119</v>
      </c>
      <c r="G72" s="24">
        <v>8.9107396652035806E-2</v>
      </c>
      <c r="H72" s="24">
        <v>0.85733811931744197</v>
      </c>
    </row>
    <row r="73" spans="1:8" x14ac:dyDescent="0.2">
      <c r="A73" s="21" t="s">
        <v>1082</v>
      </c>
      <c r="B73" s="21" t="s">
        <v>985</v>
      </c>
      <c r="C73" s="21" t="s">
        <v>43</v>
      </c>
      <c r="D73" s="23">
        <v>0.15607239509906801</v>
      </c>
      <c r="E73" s="23">
        <v>0.13076947687101201</v>
      </c>
      <c r="F73" s="23">
        <v>1.1934925399526799</v>
      </c>
      <c r="G73" s="24">
        <v>0.23267653207120401</v>
      </c>
      <c r="H73" s="24">
        <v>0.928480369157892</v>
      </c>
    </row>
    <row r="74" spans="1:8" x14ac:dyDescent="0.2">
      <c r="A74" s="21" t="s">
        <v>1082</v>
      </c>
      <c r="B74" s="21" t="s">
        <v>985</v>
      </c>
      <c r="C74" s="21" t="s">
        <v>42</v>
      </c>
      <c r="D74" s="23">
        <v>0.117077762772252</v>
      </c>
      <c r="E74" s="23">
        <v>0.102592978957841</v>
      </c>
      <c r="F74" s="23">
        <v>1.14118689174981</v>
      </c>
      <c r="G74" s="24">
        <v>0.25379215802397798</v>
      </c>
      <c r="H74" s="24">
        <v>0.93133338470060301</v>
      </c>
    </row>
    <row r="75" spans="1:8" x14ac:dyDescent="0.2">
      <c r="A75" s="21" t="s">
        <v>1082</v>
      </c>
      <c r="B75" s="21" t="s">
        <v>985</v>
      </c>
      <c r="C75" s="21" t="s">
        <v>39</v>
      </c>
      <c r="D75" s="23">
        <v>-6.8009039472415198E-2</v>
      </c>
      <c r="E75" s="23">
        <v>0.13579928960755999</v>
      </c>
      <c r="F75" s="23">
        <v>-0.50080556142047195</v>
      </c>
      <c r="G75" s="24">
        <v>0.61650797124124901</v>
      </c>
      <c r="H75" s="24">
        <v>0.96837330621182605</v>
      </c>
    </row>
    <row r="76" spans="1:8" x14ac:dyDescent="0.2">
      <c r="A76" s="21" t="s">
        <v>1082</v>
      </c>
      <c r="B76" s="21" t="s">
        <v>985</v>
      </c>
      <c r="C76" s="21" t="s">
        <v>35</v>
      </c>
      <c r="D76" s="23">
        <v>-6.3408230286483597E-2</v>
      </c>
      <c r="E76" s="23">
        <v>0.16083080323112101</v>
      </c>
      <c r="F76" s="23">
        <v>-0.39425426605227698</v>
      </c>
      <c r="G76" s="24">
        <v>0.69339332482434402</v>
      </c>
      <c r="H76" s="24">
        <v>0.96837330621182605</v>
      </c>
    </row>
    <row r="77" spans="1:8" x14ac:dyDescent="0.2">
      <c r="A77" s="21" t="s">
        <v>1082</v>
      </c>
      <c r="B77" s="21" t="s">
        <v>985</v>
      </c>
      <c r="C77" s="21" t="s">
        <v>38</v>
      </c>
      <c r="D77" s="23">
        <v>-0.26685222023195898</v>
      </c>
      <c r="E77" s="23">
        <v>0.30847299335800599</v>
      </c>
      <c r="F77" s="23">
        <v>-0.86507482333229002</v>
      </c>
      <c r="G77" s="24">
        <v>0.38699772225218299</v>
      </c>
      <c r="H77" s="24">
        <v>0.96837330621182605</v>
      </c>
    </row>
    <row r="78" spans="1:8" x14ac:dyDescent="0.2">
      <c r="A78" s="21" t="s">
        <v>1082</v>
      </c>
      <c r="B78" s="21" t="s">
        <v>985</v>
      </c>
      <c r="C78" s="21" t="s">
        <v>45</v>
      </c>
      <c r="D78" s="23">
        <v>5.43074287253053E-2</v>
      </c>
      <c r="E78" s="23">
        <v>0.12993379243763301</v>
      </c>
      <c r="F78" s="23">
        <v>0.41796231531818201</v>
      </c>
      <c r="G78" s="24">
        <v>0.67597467013717105</v>
      </c>
      <c r="H78" s="24">
        <v>0.96837330621182605</v>
      </c>
    </row>
    <row r="79" spans="1:8" x14ac:dyDescent="0.2">
      <c r="A79" s="21" t="s">
        <v>1082</v>
      </c>
      <c r="B79" s="21" t="s">
        <v>985</v>
      </c>
      <c r="C79" s="21" t="s">
        <v>44</v>
      </c>
      <c r="D79" s="23">
        <v>8.8875802030697504E-2</v>
      </c>
      <c r="E79" s="23">
        <v>0.256978570928872</v>
      </c>
      <c r="F79" s="23">
        <v>0.34584907881403398</v>
      </c>
      <c r="G79" s="24">
        <v>0.72945613890731598</v>
      </c>
      <c r="H79" s="24">
        <v>0.97451327780733099</v>
      </c>
    </row>
    <row r="80" spans="1:8" x14ac:dyDescent="0.2">
      <c r="A80" s="21" t="s">
        <v>1082</v>
      </c>
      <c r="B80" s="21" t="s">
        <v>985</v>
      </c>
      <c r="C80" s="21" t="s">
        <v>36</v>
      </c>
      <c r="D80" s="23">
        <v>1.5314413963109201E-2</v>
      </c>
      <c r="E80" s="23">
        <v>9.9983026497365998E-2</v>
      </c>
      <c r="F80" s="23">
        <v>0.15317013796849399</v>
      </c>
      <c r="G80" s="24">
        <v>0.87826410620789697</v>
      </c>
      <c r="H80" s="24">
        <v>0.98726502418941597</v>
      </c>
    </row>
    <row r="81" spans="1:8" x14ac:dyDescent="0.2">
      <c r="A81" s="21" t="s">
        <v>1082</v>
      </c>
      <c r="B81" s="21" t="s">
        <v>985</v>
      </c>
      <c r="C81" s="21" t="s">
        <v>37</v>
      </c>
      <c r="D81" s="23">
        <v>-1.1416888259403899E-2</v>
      </c>
      <c r="E81" s="23">
        <v>0.112468723885348</v>
      </c>
      <c r="F81" s="23">
        <v>-0.101511672445421</v>
      </c>
      <c r="G81" s="24">
        <v>0.91914429215183002</v>
      </c>
      <c r="H81" s="24">
        <v>0.9922206405299</v>
      </c>
    </row>
    <row r="82" spans="1:8" x14ac:dyDescent="0.2">
      <c r="A82" s="21" t="s">
        <v>1082</v>
      </c>
      <c r="B82" s="21" t="s">
        <v>985</v>
      </c>
      <c r="C82" s="21" t="s">
        <v>33</v>
      </c>
      <c r="D82" s="23">
        <v>4.06061441400693E-4</v>
      </c>
      <c r="E82" s="23">
        <v>9.6731035576963401E-2</v>
      </c>
      <c r="F82" s="23">
        <v>4.1978403206240104E-3</v>
      </c>
      <c r="G82" s="24">
        <v>0.99665061785651998</v>
      </c>
      <c r="H82" s="24">
        <v>0.99670066984452799</v>
      </c>
    </row>
    <row r="83" spans="1:8" x14ac:dyDescent="0.2">
      <c r="A83" s="21" t="s">
        <v>1082</v>
      </c>
      <c r="B83" s="21" t="s">
        <v>986</v>
      </c>
      <c r="C83" s="21" t="s">
        <v>40</v>
      </c>
      <c r="D83" s="23">
        <v>0.119222366966763</v>
      </c>
      <c r="E83" s="23">
        <v>8.7581655574506007E-2</v>
      </c>
      <c r="F83" s="23">
        <v>1.3612709897375701</v>
      </c>
      <c r="G83" s="24">
        <v>0.173428067246748</v>
      </c>
      <c r="H83" s="24">
        <v>0.90445772239479705</v>
      </c>
    </row>
    <row r="84" spans="1:8" x14ac:dyDescent="0.2">
      <c r="A84" s="21" t="s">
        <v>1082</v>
      </c>
      <c r="B84" s="21" t="s">
        <v>986</v>
      </c>
      <c r="C84" s="21" t="s">
        <v>36</v>
      </c>
      <c r="D84" s="23">
        <v>0.108976738899142</v>
      </c>
      <c r="E84" s="23">
        <v>9.1388214408742202E-2</v>
      </c>
      <c r="F84" s="23">
        <v>1.1924594391540799</v>
      </c>
      <c r="G84" s="24">
        <v>0.23308114579890299</v>
      </c>
      <c r="H84" s="24">
        <v>0.928480369157892</v>
      </c>
    </row>
    <row r="85" spans="1:8" x14ac:dyDescent="0.2">
      <c r="A85" s="21" t="s">
        <v>1082</v>
      </c>
      <c r="B85" s="21" t="s">
        <v>986</v>
      </c>
      <c r="C85" s="21" t="s">
        <v>37</v>
      </c>
      <c r="D85" s="23">
        <v>-0.12346212975595899</v>
      </c>
      <c r="E85" s="23">
        <v>0.10349251559679799</v>
      </c>
      <c r="F85" s="23">
        <v>-1.1929570852926401</v>
      </c>
      <c r="G85" s="24">
        <v>0.23288618053446</v>
      </c>
      <c r="H85" s="24">
        <v>0.928480369157892</v>
      </c>
    </row>
    <row r="86" spans="1:8" x14ac:dyDescent="0.2">
      <c r="A86" s="21" t="s">
        <v>1082</v>
      </c>
      <c r="B86" s="21" t="s">
        <v>986</v>
      </c>
      <c r="C86" s="21" t="s">
        <v>34</v>
      </c>
      <c r="D86" s="23">
        <v>0.107085382747483</v>
      </c>
      <c r="E86" s="23">
        <v>0.13463038654756801</v>
      </c>
      <c r="F86" s="23">
        <v>0.795402772684217</v>
      </c>
      <c r="G86" s="24">
        <v>0.42637924759653301</v>
      </c>
      <c r="H86" s="24">
        <v>0.96837330621182605</v>
      </c>
    </row>
    <row r="87" spans="1:8" x14ac:dyDescent="0.2">
      <c r="A87" s="21" t="s">
        <v>1082</v>
      </c>
      <c r="B87" s="21" t="s">
        <v>986</v>
      </c>
      <c r="C87" s="21" t="s">
        <v>38</v>
      </c>
      <c r="D87" s="23">
        <v>-0.24093390684733601</v>
      </c>
      <c r="E87" s="23">
        <v>0.28143699774085401</v>
      </c>
      <c r="F87" s="23">
        <v>-0.85608469668649201</v>
      </c>
      <c r="G87" s="24">
        <v>0.391950932730951</v>
      </c>
      <c r="H87" s="24">
        <v>0.96837330621182605</v>
      </c>
    </row>
    <row r="88" spans="1:8" x14ac:dyDescent="0.2">
      <c r="A88" s="21" t="s">
        <v>1082</v>
      </c>
      <c r="B88" s="21" t="s">
        <v>986</v>
      </c>
      <c r="C88" s="21" t="s">
        <v>43</v>
      </c>
      <c r="D88" s="23">
        <v>6.1296685747475002E-2</v>
      </c>
      <c r="E88" s="23">
        <v>0.11894245388467101</v>
      </c>
      <c r="F88" s="23">
        <v>0.51534741167278797</v>
      </c>
      <c r="G88" s="24">
        <v>0.60631027364148005</v>
      </c>
      <c r="H88" s="24">
        <v>0.96837330621182605</v>
      </c>
    </row>
    <row r="89" spans="1:8" x14ac:dyDescent="0.2">
      <c r="A89" s="21" t="s">
        <v>1082</v>
      </c>
      <c r="B89" s="21" t="s">
        <v>986</v>
      </c>
      <c r="C89" s="21" t="s">
        <v>41</v>
      </c>
      <c r="D89" s="23">
        <v>8.4704123120601604E-2</v>
      </c>
      <c r="E89" s="23">
        <v>9.3042254959436299E-2</v>
      </c>
      <c r="F89" s="23">
        <v>0.91038338610269198</v>
      </c>
      <c r="G89" s="24">
        <v>0.362620356392787</v>
      </c>
      <c r="H89" s="24">
        <v>0.96837330621182605</v>
      </c>
    </row>
    <row r="90" spans="1:8" x14ac:dyDescent="0.2">
      <c r="A90" s="21" t="s">
        <v>1082</v>
      </c>
      <c r="B90" s="21" t="s">
        <v>986</v>
      </c>
      <c r="C90" s="21" t="s">
        <v>45</v>
      </c>
      <c r="D90" s="23">
        <v>8.6894899137387793E-2</v>
      </c>
      <c r="E90" s="23">
        <v>0.118798370613037</v>
      </c>
      <c r="F90" s="23">
        <v>0.73144857702157495</v>
      </c>
      <c r="G90" s="24">
        <v>0.46450520322392802</v>
      </c>
      <c r="H90" s="24">
        <v>0.96837330621182605</v>
      </c>
    </row>
    <row r="91" spans="1:8" x14ac:dyDescent="0.2">
      <c r="A91" s="21" t="s">
        <v>1082</v>
      </c>
      <c r="B91" s="21" t="s">
        <v>986</v>
      </c>
      <c r="C91" s="21" t="s">
        <v>44</v>
      </c>
      <c r="D91" s="23">
        <v>0.16635476736706001</v>
      </c>
      <c r="E91" s="23">
        <v>0.23606661426014799</v>
      </c>
      <c r="F91" s="23">
        <v>0.704694172398876</v>
      </c>
      <c r="G91" s="24">
        <v>0.48100057874024699</v>
      </c>
      <c r="H91" s="24">
        <v>0.96837330621182605</v>
      </c>
    </row>
    <row r="92" spans="1:8" x14ac:dyDescent="0.2">
      <c r="A92" s="21" t="s">
        <v>1082</v>
      </c>
      <c r="B92" s="21" t="s">
        <v>986</v>
      </c>
      <c r="C92" s="21" t="s">
        <v>42</v>
      </c>
      <c r="D92" s="23">
        <v>6.00861913042142E-2</v>
      </c>
      <c r="E92" s="23">
        <v>9.3303128785677703E-2</v>
      </c>
      <c r="F92" s="23">
        <v>0.64398902894495003</v>
      </c>
      <c r="G92" s="24">
        <v>0.51958254827758399</v>
      </c>
      <c r="H92" s="24">
        <v>0.96837330621182605</v>
      </c>
    </row>
    <row r="93" spans="1:8" x14ac:dyDescent="0.2">
      <c r="A93" s="21" t="s">
        <v>1082</v>
      </c>
      <c r="B93" s="21" t="s">
        <v>986</v>
      </c>
      <c r="C93" s="21" t="s">
        <v>33</v>
      </c>
      <c r="D93" s="23">
        <v>-1.1907581743685501E-2</v>
      </c>
      <c r="E93" s="23">
        <v>8.8173813004881293E-2</v>
      </c>
      <c r="F93" s="23">
        <v>-0.135046691731777</v>
      </c>
      <c r="G93" s="24">
        <v>0.89257495777626905</v>
      </c>
      <c r="H93" s="24">
        <v>0.98726502418941597</v>
      </c>
    </row>
    <row r="94" spans="1:8" x14ac:dyDescent="0.2">
      <c r="A94" s="21" t="s">
        <v>1082</v>
      </c>
      <c r="B94" s="21" t="s">
        <v>986</v>
      </c>
      <c r="C94" s="21" t="s">
        <v>39</v>
      </c>
      <c r="D94" s="23">
        <v>-8.4118800169837495E-3</v>
      </c>
      <c r="E94" s="23">
        <v>0.124820619413068</v>
      </c>
      <c r="F94" s="23">
        <v>-6.7391750309669499E-2</v>
      </c>
      <c r="G94" s="24">
        <v>0.94626983655893904</v>
      </c>
      <c r="H94" s="24">
        <v>0.9922206405299</v>
      </c>
    </row>
    <row r="95" spans="1:8" x14ac:dyDescent="0.2">
      <c r="A95" s="21" t="s">
        <v>1082</v>
      </c>
      <c r="B95" s="21" t="s">
        <v>986</v>
      </c>
      <c r="C95" s="21" t="s">
        <v>35</v>
      </c>
      <c r="D95" s="23">
        <v>-1.54675014102029E-3</v>
      </c>
      <c r="E95" s="23">
        <v>0.14462963710062199</v>
      </c>
      <c r="F95" s="23">
        <v>-1.0694558681248601E-2</v>
      </c>
      <c r="G95" s="24">
        <v>0.99146713939958497</v>
      </c>
      <c r="H95" s="24">
        <v>0.99608051416451404</v>
      </c>
    </row>
    <row r="96" spans="1:8" x14ac:dyDescent="0.2">
      <c r="A96" s="21" t="s">
        <v>1082</v>
      </c>
      <c r="B96" s="21" t="s">
        <v>987</v>
      </c>
      <c r="C96" s="21" t="s">
        <v>37</v>
      </c>
      <c r="D96" s="23">
        <v>0.25993681243404898</v>
      </c>
      <c r="E96" s="23">
        <v>0.108443523497269</v>
      </c>
      <c r="F96" s="23">
        <v>2.3969786673391802</v>
      </c>
      <c r="G96" s="24">
        <v>1.6530886107519599E-2</v>
      </c>
      <c r="H96" s="24">
        <v>0.74909607932220101</v>
      </c>
    </row>
    <row r="97" spans="1:8" x14ac:dyDescent="0.2">
      <c r="A97" s="21" t="s">
        <v>1082</v>
      </c>
      <c r="B97" s="21" t="s">
        <v>987</v>
      </c>
      <c r="C97" s="21" t="s">
        <v>42</v>
      </c>
      <c r="D97" s="23">
        <v>-0.18093390860212799</v>
      </c>
      <c r="E97" s="23">
        <v>9.8476078275661599E-2</v>
      </c>
      <c r="F97" s="23">
        <v>-1.83733868945963</v>
      </c>
      <c r="G97" s="24">
        <v>6.6159911699799206E-2</v>
      </c>
      <c r="H97" s="24">
        <v>0.85733811931744197</v>
      </c>
    </row>
    <row r="98" spans="1:8" x14ac:dyDescent="0.2">
      <c r="A98" s="21" t="s">
        <v>1082</v>
      </c>
      <c r="B98" s="21" t="s">
        <v>987</v>
      </c>
      <c r="C98" s="21" t="s">
        <v>40</v>
      </c>
      <c r="D98" s="23">
        <v>-0.16332560063007001</v>
      </c>
      <c r="E98" s="23">
        <v>9.1989125557313797E-2</v>
      </c>
      <c r="F98" s="23">
        <v>-1.77548813123906</v>
      </c>
      <c r="G98" s="24">
        <v>7.5817323564010802E-2</v>
      </c>
      <c r="H98" s="24">
        <v>0.85733811931744197</v>
      </c>
    </row>
    <row r="99" spans="1:8" x14ac:dyDescent="0.2">
      <c r="A99" s="21" t="s">
        <v>1082</v>
      </c>
      <c r="B99" s="21" t="s">
        <v>987</v>
      </c>
      <c r="C99" s="21" t="s">
        <v>41</v>
      </c>
      <c r="D99" s="23">
        <v>-0.122749608897934</v>
      </c>
      <c r="E99" s="23">
        <v>9.7918350894717995E-2</v>
      </c>
      <c r="F99" s="23">
        <v>-1.2535914644836501</v>
      </c>
      <c r="G99" s="24">
        <v>0.20999053523717701</v>
      </c>
      <c r="H99" s="24">
        <v>0.92638423848314</v>
      </c>
    </row>
    <row r="100" spans="1:8" x14ac:dyDescent="0.2">
      <c r="A100" s="21" t="s">
        <v>1082</v>
      </c>
      <c r="B100" s="21" t="s">
        <v>987</v>
      </c>
      <c r="C100" s="21" t="s">
        <v>34</v>
      </c>
      <c r="D100" s="23">
        <v>0.16799188925575401</v>
      </c>
      <c r="E100" s="23">
        <v>0.14081377903938799</v>
      </c>
      <c r="F100" s="23">
        <v>1.1930074627765199</v>
      </c>
      <c r="G100" s="24">
        <v>0.232866450350946</v>
      </c>
      <c r="H100" s="24">
        <v>0.928480369157892</v>
      </c>
    </row>
    <row r="101" spans="1:8" x14ac:dyDescent="0.2">
      <c r="A101" s="21" t="s">
        <v>1082</v>
      </c>
      <c r="B101" s="21" t="s">
        <v>987</v>
      </c>
      <c r="C101" s="21" t="s">
        <v>38</v>
      </c>
      <c r="D101" s="23">
        <v>-0.34088450385195501</v>
      </c>
      <c r="E101" s="23">
        <v>0.30278929634055002</v>
      </c>
      <c r="F101" s="23">
        <v>-1.12581424763628</v>
      </c>
      <c r="G101" s="24">
        <v>0.26024415218076902</v>
      </c>
      <c r="H101" s="24">
        <v>0.94541628044704995</v>
      </c>
    </row>
    <row r="102" spans="1:8" x14ac:dyDescent="0.2">
      <c r="A102" s="21" t="s">
        <v>1082</v>
      </c>
      <c r="B102" s="21" t="s">
        <v>987</v>
      </c>
      <c r="C102" s="21" t="s">
        <v>36</v>
      </c>
      <c r="D102" s="23">
        <v>-7.1343235551028505E-2</v>
      </c>
      <c r="E102" s="23">
        <v>9.6198788724216305E-2</v>
      </c>
      <c r="F102" s="23">
        <v>-0.74162301310836798</v>
      </c>
      <c r="G102" s="24">
        <v>0.45831577634868298</v>
      </c>
      <c r="H102" s="24">
        <v>0.96837330621182605</v>
      </c>
    </row>
    <row r="103" spans="1:8" x14ac:dyDescent="0.2">
      <c r="A103" s="21" t="s">
        <v>1082</v>
      </c>
      <c r="B103" s="21" t="s">
        <v>987</v>
      </c>
      <c r="C103" s="21" t="s">
        <v>39</v>
      </c>
      <c r="D103" s="23">
        <v>0.124262293961132</v>
      </c>
      <c r="E103" s="23">
        <v>0.13246545760558101</v>
      </c>
      <c r="F103" s="23">
        <v>0.93807318683128604</v>
      </c>
      <c r="G103" s="24">
        <v>0.34820680018744499</v>
      </c>
      <c r="H103" s="24">
        <v>0.96837330621182605</v>
      </c>
    </row>
    <row r="104" spans="1:8" x14ac:dyDescent="0.2">
      <c r="A104" s="21" t="s">
        <v>1082</v>
      </c>
      <c r="B104" s="21" t="s">
        <v>987</v>
      </c>
      <c r="C104" s="21" t="s">
        <v>35</v>
      </c>
      <c r="D104" s="23">
        <v>0.10540032246138099</v>
      </c>
      <c r="E104" s="23">
        <v>0.153194468428062</v>
      </c>
      <c r="F104" s="23">
        <v>0.68801650309505202</v>
      </c>
      <c r="G104" s="24">
        <v>0.491442388925038</v>
      </c>
      <c r="H104" s="24">
        <v>0.96837330621182605</v>
      </c>
    </row>
    <row r="105" spans="1:8" x14ac:dyDescent="0.2">
      <c r="A105" s="21" t="s">
        <v>1082</v>
      </c>
      <c r="B105" s="21" t="s">
        <v>987</v>
      </c>
      <c r="C105" s="21" t="s">
        <v>43</v>
      </c>
      <c r="D105" s="23">
        <v>-0.10710577145661999</v>
      </c>
      <c r="E105" s="23">
        <v>0.12578297798188801</v>
      </c>
      <c r="F105" s="23">
        <v>-0.85151244767031997</v>
      </c>
      <c r="G105" s="24">
        <v>0.39448475165366598</v>
      </c>
      <c r="H105" s="24">
        <v>0.96837330621182605</v>
      </c>
    </row>
    <row r="106" spans="1:8" x14ac:dyDescent="0.2">
      <c r="A106" s="21" t="s">
        <v>1082</v>
      </c>
      <c r="B106" s="21" t="s">
        <v>987</v>
      </c>
      <c r="C106" s="21" t="s">
        <v>45</v>
      </c>
      <c r="D106" s="23">
        <v>5.4077774817992003E-2</v>
      </c>
      <c r="E106" s="23">
        <v>0.125152298991419</v>
      </c>
      <c r="F106" s="23">
        <v>0.43209573658491002</v>
      </c>
      <c r="G106" s="24">
        <v>0.66567183321480805</v>
      </c>
      <c r="H106" s="24">
        <v>0.96837330621182605</v>
      </c>
    </row>
    <row r="107" spans="1:8" x14ac:dyDescent="0.2">
      <c r="A107" s="21" t="s">
        <v>1082</v>
      </c>
      <c r="B107" s="21" t="s">
        <v>987</v>
      </c>
      <c r="C107" s="21" t="s">
        <v>44</v>
      </c>
      <c r="D107" s="23">
        <v>0.10040351042208399</v>
      </c>
      <c r="E107" s="23">
        <v>0.246125772680064</v>
      </c>
      <c r="F107" s="23">
        <v>0.40793578554894899</v>
      </c>
      <c r="G107" s="24">
        <v>0.68332081943380296</v>
      </c>
      <c r="H107" s="24">
        <v>0.96837330621182605</v>
      </c>
    </row>
    <row r="108" spans="1:8" x14ac:dyDescent="0.2">
      <c r="A108" s="21" t="s">
        <v>1082</v>
      </c>
      <c r="B108" s="21" t="s">
        <v>987</v>
      </c>
      <c r="C108" s="21" t="s">
        <v>33</v>
      </c>
      <c r="D108" s="23">
        <v>5.8931517693111999E-3</v>
      </c>
      <c r="E108" s="23">
        <v>9.2671212332576205E-2</v>
      </c>
      <c r="F108" s="23">
        <v>6.3592043537339299E-2</v>
      </c>
      <c r="G108" s="24">
        <v>0.949295067257794</v>
      </c>
      <c r="H108" s="24">
        <v>0.9922206405299</v>
      </c>
    </row>
    <row r="109" spans="1:8" x14ac:dyDescent="0.2">
      <c r="A109" s="21" t="s">
        <v>1082</v>
      </c>
      <c r="B109" s="21" t="s">
        <v>988</v>
      </c>
      <c r="C109" s="21" t="s">
        <v>41</v>
      </c>
      <c r="D109" s="23">
        <v>0.21411267706275799</v>
      </c>
      <c r="E109" s="23">
        <v>9.0866702291036994E-2</v>
      </c>
      <c r="F109" s="23">
        <v>2.3563381487860799</v>
      </c>
      <c r="G109" s="24">
        <v>1.8456108463840899E-2</v>
      </c>
      <c r="H109" s="24">
        <v>0.74909607932220101</v>
      </c>
    </row>
    <row r="110" spans="1:8" x14ac:dyDescent="0.2">
      <c r="A110" s="21" t="s">
        <v>1082</v>
      </c>
      <c r="B110" s="21" t="s">
        <v>988</v>
      </c>
      <c r="C110" s="21" t="s">
        <v>38</v>
      </c>
      <c r="D110" s="23">
        <v>0.52461425470228795</v>
      </c>
      <c r="E110" s="23">
        <v>0.27958374709759298</v>
      </c>
      <c r="F110" s="23">
        <v>1.87641184492446</v>
      </c>
      <c r="G110" s="24">
        <v>6.0598749344614997E-2</v>
      </c>
      <c r="H110" s="24">
        <v>0.85733811931744197</v>
      </c>
    </row>
    <row r="111" spans="1:8" x14ac:dyDescent="0.2">
      <c r="A111" s="21" t="s">
        <v>1082</v>
      </c>
      <c r="B111" s="21" t="s">
        <v>988</v>
      </c>
      <c r="C111" s="21" t="s">
        <v>40</v>
      </c>
      <c r="D111" s="23">
        <v>0.129689501426341</v>
      </c>
      <c r="E111" s="23">
        <v>8.5531660830582001E-2</v>
      </c>
      <c r="F111" s="23">
        <v>1.51627479423351</v>
      </c>
      <c r="G111" s="24">
        <v>0.12944988241193101</v>
      </c>
      <c r="H111" s="24">
        <v>0.86441396889278499</v>
      </c>
    </row>
    <row r="112" spans="1:8" x14ac:dyDescent="0.2">
      <c r="A112" s="21" t="s">
        <v>1082</v>
      </c>
      <c r="B112" s="21" t="s">
        <v>988</v>
      </c>
      <c r="C112" s="21" t="s">
        <v>45</v>
      </c>
      <c r="D112" s="23">
        <v>0.15028282587222999</v>
      </c>
      <c r="E112" s="23">
        <v>0.11567855861572</v>
      </c>
      <c r="F112" s="23">
        <v>1.29914158397723</v>
      </c>
      <c r="G112" s="24">
        <v>0.19389534444765</v>
      </c>
      <c r="H112" s="24">
        <v>0.90445772239479705</v>
      </c>
    </row>
    <row r="113" spans="1:8" x14ac:dyDescent="0.2">
      <c r="A113" s="21" t="s">
        <v>1082</v>
      </c>
      <c r="B113" s="21" t="s">
        <v>988</v>
      </c>
      <c r="C113" s="21" t="s">
        <v>37</v>
      </c>
      <c r="D113" s="23">
        <v>-0.116065317873292</v>
      </c>
      <c r="E113" s="23">
        <v>0.10028517400048299</v>
      </c>
      <c r="F113" s="23">
        <v>-1.15735270971094</v>
      </c>
      <c r="G113" s="24">
        <v>0.24712828657814001</v>
      </c>
      <c r="H113" s="24">
        <v>0.928480369157892</v>
      </c>
    </row>
    <row r="114" spans="1:8" x14ac:dyDescent="0.2">
      <c r="A114" s="21" t="s">
        <v>1082</v>
      </c>
      <c r="B114" s="21" t="s">
        <v>988</v>
      </c>
      <c r="C114" s="21" t="s">
        <v>34</v>
      </c>
      <c r="D114" s="23">
        <v>-0.162545827220551</v>
      </c>
      <c r="E114" s="23">
        <v>0.132416105931944</v>
      </c>
      <c r="F114" s="23">
        <v>-1.2275381916463599</v>
      </c>
      <c r="G114" s="24">
        <v>0.21962037649162799</v>
      </c>
      <c r="H114" s="24">
        <v>0.928480369157892</v>
      </c>
    </row>
    <row r="115" spans="1:8" x14ac:dyDescent="0.2">
      <c r="A115" s="21" t="s">
        <v>1082</v>
      </c>
      <c r="B115" s="21" t="s">
        <v>988</v>
      </c>
      <c r="C115" s="21" t="s">
        <v>39</v>
      </c>
      <c r="D115" s="23">
        <v>0.125739096496224</v>
      </c>
      <c r="E115" s="23">
        <v>0.122489369527891</v>
      </c>
      <c r="F115" s="23">
        <v>1.0265306857309899</v>
      </c>
      <c r="G115" s="24">
        <v>0.30464150718993899</v>
      </c>
      <c r="H115" s="24">
        <v>0.96832782760337799</v>
      </c>
    </row>
    <row r="116" spans="1:8" x14ac:dyDescent="0.2">
      <c r="A116" s="21" t="s">
        <v>1082</v>
      </c>
      <c r="B116" s="21" t="s">
        <v>988</v>
      </c>
      <c r="C116" s="21" t="s">
        <v>42</v>
      </c>
      <c r="D116" s="23">
        <v>9.27994882886988E-2</v>
      </c>
      <c r="E116" s="23">
        <v>9.1386525671139501E-2</v>
      </c>
      <c r="F116" s="23">
        <v>1.0154613889430899</v>
      </c>
      <c r="G116" s="24">
        <v>0.30988594279836901</v>
      </c>
      <c r="H116" s="24">
        <v>0.96832782760337799</v>
      </c>
    </row>
    <row r="117" spans="1:8" x14ac:dyDescent="0.2">
      <c r="A117" s="21" t="s">
        <v>1082</v>
      </c>
      <c r="B117" s="21" t="s">
        <v>988</v>
      </c>
      <c r="C117" s="21" t="s">
        <v>36</v>
      </c>
      <c r="D117" s="23">
        <v>8.3115839194867397E-2</v>
      </c>
      <c r="E117" s="23">
        <v>8.9371971417948504E-2</v>
      </c>
      <c r="F117" s="23">
        <v>0.92999894571169095</v>
      </c>
      <c r="G117" s="24">
        <v>0.35237163036025099</v>
      </c>
      <c r="H117" s="24">
        <v>0.96837330621182605</v>
      </c>
    </row>
    <row r="118" spans="1:8" x14ac:dyDescent="0.2">
      <c r="A118" s="21" t="s">
        <v>1082</v>
      </c>
      <c r="B118" s="21" t="s">
        <v>988</v>
      </c>
      <c r="C118" s="21" t="s">
        <v>35</v>
      </c>
      <c r="D118" s="23">
        <v>-0.133420385114251</v>
      </c>
      <c r="E118" s="23">
        <v>0.142433463928584</v>
      </c>
      <c r="F118" s="23">
        <v>-0.93672077778820695</v>
      </c>
      <c r="G118" s="24">
        <v>0.34890220548976397</v>
      </c>
      <c r="H118" s="24">
        <v>0.96837330621182605</v>
      </c>
    </row>
    <row r="119" spans="1:8" x14ac:dyDescent="0.2">
      <c r="A119" s="21" t="s">
        <v>1082</v>
      </c>
      <c r="B119" s="21" t="s">
        <v>988</v>
      </c>
      <c r="C119" s="21" t="s">
        <v>43</v>
      </c>
      <c r="D119" s="23">
        <v>7.8356215866377102E-2</v>
      </c>
      <c r="E119" s="23">
        <v>0.1163850584023</v>
      </c>
      <c r="F119" s="23">
        <v>0.673249787747915</v>
      </c>
      <c r="G119" s="24">
        <v>0.50078839146856602</v>
      </c>
      <c r="H119" s="24">
        <v>0.96837330621182605</v>
      </c>
    </row>
    <row r="120" spans="1:8" x14ac:dyDescent="0.2">
      <c r="A120" s="21" t="s">
        <v>1082</v>
      </c>
      <c r="B120" s="21" t="s">
        <v>988</v>
      </c>
      <c r="C120" s="21" t="s">
        <v>44</v>
      </c>
      <c r="D120" s="23">
        <v>0.14843554653013799</v>
      </c>
      <c r="E120" s="23">
        <v>0.225878240629315</v>
      </c>
      <c r="F120" s="23">
        <v>0.65714849786586005</v>
      </c>
      <c r="G120" s="24">
        <v>0.51108543749892299</v>
      </c>
      <c r="H120" s="24">
        <v>0.96837330621182605</v>
      </c>
    </row>
    <row r="121" spans="1:8" x14ac:dyDescent="0.2">
      <c r="A121" s="21" t="s">
        <v>1082</v>
      </c>
      <c r="B121" s="21" t="s">
        <v>988</v>
      </c>
      <c r="C121" s="21" t="s">
        <v>33</v>
      </c>
      <c r="D121" s="23">
        <v>-1.1824412581652601E-2</v>
      </c>
      <c r="E121" s="23">
        <v>8.63146493149025E-2</v>
      </c>
      <c r="F121" s="23">
        <v>-0.136991955311241</v>
      </c>
      <c r="G121" s="24">
        <v>0.89103715389312699</v>
      </c>
      <c r="H121" s="24">
        <v>0.98726502418941597</v>
      </c>
    </row>
    <row r="122" spans="1:8" x14ac:dyDescent="0.2">
      <c r="A122" s="21" t="s">
        <v>1082</v>
      </c>
      <c r="B122" s="21" t="s">
        <v>989</v>
      </c>
      <c r="C122" s="21" t="s">
        <v>36</v>
      </c>
      <c r="D122" s="23">
        <v>-0.31176704367504199</v>
      </c>
      <c r="E122" s="23">
        <v>0.12288385602923201</v>
      </c>
      <c r="F122" s="23">
        <v>-2.5370870816495001</v>
      </c>
      <c r="G122" s="24">
        <v>1.1177914555489599E-2</v>
      </c>
      <c r="H122" s="24">
        <v>0.64832123252284701</v>
      </c>
    </row>
    <row r="123" spans="1:8" x14ac:dyDescent="0.2">
      <c r="A123" s="21" t="s">
        <v>1082</v>
      </c>
      <c r="B123" s="21" t="s">
        <v>989</v>
      </c>
      <c r="C123" s="21" t="s">
        <v>45</v>
      </c>
      <c r="D123" s="23">
        <v>-0.38052687171057897</v>
      </c>
      <c r="E123" s="23">
        <v>0.16123268909083599</v>
      </c>
      <c r="F123" s="23">
        <v>-2.3601099371120502</v>
      </c>
      <c r="G123" s="24">
        <v>1.8269519982434701E-2</v>
      </c>
      <c r="H123" s="24">
        <v>0.74909607932220101</v>
      </c>
    </row>
    <row r="124" spans="1:8" x14ac:dyDescent="0.2">
      <c r="A124" s="21" t="s">
        <v>1082</v>
      </c>
      <c r="B124" s="21" t="s">
        <v>989</v>
      </c>
      <c r="C124" s="21" t="s">
        <v>35</v>
      </c>
      <c r="D124" s="23">
        <v>-0.34365193726309001</v>
      </c>
      <c r="E124" s="23">
        <v>0.19970369490768</v>
      </c>
      <c r="F124" s="23">
        <v>-1.7208091088247299</v>
      </c>
      <c r="G124" s="24">
        <v>8.5285468977346193E-2</v>
      </c>
      <c r="H124" s="24">
        <v>0.85733811931744197</v>
      </c>
    </row>
    <row r="125" spans="1:8" x14ac:dyDescent="0.2">
      <c r="A125" s="21" t="s">
        <v>1082</v>
      </c>
      <c r="B125" s="21" t="s">
        <v>989</v>
      </c>
      <c r="C125" s="21" t="s">
        <v>33</v>
      </c>
      <c r="D125" s="23">
        <v>-0.208724412801608</v>
      </c>
      <c r="E125" s="23">
        <v>0.119948490687381</v>
      </c>
      <c r="F125" s="23">
        <v>-1.74011704195263</v>
      </c>
      <c r="G125" s="24">
        <v>8.1838468403147499E-2</v>
      </c>
      <c r="H125" s="24">
        <v>0.85733811931744197</v>
      </c>
    </row>
    <row r="126" spans="1:8" x14ac:dyDescent="0.2">
      <c r="A126" s="21" t="s">
        <v>1082</v>
      </c>
      <c r="B126" s="21" t="s">
        <v>989</v>
      </c>
      <c r="C126" s="21" t="s">
        <v>38</v>
      </c>
      <c r="D126" s="23">
        <v>-0.56593029878287404</v>
      </c>
      <c r="E126" s="23">
        <v>0.38302235543315</v>
      </c>
      <c r="F126" s="23">
        <v>-1.4775385581420699</v>
      </c>
      <c r="G126" s="24">
        <v>0.139531330437761</v>
      </c>
      <c r="H126" s="24">
        <v>0.8762495885021</v>
      </c>
    </row>
    <row r="127" spans="1:8" x14ac:dyDescent="0.2">
      <c r="A127" s="21" t="s">
        <v>1082</v>
      </c>
      <c r="B127" s="21" t="s">
        <v>989</v>
      </c>
      <c r="C127" s="21" t="s">
        <v>34</v>
      </c>
      <c r="D127" s="23">
        <v>-0.24958034144857799</v>
      </c>
      <c r="E127" s="23">
        <v>0.18134185481224799</v>
      </c>
      <c r="F127" s="23">
        <v>-1.37629750013852</v>
      </c>
      <c r="G127" s="24">
        <v>0.16872954655602501</v>
      </c>
      <c r="H127" s="24">
        <v>0.90433116619062204</v>
      </c>
    </row>
    <row r="128" spans="1:8" x14ac:dyDescent="0.2">
      <c r="A128" s="21" t="s">
        <v>1082</v>
      </c>
      <c r="B128" s="21" t="s">
        <v>989</v>
      </c>
      <c r="C128" s="21" t="s">
        <v>41</v>
      </c>
      <c r="D128" s="23">
        <v>0.16278528642838699</v>
      </c>
      <c r="E128" s="23">
        <v>0.12551961365671299</v>
      </c>
      <c r="F128" s="23">
        <v>1.29689123226266</v>
      </c>
      <c r="G128" s="24">
        <v>0.19466861368866201</v>
      </c>
      <c r="H128" s="24">
        <v>0.90445772239479705</v>
      </c>
    </row>
    <row r="129" spans="1:8" x14ac:dyDescent="0.2">
      <c r="A129" s="21" t="s">
        <v>1082</v>
      </c>
      <c r="B129" s="21" t="s">
        <v>989</v>
      </c>
      <c r="C129" s="21" t="s">
        <v>44</v>
      </c>
      <c r="D129" s="23">
        <v>0.28278153694236002</v>
      </c>
      <c r="E129" s="23">
        <v>0.311990848976059</v>
      </c>
      <c r="F129" s="23">
        <v>0.90637766418610399</v>
      </c>
      <c r="G129" s="24">
        <v>0.36473599087549502</v>
      </c>
      <c r="H129" s="24">
        <v>0.96837330621182605</v>
      </c>
    </row>
    <row r="130" spans="1:8" x14ac:dyDescent="0.2">
      <c r="A130" s="21" t="s">
        <v>1082</v>
      </c>
      <c r="B130" s="21" t="s">
        <v>989</v>
      </c>
      <c r="C130" s="21" t="s">
        <v>42</v>
      </c>
      <c r="D130" s="23">
        <v>2.10152858243275E-2</v>
      </c>
      <c r="E130" s="23">
        <v>0.12616288253494601</v>
      </c>
      <c r="F130" s="23">
        <v>0.166572651179767</v>
      </c>
      <c r="G130" s="24">
        <v>0.86770631421063305</v>
      </c>
      <c r="H130" s="24">
        <v>0.98726502418941597</v>
      </c>
    </row>
    <row r="131" spans="1:8" x14ac:dyDescent="0.2">
      <c r="A131" s="21" t="s">
        <v>1082</v>
      </c>
      <c r="B131" s="21" t="s">
        <v>989</v>
      </c>
      <c r="C131" s="21" t="s">
        <v>40</v>
      </c>
      <c r="D131" s="23">
        <v>1.7991757147144401E-2</v>
      </c>
      <c r="E131" s="23">
        <v>0.11781311361081399</v>
      </c>
      <c r="F131" s="23">
        <v>0.152714384636151</v>
      </c>
      <c r="G131" s="24">
        <v>0.87862351653080994</v>
      </c>
      <c r="H131" s="24">
        <v>0.98726502418941597</v>
      </c>
    </row>
    <row r="132" spans="1:8" x14ac:dyDescent="0.2">
      <c r="A132" s="21" t="s">
        <v>1082</v>
      </c>
      <c r="B132" s="21" t="s">
        <v>989</v>
      </c>
      <c r="C132" s="21" t="s">
        <v>37</v>
      </c>
      <c r="D132" s="23">
        <v>-9.2645140889664902E-3</v>
      </c>
      <c r="E132" s="23">
        <v>0.137566116250775</v>
      </c>
      <c r="F132" s="23">
        <v>-6.7345901312484593E-2</v>
      </c>
      <c r="G132" s="24">
        <v>0.94630633584479196</v>
      </c>
      <c r="H132" s="24">
        <v>0.9922206405299</v>
      </c>
    </row>
    <row r="133" spans="1:8" x14ac:dyDescent="0.2">
      <c r="A133" s="21" t="s">
        <v>1082</v>
      </c>
      <c r="B133" s="21" t="s">
        <v>989</v>
      </c>
      <c r="C133" s="21" t="s">
        <v>39</v>
      </c>
      <c r="D133" s="23">
        <v>-1.1855088398317601E-2</v>
      </c>
      <c r="E133" s="23">
        <v>0.16595521192298099</v>
      </c>
      <c r="F133" s="23">
        <v>-7.1435469009671806E-2</v>
      </c>
      <c r="G133" s="24">
        <v>0.94305118151650902</v>
      </c>
      <c r="H133" s="24">
        <v>0.9922206405299</v>
      </c>
    </row>
    <row r="134" spans="1:8" x14ac:dyDescent="0.2">
      <c r="A134" s="21" t="s">
        <v>1082</v>
      </c>
      <c r="B134" s="21" t="s">
        <v>989</v>
      </c>
      <c r="C134" s="21" t="s">
        <v>43</v>
      </c>
      <c r="D134" s="23">
        <v>1.7823392021516199E-2</v>
      </c>
      <c r="E134" s="23">
        <v>0.15909206859105399</v>
      </c>
      <c r="F134" s="23">
        <v>0.11203193332869001</v>
      </c>
      <c r="G134" s="24">
        <v>0.91079808681169006</v>
      </c>
      <c r="H134" s="24">
        <v>0.9922206405299</v>
      </c>
    </row>
    <row r="135" spans="1:8" x14ac:dyDescent="0.2">
      <c r="A135" s="21" t="s">
        <v>1082</v>
      </c>
      <c r="B135" s="21" t="s">
        <v>990</v>
      </c>
      <c r="C135" s="21" t="s">
        <v>41</v>
      </c>
      <c r="D135" s="23">
        <v>-0.214547372077175</v>
      </c>
      <c r="E135" s="23">
        <v>9.0282143833717798E-2</v>
      </c>
      <c r="F135" s="23">
        <v>-2.3764098078168101</v>
      </c>
      <c r="G135" s="24">
        <v>1.7482034679346201E-2</v>
      </c>
      <c r="H135" s="24">
        <v>0.74909607932220101</v>
      </c>
    </row>
    <row r="136" spans="1:8" x14ac:dyDescent="0.2">
      <c r="A136" s="21" t="s">
        <v>1082</v>
      </c>
      <c r="B136" s="21" t="s">
        <v>990</v>
      </c>
      <c r="C136" s="21" t="s">
        <v>36</v>
      </c>
      <c r="D136" s="23">
        <v>0.152056983066822</v>
      </c>
      <c r="E136" s="23">
        <v>8.92755507934445E-2</v>
      </c>
      <c r="F136" s="23">
        <v>1.70323209115376</v>
      </c>
      <c r="G136" s="24">
        <v>8.8524643342771603E-2</v>
      </c>
      <c r="H136" s="24">
        <v>0.85733811931744197</v>
      </c>
    </row>
    <row r="137" spans="1:8" x14ac:dyDescent="0.2">
      <c r="A137" s="21" t="s">
        <v>1082</v>
      </c>
      <c r="B137" s="21" t="s">
        <v>990</v>
      </c>
      <c r="C137" s="21" t="s">
        <v>37</v>
      </c>
      <c r="D137" s="23">
        <v>-0.136517504006201</v>
      </c>
      <c r="E137" s="23">
        <v>9.3663609130593795E-2</v>
      </c>
      <c r="F137" s="23">
        <v>-1.4575298269347701</v>
      </c>
      <c r="G137" s="24">
        <v>0.1449701841644</v>
      </c>
      <c r="H137" s="24">
        <v>0.8762495885021</v>
      </c>
    </row>
    <row r="138" spans="1:8" x14ac:dyDescent="0.2">
      <c r="A138" s="21" t="s">
        <v>1082</v>
      </c>
      <c r="B138" s="21" t="s">
        <v>990</v>
      </c>
      <c r="C138" s="21" t="s">
        <v>43</v>
      </c>
      <c r="D138" s="23">
        <v>-0.13277805615976099</v>
      </c>
      <c r="E138" s="23">
        <v>0.114825326017269</v>
      </c>
      <c r="F138" s="23">
        <v>-1.15634817479022</v>
      </c>
      <c r="G138" s="24">
        <v>0.247538770654229</v>
      </c>
      <c r="H138" s="24">
        <v>0.928480369157892</v>
      </c>
    </row>
    <row r="139" spans="1:8" x14ac:dyDescent="0.2">
      <c r="A139" s="21" t="s">
        <v>1082</v>
      </c>
      <c r="B139" s="21" t="s">
        <v>990</v>
      </c>
      <c r="C139" s="21" t="s">
        <v>39</v>
      </c>
      <c r="D139" s="23">
        <v>-0.122172218213148</v>
      </c>
      <c r="E139" s="23">
        <v>0.114430839699269</v>
      </c>
      <c r="F139" s="23">
        <v>-1.06765115535483</v>
      </c>
      <c r="G139" s="24">
        <v>0.28567789908798302</v>
      </c>
      <c r="H139" s="24">
        <v>0.96640371929234503</v>
      </c>
    </row>
    <row r="140" spans="1:8" x14ac:dyDescent="0.2">
      <c r="A140" s="21" t="s">
        <v>1082</v>
      </c>
      <c r="B140" s="21" t="s">
        <v>990</v>
      </c>
      <c r="C140" s="21" t="s">
        <v>44</v>
      </c>
      <c r="D140" s="23">
        <v>0.23029307796666401</v>
      </c>
      <c r="E140" s="23">
        <v>0.22133962300798701</v>
      </c>
      <c r="F140" s="23">
        <v>1.0404512072307699</v>
      </c>
      <c r="G140" s="24">
        <v>0.29813032166951697</v>
      </c>
      <c r="H140" s="24">
        <v>0.96832782760337799</v>
      </c>
    </row>
    <row r="141" spans="1:8" x14ac:dyDescent="0.2">
      <c r="A141" s="21" t="s">
        <v>1082</v>
      </c>
      <c r="B141" s="21" t="s">
        <v>990</v>
      </c>
      <c r="C141" s="21" t="s">
        <v>35</v>
      </c>
      <c r="D141" s="23">
        <v>-6.9862441499228004E-2</v>
      </c>
      <c r="E141" s="23">
        <v>0.135832301653383</v>
      </c>
      <c r="F141" s="23">
        <v>-0.51432862911727095</v>
      </c>
      <c r="G141" s="24">
        <v>0.60702224888632506</v>
      </c>
      <c r="H141" s="24">
        <v>0.96837330621182605</v>
      </c>
    </row>
    <row r="142" spans="1:8" x14ac:dyDescent="0.2">
      <c r="A142" s="21" t="s">
        <v>1082</v>
      </c>
      <c r="B142" s="21" t="s">
        <v>990</v>
      </c>
      <c r="C142" s="21" t="s">
        <v>38</v>
      </c>
      <c r="D142" s="23">
        <v>-0.10520718578775699</v>
      </c>
      <c r="E142" s="23">
        <v>0.23819181893836699</v>
      </c>
      <c r="F142" s="23">
        <v>-0.44169101296875202</v>
      </c>
      <c r="G142" s="24">
        <v>0.65871281386120994</v>
      </c>
      <c r="H142" s="24">
        <v>0.96837330621182605</v>
      </c>
    </row>
    <row r="143" spans="1:8" x14ac:dyDescent="0.2">
      <c r="A143" s="21" t="s">
        <v>1082</v>
      </c>
      <c r="B143" s="21" t="s">
        <v>990</v>
      </c>
      <c r="C143" s="21" t="s">
        <v>45</v>
      </c>
      <c r="D143" s="23">
        <v>5.4338517087638601E-2</v>
      </c>
      <c r="E143" s="23">
        <v>0.116541174441825</v>
      </c>
      <c r="F143" s="23">
        <v>0.466260249631885</v>
      </c>
      <c r="G143" s="24">
        <v>0.64102922793554096</v>
      </c>
      <c r="H143" s="24">
        <v>0.96837330621182605</v>
      </c>
    </row>
    <row r="144" spans="1:8" x14ac:dyDescent="0.2">
      <c r="A144" s="21" t="s">
        <v>1082</v>
      </c>
      <c r="B144" s="21" t="s">
        <v>990</v>
      </c>
      <c r="C144" s="21" t="s">
        <v>40</v>
      </c>
      <c r="D144" s="23">
        <v>-5.9574317368552898E-2</v>
      </c>
      <c r="E144" s="23">
        <v>8.26125936228157E-2</v>
      </c>
      <c r="F144" s="23">
        <v>-0.72112876204506204</v>
      </c>
      <c r="G144" s="24">
        <v>0.470830296401618</v>
      </c>
      <c r="H144" s="24">
        <v>0.96837330621182605</v>
      </c>
    </row>
    <row r="145" spans="1:8" x14ac:dyDescent="0.2">
      <c r="A145" s="21" t="s">
        <v>1082</v>
      </c>
      <c r="B145" s="21" t="s">
        <v>990</v>
      </c>
      <c r="C145" s="21" t="s">
        <v>34</v>
      </c>
      <c r="D145" s="23">
        <v>-3.9758355225473802E-2</v>
      </c>
      <c r="E145" s="23">
        <v>0.12203078096200499</v>
      </c>
      <c r="F145" s="23">
        <v>-0.32580595577646099</v>
      </c>
      <c r="G145" s="24">
        <v>0.74457117234118797</v>
      </c>
      <c r="H145" s="24">
        <v>0.97939535482219797</v>
      </c>
    </row>
    <row r="146" spans="1:8" x14ac:dyDescent="0.2">
      <c r="A146" s="21" t="s">
        <v>1082</v>
      </c>
      <c r="B146" s="21" t="s">
        <v>990</v>
      </c>
      <c r="C146" s="21" t="s">
        <v>33</v>
      </c>
      <c r="D146" s="23">
        <v>-2.02545014088907E-2</v>
      </c>
      <c r="E146" s="23">
        <v>8.3018132679562207E-2</v>
      </c>
      <c r="F146" s="23">
        <v>-0.24397683680829199</v>
      </c>
      <c r="G146" s="24">
        <v>0.80724875947098296</v>
      </c>
      <c r="H146" s="24">
        <v>0.98726502418941597</v>
      </c>
    </row>
    <row r="147" spans="1:8" x14ac:dyDescent="0.2">
      <c r="A147" s="21" t="s">
        <v>1082</v>
      </c>
      <c r="B147" s="21" t="s">
        <v>990</v>
      </c>
      <c r="C147" s="21" t="s">
        <v>42</v>
      </c>
      <c r="D147" s="23">
        <v>5.9157373048578602E-3</v>
      </c>
      <c r="E147" s="23">
        <v>8.8898349209905997E-2</v>
      </c>
      <c r="F147" s="23">
        <v>6.6544962391705098E-2</v>
      </c>
      <c r="G147" s="24">
        <v>0.94694396220263699</v>
      </c>
      <c r="H147" s="24">
        <v>0.9922206405299</v>
      </c>
    </row>
    <row r="148" spans="1:8" x14ac:dyDescent="0.2">
      <c r="A148" s="21" t="s">
        <v>1082</v>
      </c>
      <c r="B148" s="21" t="s">
        <v>991</v>
      </c>
      <c r="C148" s="21" t="s">
        <v>44</v>
      </c>
      <c r="D148" s="23">
        <v>-0.39226102119978401</v>
      </c>
      <c r="E148" s="23">
        <v>0.26252591634936301</v>
      </c>
      <c r="F148" s="23">
        <v>-1.4941801809683899</v>
      </c>
      <c r="G148" s="24">
        <v>0.13512853129621399</v>
      </c>
      <c r="H148" s="24">
        <v>0.8762495885021</v>
      </c>
    </row>
    <row r="149" spans="1:8" x14ac:dyDescent="0.2">
      <c r="A149" s="21" t="s">
        <v>1082</v>
      </c>
      <c r="B149" s="21" t="s">
        <v>991</v>
      </c>
      <c r="C149" s="21" t="s">
        <v>42</v>
      </c>
      <c r="D149" s="23">
        <v>-0.12180307680951701</v>
      </c>
      <c r="E149" s="23">
        <v>0.103167708369901</v>
      </c>
      <c r="F149" s="23">
        <v>-1.1806317958793799</v>
      </c>
      <c r="G149" s="24">
        <v>0.237749026772751</v>
      </c>
      <c r="H149" s="24">
        <v>0.928480369157892</v>
      </c>
    </row>
    <row r="150" spans="1:8" x14ac:dyDescent="0.2">
      <c r="A150" s="21" t="s">
        <v>1082</v>
      </c>
      <c r="B150" s="21" t="s">
        <v>991</v>
      </c>
      <c r="C150" s="21" t="s">
        <v>36</v>
      </c>
      <c r="D150" s="23">
        <v>-5.9994970523682002E-2</v>
      </c>
      <c r="E150" s="23">
        <v>0.100520249003234</v>
      </c>
      <c r="F150" s="23">
        <v>-0.59684462701392604</v>
      </c>
      <c r="G150" s="24">
        <v>0.55061111970920396</v>
      </c>
      <c r="H150" s="24">
        <v>0.96837330621182605</v>
      </c>
    </row>
    <row r="151" spans="1:8" x14ac:dyDescent="0.2">
      <c r="A151" s="21" t="s">
        <v>1082</v>
      </c>
      <c r="B151" s="21" t="s">
        <v>991</v>
      </c>
      <c r="C151" s="21" t="s">
        <v>34</v>
      </c>
      <c r="D151" s="23">
        <v>-7.0555708972209696E-2</v>
      </c>
      <c r="E151" s="23">
        <v>0.14791962720221499</v>
      </c>
      <c r="F151" s="23">
        <v>-0.476986795509942</v>
      </c>
      <c r="G151" s="24">
        <v>0.63337152440729305</v>
      </c>
      <c r="H151" s="24">
        <v>0.96837330621182605</v>
      </c>
    </row>
    <row r="152" spans="1:8" x14ac:dyDescent="0.2">
      <c r="A152" s="21" t="s">
        <v>1082</v>
      </c>
      <c r="B152" s="21" t="s">
        <v>991</v>
      </c>
      <c r="C152" s="21" t="s">
        <v>35</v>
      </c>
      <c r="D152" s="23">
        <v>-0.128544820600549</v>
      </c>
      <c r="E152" s="23">
        <v>0.161714845428167</v>
      </c>
      <c r="F152" s="23">
        <v>-0.79488571540977404</v>
      </c>
      <c r="G152" s="24">
        <v>0.42667998429003701</v>
      </c>
      <c r="H152" s="24">
        <v>0.96837330621182605</v>
      </c>
    </row>
    <row r="153" spans="1:8" x14ac:dyDescent="0.2">
      <c r="A153" s="21" t="s">
        <v>1082</v>
      </c>
      <c r="B153" s="21" t="s">
        <v>991</v>
      </c>
      <c r="C153" s="21" t="s">
        <v>45</v>
      </c>
      <c r="D153" s="23">
        <v>-6.5026760083625207E-2</v>
      </c>
      <c r="E153" s="23">
        <v>0.131754824930258</v>
      </c>
      <c r="F153" s="23">
        <v>-0.49354367187726</v>
      </c>
      <c r="G153" s="24">
        <v>0.62162849001086096</v>
      </c>
      <c r="H153" s="24">
        <v>0.96837330621182605</v>
      </c>
    </row>
    <row r="154" spans="1:8" x14ac:dyDescent="0.2">
      <c r="A154" s="21" t="s">
        <v>1082</v>
      </c>
      <c r="B154" s="21" t="s">
        <v>991</v>
      </c>
      <c r="C154" s="21" t="s">
        <v>40</v>
      </c>
      <c r="D154" s="23">
        <v>-8.5945164311440295E-2</v>
      </c>
      <c r="E154" s="23">
        <v>9.6110576711881598E-2</v>
      </c>
      <c r="F154" s="23">
        <v>-0.89423211525496304</v>
      </c>
      <c r="G154" s="24">
        <v>0.37119771254902001</v>
      </c>
      <c r="H154" s="24">
        <v>0.96837330621182605</v>
      </c>
    </row>
    <row r="155" spans="1:8" x14ac:dyDescent="0.2">
      <c r="A155" s="21" t="s">
        <v>1082</v>
      </c>
      <c r="B155" s="21" t="s">
        <v>991</v>
      </c>
      <c r="C155" s="21" t="s">
        <v>39</v>
      </c>
      <c r="D155" s="23">
        <v>-5.2014368923475697E-2</v>
      </c>
      <c r="E155" s="23">
        <v>0.137383039863333</v>
      </c>
      <c r="F155" s="23">
        <v>-0.37860837098392103</v>
      </c>
      <c r="G155" s="24">
        <v>0.70497870502168702</v>
      </c>
      <c r="H155" s="24">
        <v>0.97370209087689297</v>
      </c>
    </row>
    <row r="156" spans="1:8" x14ac:dyDescent="0.2">
      <c r="A156" s="21" t="s">
        <v>1082</v>
      </c>
      <c r="B156" s="21" t="s">
        <v>991</v>
      </c>
      <c r="C156" s="21" t="s">
        <v>38</v>
      </c>
      <c r="D156" s="23">
        <v>5.2229094645077502E-2</v>
      </c>
      <c r="E156" s="23">
        <v>0.31280531048402999</v>
      </c>
      <c r="F156" s="23">
        <v>0.16696997427651999</v>
      </c>
      <c r="G156" s="24">
        <v>0.86739367429437297</v>
      </c>
      <c r="H156" s="24">
        <v>0.98726502418941597</v>
      </c>
    </row>
    <row r="157" spans="1:8" x14ac:dyDescent="0.2">
      <c r="A157" s="21" t="s">
        <v>1082</v>
      </c>
      <c r="B157" s="21" t="s">
        <v>991</v>
      </c>
      <c r="C157" s="21" t="s">
        <v>33</v>
      </c>
      <c r="D157" s="23">
        <v>1.34094731708507E-2</v>
      </c>
      <c r="E157" s="23">
        <v>9.65910998729093E-2</v>
      </c>
      <c r="F157" s="23">
        <v>0.13882721274003801</v>
      </c>
      <c r="G157" s="24">
        <v>0.88958668954849995</v>
      </c>
      <c r="H157" s="24">
        <v>0.98726502418941597</v>
      </c>
    </row>
    <row r="158" spans="1:8" x14ac:dyDescent="0.2">
      <c r="A158" s="21" t="s">
        <v>1082</v>
      </c>
      <c r="B158" s="21" t="s">
        <v>991</v>
      </c>
      <c r="C158" s="21" t="s">
        <v>43</v>
      </c>
      <c r="D158" s="23">
        <v>2.53688066000234E-2</v>
      </c>
      <c r="E158" s="23">
        <v>0.13175186846810899</v>
      </c>
      <c r="F158" s="23">
        <v>0.19254988103765699</v>
      </c>
      <c r="G158" s="24">
        <v>0.84731149940532302</v>
      </c>
      <c r="H158" s="24">
        <v>0.98726502418941597</v>
      </c>
    </row>
    <row r="159" spans="1:8" x14ac:dyDescent="0.2">
      <c r="A159" s="21" t="s">
        <v>1082</v>
      </c>
      <c r="B159" s="21" t="s">
        <v>991</v>
      </c>
      <c r="C159" s="21" t="s">
        <v>41</v>
      </c>
      <c r="D159" s="23">
        <v>-1.6863076703622599E-2</v>
      </c>
      <c r="E159" s="23">
        <v>0.102196197546342</v>
      </c>
      <c r="F159" s="23">
        <v>-0.165006889771763</v>
      </c>
      <c r="G159" s="24">
        <v>0.86893855914089202</v>
      </c>
      <c r="H159" s="24">
        <v>0.98726502418941597</v>
      </c>
    </row>
    <row r="160" spans="1:8" x14ac:dyDescent="0.2">
      <c r="A160" s="21" t="s">
        <v>1082</v>
      </c>
      <c r="B160" s="21" t="s">
        <v>991</v>
      </c>
      <c r="C160" s="21" t="s">
        <v>37</v>
      </c>
      <c r="D160" s="23">
        <v>-6.67446392077292E-3</v>
      </c>
      <c r="E160" s="23">
        <v>0.112953551134928</v>
      </c>
      <c r="F160" s="23">
        <v>-5.9090341593598897E-2</v>
      </c>
      <c r="G160" s="24">
        <v>0.952880151492422</v>
      </c>
      <c r="H160" s="24">
        <v>0.9922206405299</v>
      </c>
    </row>
    <row r="161" spans="1:8" x14ac:dyDescent="0.2">
      <c r="A161" s="21" t="s">
        <v>1082</v>
      </c>
      <c r="B161" s="21" t="s">
        <v>992</v>
      </c>
      <c r="C161" s="21" t="s">
        <v>39</v>
      </c>
      <c r="D161" s="23">
        <v>0.28876795816499201</v>
      </c>
      <c r="E161" s="23">
        <v>0.14047154853831001</v>
      </c>
      <c r="F161" s="23">
        <v>2.0557042416759401</v>
      </c>
      <c r="G161" s="24">
        <v>3.9811032829415803E-2</v>
      </c>
      <c r="H161" s="24">
        <v>0.78766399877962701</v>
      </c>
    </row>
    <row r="162" spans="1:8" x14ac:dyDescent="0.2">
      <c r="A162" s="21" t="s">
        <v>1082</v>
      </c>
      <c r="B162" s="21" t="s">
        <v>992</v>
      </c>
      <c r="C162" s="21" t="s">
        <v>37</v>
      </c>
      <c r="D162" s="23">
        <v>0.22137564470687501</v>
      </c>
      <c r="E162" s="23">
        <v>0.117044045712904</v>
      </c>
      <c r="F162" s="23">
        <v>1.8913874974031999</v>
      </c>
      <c r="G162" s="24">
        <v>5.85726363110564E-2</v>
      </c>
      <c r="H162" s="24">
        <v>0.85733811931744197</v>
      </c>
    </row>
    <row r="163" spans="1:8" x14ac:dyDescent="0.2">
      <c r="A163" s="21" t="s">
        <v>1082</v>
      </c>
      <c r="B163" s="21" t="s">
        <v>992</v>
      </c>
      <c r="C163" s="21" t="s">
        <v>34</v>
      </c>
      <c r="D163" s="23">
        <v>0.219036808815741</v>
      </c>
      <c r="E163" s="23">
        <v>0.150891354672542</v>
      </c>
      <c r="F163" s="23">
        <v>1.4516193408899101</v>
      </c>
      <c r="G163" s="24">
        <v>0.14660747792114001</v>
      </c>
      <c r="H163" s="24">
        <v>0.8762495885021</v>
      </c>
    </row>
    <row r="164" spans="1:8" x14ac:dyDescent="0.2">
      <c r="A164" s="21" t="s">
        <v>1082</v>
      </c>
      <c r="B164" s="21" t="s">
        <v>992</v>
      </c>
      <c r="C164" s="21" t="s">
        <v>36</v>
      </c>
      <c r="D164" s="23">
        <v>-7.4651215009033503E-2</v>
      </c>
      <c r="E164" s="23">
        <v>0.102657605848784</v>
      </c>
      <c r="F164" s="23">
        <v>-0.72718640174597104</v>
      </c>
      <c r="G164" s="24">
        <v>0.467111775231277</v>
      </c>
      <c r="H164" s="24">
        <v>0.96837330621182605</v>
      </c>
    </row>
    <row r="165" spans="1:8" x14ac:dyDescent="0.2">
      <c r="A165" s="21" t="s">
        <v>1082</v>
      </c>
      <c r="B165" s="21" t="s">
        <v>992</v>
      </c>
      <c r="C165" s="21" t="s">
        <v>38</v>
      </c>
      <c r="D165" s="23">
        <v>-0.18852018562615899</v>
      </c>
      <c r="E165" s="23">
        <v>0.32017727692735198</v>
      </c>
      <c r="F165" s="23">
        <v>-0.58879939087287003</v>
      </c>
      <c r="G165" s="24">
        <v>0.55599585452079103</v>
      </c>
      <c r="H165" s="24">
        <v>0.96837330621182605</v>
      </c>
    </row>
    <row r="166" spans="1:8" x14ac:dyDescent="0.2">
      <c r="A166" s="21" t="s">
        <v>1082</v>
      </c>
      <c r="B166" s="21" t="s">
        <v>992</v>
      </c>
      <c r="C166" s="21" t="s">
        <v>45</v>
      </c>
      <c r="D166" s="23">
        <v>-7.2323862706754699E-2</v>
      </c>
      <c r="E166" s="23">
        <v>0.13564844393703501</v>
      </c>
      <c r="F166" s="23">
        <v>-0.53317134061873706</v>
      </c>
      <c r="G166" s="24">
        <v>0.59391497846966801</v>
      </c>
      <c r="H166" s="24">
        <v>0.96837330621182605</v>
      </c>
    </row>
    <row r="167" spans="1:8" x14ac:dyDescent="0.2">
      <c r="A167" s="21" t="s">
        <v>1082</v>
      </c>
      <c r="B167" s="21" t="s">
        <v>992</v>
      </c>
      <c r="C167" s="21" t="s">
        <v>44</v>
      </c>
      <c r="D167" s="23">
        <v>0.235741192917962</v>
      </c>
      <c r="E167" s="23">
        <v>0.26600853115482098</v>
      </c>
      <c r="F167" s="23">
        <v>0.88621666340752503</v>
      </c>
      <c r="G167" s="24">
        <v>0.37550078598481901</v>
      </c>
      <c r="H167" s="24">
        <v>0.96837330621182605</v>
      </c>
    </row>
    <row r="168" spans="1:8" x14ac:dyDescent="0.2">
      <c r="A168" s="21" t="s">
        <v>1082</v>
      </c>
      <c r="B168" s="21" t="s">
        <v>992</v>
      </c>
      <c r="C168" s="21" t="s">
        <v>42</v>
      </c>
      <c r="D168" s="23">
        <v>-8.6520492745187999E-2</v>
      </c>
      <c r="E168" s="23">
        <v>0.105452007427194</v>
      </c>
      <c r="F168" s="23">
        <v>-0.82047269517295096</v>
      </c>
      <c r="G168" s="24">
        <v>0.41194668877812401</v>
      </c>
      <c r="H168" s="24">
        <v>0.96837330621182605</v>
      </c>
    </row>
    <row r="169" spans="1:8" x14ac:dyDescent="0.2">
      <c r="A169" s="21" t="s">
        <v>1082</v>
      </c>
      <c r="B169" s="21" t="s">
        <v>992</v>
      </c>
      <c r="C169" s="21" t="s">
        <v>40</v>
      </c>
      <c r="D169" s="23">
        <v>6.5577516850617398E-2</v>
      </c>
      <c r="E169" s="23">
        <v>9.8119852706760699E-2</v>
      </c>
      <c r="F169" s="23">
        <v>0.668340963032234</v>
      </c>
      <c r="G169" s="24">
        <v>0.50391597110085795</v>
      </c>
      <c r="H169" s="24">
        <v>0.96837330621182605</v>
      </c>
    </row>
    <row r="170" spans="1:8" x14ac:dyDescent="0.2">
      <c r="A170" s="21" t="s">
        <v>1082</v>
      </c>
      <c r="B170" s="21" t="s">
        <v>992</v>
      </c>
      <c r="C170" s="21" t="s">
        <v>41</v>
      </c>
      <c r="D170" s="23">
        <v>3.51082846660093E-2</v>
      </c>
      <c r="E170" s="23">
        <v>0.10478285419330099</v>
      </c>
      <c r="F170" s="23">
        <v>0.33505753337509198</v>
      </c>
      <c r="G170" s="24">
        <v>0.73758168655241496</v>
      </c>
      <c r="H170" s="24">
        <v>0.97939535482219797</v>
      </c>
    </row>
    <row r="171" spans="1:8" x14ac:dyDescent="0.2">
      <c r="A171" s="21" t="s">
        <v>1082</v>
      </c>
      <c r="B171" s="21" t="s">
        <v>992</v>
      </c>
      <c r="C171" s="21" t="s">
        <v>35</v>
      </c>
      <c r="D171" s="23">
        <v>3.29198216304726E-2</v>
      </c>
      <c r="E171" s="23">
        <v>0.16653166610374001</v>
      </c>
      <c r="F171" s="23">
        <v>0.197679050481398</v>
      </c>
      <c r="G171" s="24">
        <v>0.84329618155569996</v>
      </c>
      <c r="H171" s="24">
        <v>0.98726502418941597</v>
      </c>
    </row>
    <row r="172" spans="1:8" x14ac:dyDescent="0.2">
      <c r="A172" s="21" t="s">
        <v>1082</v>
      </c>
      <c r="B172" s="21" t="s">
        <v>992</v>
      </c>
      <c r="C172" s="21" t="s">
        <v>43</v>
      </c>
      <c r="D172" s="23">
        <v>2.3560286511260499E-2</v>
      </c>
      <c r="E172" s="23">
        <v>0.13443984924984101</v>
      </c>
      <c r="F172" s="23">
        <v>0.17524779031458401</v>
      </c>
      <c r="G172" s="24">
        <v>0.86088493408581301</v>
      </c>
      <c r="H172" s="24">
        <v>0.98726502418941597</v>
      </c>
    </row>
    <row r="173" spans="1:8" x14ac:dyDescent="0.2">
      <c r="A173" s="21" t="s">
        <v>1082</v>
      </c>
      <c r="B173" s="21" t="s">
        <v>992</v>
      </c>
      <c r="C173" s="21" t="s">
        <v>33</v>
      </c>
      <c r="D173" s="23">
        <v>-4.9269466967548697E-3</v>
      </c>
      <c r="E173" s="23">
        <v>9.8727141540660396E-2</v>
      </c>
      <c r="F173" s="23">
        <v>-4.9904682946033903E-2</v>
      </c>
      <c r="G173" s="24">
        <v>0.96019834550426497</v>
      </c>
      <c r="H173" s="24">
        <v>0.9922206405299</v>
      </c>
    </row>
    <row r="174" spans="1:8" x14ac:dyDescent="0.2">
      <c r="A174" s="21" t="s">
        <v>1082</v>
      </c>
      <c r="B174" s="21" t="s">
        <v>993</v>
      </c>
      <c r="C174" s="21" t="s">
        <v>43</v>
      </c>
      <c r="D174" s="23">
        <v>-0.156449644327913</v>
      </c>
      <c r="E174" s="23">
        <v>0.118283559629055</v>
      </c>
      <c r="F174" s="23">
        <v>-1.32266601392915</v>
      </c>
      <c r="G174" s="24">
        <v>0.185946470461157</v>
      </c>
      <c r="H174" s="24">
        <v>0.90445772239479705</v>
      </c>
    </row>
    <row r="175" spans="1:8" x14ac:dyDescent="0.2">
      <c r="A175" s="21" t="s">
        <v>1082</v>
      </c>
      <c r="B175" s="21" t="s">
        <v>993</v>
      </c>
      <c r="C175" s="21" t="s">
        <v>37</v>
      </c>
      <c r="D175" s="23">
        <v>6.8221426894627193E-2</v>
      </c>
      <c r="E175" s="23">
        <v>0.103158033576944</v>
      </c>
      <c r="F175" s="23">
        <v>0.66132926859003804</v>
      </c>
      <c r="G175" s="24">
        <v>0.508401175320501</v>
      </c>
      <c r="H175" s="24">
        <v>0.96837330621182605</v>
      </c>
    </row>
    <row r="176" spans="1:8" x14ac:dyDescent="0.2">
      <c r="A176" s="21" t="s">
        <v>1082</v>
      </c>
      <c r="B176" s="21" t="s">
        <v>993</v>
      </c>
      <c r="C176" s="21" t="s">
        <v>34</v>
      </c>
      <c r="D176" s="23">
        <v>-7.0237931172273504E-2</v>
      </c>
      <c r="E176" s="23">
        <v>0.13403934844306001</v>
      </c>
      <c r="F176" s="23">
        <v>-0.52400979255812197</v>
      </c>
      <c r="G176" s="24">
        <v>0.60027172885061197</v>
      </c>
      <c r="H176" s="24">
        <v>0.96837330621182605</v>
      </c>
    </row>
    <row r="177" spans="1:8" x14ac:dyDescent="0.2">
      <c r="A177" s="21" t="s">
        <v>1082</v>
      </c>
      <c r="B177" s="21" t="s">
        <v>993</v>
      </c>
      <c r="C177" s="21" t="s">
        <v>39</v>
      </c>
      <c r="D177" s="23">
        <v>-7.1543537901747598E-2</v>
      </c>
      <c r="E177" s="23">
        <v>0.125071198628076</v>
      </c>
      <c r="F177" s="23">
        <v>-0.57202248548441903</v>
      </c>
      <c r="G177" s="24">
        <v>0.56730674140854798</v>
      </c>
      <c r="H177" s="24">
        <v>0.96837330621182605</v>
      </c>
    </row>
    <row r="178" spans="1:8" x14ac:dyDescent="0.2">
      <c r="A178" s="21" t="s">
        <v>1082</v>
      </c>
      <c r="B178" s="21" t="s">
        <v>993</v>
      </c>
      <c r="C178" s="21" t="s">
        <v>38</v>
      </c>
      <c r="D178" s="23">
        <v>-0.12662056079029799</v>
      </c>
      <c r="E178" s="23">
        <v>0.28790763926097201</v>
      </c>
      <c r="F178" s="23">
        <v>-0.43979576615375399</v>
      </c>
      <c r="G178" s="24">
        <v>0.66008503436642596</v>
      </c>
      <c r="H178" s="24">
        <v>0.96837330621182605</v>
      </c>
    </row>
    <row r="179" spans="1:8" x14ac:dyDescent="0.2">
      <c r="A179" s="21" t="s">
        <v>1082</v>
      </c>
      <c r="B179" s="21" t="s">
        <v>993</v>
      </c>
      <c r="C179" s="21" t="s">
        <v>33</v>
      </c>
      <c r="D179" s="23">
        <v>-4.1754315913032997E-2</v>
      </c>
      <c r="E179" s="23">
        <v>8.7702297875287702E-2</v>
      </c>
      <c r="F179" s="23">
        <v>-0.47609146994537699</v>
      </c>
      <c r="G179" s="24">
        <v>0.63400921376233799</v>
      </c>
      <c r="H179" s="24">
        <v>0.96837330621182605</v>
      </c>
    </row>
    <row r="180" spans="1:8" x14ac:dyDescent="0.2">
      <c r="A180" s="21" t="s">
        <v>1082</v>
      </c>
      <c r="B180" s="21" t="s">
        <v>993</v>
      </c>
      <c r="C180" s="21" t="s">
        <v>41</v>
      </c>
      <c r="D180" s="23">
        <v>-7.6909428898131502E-2</v>
      </c>
      <c r="E180" s="23">
        <v>9.2384506342735206E-2</v>
      </c>
      <c r="F180" s="23">
        <v>-0.83249271920993895</v>
      </c>
      <c r="G180" s="24">
        <v>0.405130886124904</v>
      </c>
      <c r="H180" s="24">
        <v>0.96837330621182605</v>
      </c>
    </row>
    <row r="181" spans="1:8" x14ac:dyDescent="0.2">
      <c r="A181" s="21" t="s">
        <v>1082</v>
      </c>
      <c r="B181" s="21" t="s">
        <v>993</v>
      </c>
      <c r="C181" s="21" t="s">
        <v>45</v>
      </c>
      <c r="D181" s="23">
        <v>-5.2802041683061102E-2</v>
      </c>
      <c r="E181" s="23">
        <v>0.118215625233213</v>
      </c>
      <c r="F181" s="23">
        <v>-0.44665873550044299</v>
      </c>
      <c r="G181" s="24">
        <v>0.65512148010092797</v>
      </c>
      <c r="H181" s="24">
        <v>0.96837330621182605</v>
      </c>
    </row>
    <row r="182" spans="1:8" x14ac:dyDescent="0.2">
      <c r="A182" s="21" t="s">
        <v>1082</v>
      </c>
      <c r="B182" s="21" t="s">
        <v>993</v>
      </c>
      <c r="C182" s="21" t="s">
        <v>36</v>
      </c>
      <c r="D182" s="23">
        <v>-3.2415418515362601E-2</v>
      </c>
      <c r="E182" s="23">
        <v>9.1090980723730994E-2</v>
      </c>
      <c r="F182" s="23">
        <v>-0.35585760805095501</v>
      </c>
      <c r="G182" s="24">
        <v>0.72194720419700698</v>
      </c>
      <c r="H182" s="24">
        <v>0.97451327780733099</v>
      </c>
    </row>
    <row r="183" spans="1:8" x14ac:dyDescent="0.2">
      <c r="A183" s="21" t="s">
        <v>1082</v>
      </c>
      <c r="B183" s="21" t="s">
        <v>993</v>
      </c>
      <c r="C183" s="21" t="s">
        <v>35</v>
      </c>
      <c r="D183" s="23">
        <v>-5.4228868134876498E-2</v>
      </c>
      <c r="E183" s="23">
        <v>0.14576280875418701</v>
      </c>
      <c r="F183" s="23">
        <v>-0.37203501083961399</v>
      </c>
      <c r="G183" s="24">
        <v>0.70986678240977097</v>
      </c>
      <c r="H183" s="24">
        <v>0.97451327780733099</v>
      </c>
    </row>
    <row r="184" spans="1:8" x14ac:dyDescent="0.2">
      <c r="A184" s="21" t="s">
        <v>1082</v>
      </c>
      <c r="B184" s="21" t="s">
        <v>993</v>
      </c>
      <c r="C184" s="21" t="s">
        <v>42</v>
      </c>
      <c r="D184" s="23">
        <v>-3.2658973335581702E-2</v>
      </c>
      <c r="E184" s="23">
        <v>9.2922423476391097E-2</v>
      </c>
      <c r="F184" s="23">
        <v>-0.351464932938167</v>
      </c>
      <c r="G184" s="24">
        <v>0.72523957595258604</v>
      </c>
      <c r="H184" s="24">
        <v>0.97451327780733099</v>
      </c>
    </row>
    <row r="185" spans="1:8" x14ac:dyDescent="0.2">
      <c r="A185" s="21" t="s">
        <v>1082</v>
      </c>
      <c r="B185" s="21" t="s">
        <v>993</v>
      </c>
      <c r="C185" s="21" t="s">
        <v>40</v>
      </c>
      <c r="D185" s="23">
        <v>-2.7516726377711201E-2</v>
      </c>
      <c r="E185" s="23">
        <v>8.6864467887880506E-2</v>
      </c>
      <c r="F185" s="23">
        <v>-0.31677770032768898</v>
      </c>
      <c r="G185" s="24">
        <v>0.75141228601409105</v>
      </c>
      <c r="H185" s="24">
        <v>0.97939535482219797</v>
      </c>
    </row>
    <row r="186" spans="1:8" x14ac:dyDescent="0.2">
      <c r="A186" s="21" t="s">
        <v>1082</v>
      </c>
      <c r="B186" s="21" t="s">
        <v>993</v>
      </c>
      <c r="C186" s="21" t="s">
        <v>44</v>
      </c>
      <c r="D186" s="23">
        <v>2.39564824077192E-2</v>
      </c>
      <c r="E186" s="23">
        <v>0.235140553012291</v>
      </c>
      <c r="F186" s="23">
        <v>0.101881543191178</v>
      </c>
      <c r="G186" s="24">
        <v>0.91885070012185599</v>
      </c>
      <c r="H186" s="24">
        <v>0.9922206405299</v>
      </c>
    </row>
    <row r="187" spans="1:8" x14ac:dyDescent="0.2">
      <c r="A187" s="21" t="s">
        <v>1082</v>
      </c>
      <c r="B187" s="21" t="s">
        <v>994</v>
      </c>
      <c r="C187" s="21" t="s">
        <v>43</v>
      </c>
      <c r="D187" s="23">
        <v>0.29540180461520998</v>
      </c>
      <c r="E187" s="23">
        <v>0.118812287552508</v>
      </c>
      <c r="F187" s="23">
        <v>2.4862900184853198</v>
      </c>
      <c r="G187" s="24">
        <v>1.29082721764117E-2</v>
      </c>
      <c r="H187" s="24">
        <v>0.65724619164896003</v>
      </c>
    </row>
    <row r="188" spans="1:8" x14ac:dyDescent="0.2">
      <c r="A188" s="21" t="s">
        <v>1082</v>
      </c>
      <c r="B188" s="21" t="s">
        <v>994</v>
      </c>
      <c r="C188" s="21" t="s">
        <v>38</v>
      </c>
      <c r="D188" s="23">
        <v>-0.47948448881945499</v>
      </c>
      <c r="E188" s="23">
        <v>0.28875749109027199</v>
      </c>
      <c r="F188" s="23">
        <v>-1.66050926335815</v>
      </c>
      <c r="G188" s="24">
        <v>9.6812045926536694E-2</v>
      </c>
      <c r="H188" s="24">
        <v>0.85733811931744197</v>
      </c>
    </row>
    <row r="189" spans="1:8" x14ac:dyDescent="0.2">
      <c r="A189" s="21" t="s">
        <v>1082</v>
      </c>
      <c r="B189" s="21" t="s">
        <v>994</v>
      </c>
      <c r="C189" s="21" t="s">
        <v>35</v>
      </c>
      <c r="D189" s="23">
        <v>-0.15929877721836899</v>
      </c>
      <c r="E189" s="23">
        <v>0.14546968384529799</v>
      </c>
      <c r="F189" s="23">
        <v>-1.0950651229006501</v>
      </c>
      <c r="G189" s="24">
        <v>0.273488107035537</v>
      </c>
      <c r="H189" s="24">
        <v>0.96098758974431497</v>
      </c>
    </row>
    <row r="190" spans="1:8" x14ac:dyDescent="0.2">
      <c r="A190" s="21" t="s">
        <v>1082</v>
      </c>
      <c r="B190" s="21" t="s">
        <v>994</v>
      </c>
      <c r="C190" s="21" t="s">
        <v>34</v>
      </c>
      <c r="D190" s="23">
        <v>0.124627207699557</v>
      </c>
      <c r="E190" s="23">
        <v>0.134090778653502</v>
      </c>
      <c r="F190" s="23">
        <v>0.929424147961743</v>
      </c>
      <c r="G190" s="24">
        <v>0.35266931810627999</v>
      </c>
      <c r="H190" s="24">
        <v>0.96837330621182605</v>
      </c>
    </row>
    <row r="191" spans="1:8" x14ac:dyDescent="0.2">
      <c r="A191" s="21" t="s">
        <v>1082</v>
      </c>
      <c r="B191" s="21" t="s">
        <v>994</v>
      </c>
      <c r="C191" s="21" t="s">
        <v>39</v>
      </c>
      <c r="D191" s="23">
        <v>0.115848693554761</v>
      </c>
      <c r="E191" s="23">
        <v>0.124969392001563</v>
      </c>
      <c r="F191" s="23">
        <v>0.92701654140489698</v>
      </c>
      <c r="G191" s="24">
        <v>0.35391794596313397</v>
      </c>
      <c r="H191" s="24">
        <v>0.96837330621182605</v>
      </c>
    </row>
    <row r="192" spans="1:8" x14ac:dyDescent="0.2">
      <c r="A192" s="21" t="s">
        <v>1082</v>
      </c>
      <c r="B192" s="21" t="s">
        <v>994</v>
      </c>
      <c r="C192" s="21" t="s">
        <v>45</v>
      </c>
      <c r="D192" s="23">
        <v>-4.7304231528141699E-2</v>
      </c>
      <c r="E192" s="23">
        <v>0.11877723435633999</v>
      </c>
      <c r="F192" s="23">
        <v>-0.39826008565097198</v>
      </c>
      <c r="G192" s="24">
        <v>0.69043847918472601</v>
      </c>
      <c r="H192" s="24">
        <v>0.96837330621182605</v>
      </c>
    </row>
    <row r="193" spans="1:8" x14ac:dyDescent="0.2">
      <c r="A193" s="21" t="s">
        <v>1082</v>
      </c>
      <c r="B193" s="21" t="s">
        <v>994</v>
      </c>
      <c r="C193" s="21" t="s">
        <v>42</v>
      </c>
      <c r="D193" s="23">
        <v>5.9591794240697701E-2</v>
      </c>
      <c r="E193" s="23">
        <v>9.3504698640940895E-2</v>
      </c>
      <c r="F193" s="23">
        <v>0.63731336613928802</v>
      </c>
      <c r="G193" s="24">
        <v>0.52392074634582497</v>
      </c>
      <c r="H193" s="24">
        <v>0.96837330621182605</v>
      </c>
    </row>
    <row r="194" spans="1:8" x14ac:dyDescent="0.2">
      <c r="A194" s="21" t="s">
        <v>1082</v>
      </c>
      <c r="B194" s="21" t="s">
        <v>994</v>
      </c>
      <c r="C194" s="21" t="s">
        <v>40</v>
      </c>
      <c r="D194" s="23">
        <v>6.1006068768325802E-2</v>
      </c>
      <c r="E194" s="23">
        <v>8.7729732715566194E-2</v>
      </c>
      <c r="F194" s="23">
        <v>0.69538646568224705</v>
      </c>
      <c r="G194" s="24">
        <v>0.48681314004934101</v>
      </c>
      <c r="H194" s="24">
        <v>0.96837330621182605</v>
      </c>
    </row>
    <row r="195" spans="1:8" x14ac:dyDescent="0.2">
      <c r="A195" s="21" t="s">
        <v>1082</v>
      </c>
      <c r="B195" s="21" t="s">
        <v>994</v>
      </c>
      <c r="C195" s="21" t="s">
        <v>41</v>
      </c>
      <c r="D195" s="23">
        <v>3.2770669222130899E-2</v>
      </c>
      <c r="E195" s="23">
        <v>9.2915271514894204E-2</v>
      </c>
      <c r="F195" s="23">
        <v>0.352694112472972</v>
      </c>
      <c r="G195" s="24">
        <v>0.72431777365021799</v>
      </c>
      <c r="H195" s="24">
        <v>0.97451327780733099</v>
      </c>
    </row>
    <row r="196" spans="1:8" x14ac:dyDescent="0.2">
      <c r="A196" s="21" t="s">
        <v>1082</v>
      </c>
      <c r="B196" s="21" t="s">
        <v>994</v>
      </c>
      <c r="C196" s="21" t="s">
        <v>44</v>
      </c>
      <c r="D196" s="23">
        <v>6.7361196776625706E-2</v>
      </c>
      <c r="E196" s="23">
        <v>0.23877879601730401</v>
      </c>
      <c r="F196" s="23">
        <v>0.28210711294374802</v>
      </c>
      <c r="G196" s="24">
        <v>0.77786137931465105</v>
      </c>
      <c r="H196" s="24">
        <v>0.98251925810309904</v>
      </c>
    </row>
    <row r="197" spans="1:8" x14ac:dyDescent="0.2">
      <c r="A197" s="21" t="s">
        <v>1082</v>
      </c>
      <c r="B197" s="21" t="s">
        <v>994</v>
      </c>
      <c r="C197" s="21" t="s">
        <v>36</v>
      </c>
      <c r="D197" s="23">
        <v>2.0560372798221701E-2</v>
      </c>
      <c r="E197" s="23">
        <v>9.1534148473027002E-2</v>
      </c>
      <c r="F197" s="23">
        <v>0.22461969812589</v>
      </c>
      <c r="G197" s="24">
        <v>0.82227513955284703</v>
      </c>
      <c r="H197" s="24">
        <v>0.98726502418941597</v>
      </c>
    </row>
    <row r="198" spans="1:8" x14ac:dyDescent="0.2">
      <c r="A198" s="21" t="s">
        <v>1082</v>
      </c>
      <c r="B198" s="21" t="s">
        <v>994</v>
      </c>
      <c r="C198" s="21" t="s">
        <v>37</v>
      </c>
      <c r="D198" s="23">
        <v>2.2260197278694101E-2</v>
      </c>
      <c r="E198" s="23">
        <v>0.102728399799268</v>
      </c>
      <c r="F198" s="23">
        <v>0.216689808487143</v>
      </c>
      <c r="G198" s="24">
        <v>0.82845009096087896</v>
      </c>
      <c r="H198" s="24">
        <v>0.98726502418941597</v>
      </c>
    </row>
    <row r="199" spans="1:8" x14ac:dyDescent="0.2">
      <c r="A199" s="21" t="s">
        <v>1082</v>
      </c>
      <c r="B199" s="21" t="s">
        <v>994</v>
      </c>
      <c r="C199" s="21" t="s">
        <v>33</v>
      </c>
      <c r="D199" s="23">
        <v>2.93291075450812E-3</v>
      </c>
      <c r="E199" s="23">
        <v>8.8046074430914403E-2</v>
      </c>
      <c r="F199" s="23">
        <v>3.3311090511019097E-2</v>
      </c>
      <c r="G199" s="24">
        <v>0.97342650972008304</v>
      </c>
      <c r="H199" s="24">
        <v>0.99329991266058204</v>
      </c>
    </row>
    <row r="200" spans="1:8" x14ac:dyDescent="0.2">
      <c r="A200" s="21" t="s">
        <v>1082</v>
      </c>
      <c r="B200" s="21" t="s">
        <v>995</v>
      </c>
      <c r="C200" s="21" t="s">
        <v>38</v>
      </c>
      <c r="D200" s="23">
        <v>-0.49818110409018701</v>
      </c>
      <c r="E200" s="23">
        <v>0.31032460715119398</v>
      </c>
      <c r="F200" s="23">
        <v>-1.6053548207585899</v>
      </c>
      <c r="G200" s="24">
        <v>0.108415741050449</v>
      </c>
      <c r="H200" s="24">
        <v>0.85733811931744197</v>
      </c>
    </row>
    <row r="201" spans="1:8" x14ac:dyDescent="0.2">
      <c r="A201" s="21" t="s">
        <v>1082</v>
      </c>
      <c r="B201" s="21" t="s">
        <v>995</v>
      </c>
      <c r="C201" s="21" t="s">
        <v>41</v>
      </c>
      <c r="D201" s="23">
        <v>0.10725491446949501</v>
      </c>
      <c r="E201" s="23">
        <v>0.104133175357534</v>
      </c>
      <c r="F201" s="23">
        <v>1.0299783340058799</v>
      </c>
      <c r="G201" s="24">
        <v>0.30302017630422901</v>
      </c>
      <c r="H201" s="24">
        <v>0.96832782760337799</v>
      </c>
    </row>
    <row r="202" spans="1:8" x14ac:dyDescent="0.2">
      <c r="A202" s="21" t="s">
        <v>1082</v>
      </c>
      <c r="B202" s="21" t="s">
        <v>995</v>
      </c>
      <c r="C202" s="21" t="s">
        <v>36</v>
      </c>
      <c r="D202" s="23">
        <v>7.6067558370742097E-2</v>
      </c>
      <c r="E202" s="23">
        <v>0.102186063984522</v>
      </c>
      <c r="F202" s="23">
        <v>0.744402469423465</v>
      </c>
      <c r="G202" s="24">
        <v>0.45663302548225698</v>
      </c>
      <c r="H202" s="24">
        <v>0.96837330621182605</v>
      </c>
    </row>
    <row r="203" spans="1:8" x14ac:dyDescent="0.2">
      <c r="A203" s="21" t="s">
        <v>1082</v>
      </c>
      <c r="B203" s="21" t="s">
        <v>995</v>
      </c>
      <c r="C203" s="21" t="s">
        <v>37</v>
      </c>
      <c r="D203" s="23">
        <v>0.101641056209634</v>
      </c>
      <c r="E203" s="23">
        <v>0.11476467735623901</v>
      </c>
      <c r="F203" s="23">
        <v>0.88564755769000403</v>
      </c>
      <c r="G203" s="24">
        <v>0.37580747584341201</v>
      </c>
      <c r="H203" s="24">
        <v>0.96837330621182605</v>
      </c>
    </row>
    <row r="204" spans="1:8" x14ac:dyDescent="0.2">
      <c r="A204" s="21" t="s">
        <v>1082</v>
      </c>
      <c r="B204" s="21" t="s">
        <v>995</v>
      </c>
      <c r="C204" s="21" t="s">
        <v>34</v>
      </c>
      <c r="D204" s="23">
        <v>-9.8141754146900795E-2</v>
      </c>
      <c r="E204" s="23">
        <v>0.15097722031959099</v>
      </c>
      <c r="F204" s="23">
        <v>-0.65004345648405004</v>
      </c>
      <c r="G204" s="24">
        <v>0.51566415152179101</v>
      </c>
      <c r="H204" s="24">
        <v>0.96837330621182605</v>
      </c>
    </row>
    <row r="205" spans="1:8" x14ac:dyDescent="0.2">
      <c r="A205" s="21" t="s">
        <v>1082</v>
      </c>
      <c r="B205" s="21" t="s">
        <v>995</v>
      </c>
      <c r="C205" s="21" t="s">
        <v>39</v>
      </c>
      <c r="D205" s="23">
        <v>-6.73977611421335E-2</v>
      </c>
      <c r="E205" s="23">
        <v>0.141233439907027</v>
      </c>
      <c r="F205" s="23">
        <v>-0.47720823897301601</v>
      </c>
      <c r="G205" s="24">
        <v>0.63321384483718401</v>
      </c>
      <c r="H205" s="24">
        <v>0.96837330621182605</v>
      </c>
    </row>
    <row r="206" spans="1:8" x14ac:dyDescent="0.2">
      <c r="A206" s="21" t="s">
        <v>1082</v>
      </c>
      <c r="B206" s="21" t="s">
        <v>995</v>
      </c>
      <c r="C206" s="21" t="s">
        <v>35</v>
      </c>
      <c r="D206" s="23">
        <v>0.12741048163695101</v>
      </c>
      <c r="E206" s="23">
        <v>0.165275983689846</v>
      </c>
      <c r="F206" s="23">
        <v>0.77089531577708204</v>
      </c>
      <c r="G206" s="24">
        <v>0.44076898385263102</v>
      </c>
      <c r="H206" s="24">
        <v>0.96837330621182605</v>
      </c>
    </row>
    <row r="207" spans="1:8" x14ac:dyDescent="0.2">
      <c r="A207" s="21" t="s">
        <v>1082</v>
      </c>
      <c r="B207" s="21" t="s">
        <v>995</v>
      </c>
      <c r="C207" s="21" t="s">
        <v>43</v>
      </c>
      <c r="D207" s="23">
        <v>0.102455595085316</v>
      </c>
      <c r="E207" s="23">
        <v>0.131797343929934</v>
      </c>
      <c r="F207" s="23">
        <v>0.77737222944176998</v>
      </c>
      <c r="G207" s="24">
        <v>0.43693919179538498</v>
      </c>
      <c r="H207" s="24">
        <v>0.96837330621182605</v>
      </c>
    </row>
    <row r="208" spans="1:8" x14ac:dyDescent="0.2">
      <c r="A208" s="21" t="s">
        <v>1082</v>
      </c>
      <c r="B208" s="21" t="s">
        <v>995</v>
      </c>
      <c r="C208" s="21" t="s">
        <v>44</v>
      </c>
      <c r="D208" s="23">
        <v>-0.108262560618529</v>
      </c>
      <c r="E208" s="23">
        <v>0.25672770108769899</v>
      </c>
      <c r="F208" s="23">
        <v>-0.42170190501392602</v>
      </c>
      <c r="G208" s="24">
        <v>0.67324261379267702</v>
      </c>
      <c r="H208" s="24">
        <v>0.96837330621182605</v>
      </c>
    </row>
    <row r="209" spans="1:8" x14ac:dyDescent="0.2">
      <c r="A209" s="21" t="s">
        <v>1082</v>
      </c>
      <c r="B209" s="21" t="s">
        <v>995</v>
      </c>
      <c r="C209" s="21" t="s">
        <v>42</v>
      </c>
      <c r="D209" s="23">
        <v>9.53264624600135E-2</v>
      </c>
      <c r="E209" s="23">
        <v>0.104926782965976</v>
      </c>
      <c r="F209" s="23">
        <v>0.90850457590912803</v>
      </c>
      <c r="G209" s="24">
        <v>0.36361169724639097</v>
      </c>
      <c r="H209" s="24">
        <v>0.96837330621182605</v>
      </c>
    </row>
    <row r="210" spans="1:8" x14ac:dyDescent="0.2">
      <c r="A210" s="21" t="s">
        <v>1082</v>
      </c>
      <c r="B210" s="21" t="s">
        <v>995</v>
      </c>
      <c r="C210" s="21" t="s">
        <v>40</v>
      </c>
      <c r="D210" s="23">
        <v>4.3084233250693403E-2</v>
      </c>
      <c r="E210" s="23">
        <v>9.77728182277431E-2</v>
      </c>
      <c r="F210" s="23">
        <v>0.44065655497765099</v>
      </c>
      <c r="G210" s="24">
        <v>0.65946165311499805</v>
      </c>
      <c r="H210" s="24">
        <v>0.96837330621182605</v>
      </c>
    </row>
    <row r="211" spans="1:8" x14ac:dyDescent="0.2">
      <c r="A211" s="21" t="s">
        <v>1082</v>
      </c>
      <c r="B211" s="21" t="s">
        <v>995</v>
      </c>
      <c r="C211" s="21" t="s">
        <v>33</v>
      </c>
      <c r="D211" s="23">
        <v>4.0443410454155402E-3</v>
      </c>
      <c r="E211" s="23">
        <v>9.8877627921260702E-2</v>
      </c>
      <c r="F211" s="23">
        <v>4.0902488565322102E-2</v>
      </c>
      <c r="G211" s="24">
        <v>0.96737363352118499</v>
      </c>
      <c r="H211" s="24">
        <v>0.9922206405299</v>
      </c>
    </row>
    <row r="212" spans="1:8" x14ac:dyDescent="0.2">
      <c r="A212" s="21" t="s">
        <v>1082</v>
      </c>
      <c r="B212" s="21" t="s">
        <v>995</v>
      </c>
      <c r="C212" s="21" t="s">
        <v>45</v>
      </c>
      <c r="D212" s="23">
        <v>-1.4382672782337601E-3</v>
      </c>
      <c r="E212" s="23">
        <v>0.13223850568425499</v>
      </c>
      <c r="F212" s="23">
        <v>-1.0876312241972099E-2</v>
      </c>
      <c r="G212" s="24">
        <v>0.99132212947424203</v>
      </c>
      <c r="H212" s="24">
        <v>0.99608051416451404</v>
      </c>
    </row>
    <row r="213" spans="1:8" x14ac:dyDescent="0.2">
      <c r="A213" s="21" t="s">
        <v>1082</v>
      </c>
      <c r="B213" s="21" t="s">
        <v>996</v>
      </c>
      <c r="C213" s="21" t="s">
        <v>45</v>
      </c>
      <c r="D213" s="23">
        <v>0.26433527004431601</v>
      </c>
      <c r="E213" s="23">
        <v>0.12306010952249399</v>
      </c>
      <c r="F213" s="23">
        <v>2.1480175100608001</v>
      </c>
      <c r="G213" s="24">
        <v>3.1712364474282301E-2</v>
      </c>
      <c r="H213" s="24">
        <v>0.75192245145463898</v>
      </c>
    </row>
    <row r="214" spans="1:8" x14ac:dyDescent="0.2">
      <c r="A214" s="21" t="s">
        <v>1082</v>
      </c>
      <c r="B214" s="21" t="s">
        <v>996</v>
      </c>
      <c r="C214" s="21" t="s">
        <v>39</v>
      </c>
      <c r="D214" s="23">
        <v>0.147116369294719</v>
      </c>
      <c r="E214" s="23">
        <v>0.128724190714885</v>
      </c>
      <c r="F214" s="23">
        <v>1.1428805143593499</v>
      </c>
      <c r="G214" s="24">
        <v>0.25308820384737901</v>
      </c>
      <c r="H214" s="24">
        <v>0.93133338470060301</v>
      </c>
    </row>
    <row r="215" spans="1:8" x14ac:dyDescent="0.2">
      <c r="A215" s="21" t="s">
        <v>1082</v>
      </c>
      <c r="B215" s="21" t="s">
        <v>996</v>
      </c>
      <c r="C215" s="21" t="s">
        <v>36</v>
      </c>
      <c r="D215" s="23">
        <v>6.4611793357489594E-2</v>
      </c>
      <c r="E215" s="23">
        <v>9.4916767041058198E-2</v>
      </c>
      <c r="F215" s="23">
        <v>0.68072054465930598</v>
      </c>
      <c r="G215" s="24">
        <v>0.496048334042413</v>
      </c>
      <c r="H215" s="24">
        <v>0.96837330621182605</v>
      </c>
    </row>
    <row r="216" spans="1:8" x14ac:dyDescent="0.2">
      <c r="A216" s="21" t="s">
        <v>1082</v>
      </c>
      <c r="B216" s="21" t="s">
        <v>996</v>
      </c>
      <c r="C216" s="21" t="s">
        <v>37</v>
      </c>
      <c r="D216" s="23">
        <v>5.55964911629655E-2</v>
      </c>
      <c r="E216" s="23">
        <v>0.10687467312238901</v>
      </c>
      <c r="F216" s="23">
        <v>0.52020267794689001</v>
      </c>
      <c r="G216" s="24">
        <v>0.60292231904471105</v>
      </c>
      <c r="H216" s="24">
        <v>0.96837330621182605</v>
      </c>
    </row>
    <row r="217" spans="1:8" x14ac:dyDescent="0.2">
      <c r="A217" s="21" t="s">
        <v>1082</v>
      </c>
      <c r="B217" s="21" t="s">
        <v>996</v>
      </c>
      <c r="C217" s="21" t="s">
        <v>43</v>
      </c>
      <c r="D217" s="23">
        <v>8.3322251623247301E-2</v>
      </c>
      <c r="E217" s="23">
        <v>0.123094711200323</v>
      </c>
      <c r="F217" s="23">
        <v>0.67689546375107601</v>
      </c>
      <c r="G217" s="24">
        <v>0.49847228245216502</v>
      </c>
      <c r="H217" s="24">
        <v>0.96837330621182605</v>
      </c>
    </row>
    <row r="218" spans="1:8" x14ac:dyDescent="0.2">
      <c r="A218" s="21" t="s">
        <v>1082</v>
      </c>
      <c r="B218" s="21" t="s">
        <v>996</v>
      </c>
      <c r="C218" s="21" t="s">
        <v>44</v>
      </c>
      <c r="D218" s="23">
        <v>0.23686854382289699</v>
      </c>
      <c r="E218" s="23">
        <v>0.24103278648664</v>
      </c>
      <c r="F218" s="23">
        <v>0.98272333517592503</v>
      </c>
      <c r="G218" s="24">
        <v>0.32574362265061202</v>
      </c>
      <c r="H218" s="24">
        <v>0.96837330621182605</v>
      </c>
    </row>
    <row r="219" spans="1:8" x14ac:dyDescent="0.2">
      <c r="A219" s="21" t="s">
        <v>1082</v>
      </c>
      <c r="B219" s="21" t="s">
        <v>996</v>
      </c>
      <c r="C219" s="21" t="s">
        <v>42</v>
      </c>
      <c r="D219" s="23">
        <v>-3.6330173971056097E-2</v>
      </c>
      <c r="E219" s="23">
        <v>9.6947100450898493E-2</v>
      </c>
      <c r="F219" s="23">
        <v>-0.37474224398755002</v>
      </c>
      <c r="G219" s="24">
        <v>0.70785217168965198</v>
      </c>
      <c r="H219" s="24">
        <v>0.97451327780733099</v>
      </c>
    </row>
    <row r="220" spans="1:8" x14ac:dyDescent="0.2">
      <c r="A220" s="21" t="s">
        <v>1082</v>
      </c>
      <c r="B220" s="21" t="s">
        <v>996</v>
      </c>
      <c r="C220" s="21" t="s">
        <v>38</v>
      </c>
      <c r="D220" s="23">
        <v>7.5847790399122803E-2</v>
      </c>
      <c r="E220" s="23">
        <v>0.30001585029382399</v>
      </c>
      <c r="F220" s="23">
        <v>0.25281261081653</v>
      </c>
      <c r="G220" s="24">
        <v>0.80041302217732302</v>
      </c>
      <c r="H220" s="24">
        <v>0.98701590379874504</v>
      </c>
    </row>
    <row r="221" spans="1:8" x14ac:dyDescent="0.2">
      <c r="A221" s="21" t="s">
        <v>1082</v>
      </c>
      <c r="B221" s="21" t="s">
        <v>996</v>
      </c>
      <c r="C221" s="21" t="s">
        <v>41</v>
      </c>
      <c r="D221" s="23">
        <v>-1.3336719894702901E-2</v>
      </c>
      <c r="E221" s="23">
        <v>9.68283661069088E-2</v>
      </c>
      <c r="F221" s="23">
        <v>-0.13773567014419899</v>
      </c>
      <c r="G221" s="24">
        <v>0.89044932736243398</v>
      </c>
      <c r="H221" s="24">
        <v>0.98726502418941597</v>
      </c>
    </row>
    <row r="222" spans="1:8" x14ac:dyDescent="0.2">
      <c r="A222" s="21" t="s">
        <v>1082</v>
      </c>
      <c r="B222" s="21" t="s">
        <v>996</v>
      </c>
      <c r="C222" s="21" t="s">
        <v>34</v>
      </c>
      <c r="D222" s="23">
        <v>-7.6106462623000398E-3</v>
      </c>
      <c r="E222" s="23">
        <v>0.13966545055799501</v>
      </c>
      <c r="F222" s="23">
        <v>-5.4491975158450202E-2</v>
      </c>
      <c r="G222" s="24">
        <v>0.95654320198779397</v>
      </c>
      <c r="H222" s="24">
        <v>0.9922206405299</v>
      </c>
    </row>
    <row r="223" spans="1:8" x14ac:dyDescent="0.2">
      <c r="A223" s="21" t="s">
        <v>1082</v>
      </c>
      <c r="B223" s="21" t="s">
        <v>996</v>
      </c>
      <c r="C223" s="21" t="s">
        <v>33</v>
      </c>
      <c r="D223" s="23">
        <v>8.9079780010559804E-3</v>
      </c>
      <c r="E223" s="23">
        <v>9.1490297690195094E-2</v>
      </c>
      <c r="F223" s="23">
        <v>9.7365275072338497E-2</v>
      </c>
      <c r="G223" s="24">
        <v>0.92243632014904198</v>
      </c>
      <c r="H223" s="24">
        <v>0.9922206405299</v>
      </c>
    </row>
    <row r="224" spans="1:8" x14ac:dyDescent="0.2">
      <c r="A224" s="21" t="s">
        <v>1082</v>
      </c>
      <c r="B224" s="21" t="s">
        <v>996</v>
      </c>
      <c r="C224" s="21" t="s">
        <v>40</v>
      </c>
      <c r="D224" s="23">
        <v>-4.56532234651003E-3</v>
      </c>
      <c r="E224" s="23">
        <v>9.1020491204090101E-2</v>
      </c>
      <c r="F224" s="23">
        <v>-5.0157083159147797E-2</v>
      </c>
      <c r="G224" s="24">
        <v>0.959997211157813</v>
      </c>
      <c r="H224" s="24">
        <v>0.9922206405299</v>
      </c>
    </row>
    <row r="225" spans="1:8" x14ac:dyDescent="0.2">
      <c r="A225" s="21" t="s">
        <v>1082</v>
      </c>
      <c r="B225" s="21" t="s">
        <v>996</v>
      </c>
      <c r="C225" s="21" t="s">
        <v>35</v>
      </c>
      <c r="D225" s="23">
        <v>-3.5567001101383701E-3</v>
      </c>
      <c r="E225" s="23">
        <v>0.15236481145922301</v>
      </c>
      <c r="F225" s="23">
        <v>-2.3343317108952301E-2</v>
      </c>
      <c r="G225" s="24">
        <v>0.98137641906019002</v>
      </c>
      <c r="H225" s="24">
        <v>0.99460244403063303</v>
      </c>
    </row>
    <row r="226" spans="1:8" x14ac:dyDescent="0.2">
      <c r="A226" s="21" t="s">
        <v>1082</v>
      </c>
      <c r="B226" s="21" t="s">
        <v>997</v>
      </c>
      <c r="C226" s="21" t="s">
        <v>39</v>
      </c>
      <c r="D226" s="23">
        <v>0.25999004890371302</v>
      </c>
      <c r="E226" s="23">
        <v>0.140074036586362</v>
      </c>
      <c r="F226" s="23">
        <v>1.85609021657213</v>
      </c>
      <c r="G226" s="24">
        <v>6.3440700006553497E-2</v>
      </c>
      <c r="H226" s="24">
        <v>0.85733811931744197</v>
      </c>
    </row>
    <row r="227" spans="1:8" x14ac:dyDescent="0.2">
      <c r="A227" s="21" t="s">
        <v>1082</v>
      </c>
      <c r="B227" s="21" t="s">
        <v>997</v>
      </c>
      <c r="C227" s="21" t="s">
        <v>41</v>
      </c>
      <c r="D227" s="23">
        <v>0.18901357870969099</v>
      </c>
      <c r="E227" s="23">
        <v>0.103940202557356</v>
      </c>
      <c r="F227" s="23">
        <v>1.81848384031568</v>
      </c>
      <c r="G227" s="24">
        <v>6.8990214381131898E-2</v>
      </c>
      <c r="H227" s="24">
        <v>0.85733811931744197</v>
      </c>
    </row>
    <row r="228" spans="1:8" x14ac:dyDescent="0.2">
      <c r="A228" s="21" t="s">
        <v>1082</v>
      </c>
      <c r="B228" s="21" t="s">
        <v>997</v>
      </c>
      <c r="C228" s="21" t="s">
        <v>43</v>
      </c>
      <c r="D228" s="23">
        <v>0.195406403652816</v>
      </c>
      <c r="E228" s="23">
        <v>0.13252274650745799</v>
      </c>
      <c r="F228" s="23">
        <v>1.4745121784947299</v>
      </c>
      <c r="G228" s="24">
        <v>0.14034374113855899</v>
      </c>
      <c r="H228" s="24">
        <v>0.8762495885021</v>
      </c>
    </row>
    <row r="229" spans="1:8" x14ac:dyDescent="0.2">
      <c r="A229" s="21" t="s">
        <v>1082</v>
      </c>
      <c r="B229" s="21" t="s">
        <v>997</v>
      </c>
      <c r="C229" s="21" t="s">
        <v>44</v>
      </c>
      <c r="D229" s="23">
        <v>-0.37344515996647398</v>
      </c>
      <c r="E229" s="23">
        <v>0.25742355504637099</v>
      </c>
      <c r="F229" s="23">
        <v>-1.4507031413625</v>
      </c>
      <c r="G229" s="24">
        <v>0.14686254036110599</v>
      </c>
      <c r="H229" s="24">
        <v>0.8762495885021</v>
      </c>
    </row>
    <row r="230" spans="1:8" x14ac:dyDescent="0.2">
      <c r="A230" s="21" t="s">
        <v>1082</v>
      </c>
      <c r="B230" s="21" t="s">
        <v>997</v>
      </c>
      <c r="C230" s="21" t="s">
        <v>37</v>
      </c>
      <c r="D230" s="23">
        <v>0.14564603293351999</v>
      </c>
      <c r="E230" s="23">
        <v>0.11484829761240301</v>
      </c>
      <c r="F230" s="23">
        <v>1.26816013786338</v>
      </c>
      <c r="G230" s="24">
        <v>0.204740769076214</v>
      </c>
      <c r="H230" s="24">
        <v>0.91432250253657299</v>
      </c>
    </row>
    <row r="231" spans="1:8" x14ac:dyDescent="0.2">
      <c r="A231" s="21" t="s">
        <v>1082</v>
      </c>
      <c r="B231" s="21" t="s">
        <v>997</v>
      </c>
      <c r="C231" s="21" t="s">
        <v>45</v>
      </c>
      <c r="D231" s="23">
        <v>-0.133748096951469</v>
      </c>
      <c r="E231" s="23">
        <v>0.13343395368045699</v>
      </c>
      <c r="F231" s="23">
        <v>-1.0023542978555899</v>
      </c>
      <c r="G231" s="24">
        <v>0.316172506721561</v>
      </c>
      <c r="H231" s="24">
        <v>0.96832782760337799</v>
      </c>
    </row>
    <row r="232" spans="1:8" x14ac:dyDescent="0.2">
      <c r="A232" s="21" t="s">
        <v>1082</v>
      </c>
      <c r="B232" s="21" t="s">
        <v>997</v>
      </c>
      <c r="C232" s="21" t="s">
        <v>42</v>
      </c>
      <c r="D232" s="23">
        <v>0.106555609863693</v>
      </c>
      <c r="E232" s="23">
        <v>0.104404648609619</v>
      </c>
      <c r="F232" s="23">
        <v>1.02060215979575</v>
      </c>
      <c r="G232" s="24">
        <v>0.307442965792042</v>
      </c>
      <c r="H232" s="24">
        <v>0.96832782760337799</v>
      </c>
    </row>
    <row r="233" spans="1:8" x14ac:dyDescent="0.2">
      <c r="A233" s="21" t="s">
        <v>1082</v>
      </c>
      <c r="B233" s="21" t="s">
        <v>997</v>
      </c>
      <c r="C233" s="21" t="s">
        <v>36</v>
      </c>
      <c r="D233" s="23">
        <v>7.3316414802978305E-2</v>
      </c>
      <c r="E233" s="23">
        <v>0.101521730589419</v>
      </c>
      <c r="F233" s="23">
        <v>0.72217459628904102</v>
      </c>
      <c r="G233" s="24">
        <v>0.47018713981606503</v>
      </c>
      <c r="H233" s="24">
        <v>0.96837330621182605</v>
      </c>
    </row>
    <row r="234" spans="1:8" x14ac:dyDescent="0.2">
      <c r="A234" s="21" t="s">
        <v>1082</v>
      </c>
      <c r="B234" s="21" t="s">
        <v>997</v>
      </c>
      <c r="C234" s="21" t="s">
        <v>35</v>
      </c>
      <c r="D234" s="23">
        <v>-7.2538461971929702E-2</v>
      </c>
      <c r="E234" s="23">
        <v>0.16264805348858699</v>
      </c>
      <c r="F234" s="23">
        <v>-0.44598419972495901</v>
      </c>
      <c r="G234" s="24">
        <v>0.65560865925106504</v>
      </c>
      <c r="H234" s="24">
        <v>0.96837330621182605</v>
      </c>
    </row>
    <row r="235" spans="1:8" x14ac:dyDescent="0.2">
      <c r="A235" s="21" t="s">
        <v>1082</v>
      </c>
      <c r="B235" s="21" t="s">
        <v>997</v>
      </c>
      <c r="C235" s="21" t="s">
        <v>38</v>
      </c>
      <c r="D235" s="23">
        <v>0.192019778607078</v>
      </c>
      <c r="E235" s="23">
        <v>0.31331677756213999</v>
      </c>
      <c r="F235" s="23">
        <v>0.61286146276987896</v>
      </c>
      <c r="G235" s="24">
        <v>0.53996794653996205</v>
      </c>
      <c r="H235" s="24">
        <v>0.96837330621182605</v>
      </c>
    </row>
    <row r="236" spans="1:8" x14ac:dyDescent="0.2">
      <c r="A236" s="21" t="s">
        <v>1082</v>
      </c>
      <c r="B236" s="21" t="s">
        <v>997</v>
      </c>
      <c r="C236" s="21" t="s">
        <v>34</v>
      </c>
      <c r="D236" s="23">
        <v>2.2869398957436299E-2</v>
      </c>
      <c r="E236" s="23">
        <v>0.15041442924917101</v>
      </c>
      <c r="F236" s="23">
        <v>0.15204258708153401</v>
      </c>
      <c r="G236" s="24">
        <v>0.87915334645889198</v>
      </c>
      <c r="H236" s="24">
        <v>0.98726502418941597</v>
      </c>
    </row>
    <row r="237" spans="1:8" x14ac:dyDescent="0.2">
      <c r="A237" s="21" t="s">
        <v>1082</v>
      </c>
      <c r="B237" s="21" t="s">
        <v>997</v>
      </c>
      <c r="C237" s="21" t="s">
        <v>33</v>
      </c>
      <c r="D237" s="23">
        <v>2.1792622609759199E-2</v>
      </c>
      <c r="E237" s="23">
        <v>9.7821720349084401E-2</v>
      </c>
      <c r="F237" s="23">
        <v>0.22277897518046599</v>
      </c>
      <c r="G237" s="24">
        <v>0.82370753218612702</v>
      </c>
      <c r="H237" s="24">
        <v>0.98726502418941597</v>
      </c>
    </row>
    <row r="238" spans="1:8" x14ac:dyDescent="0.2">
      <c r="A238" s="21" t="s">
        <v>1082</v>
      </c>
      <c r="B238" s="21" t="s">
        <v>997</v>
      </c>
      <c r="C238" s="21" t="s">
        <v>40</v>
      </c>
      <c r="D238" s="23">
        <v>1.05440751836574E-2</v>
      </c>
      <c r="E238" s="23">
        <v>9.75478261533409E-2</v>
      </c>
      <c r="F238" s="23">
        <v>0.10809133939163899</v>
      </c>
      <c r="G238" s="24">
        <v>0.91392323806687203</v>
      </c>
      <c r="H238" s="24">
        <v>0.9922206405299</v>
      </c>
    </row>
    <row r="239" spans="1:8" x14ac:dyDescent="0.2">
      <c r="A239" s="21" t="s">
        <v>1082</v>
      </c>
      <c r="B239" s="21" t="s">
        <v>998</v>
      </c>
      <c r="C239" s="21" t="s">
        <v>35</v>
      </c>
      <c r="D239" s="23">
        <v>0.23776044477737199</v>
      </c>
      <c r="E239" s="23">
        <v>0.14499387932931901</v>
      </c>
      <c r="F239" s="23">
        <v>1.6397964236639</v>
      </c>
      <c r="G239" s="24">
        <v>0.1010475020524</v>
      </c>
      <c r="H239" s="24">
        <v>0.85733811931744197</v>
      </c>
    </row>
    <row r="240" spans="1:8" x14ac:dyDescent="0.2">
      <c r="A240" s="21" t="s">
        <v>1082</v>
      </c>
      <c r="B240" s="21" t="s">
        <v>998</v>
      </c>
      <c r="C240" s="21" t="s">
        <v>34</v>
      </c>
      <c r="D240" s="23">
        <v>0.161730086428198</v>
      </c>
      <c r="E240" s="23">
        <v>0.13296452704634301</v>
      </c>
      <c r="F240" s="23">
        <v>1.2163401022878</v>
      </c>
      <c r="G240" s="24">
        <v>0.22385539100545801</v>
      </c>
      <c r="H240" s="24">
        <v>0.928480369157892</v>
      </c>
    </row>
    <row r="241" spans="1:8" x14ac:dyDescent="0.2">
      <c r="A241" s="21" t="s">
        <v>1082</v>
      </c>
      <c r="B241" s="21" t="s">
        <v>998</v>
      </c>
      <c r="C241" s="21" t="s">
        <v>43</v>
      </c>
      <c r="D241" s="23">
        <v>-0.136377764867079</v>
      </c>
      <c r="E241" s="23">
        <v>0.11774876451834999</v>
      </c>
      <c r="F241" s="23">
        <v>-1.15820973090402</v>
      </c>
      <c r="G241" s="24">
        <v>0.246778458220169</v>
      </c>
      <c r="H241" s="24">
        <v>0.928480369157892</v>
      </c>
    </row>
    <row r="242" spans="1:8" x14ac:dyDescent="0.2">
      <c r="A242" s="21" t="s">
        <v>1082</v>
      </c>
      <c r="B242" s="21" t="s">
        <v>998</v>
      </c>
      <c r="C242" s="21" t="s">
        <v>42</v>
      </c>
      <c r="D242" s="23">
        <v>-0.10750193520047401</v>
      </c>
      <c r="E242" s="23">
        <v>9.2203607990448605E-2</v>
      </c>
      <c r="F242" s="23">
        <v>-1.16591896503237</v>
      </c>
      <c r="G242" s="24">
        <v>0.24364721040396201</v>
      </c>
      <c r="H242" s="24">
        <v>0.928480369157892</v>
      </c>
    </row>
    <row r="243" spans="1:8" x14ac:dyDescent="0.2">
      <c r="A243" s="21" t="s">
        <v>1082</v>
      </c>
      <c r="B243" s="21" t="s">
        <v>998</v>
      </c>
      <c r="C243" s="21" t="s">
        <v>33</v>
      </c>
      <c r="D243" s="23">
        <v>8.6961247388299606E-2</v>
      </c>
      <c r="E243" s="23">
        <v>8.6242325765240699E-2</v>
      </c>
      <c r="F243" s="23">
        <v>1.0083360648809001</v>
      </c>
      <c r="G243" s="24">
        <v>0.31329315489101001</v>
      </c>
      <c r="H243" s="24">
        <v>0.96832782760337799</v>
      </c>
    </row>
    <row r="244" spans="1:8" x14ac:dyDescent="0.2">
      <c r="A244" s="21" t="s">
        <v>1082</v>
      </c>
      <c r="B244" s="21" t="s">
        <v>998</v>
      </c>
      <c r="C244" s="21" t="s">
        <v>36</v>
      </c>
      <c r="D244" s="23">
        <v>3.7325555786872897E-2</v>
      </c>
      <c r="E244" s="23">
        <v>9.0007621678822897E-2</v>
      </c>
      <c r="F244" s="23">
        <v>0.41469327919876497</v>
      </c>
      <c r="G244" s="24">
        <v>0.67836645295950404</v>
      </c>
      <c r="H244" s="24">
        <v>0.96837330621182605</v>
      </c>
    </row>
    <row r="245" spans="1:8" x14ac:dyDescent="0.2">
      <c r="A245" s="21" t="s">
        <v>1082</v>
      </c>
      <c r="B245" s="21" t="s">
        <v>998</v>
      </c>
      <c r="C245" s="21" t="s">
        <v>37</v>
      </c>
      <c r="D245" s="23">
        <v>9.74866852999864E-2</v>
      </c>
      <c r="E245" s="23">
        <v>0.10116772783300999</v>
      </c>
      <c r="F245" s="23">
        <v>0.96361445876199403</v>
      </c>
      <c r="G245" s="24">
        <v>0.33523925510771002</v>
      </c>
      <c r="H245" s="24">
        <v>0.96837330621182605</v>
      </c>
    </row>
    <row r="246" spans="1:8" x14ac:dyDescent="0.2">
      <c r="A246" s="21" t="s">
        <v>1082</v>
      </c>
      <c r="B246" s="21" t="s">
        <v>998</v>
      </c>
      <c r="C246" s="21" t="s">
        <v>44</v>
      </c>
      <c r="D246" s="23">
        <v>-0.19495665854351199</v>
      </c>
      <c r="E246" s="23">
        <v>0.230092534908371</v>
      </c>
      <c r="F246" s="23">
        <v>-0.84729675659033699</v>
      </c>
      <c r="G246" s="24">
        <v>0.396829734032145</v>
      </c>
      <c r="H246" s="24">
        <v>0.96837330621182605</v>
      </c>
    </row>
    <row r="247" spans="1:8" x14ac:dyDescent="0.2">
      <c r="A247" s="21" t="s">
        <v>1082</v>
      </c>
      <c r="B247" s="21" t="s">
        <v>998</v>
      </c>
      <c r="C247" s="21" t="s">
        <v>40</v>
      </c>
      <c r="D247" s="23">
        <v>5.6919436453172302E-2</v>
      </c>
      <c r="E247" s="23">
        <v>8.5537420522017904E-2</v>
      </c>
      <c r="F247" s="23">
        <v>0.66543316487455795</v>
      </c>
      <c r="G247" s="24">
        <v>0.50577347838974995</v>
      </c>
      <c r="H247" s="24">
        <v>0.96837330621182605</v>
      </c>
    </row>
    <row r="248" spans="1:8" x14ac:dyDescent="0.2">
      <c r="A248" s="21" t="s">
        <v>1082</v>
      </c>
      <c r="B248" s="21" t="s">
        <v>998</v>
      </c>
      <c r="C248" s="21" t="s">
        <v>45</v>
      </c>
      <c r="D248" s="23">
        <v>3.1624738331916598E-2</v>
      </c>
      <c r="E248" s="23">
        <v>0.11861784036593601</v>
      </c>
      <c r="F248" s="23">
        <v>0.26661030275339898</v>
      </c>
      <c r="G248" s="24">
        <v>0.78976922224237001</v>
      </c>
      <c r="H248" s="24">
        <v>0.98505459313688504</v>
      </c>
    </row>
    <row r="249" spans="1:8" x14ac:dyDescent="0.2">
      <c r="A249" s="21" t="s">
        <v>1082</v>
      </c>
      <c r="B249" s="21" t="s">
        <v>998</v>
      </c>
      <c r="C249" s="21" t="s">
        <v>41</v>
      </c>
      <c r="D249" s="23">
        <v>-1.35382088678043E-2</v>
      </c>
      <c r="E249" s="23">
        <v>9.1480829098643399E-2</v>
      </c>
      <c r="F249" s="23">
        <v>-0.147989573347724</v>
      </c>
      <c r="G249" s="24">
        <v>0.88235099689798302</v>
      </c>
      <c r="H249" s="24">
        <v>0.98726502418941597</v>
      </c>
    </row>
    <row r="250" spans="1:8" x14ac:dyDescent="0.2">
      <c r="A250" s="21" t="s">
        <v>1082</v>
      </c>
      <c r="B250" s="21" t="s">
        <v>998</v>
      </c>
      <c r="C250" s="21" t="s">
        <v>38</v>
      </c>
      <c r="D250" s="23">
        <v>-2.35078183155196E-2</v>
      </c>
      <c r="E250" s="23">
        <v>0.28905094859029301</v>
      </c>
      <c r="F250" s="23">
        <v>-8.1327594426406899E-2</v>
      </c>
      <c r="G250" s="24">
        <v>0.93518142949275196</v>
      </c>
      <c r="H250" s="24">
        <v>0.9922206405299</v>
      </c>
    </row>
    <row r="251" spans="1:8" x14ac:dyDescent="0.2">
      <c r="A251" s="21" t="s">
        <v>1082</v>
      </c>
      <c r="B251" s="21" t="s">
        <v>998</v>
      </c>
      <c r="C251" s="21" t="s">
        <v>39</v>
      </c>
      <c r="D251" s="23">
        <v>-1.2334669501412199E-3</v>
      </c>
      <c r="E251" s="23">
        <v>0.12309383974499701</v>
      </c>
      <c r="F251" s="23">
        <v>-1.0020541667206799E-2</v>
      </c>
      <c r="G251" s="24">
        <v>0.99200489831277705</v>
      </c>
      <c r="H251" s="24">
        <v>0.99608051416451404</v>
      </c>
    </row>
    <row r="252" spans="1:8" x14ac:dyDescent="0.2">
      <c r="A252" s="21" t="s">
        <v>1082</v>
      </c>
      <c r="B252" s="21" t="s">
        <v>999</v>
      </c>
      <c r="C252" s="21" t="s">
        <v>37</v>
      </c>
      <c r="D252" s="23">
        <v>-0.28274840753536301</v>
      </c>
      <c r="E252" s="23">
        <v>0.131370587029632</v>
      </c>
      <c r="F252" s="23">
        <v>-2.1522961412327799</v>
      </c>
      <c r="G252" s="24">
        <v>3.1374037556169403E-2</v>
      </c>
      <c r="H252" s="24">
        <v>0.75192245145463898</v>
      </c>
    </row>
    <row r="253" spans="1:8" x14ac:dyDescent="0.2">
      <c r="A253" s="21" t="s">
        <v>1082</v>
      </c>
      <c r="B253" s="21" t="s">
        <v>999</v>
      </c>
      <c r="C253" s="21" t="s">
        <v>39</v>
      </c>
      <c r="D253" s="23">
        <v>-0.23305670732546099</v>
      </c>
      <c r="E253" s="23">
        <v>0.15859261422006701</v>
      </c>
      <c r="F253" s="23">
        <v>-1.46953064915158</v>
      </c>
      <c r="G253" s="24">
        <v>0.14168891500494499</v>
      </c>
      <c r="H253" s="24">
        <v>0.8762495885021</v>
      </c>
    </row>
    <row r="254" spans="1:8" x14ac:dyDescent="0.2">
      <c r="A254" s="21" t="s">
        <v>1082</v>
      </c>
      <c r="B254" s="21" t="s">
        <v>999</v>
      </c>
      <c r="C254" s="21" t="s">
        <v>44</v>
      </c>
      <c r="D254" s="23">
        <v>-0.30970057978975102</v>
      </c>
      <c r="E254" s="23">
        <v>0.28942019420395998</v>
      </c>
      <c r="F254" s="23">
        <v>-1.07007246208777</v>
      </c>
      <c r="G254" s="24">
        <v>0.28458669335076398</v>
      </c>
      <c r="H254" s="24">
        <v>0.96640371929234503</v>
      </c>
    </row>
    <row r="255" spans="1:8" x14ac:dyDescent="0.2">
      <c r="A255" s="21" t="s">
        <v>1082</v>
      </c>
      <c r="B255" s="21" t="s">
        <v>999</v>
      </c>
      <c r="C255" s="21" t="s">
        <v>34</v>
      </c>
      <c r="D255" s="23">
        <v>8.2562432436878302E-2</v>
      </c>
      <c r="E255" s="23">
        <v>0.175893357702534</v>
      </c>
      <c r="F255" s="23">
        <v>0.46938914303123302</v>
      </c>
      <c r="G255" s="24">
        <v>0.63879150735235302</v>
      </c>
      <c r="H255" s="24">
        <v>0.96837330621182605</v>
      </c>
    </row>
    <row r="256" spans="1:8" x14ac:dyDescent="0.2">
      <c r="A256" s="21" t="s">
        <v>1082</v>
      </c>
      <c r="B256" s="21" t="s">
        <v>999</v>
      </c>
      <c r="C256" s="21" t="s">
        <v>33</v>
      </c>
      <c r="D256" s="23">
        <v>-4.7638013123146299E-2</v>
      </c>
      <c r="E256" s="23">
        <v>0.112131120613188</v>
      </c>
      <c r="F256" s="23">
        <v>-0.42484203192332398</v>
      </c>
      <c r="G256" s="24">
        <v>0.67095183476476605</v>
      </c>
      <c r="H256" s="24">
        <v>0.96837330621182605</v>
      </c>
    </row>
    <row r="257" spans="1:8" x14ac:dyDescent="0.2">
      <c r="A257" s="21" t="s">
        <v>1082</v>
      </c>
      <c r="B257" s="21" t="s">
        <v>999</v>
      </c>
      <c r="C257" s="21" t="s">
        <v>43</v>
      </c>
      <c r="D257" s="23">
        <v>0.135290110299155</v>
      </c>
      <c r="E257" s="23">
        <v>0.151017915102795</v>
      </c>
      <c r="F257" s="23">
        <v>0.89585470841035897</v>
      </c>
      <c r="G257" s="24">
        <v>0.37033036641179401</v>
      </c>
      <c r="H257" s="24">
        <v>0.96837330621182605</v>
      </c>
    </row>
    <row r="258" spans="1:8" x14ac:dyDescent="0.2">
      <c r="A258" s="21" t="s">
        <v>1082</v>
      </c>
      <c r="B258" s="21" t="s">
        <v>999</v>
      </c>
      <c r="C258" s="21" t="s">
        <v>41</v>
      </c>
      <c r="D258" s="23">
        <v>-0.101348971895364</v>
      </c>
      <c r="E258" s="23">
        <v>0.117904675907366</v>
      </c>
      <c r="F258" s="23">
        <v>-0.85958399118107198</v>
      </c>
      <c r="G258" s="24">
        <v>0.39001840276633498</v>
      </c>
      <c r="H258" s="24">
        <v>0.96837330621182605</v>
      </c>
    </row>
    <row r="259" spans="1:8" x14ac:dyDescent="0.2">
      <c r="A259" s="21" t="s">
        <v>1082</v>
      </c>
      <c r="B259" s="21" t="s">
        <v>999</v>
      </c>
      <c r="C259" s="21" t="s">
        <v>45</v>
      </c>
      <c r="D259" s="23">
        <v>0.107250241334461</v>
      </c>
      <c r="E259" s="23">
        <v>0.152146910249331</v>
      </c>
      <c r="F259" s="23">
        <v>0.70491238473857198</v>
      </c>
      <c r="G259" s="24">
        <v>0.48086476241277498</v>
      </c>
      <c r="H259" s="24">
        <v>0.96837330621182605</v>
      </c>
    </row>
    <row r="260" spans="1:8" x14ac:dyDescent="0.2">
      <c r="A260" s="21" t="s">
        <v>1082</v>
      </c>
      <c r="B260" s="21" t="s">
        <v>999</v>
      </c>
      <c r="C260" s="21" t="s">
        <v>42</v>
      </c>
      <c r="D260" s="23">
        <v>-5.1843460669314903E-2</v>
      </c>
      <c r="E260" s="23">
        <v>0.11857742353030599</v>
      </c>
      <c r="F260" s="23">
        <v>-0.43721190025742601</v>
      </c>
      <c r="G260" s="24">
        <v>0.66195768017853596</v>
      </c>
      <c r="H260" s="24">
        <v>0.96837330621182605</v>
      </c>
    </row>
    <row r="261" spans="1:8" x14ac:dyDescent="0.2">
      <c r="A261" s="21" t="s">
        <v>1082</v>
      </c>
      <c r="B261" s="21" t="s">
        <v>999</v>
      </c>
      <c r="C261" s="21" t="s">
        <v>36</v>
      </c>
      <c r="D261" s="23">
        <v>4.0226893880368098E-2</v>
      </c>
      <c r="E261" s="23">
        <v>0.116776102026161</v>
      </c>
      <c r="F261" s="23">
        <v>0.34447882042985201</v>
      </c>
      <c r="G261" s="24">
        <v>0.73048622133511898</v>
      </c>
      <c r="H261" s="24">
        <v>0.97451327780733099</v>
      </c>
    </row>
    <row r="262" spans="1:8" x14ac:dyDescent="0.2">
      <c r="A262" s="21" t="s">
        <v>1082</v>
      </c>
      <c r="B262" s="21" t="s">
        <v>999</v>
      </c>
      <c r="C262" s="21" t="s">
        <v>38</v>
      </c>
      <c r="D262" s="23">
        <v>-0.11769638166065501</v>
      </c>
      <c r="E262" s="23">
        <v>0.380336055678968</v>
      </c>
      <c r="F262" s="23">
        <v>-0.30945365264028502</v>
      </c>
      <c r="G262" s="24">
        <v>0.75697646285100895</v>
      </c>
      <c r="H262" s="24">
        <v>0.97939535482219797</v>
      </c>
    </row>
    <row r="263" spans="1:8" x14ac:dyDescent="0.2">
      <c r="A263" s="21" t="s">
        <v>1082</v>
      </c>
      <c r="B263" s="21" t="s">
        <v>999</v>
      </c>
      <c r="C263" s="21" t="s">
        <v>40</v>
      </c>
      <c r="D263" s="23">
        <v>-3.3478654306585101E-2</v>
      </c>
      <c r="E263" s="23">
        <v>0.11106937758513501</v>
      </c>
      <c r="F263" s="23">
        <v>-0.30142110304817099</v>
      </c>
      <c r="G263" s="24">
        <v>0.76309340424751304</v>
      </c>
      <c r="H263" s="24">
        <v>0.97939535482219797</v>
      </c>
    </row>
    <row r="264" spans="1:8" x14ac:dyDescent="0.2">
      <c r="A264" s="21" t="s">
        <v>1082</v>
      </c>
      <c r="B264" s="21" t="s">
        <v>999</v>
      </c>
      <c r="C264" s="21" t="s">
        <v>35</v>
      </c>
      <c r="D264" s="23">
        <v>-4.1336687643518102E-3</v>
      </c>
      <c r="E264" s="23">
        <v>0.18938901281315301</v>
      </c>
      <c r="F264" s="23">
        <v>-2.1826338830067099E-2</v>
      </c>
      <c r="G264" s="24">
        <v>0.98258648384106595</v>
      </c>
      <c r="H264" s="24">
        <v>0.99460244403063303</v>
      </c>
    </row>
    <row r="265" spans="1:8" x14ac:dyDescent="0.2">
      <c r="A265" s="21" t="s">
        <v>1082</v>
      </c>
      <c r="B265" s="21" t="s">
        <v>1000</v>
      </c>
      <c r="C265" s="21" t="s">
        <v>37</v>
      </c>
      <c r="D265" s="23">
        <v>-0.28242793356655599</v>
      </c>
      <c r="E265" s="23">
        <v>0.128389411056516</v>
      </c>
      <c r="F265" s="23">
        <v>-2.1997759101974101</v>
      </c>
      <c r="G265" s="24">
        <v>2.78227979356056E-2</v>
      </c>
      <c r="H265" s="24">
        <v>0.75192245145463898</v>
      </c>
    </row>
    <row r="266" spans="1:8" x14ac:dyDescent="0.2">
      <c r="A266" s="21" t="s">
        <v>1082</v>
      </c>
      <c r="B266" s="21" t="s">
        <v>1000</v>
      </c>
      <c r="C266" s="21" t="s">
        <v>45</v>
      </c>
      <c r="D266" s="23">
        <v>-0.22990663888212801</v>
      </c>
      <c r="E266" s="23">
        <v>0.148752370301482</v>
      </c>
      <c r="F266" s="23">
        <v>-1.54556622133932</v>
      </c>
      <c r="G266" s="24">
        <v>0.122209364318769</v>
      </c>
      <c r="H266" s="24">
        <v>0.85733811931744197</v>
      </c>
    </row>
    <row r="267" spans="1:8" x14ac:dyDescent="0.2">
      <c r="A267" s="21" t="s">
        <v>1082</v>
      </c>
      <c r="B267" s="21" t="s">
        <v>1000</v>
      </c>
      <c r="C267" s="21" t="s">
        <v>33</v>
      </c>
      <c r="D267" s="23">
        <v>-0.159099450737128</v>
      </c>
      <c r="E267" s="23">
        <v>0.109885935622624</v>
      </c>
      <c r="F267" s="23">
        <v>-1.44785999987765</v>
      </c>
      <c r="G267" s="24">
        <v>0.147656208457289</v>
      </c>
      <c r="H267" s="24">
        <v>0.8762495885021</v>
      </c>
    </row>
    <row r="268" spans="1:8" x14ac:dyDescent="0.2">
      <c r="A268" s="21" t="s">
        <v>1082</v>
      </c>
      <c r="B268" s="21" t="s">
        <v>1000</v>
      </c>
      <c r="C268" s="21" t="s">
        <v>42</v>
      </c>
      <c r="D268" s="23">
        <v>0.16973012380937499</v>
      </c>
      <c r="E268" s="23">
        <v>0.117394081957122</v>
      </c>
      <c r="F268" s="23">
        <v>1.4458149932240101</v>
      </c>
      <c r="G268" s="24">
        <v>0.14822909963918299</v>
      </c>
      <c r="H268" s="24">
        <v>0.8762495885021</v>
      </c>
    </row>
    <row r="269" spans="1:8" x14ac:dyDescent="0.2">
      <c r="A269" s="21" t="s">
        <v>1082</v>
      </c>
      <c r="B269" s="21" t="s">
        <v>1000</v>
      </c>
      <c r="C269" s="21" t="s">
        <v>38</v>
      </c>
      <c r="D269" s="23">
        <v>-0.45538356229590299</v>
      </c>
      <c r="E269" s="23">
        <v>0.38140239156566902</v>
      </c>
      <c r="F269" s="23">
        <v>-1.1939714390005201</v>
      </c>
      <c r="G269" s="24">
        <v>0.23248914049101299</v>
      </c>
      <c r="H269" s="24">
        <v>0.928480369157892</v>
      </c>
    </row>
    <row r="270" spans="1:8" x14ac:dyDescent="0.2">
      <c r="A270" s="21" t="s">
        <v>1082</v>
      </c>
      <c r="B270" s="21" t="s">
        <v>1000</v>
      </c>
      <c r="C270" s="21" t="s">
        <v>40</v>
      </c>
      <c r="D270" s="23">
        <v>0.124242762241163</v>
      </c>
      <c r="E270" s="23">
        <v>0.109336448588573</v>
      </c>
      <c r="F270" s="23">
        <v>1.13633435002706</v>
      </c>
      <c r="G270" s="24">
        <v>0.25581665992785502</v>
      </c>
      <c r="H270" s="24">
        <v>0.93595197135281005</v>
      </c>
    </row>
    <row r="271" spans="1:8" x14ac:dyDescent="0.2">
      <c r="A271" s="21" t="s">
        <v>1082</v>
      </c>
      <c r="B271" s="21" t="s">
        <v>1000</v>
      </c>
      <c r="C271" s="21" t="s">
        <v>41</v>
      </c>
      <c r="D271" s="23">
        <v>0.127085447139487</v>
      </c>
      <c r="E271" s="23">
        <v>0.11719858401929401</v>
      </c>
      <c r="F271" s="23">
        <v>1.0843599195581199</v>
      </c>
      <c r="G271" s="24">
        <v>0.27820524744256497</v>
      </c>
      <c r="H271" s="24">
        <v>0.96307878859720797</v>
      </c>
    </row>
    <row r="272" spans="1:8" x14ac:dyDescent="0.2">
      <c r="A272" s="21" t="s">
        <v>1082</v>
      </c>
      <c r="B272" s="21" t="s">
        <v>1000</v>
      </c>
      <c r="C272" s="21" t="s">
        <v>36</v>
      </c>
      <c r="D272" s="23">
        <v>-0.11893811187919499</v>
      </c>
      <c r="E272" s="23">
        <v>0.11505254500597301</v>
      </c>
      <c r="F272" s="23">
        <v>-1.0337721071100201</v>
      </c>
      <c r="G272" s="24">
        <v>0.30124271428196098</v>
      </c>
      <c r="H272" s="24">
        <v>0.96832782760337799</v>
      </c>
    </row>
    <row r="273" spans="1:8" x14ac:dyDescent="0.2">
      <c r="A273" s="21" t="s">
        <v>1082</v>
      </c>
      <c r="B273" s="21" t="s">
        <v>1000</v>
      </c>
      <c r="C273" s="21" t="s">
        <v>44</v>
      </c>
      <c r="D273" s="23">
        <v>0.29792114819131199</v>
      </c>
      <c r="E273" s="23">
        <v>0.29305571383428902</v>
      </c>
      <c r="F273" s="23">
        <v>1.0166024210665101</v>
      </c>
      <c r="G273" s="24">
        <v>0.30934260200437302</v>
      </c>
      <c r="H273" s="24">
        <v>0.96832782760337799</v>
      </c>
    </row>
    <row r="274" spans="1:8" x14ac:dyDescent="0.2">
      <c r="A274" s="21" t="s">
        <v>1082</v>
      </c>
      <c r="B274" s="21" t="s">
        <v>1000</v>
      </c>
      <c r="C274" s="21" t="s">
        <v>43</v>
      </c>
      <c r="D274" s="23">
        <v>-6.8732087242892995E-2</v>
      </c>
      <c r="E274" s="23">
        <v>0.15147913753053599</v>
      </c>
      <c r="F274" s="23">
        <v>-0.45373962621775199</v>
      </c>
      <c r="G274" s="24">
        <v>0.65001624227316601</v>
      </c>
      <c r="H274" s="24">
        <v>0.96837330621182605</v>
      </c>
    </row>
    <row r="275" spans="1:8" x14ac:dyDescent="0.2">
      <c r="A275" s="21" t="s">
        <v>1082</v>
      </c>
      <c r="B275" s="21" t="s">
        <v>1000</v>
      </c>
      <c r="C275" s="21" t="s">
        <v>35</v>
      </c>
      <c r="D275" s="23">
        <v>-5.1099987998146801E-2</v>
      </c>
      <c r="E275" s="23">
        <v>0.18530559180511999</v>
      </c>
      <c r="F275" s="23">
        <v>-0.27576063679657797</v>
      </c>
      <c r="G275" s="24">
        <v>0.78273191909025097</v>
      </c>
      <c r="H275" s="24">
        <v>0.98326816427339803</v>
      </c>
    </row>
    <row r="276" spans="1:8" x14ac:dyDescent="0.2">
      <c r="A276" s="21" t="s">
        <v>1082</v>
      </c>
      <c r="B276" s="21" t="s">
        <v>1000</v>
      </c>
      <c r="C276" s="21" t="s">
        <v>34</v>
      </c>
      <c r="D276" s="23">
        <v>2.6967306591768998E-2</v>
      </c>
      <c r="E276" s="23">
        <v>0.16891983236201499</v>
      </c>
      <c r="F276" s="23">
        <v>0.159645591726464</v>
      </c>
      <c r="G276" s="24">
        <v>0.87316026253899504</v>
      </c>
      <c r="H276" s="24">
        <v>0.98726502418941597</v>
      </c>
    </row>
    <row r="277" spans="1:8" x14ac:dyDescent="0.2">
      <c r="A277" s="21" t="s">
        <v>1082</v>
      </c>
      <c r="B277" s="21" t="s">
        <v>1000</v>
      </c>
      <c r="C277" s="21" t="s">
        <v>39</v>
      </c>
      <c r="D277" s="23">
        <v>3.4922908745262299E-2</v>
      </c>
      <c r="E277" s="23">
        <v>0.15636444697078</v>
      </c>
      <c r="F277" s="23">
        <v>0.22334302599994801</v>
      </c>
      <c r="G277" s="24">
        <v>0.82326854295484297</v>
      </c>
      <c r="H277" s="24">
        <v>0.98726502418941597</v>
      </c>
    </row>
    <row r="278" spans="1:8" x14ac:dyDescent="0.2">
      <c r="A278" s="21" t="s">
        <v>1082</v>
      </c>
      <c r="B278" s="21" t="s">
        <v>1001</v>
      </c>
      <c r="C278" s="21" t="s">
        <v>36</v>
      </c>
      <c r="D278" s="23">
        <v>-0.185722363734697</v>
      </c>
      <c r="E278" s="23">
        <v>0.112562243996242</v>
      </c>
      <c r="F278" s="23">
        <v>-1.64995256971687</v>
      </c>
      <c r="G278" s="24">
        <v>9.8952637355550696E-2</v>
      </c>
      <c r="H278" s="24">
        <v>0.85733811931744197</v>
      </c>
    </row>
    <row r="279" spans="1:8" x14ac:dyDescent="0.2">
      <c r="A279" s="21" t="s">
        <v>1082</v>
      </c>
      <c r="B279" s="21" t="s">
        <v>1001</v>
      </c>
      <c r="C279" s="21" t="s">
        <v>44</v>
      </c>
      <c r="D279" s="23">
        <v>-0.547701914822046</v>
      </c>
      <c r="E279" s="23">
        <v>0.28449219631889999</v>
      </c>
      <c r="F279" s="23">
        <v>-1.92519134763226</v>
      </c>
      <c r="G279" s="24">
        <v>5.4205424153053801E-2</v>
      </c>
      <c r="H279" s="24">
        <v>0.85733811931744197</v>
      </c>
    </row>
    <row r="280" spans="1:8" x14ac:dyDescent="0.2">
      <c r="A280" s="21" t="s">
        <v>1082</v>
      </c>
      <c r="B280" s="21" t="s">
        <v>1001</v>
      </c>
      <c r="C280" s="21" t="s">
        <v>33</v>
      </c>
      <c r="D280" s="23">
        <v>-0.13846805175347501</v>
      </c>
      <c r="E280" s="23">
        <v>0.107927125734385</v>
      </c>
      <c r="F280" s="23">
        <v>-1.2829772942740401</v>
      </c>
      <c r="G280" s="24">
        <v>0.19950003103880701</v>
      </c>
      <c r="H280" s="24">
        <v>0.90445772239479705</v>
      </c>
    </row>
    <row r="281" spans="1:8" x14ac:dyDescent="0.2">
      <c r="A281" s="21" t="s">
        <v>1082</v>
      </c>
      <c r="B281" s="21" t="s">
        <v>1001</v>
      </c>
      <c r="C281" s="21" t="s">
        <v>45</v>
      </c>
      <c r="D281" s="23">
        <v>-0.19198874459530599</v>
      </c>
      <c r="E281" s="23">
        <v>0.14521347496616199</v>
      </c>
      <c r="F281" s="23">
        <v>-1.32211383716314</v>
      </c>
      <c r="G281" s="24">
        <v>0.18613024677318901</v>
      </c>
      <c r="H281" s="24">
        <v>0.90445772239479705</v>
      </c>
    </row>
    <row r="282" spans="1:8" x14ac:dyDescent="0.2">
      <c r="A282" s="21" t="s">
        <v>1082</v>
      </c>
      <c r="B282" s="21" t="s">
        <v>1001</v>
      </c>
      <c r="C282" s="21" t="s">
        <v>39</v>
      </c>
      <c r="D282" s="23">
        <v>-0.19521581567375301</v>
      </c>
      <c r="E282" s="23">
        <v>0.153583596322862</v>
      </c>
      <c r="F282" s="23">
        <v>-1.27107204380976</v>
      </c>
      <c r="G282" s="24">
        <v>0.203703019825759</v>
      </c>
      <c r="H282" s="24">
        <v>0.91432250253657299</v>
      </c>
    </row>
    <row r="283" spans="1:8" x14ac:dyDescent="0.2">
      <c r="A283" s="21" t="s">
        <v>1082</v>
      </c>
      <c r="B283" s="21" t="s">
        <v>1001</v>
      </c>
      <c r="C283" s="21" t="s">
        <v>41</v>
      </c>
      <c r="D283" s="23">
        <v>0.13607742860889699</v>
      </c>
      <c r="E283" s="23">
        <v>0.114785523601223</v>
      </c>
      <c r="F283" s="23">
        <v>1.18549294666847</v>
      </c>
      <c r="G283" s="24">
        <v>0.23582260177695499</v>
      </c>
      <c r="H283" s="24">
        <v>0.928480369157892</v>
      </c>
    </row>
    <row r="284" spans="1:8" x14ac:dyDescent="0.2">
      <c r="A284" s="21" t="s">
        <v>1082</v>
      </c>
      <c r="B284" s="21" t="s">
        <v>1001</v>
      </c>
      <c r="C284" s="21" t="s">
        <v>42</v>
      </c>
      <c r="D284" s="23">
        <v>-0.11943076756886301</v>
      </c>
      <c r="E284" s="23">
        <v>0.114868515432484</v>
      </c>
      <c r="F284" s="23">
        <v>-1.0397171680960799</v>
      </c>
      <c r="G284" s="24">
        <v>0.29847132199599302</v>
      </c>
      <c r="H284" s="24">
        <v>0.96832782760337799</v>
      </c>
    </row>
    <row r="285" spans="1:8" x14ac:dyDescent="0.2">
      <c r="A285" s="21" t="s">
        <v>1082</v>
      </c>
      <c r="B285" s="21" t="s">
        <v>1001</v>
      </c>
      <c r="C285" s="21" t="s">
        <v>37</v>
      </c>
      <c r="D285" s="23">
        <v>0.10713201994268901</v>
      </c>
      <c r="E285" s="23">
        <v>0.12636187600946699</v>
      </c>
      <c r="F285" s="23">
        <v>0.84781916291478798</v>
      </c>
      <c r="G285" s="24">
        <v>0.39653868926887798</v>
      </c>
      <c r="H285" s="24">
        <v>0.96837330621182605</v>
      </c>
    </row>
    <row r="286" spans="1:8" x14ac:dyDescent="0.2">
      <c r="A286" s="21" t="s">
        <v>1082</v>
      </c>
      <c r="B286" s="21" t="s">
        <v>1001</v>
      </c>
      <c r="C286" s="21" t="s">
        <v>34</v>
      </c>
      <c r="D286" s="23">
        <v>-0.13296291381483599</v>
      </c>
      <c r="E286" s="23">
        <v>0.168380552146318</v>
      </c>
      <c r="F286" s="23">
        <v>-0.78965719092840903</v>
      </c>
      <c r="G286" s="24">
        <v>0.42972799852434002</v>
      </c>
      <c r="H286" s="24">
        <v>0.96837330621182605</v>
      </c>
    </row>
    <row r="287" spans="1:8" x14ac:dyDescent="0.2">
      <c r="A287" s="21" t="s">
        <v>1082</v>
      </c>
      <c r="B287" s="21" t="s">
        <v>1001</v>
      </c>
      <c r="C287" s="21" t="s">
        <v>43</v>
      </c>
      <c r="D287" s="23">
        <v>-8.3345581900881899E-2</v>
      </c>
      <c r="E287" s="23">
        <v>0.146561661725155</v>
      </c>
      <c r="F287" s="23">
        <v>-0.56867246809181704</v>
      </c>
      <c r="G287" s="24">
        <v>0.56957843526923302</v>
      </c>
      <c r="H287" s="24">
        <v>0.96837330621182605</v>
      </c>
    </row>
    <row r="288" spans="1:8" x14ac:dyDescent="0.2">
      <c r="A288" s="21" t="s">
        <v>1082</v>
      </c>
      <c r="B288" s="21" t="s">
        <v>1001</v>
      </c>
      <c r="C288" s="21" t="s">
        <v>40</v>
      </c>
      <c r="D288" s="23">
        <v>4.3594586023679403E-2</v>
      </c>
      <c r="E288" s="23">
        <v>0.107284233438983</v>
      </c>
      <c r="F288" s="23">
        <v>0.40634662360218399</v>
      </c>
      <c r="G288" s="24">
        <v>0.68448793266841301</v>
      </c>
      <c r="H288" s="24">
        <v>0.96837330621182605</v>
      </c>
    </row>
    <row r="289" spans="1:8" x14ac:dyDescent="0.2">
      <c r="A289" s="21" t="s">
        <v>1082</v>
      </c>
      <c r="B289" s="21" t="s">
        <v>1001</v>
      </c>
      <c r="C289" s="21" t="s">
        <v>38</v>
      </c>
      <c r="D289" s="23">
        <v>-5.3630233836774698E-2</v>
      </c>
      <c r="E289" s="23">
        <v>0.364378675887777</v>
      </c>
      <c r="F289" s="23">
        <v>-0.147182690386887</v>
      </c>
      <c r="G289" s="24">
        <v>0.88298782286781397</v>
      </c>
      <c r="H289" s="24">
        <v>0.98726502418941597</v>
      </c>
    </row>
    <row r="290" spans="1:8" x14ac:dyDescent="0.2">
      <c r="A290" s="21" t="s">
        <v>1082</v>
      </c>
      <c r="B290" s="21" t="s">
        <v>1001</v>
      </c>
      <c r="C290" s="21" t="s">
        <v>35</v>
      </c>
      <c r="D290" s="23">
        <v>1.0559162545406999E-2</v>
      </c>
      <c r="E290" s="23">
        <v>0.18011173718635501</v>
      </c>
      <c r="F290" s="23">
        <v>5.8625621574466498E-2</v>
      </c>
      <c r="G290" s="24">
        <v>0.95325030271145905</v>
      </c>
      <c r="H290" s="24">
        <v>0.9922206405299</v>
      </c>
    </row>
    <row r="291" spans="1:8" x14ac:dyDescent="0.2">
      <c r="A291" s="21" t="s">
        <v>1082</v>
      </c>
      <c r="B291" s="21" t="s">
        <v>1002</v>
      </c>
      <c r="C291" s="21" t="s">
        <v>41</v>
      </c>
      <c r="D291" s="23">
        <v>0.74351434265062699</v>
      </c>
      <c r="E291" s="23">
        <v>0.29482173336024398</v>
      </c>
      <c r="F291" s="23">
        <v>2.5219115774688299</v>
      </c>
      <c r="G291" s="24">
        <v>1.16719043498385E-2</v>
      </c>
      <c r="H291" s="24">
        <v>0.64832123252284701</v>
      </c>
    </row>
    <row r="292" spans="1:8" x14ac:dyDescent="0.2">
      <c r="A292" s="21" t="s">
        <v>1082</v>
      </c>
      <c r="B292" s="21" t="s">
        <v>1002</v>
      </c>
      <c r="C292" s="21" t="s">
        <v>40</v>
      </c>
      <c r="D292" s="23">
        <v>0.67615900958606201</v>
      </c>
      <c r="E292" s="23">
        <v>0.26440975338199302</v>
      </c>
      <c r="F292" s="23">
        <v>2.5572392884055799</v>
      </c>
      <c r="G292" s="24">
        <v>1.0550661259039799E-2</v>
      </c>
      <c r="H292" s="24">
        <v>0.64832123252284701</v>
      </c>
    </row>
    <row r="293" spans="1:8" x14ac:dyDescent="0.2">
      <c r="A293" s="21" t="s">
        <v>1082</v>
      </c>
      <c r="B293" s="21" t="s">
        <v>1002</v>
      </c>
      <c r="C293" s="21" t="s">
        <v>45</v>
      </c>
      <c r="D293" s="23">
        <v>0.77179891479396701</v>
      </c>
      <c r="E293" s="23">
        <v>0.38617095361871501</v>
      </c>
      <c r="F293" s="23">
        <v>1.9985939065629501</v>
      </c>
      <c r="G293" s="24">
        <v>4.5652310224781202E-2</v>
      </c>
      <c r="H293" s="24">
        <v>0.82039886903945003</v>
      </c>
    </row>
    <row r="294" spans="1:8" x14ac:dyDescent="0.2">
      <c r="A294" s="21" t="s">
        <v>1082</v>
      </c>
      <c r="B294" s="21" t="s">
        <v>1002</v>
      </c>
      <c r="C294" s="21" t="s">
        <v>34</v>
      </c>
      <c r="D294" s="23">
        <v>0.56476245165078298</v>
      </c>
      <c r="E294" s="23">
        <v>0.35728194213286801</v>
      </c>
      <c r="F294" s="23">
        <v>1.58071927251436</v>
      </c>
      <c r="G294" s="24">
        <v>0.113942239741322</v>
      </c>
      <c r="H294" s="24">
        <v>0.85733811931744197</v>
      </c>
    </row>
    <row r="295" spans="1:8" x14ac:dyDescent="0.2">
      <c r="A295" s="21" t="s">
        <v>1082</v>
      </c>
      <c r="B295" s="21" t="s">
        <v>1002</v>
      </c>
      <c r="C295" s="21" t="s">
        <v>39</v>
      </c>
      <c r="D295" s="23">
        <v>0.72151585264019702</v>
      </c>
      <c r="E295" s="23">
        <v>0.387786996274187</v>
      </c>
      <c r="F295" s="23">
        <v>1.8605983686210199</v>
      </c>
      <c r="G295" s="24">
        <v>6.2800915396249699E-2</v>
      </c>
      <c r="H295" s="24">
        <v>0.85733811931744197</v>
      </c>
    </row>
    <row r="296" spans="1:8" x14ac:dyDescent="0.2">
      <c r="A296" s="21" t="s">
        <v>1082</v>
      </c>
      <c r="B296" s="21" t="s">
        <v>1002</v>
      </c>
      <c r="C296" s="21" t="s">
        <v>42</v>
      </c>
      <c r="D296" s="23">
        <v>0.494781844928815</v>
      </c>
      <c r="E296" s="23">
        <v>0.28499517417057202</v>
      </c>
      <c r="F296" s="23">
        <v>1.73610604589635</v>
      </c>
      <c r="G296" s="24">
        <v>8.2545085559731293E-2</v>
      </c>
      <c r="H296" s="24">
        <v>0.85733811931744197</v>
      </c>
    </row>
    <row r="297" spans="1:8" x14ac:dyDescent="0.2">
      <c r="A297" s="21" t="s">
        <v>1082</v>
      </c>
      <c r="B297" s="21" t="s">
        <v>1002</v>
      </c>
      <c r="C297" s="21" t="s">
        <v>33</v>
      </c>
      <c r="D297" s="23">
        <v>0.38591774742185703</v>
      </c>
      <c r="E297" s="23">
        <v>0.26168562445389099</v>
      </c>
      <c r="F297" s="23">
        <v>1.4747380496243301</v>
      </c>
      <c r="G297" s="24">
        <v>0.140282982233915</v>
      </c>
      <c r="H297" s="24">
        <v>0.8762495885021</v>
      </c>
    </row>
    <row r="298" spans="1:8" x14ac:dyDescent="0.2">
      <c r="A298" s="21" t="s">
        <v>1082</v>
      </c>
      <c r="B298" s="21" t="s">
        <v>1002</v>
      </c>
      <c r="C298" s="21" t="s">
        <v>43</v>
      </c>
      <c r="D298" s="23">
        <v>0.52933444229304705</v>
      </c>
      <c r="E298" s="23">
        <v>0.36221412756404697</v>
      </c>
      <c r="F298" s="23">
        <v>1.4613854126919701</v>
      </c>
      <c r="G298" s="24">
        <v>0.14390970163799799</v>
      </c>
      <c r="H298" s="24">
        <v>0.8762495885021</v>
      </c>
    </row>
    <row r="299" spans="1:8" x14ac:dyDescent="0.2">
      <c r="A299" s="21" t="s">
        <v>1082</v>
      </c>
      <c r="B299" s="21" t="s">
        <v>1002</v>
      </c>
      <c r="C299" s="21" t="s">
        <v>35</v>
      </c>
      <c r="D299" s="23">
        <v>-0.65024272975270803</v>
      </c>
      <c r="E299" s="23">
        <v>0.45514647247074003</v>
      </c>
      <c r="F299" s="23">
        <v>-1.4286449947044499</v>
      </c>
      <c r="G299" s="24">
        <v>0.15310629482600999</v>
      </c>
      <c r="H299" s="24">
        <v>0.87872572609104604</v>
      </c>
    </row>
    <row r="300" spans="1:8" x14ac:dyDescent="0.2">
      <c r="A300" s="21" t="s">
        <v>1082</v>
      </c>
      <c r="B300" s="21" t="s">
        <v>1002</v>
      </c>
      <c r="C300" s="21" t="s">
        <v>44</v>
      </c>
      <c r="D300" s="23">
        <v>-0.88987464340909905</v>
      </c>
      <c r="E300" s="23">
        <v>0.66532686442746802</v>
      </c>
      <c r="F300" s="23">
        <v>-1.3374999432419701</v>
      </c>
      <c r="G300" s="24">
        <v>0.181059500790823</v>
      </c>
      <c r="H300" s="24">
        <v>0.90445772239479705</v>
      </c>
    </row>
    <row r="301" spans="1:8" x14ac:dyDescent="0.2">
      <c r="A301" s="21" t="s">
        <v>1082</v>
      </c>
      <c r="B301" s="21" t="s">
        <v>1002</v>
      </c>
      <c r="C301" s="21" t="s">
        <v>36</v>
      </c>
      <c r="D301" s="23">
        <v>0.24891697552236899</v>
      </c>
      <c r="E301" s="23">
        <v>0.29612421533525601</v>
      </c>
      <c r="F301" s="23">
        <v>0.84058298049201596</v>
      </c>
      <c r="G301" s="24">
        <v>0.40058159661548798</v>
      </c>
      <c r="H301" s="24">
        <v>0.96837330621182605</v>
      </c>
    </row>
    <row r="302" spans="1:8" x14ac:dyDescent="0.2">
      <c r="A302" s="21" t="s">
        <v>1082</v>
      </c>
      <c r="B302" s="21" t="s">
        <v>1002</v>
      </c>
      <c r="C302" s="21" t="s">
        <v>37</v>
      </c>
      <c r="D302" s="23">
        <v>0.281293223530169</v>
      </c>
      <c r="E302" s="23">
        <v>0.29797476062527101</v>
      </c>
      <c r="F302" s="23">
        <v>0.94401694606584297</v>
      </c>
      <c r="G302" s="24">
        <v>0.34516098867766298</v>
      </c>
      <c r="H302" s="24">
        <v>0.96837330621182605</v>
      </c>
    </row>
    <row r="303" spans="1:8" x14ac:dyDescent="0.2">
      <c r="A303" s="21" t="s">
        <v>1082</v>
      </c>
      <c r="B303" s="21" t="s">
        <v>1002</v>
      </c>
      <c r="C303" s="21" t="s">
        <v>38</v>
      </c>
      <c r="D303" s="23">
        <v>4.0058723457953901E-2</v>
      </c>
      <c r="E303" s="23">
        <v>0.79296345782922195</v>
      </c>
      <c r="F303" s="23">
        <v>5.0517742100773103E-2</v>
      </c>
      <c r="G303" s="24">
        <v>0.95970981130367505</v>
      </c>
      <c r="H303" s="24">
        <v>0.9922206405299</v>
      </c>
    </row>
    <row r="304" spans="1:8" x14ac:dyDescent="0.2">
      <c r="A304" s="21" t="s">
        <v>1082</v>
      </c>
      <c r="B304" s="21" t="s">
        <v>1003</v>
      </c>
      <c r="C304" s="21" t="s">
        <v>38</v>
      </c>
      <c r="D304" s="23">
        <v>0.58787805515324099</v>
      </c>
      <c r="E304" s="23">
        <v>0.274030793905295</v>
      </c>
      <c r="F304" s="23">
        <v>2.1452992445674299</v>
      </c>
      <c r="G304" s="24">
        <v>3.1928928867912397E-2</v>
      </c>
      <c r="H304" s="24">
        <v>0.75192245145463898</v>
      </c>
    </row>
    <row r="305" spans="1:8" x14ac:dyDescent="0.2">
      <c r="A305" s="21" t="s">
        <v>1082</v>
      </c>
      <c r="B305" s="21" t="s">
        <v>1003</v>
      </c>
      <c r="C305" s="21" t="s">
        <v>45</v>
      </c>
      <c r="D305" s="23">
        <v>0.20915083625662501</v>
      </c>
      <c r="E305" s="23">
        <v>0.11760502731441901</v>
      </c>
      <c r="F305" s="23">
        <v>1.7784174795304999</v>
      </c>
      <c r="G305" s="24">
        <v>7.5335313962673595E-2</v>
      </c>
      <c r="H305" s="24">
        <v>0.85733811931744197</v>
      </c>
    </row>
    <row r="306" spans="1:8" x14ac:dyDescent="0.2">
      <c r="A306" s="21" t="s">
        <v>1082</v>
      </c>
      <c r="B306" s="21" t="s">
        <v>1003</v>
      </c>
      <c r="C306" s="21" t="s">
        <v>43</v>
      </c>
      <c r="D306" s="23">
        <v>-0.13153308697510299</v>
      </c>
      <c r="E306" s="23">
        <v>0.11802741665301</v>
      </c>
      <c r="F306" s="23">
        <v>-1.11442824646241</v>
      </c>
      <c r="G306" s="24">
        <v>0.26509551108707202</v>
      </c>
      <c r="H306" s="24">
        <v>0.94721261563860304</v>
      </c>
    </row>
    <row r="307" spans="1:8" x14ac:dyDescent="0.2">
      <c r="A307" s="21" t="s">
        <v>1082</v>
      </c>
      <c r="B307" s="21" t="s">
        <v>1003</v>
      </c>
      <c r="C307" s="21" t="s">
        <v>37</v>
      </c>
      <c r="D307" s="23">
        <v>0.112163702410955</v>
      </c>
      <c r="E307" s="23">
        <v>0.101885581867493</v>
      </c>
      <c r="F307" s="23">
        <v>1.1008790483900801</v>
      </c>
      <c r="G307" s="24">
        <v>0.27094930184545502</v>
      </c>
      <c r="H307" s="24">
        <v>0.956936551604468</v>
      </c>
    </row>
    <row r="308" spans="1:8" x14ac:dyDescent="0.2">
      <c r="A308" s="21" t="s">
        <v>1082</v>
      </c>
      <c r="B308" s="21" t="s">
        <v>1003</v>
      </c>
      <c r="C308" s="21" t="s">
        <v>34</v>
      </c>
      <c r="D308" s="23">
        <v>8.4470140860309906E-2</v>
      </c>
      <c r="E308" s="23">
        <v>0.13422513490573801</v>
      </c>
      <c r="F308" s="23">
        <v>0.62931686319131297</v>
      </c>
      <c r="G308" s="24">
        <v>0.52914163354524801</v>
      </c>
      <c r="H308" s="24">
        <v>0.96837330621182605</v>
      </c>
    </row>
    <row r="309" spans="1:8" x14ac:dyDescent="0.2">
      <c r="A309" s="21" t="s">
        <v>1082</v>
      </c>
      <c r="B309" s="21" t="s">
        <v>1003</v>
      </c>
      <c r="C309" s="21" t="s">
        <v>39</v>
      </c>
      <c r="D309" s="23">
        <v>5.4917446254495399E-2</v>
      </c>
      <c r="E309" s="23">
        <v>0.124285938992985</v>
      </c>
      <c r="F309" s="23">
        <v>0.44186371120867601</v>
      </c>
      <c r="G309" s="24">
        <v>0.65858783172445801</v>
      </c>
      <c r="H309" s="24">
        <v>0.96837330621182605</v>
      </c>
    </row>
    <row r="310" spans="1:8" x14ac:dyDescent="0.2">
      <c r="A310" s="21" t="s">
        <v>1082</v>
      </c>
      <c r="B310" s="21" t="s">
        <v>1003</v>
      </c>
      <c r="C310" s="21" t="s">
        <v>35</v>
      </c>
      <c r="D310" s="23">
        <v>0.142431516962713</v>
      </c>
      <c r="E310" s="23">
        <v>0.14546377270445601</v>
      </c>
      <c r="F310" s="23">
        <v>0.97915456415458202</v>
      </c>
      <c r="G310" s="24">
        <v>0.32750361471581302</v>
      </c>
      <c r="H310" s="24">
        <v>0.96837330621182605</v>
      </c>
    </row>
    <row r="311" spans="1:8" x14ac:dyDescent="0.2">
      <c r="A311" s="21" t="s">
        <v>1082</v>
      </c>
      <c r="B311" s="21" t="s">
        <v>1003</v>
      </c>
      <c r="C311" s="21" t="s">
        <v>33</v>
      </c>
      <c r="D311" s="23">
        <v>6.6180092840254404E-2</v>
      </c>
      <c r="E311" s="23">
        <v>8.7472955513174203E-2</v>
      </c>
      <c r="F311" s="23">
        <v>0.75657776111482999</v>
      </c>
      <c r="G311" s="24">
        <v>0.44930286895510102</v>
      </c>
      <c r="H311" s="24">
        <v>0.96837330621182605</v>
      </c>
    </row>
    <row r="312" spans="1:8" x14ac:dyDescent="0.2">
      <c r="A312" s="21" t="s">
        <v>1082</v>
      </c>
      <c r="B312" s="21" t="s">
        <v>1003</v>
      </c>
      <c r="C312" s="21" t="s">
        <v>41</v>
      </c>
      <c r="D312" s="23">
        <v>-6.9786735763395003E-2</v>
      </c>
      <c r="E312" s="23">
        <v>9.2042119476959103E-2</v>
      </c>
      <c r="F312" s="23">
        <v>-0.75820435426701205</v>
      </c>
      <c r="G312" s="24">
        <v>0.44832865493853002</v>
      </c>
      <c r="H312" s="24">
        <v>0.96837330621182605</v>
      </c>
    </row>
    <row r="313" spans="1:8" x14ac:dyDescent="0.2">
      <c r="A313" s="21" t="s">
        <v>1082</v>
      </c>
      <c r="B313" s="21" t="s">
        <v>1003</v>
      </c>
      <c r="C313" s="21" t="s">
        <v>44</v>
      </c>
      <c r="D313" s="23">
        <v>-0.15090895817187699</v>
      </c>
      <c r="E313" s="23">
        <v>0.22879006576136601</v>
      </c>
      <c r="F313" s="23">
        <v>-0.65959576378320195</v>
      </c>
      <c r="G313" s="24">
        <v>0.50951327348367204</v>
      </c>
      <c r="H313" s="24">
        <v>0.96837330621182605</v>
      </c>
    </row>
    <row r="314" spans="1:8" x14ac:dyDescent="0.2">
      <c r="A314" s="21" t="s">
        <v>1082</v>
      </c>
      <c r="B314" s="21" t="s">
        <v>1003</v>
      </c>
      <c r="C314" s="21" t="s">
        <v>42</v>
      </c>
      <c r="D314" s="23">
        <v>-7.6988476817597198E-2</v>
      </c>
      <c r="E314" s="23">
        <v>9.2551118324225107E-2</v>
      </c>
      <c r="F314" s="23">
        <v>-0.83184815280017599</v>
      </c>
      <c r="G314" s="24">
        <v>0.40549466008375501</v>
      </c>
      <c r="H314" s="24">
        <v>0.96837330621182605</v>
      </c>
    </row>
    <row r="315" spans="1:8" x14ac:dyDescent="0.2">
      <c r="A315" s="21" t="s">
        <v>1082</v>
      </c>
      <c r="B315" s="21" t="s">
        <v>1003</v>
      </c>
      <c r="C315" s="21" t="s">
        <v>36</v>
      </c>
      <c r="D315" s="23">
        <v>1.80809031187621E-2</v>
      </c>
      <c r="E315" s="23">
        <v>9.0665114539285094E-2</v>
      </c>
      <c r="F315" s="23">
        <v>0.199425139543916</v>
      </c>
      <c r="G315" s="24">
        <v>0.84193019690598303</v>
      </c>
      <c r="H315" s="24">
        <v>0.98726502418941597</v>
      </c>
    </row>
    <row r="316" spans="1:8" x14ac:dyDescent="0.2">
      <c r="A316" s="21" t="s">
        <v>1082</v>
      </c>
      <c r="B316" s="21" t="s">
        <v>1003</v>
      </c>
      <c r="C316" s="21" t="s">
        <v>40</v>
      </c>
      <c r="D316" s="23">
        <v>6.2682000951757898E-3</v>
      </c>
      <c r="E316" s="23">
        <v>8.6784821242090401E-2</v>
      </c>
      <c r="F316" s="23">
        <v>7.2226917166659202E-2</v>
      </c>
      <c r="G316" s="24">
        <v>0.94242132430914605</v>
      </c>
      <c r="H316" s="24">
        <v>0.9922206405299</v>
      </c>
    </row>
    <row r="317" spans="1:8" x14ac:dyDescent="0.2">
      <c r="A317" s="21" t="s">
        <v>1082</v>
      </c>
      <c r="B317" s="21" t="s">
        <v>1004</v>
      </c>
      <c r="C317" s="21" t="s">
        <v>41</v>
      </c>
      <c r="D317" s="23">
        <v>0.14428171017635499</v>
      </c>
      <c r="E317" s="23">
        <v>9.6735253003904398E-2</v>
      </c>
      <c r="F317" s="23">
        <v>1.4915111678110899</v>
      </c>
      <c r="G317" s="24">
        <v>0.135827341365334</v>
      </c>
      <c r="H317" s="24">
        <v>0.8762495885021</v>
      </c>
    </row>
    <row r="318" spans="1:8" x14ac:dyDescent="0.2">
      <c r="A318" s="21" t="s">
        <v>1082</v>
      </c>
      <c r="B318" s="21" t="s">
        <v>1004</v>
      </c>
      <c r="C318" s="21" t="s">
        <v>42</v>
      </c>
      <c r="D318" s="23">
        <v>0.104343871460677</v>
      </c>
      <c r="E318" s="23">
        <v>9.7042568482078401E-2</v>
      </c>
      <c r="F318" s="23">
        <v>1.0752381464423699</v>
      </c>
      <c r="G318" s="24">
        <v>0.28226812082389102</v>
      </c>
      <c r="H318" s="24">
        <v>0.96621355700431599</v>
      </c>
    </row>
    <row r="319" spans="1:8" x14ac:dyDescent="0.2">
      <c r="A319" s="21" t="s">
        <v>1082</v>
      </c>
      <c r="B319" s="21" t="s">
        <v>1004</v>
      </c>
      <c r="C319" s="21" t="s">
        <v>34</v>
      </c>
      <c r="D319" s="23">
        <v>-5.7709771716836597E-2</v>
      </c>
      <c r="E319" s="23">
        <v>0.14030997010132201</v>
      </c>
      <c r="F319" s="23">
        <v>-0.41130200280965601</v>
      </c>
      <c r="G319" s="24">
        <v>0.68085110118567804</v>
      </c>
      <c r="H319" s="24">
        <v>0.96837330621182605</v>
      </c>
    </row>
    <row r="320" spans="1:8" x14ac:dyDescent="0.2">
      <c r="A320" s="21" t="s">
        <v>1082</v>
      </c>
      <c r="B320" s="21" t="s">
        <v>1004</v>
      </c>
      <c r="C320" s="21" t="s">
        <v>39</v>
      </c>
      <c r="D320" s="23">
        <v>0.11601509773817199</v>
      </c>
      <c r="E320" s="23">
        <v>0.130803682610379</v>
      </c>
      <c r="F320" s="23">
        <v>0.88694060765660798</v>
      </c>
      <c r="G320" s="24">
        <v>0.37511087744841298</v>
      </c>
      <c r="H320" s="24">
        <v>0.96837330621182605</v>
      </c>
    </row>
    <row r="321" spans="1:8" x14ac:dyDescent="0.2">
      <c r="A321" s="21" t="s">
        <v>1082</v>
      </c>
      <c r="B321" s="21" t="s">
        <v>1004</v>
      </c>
      <c r="C321" s="21" t="s">
        <v>33</v>
      </c>
      <c r="D321" s="23">
        <v>-6.10830382908931E-2</v>
      </c>
      <c r="E321" s="23">
        <v>9.1530505783115002E-2</v>
      </c>
      <c r="F321" s="23">
        <v>-0.66735169622717505</v>
      </c>
      <c r="G321" s="24">
        <v>0.50454751239648099</v>
      </c>
      <c r="H321" s="24">
        <v>0.96837330621182605</v>
      </c>
    </row>
    <row r="322" spans="1:8" x14ac:dyDescent="0.2">
      <c r="A322" s="21" t="s">
        <v>1082</v>
      </c>
      <c r="B322" s="21" t="s">
        <v>1004</v>
      </c>
      <c r="C322" s="21" t="s">
        <v>45</v>
      </c>
      <c r="D322" s="23">
        <v>-7.6702544433663297E-2</v>
      </c>
      <c r="E322" s="23">
        <v>0.12358030058621799</v>
      </c>
      <c r="F322" s="23">
        <v>-0.62066967040713805</v>
      </c>
      <c r="G322" s="24">
        <v>0.53481698897188201</v>
      </c>
      <c r="H322" s="24">
        <v>0.96837330621182605</v>
      </c>
    </row>
    <row r="323" spans="1:8" x14ac:dyDescent="0.2">
      <c r="A323" s="21" t="s">
        <v>1082</v>
      </c>
      <c r="B323" s="21" t="s">
        <v>1004</v>
      </c>
      <c r="C323" s="21" t="s">
        <v>44</v>
      </c>
      <c r="D323" s="23">
        <v>8.80305650726112E-2</v>
      </c>
      <c r="E323" s="23">
        <v>0.24084105345277401</v>
      </c>
      <c r="F323" s="23">
        <v>0.36551312083457899</v>
      </c>
      <c r="G323" s="24">
        <v>0.71472841435269396</v>
      </c>
      <c r="H323" s="24">
        <v>0.97451327780733099</v>
      </c>
    </row>
    <row r="324" spans="1:8" x14ac:dyDescent="0.2">
      <c r="A324" s="21" t="s">
        <v>1082</v>
      </c>
      <c r="B324" s="21" t="s">
        <v>1004</v>
      </c>
      <c r="C324" s="21" t="s">
        <v>36</v>
      </c>
      <c r="D324" s="23">
        <v>-1.9928129016672399E-2</v>
      </c>
      <c r="E324" s="23">
        <v>9.5031220077143402E-2</v>
      </c>
      <c r="F324" s="23">
        <v>-0.209700864626333</v>
      </c>
      <c r="G324" s="24">
        <v>0.83390115066463999</v>
      </c>
      <c r="H324" s="24">
        <v>0.98726502418941597</v>
      </c>
    </row>
    <row r="325" spans="1:8" x14ac:dyDescent="0.2">
      <c r="A325" s="21" t="s">
        <v>1082</v>
      </c>
      <c r="B325" s="21" t="s">
        <v>1004</v>
      </c>
      <c r="C325" s="21" t="s">
        <v>35</v>
      </c>
      <c r="D325" s="23">
        <v>-2.08158680101444E-2</v>
      </c>
      <c r="E325" s="23">
        <v>0.151978367998993</v>
      </c>
      <c r="F325" s="23">
        <v>-0.136965992490999</v>
      </c>
      <c r="G325" s="24">
        <v>0.89105767579195605</v>
      </c>
      <c r="H325" s="24">
        <v>0.98726502418941597</v>
      </c>
    </row>
    <row r="326" spans="1:8" x14ac:dyDescent="0.2">
      <c r="A326" s="21" t="s">
        <v>1082</v>
      </c>
      <c r="B326" s="21" t="s">
        <v>1004</v>
      </c>
      <c r="C326" s="21" t="s">
        <v>38</v>
      </c>
      <c r="D326" s="23">
        <v>4.8669188427113097E-2</v>
      </c>
      <c r="E326" s="23">
        <v>0.29229069537119501</v>
      </c>
      <c r="F326" s="23">
        <v>0.16650953724443901</v>
      </c>
      <c r="G326" s="24">
        <v>0.86775597830722495</v>
      </c>
      <c r="H326" s="24">
        <v>0.98726502418941597</v>
      </c>
    </row>
    <row r="327" spans="1:8" x14ac:dyDescent="0.2">
      <c r="A327" s="21" t="s">
        <v>1082</v>
      </c>
      <c r="B327" s="21" t="s">
        <v>1004</v>
      </c>
      <c r="C327" s="21" t="s">
        <v>40</v>
      </c>
      <c r="D327" s="23">
        <v>1.8978653852010498E-2</v>
      </c>
      <c r="E327" s="23">
        <v>9.0735114907390502E-2</v>
      </c>
      <c r="F327" s="23">
        <v>0.20916547988484099</v>
      </c>
      <c r="G327" s="24">
        <v>0.83431905942854401</v>
      </c>
      <c r="H327" s="24">
        <v>0.98726502418941597</v>
      </c>
    </row>
    <row r="328" spans="1:8" x14ac:dyDescent="0.2">
      <c r="A328" s="21" t="s">
        <v>1082</v>
      </c>
      <c r="B328" s="21" t="s">
        <v>1004</v>
      </c>
      <c r="C328" s="21" t="s">
        <v>37</v>
      </c>
      <c r="D328" s="23">
        <v>-8.2405255271532293E-3</v>
      </c>
      <c r="E328" s="23">
        <v>0.106758199788011</v>
      </c>
      <c r="F328" s="23">
        <v>-7.7188689426352194E-2</v>
      </c>
      <c r="G328" s="24">
        <v>0.938473439332007</v>
      </c>
      <c r="H328" s="24">
        <v>0.9922206405299</v>
      </c>
    </row>
    <row r="329" spans="1:8" x14ac:dyDescent="0.2">
      <c r="A329" s="21" t="s">
        <v>1082</v>
      </c>
      <c r="B329" s="21" t="s">
        <v>1004</v>
      </c>
      <c r="C329" s="21" t="s">
        <v>43</v>
      </c>
      <c r="D329" s="23">
        <v>2.5409988792892699E-3</v>
      </c>
      <c r="E329" s="23">
        <v>0.12406302518677</v>
      </c>
      <c r="F329" s="23">
        <v>2.0481516353997701E-2</v>
      </c>
      <c r="G329" s="24">
        <v>0.98365925679720301</v>
      </c>
      <c r="H329" s="24">
        <v>0.99460244403063303</v>
      </c>
    </row>
    <row r="330" spans="1:8" x14ac:dyDescent="0.2">
      <c r="A330" s="21" t="s">
        <v>1082</v>
      </c>
      <c r="B330" s="21" t="s">
        <v>1005</v>
      </c>
      <c r="C330" s="21" t="s">
        <v>42</v>
      </c>
      <c r="D330" s="23">
        <v>0.14267525001797199</v>
      </c>
      <c r="E330" s="23">
        <v>0.100993234569656</v>
      </c>
      <c r="F330" s="23">
        <v>1.41272086814456</v>
      </c>
      <c r="G330" s="24">
        <v>0.15773781323146599</v>
      </c>
      <c r="H330" s="24">
        <v>0.88064846107151296</v>
      </c>
    </row>
    <row r="331" spans="1:8" x14ac:dyDescent="0.2">
      <c r="A331" s="21" t="s">
        <v>1082</v>
      </c>
      <c r="B331" s="21" t="s">
        <v>1005</v>
      </c>
      <c r="C331" s="21" t="s">
        <v>37</v>
      </c>
      <c r="D331" s="23">
        <v>0.15073009066337101</v>
      </c>
      <c r="E331" s="23">
        <v>0.110678263371895</v>
      </c>
      <c r="F331" s="23">
        <v>1.36187618120548</v>
      </c>
      <c r="G331" s="24">
        <v>0.17323696430786401</v>
      </c>
      <c r="H331" s="24">
        <v>0.90445772239479705</v>
      </c>
    </row>
    <row r="332" spans="1:8" x14ac:dyDescent="0.2">
      <c r="A332" s="21" t="s">
        <v>1082</v>
      </c>
      <c r="B332" s="21" t="s">
        <v>1005</v>
      </c>
      <c r="C332" s="21" t="s">
        <v>45</v>
      </c>
      <c r="D332" s="23">
        <v>-0.14898840658847301</v>
      </c>
      <c r="E332" s="23">
        <v>0.12888677017315101</v>
      </c>
      <c r="F332" s="23">
        <v>-1.15596353596507</v>
      </c>
      <c r="G332" s="24">
        <v>0.24769607229580401</v>
      </c>
      <c r="H332" s="24">
        <v>0.928480369157892</v>
      </c>
    </row>
    <row r="333" spans="1:8" x14ac:dyDescent="0.2">
      <c r="A333" s="21" t="s">
        <v>1082</v>
      </c>
      <c r="B333" s="21" t="s">
        <v>1005</v>
      </c>
      <c r="C333" s="21" t="s">
        <v>39</v>
      </c>
      <c r="D333" s="23">
        <v>-0.146289789599512</v>
      </c>
      <c r="E333" s="23">
        <v>0.137192475108286</v>
      </c>
      <c r="F333" s="23">
        <v>-1.0663105938138799</v>
      </c>
      <c r="G333" s="24">
        <v>0.28628326217989303</v>
      </c>
      <c r="H333" s="24">
        <v>0.96640371929234503</v>
      </c>
    </row>
    <row r="334" spans="1:8" x14ac:dyDescent="0.2">
      <c r="A334" s="21" t="s">
        <v>1082</v>
      </c>
      <c r="B334" s="21" t="s">
        <v>1005</v>
      </c>
      <c r="C334" s="21" t="s">
        <v>36</v>
      </c>
      <c r="D334" s="23">
        <v>6.5228389432634107E-2</v>
      </c>
      <c r="E334" s="23">
        <v>9.8437293603924503E-2</v>
      </c>
      <c r="F334" s="23">
        <v>0.66263899630448098</v>
      </c>
      <c r="G334" s="24">
        <v>0.50756178849602396</v>
      </c>
      <c r="H334" s="24">
        <v>0.96837330621182605</v>
      </c>
    </row>
    <row r="335" spans="1:8" x14ac:dyDescent="0.2">
      <c r="A335" s="21" t="s">
        <v>1082</v>
      </c>
      <c r="B335" s="21" t="s">
        <v>1005</v>
      </c>
      <c r="C335" s="21" t="s">
        <v>43</v>
      </c>
      <c r="D335" s="23">
        <v>0.116891980023384</v>
      </c>
      <c r="E335" s="23">
        <v>0.129661992642499</v>
      </c>
      <c r="F335" s="23">
        <v>0.90151306208655202</v>
      </c>
      <c r="G335" s="24">
        <v>0.367315591992527</v>
      </c>
      <c r="H335" s="24">
        <v>0.96837330621182605</v>
      </c>
    </row>
    <row r="336" spans="1:8" x14ac:dyDescent="0.2">
      <c r="A336" s="21" t="s">
        <v>1082</v>
      </c>
      <c r="B336" s="21" t="s">
        <v>1005</v>
      </c>
      <c r="C336" s="21" t="s">
        <v>41</v>
      </c>
      <c r="D336" s="23">
        <v>4.52682822995851E-2</v>
      </c>
      <c r="E336" s="23">
        <v>0.100680595408161</v>
      </c>
      <c r="F336" s="23">
        <v>0.449622711467554</v>
      </c>
      <c r="G336" s="24">
        <v>0.65298250904175104</v>
      </c>
      <c r="H336" s="24">
        <v>0.96837330621182605</v>
      </c>
    </row>
    <row r="337" spans="1:8" x14ac:dyDescent="0.2">
      <c r="A337" s="21" t="s">
        <v>1082</v>
      </c>
      <c r="B337" s="21" t="s">
        <v>1005</v>
      </c>
      <c r="C337" s="21" t="s">
        <v>44</v>
      </c>
      <c r="D337" s="23">
        <v>0.180926678649074</v>
      </c>
      <c r="E337" s="23">
        <v>0.25078934817220999</v>
      </c>
      <c r="F337" s="23">
        <v>0.72142888032403996</v>
      </c>
      <c r="G337" s="24">
        <v>0.47064568303337001</v>
      </c>
      <c r="H337" s="24">
        <v>0.96837330621182605</v>
      </c>
    </row>
    <row r="338" spans="1:8" x14ac:dyDescent="0.2">
      <c r="A338" s="21" t="s">
        <v>1082</v>
      </c>
      <c r="B338" s="21" t="s">
        <v>1005</v>
      </c>
      <c r="C338" s="21" t="s">
        <v>40</v>
      </c>
      <c r="D338" s="23">
        <v>9.2514216255549994E-2</v>
      </c>
      <c r="E338" s="23">
        <v>9.4081203047534506E-2</v>
      </c>
      <c r="F338" s="23">
        <v>0.98334431596083205</v>
      </c>
      <c r="G338" s="24">
        <v>0.32543800615458401</v>
      </c>
      <c r="H338" s="24">
        <v>0.96837330621182605</v>
      </c>
    </row>
    <row r="339" spans="1:8" x14ac:dyDescent="0.2">
      <c r="A339" s="21" t="s">
        <v>1082</v>
      </c>
      <c r="B339" s="21" t="s">
        <v>1005</v>
      </c>
      <c r="C339" s="21" t="s">
        <v>38</v>
      </c>
      <c r="D339" s="23">
        <v>-8.6208688609387102E-2</v>
      </c>
      <c r="E339" s="23">
        <v>0.308501780579306</v>
      </c>
      <c r="F339" s="23">
        <v>-0.279443082783846</v>
      </c>
      <c r="G339" s="24">
        <v>0.77990481207856499</v>
      </c>
      <c r="H339" s="24">
        <v>0.98251925810309904</v>
      </c>
    </row>
    <row r="340" spans="1:8" x14ac:dyDescent="0.2">
      <c r="A340" s="21" t="s">
        <v>1082</v>
      </c>
      <c r="B340" s="21" t="s">
        <v>1005</v>
      </c>
      <c r="C340" s="21" t="s">
        <v>34</v>
      </c>
      <c r="D340" s="23">
        <v>3.8448987860584899E-2</v>
      </c>
      <c r="E340" s="23">
        <v>0.14633871823445199</v>
      </c>
      <c r="F340" s="23">
        <v>0.262739679043689</v>
      </c>
      <c r="G340" s="24">
        <v>0.79275123144023196</v>
      </c>
      <c r="H340" s="24">
        <v>0.98573782053498304</v>
      </c>
    </row>
    <row r="341" spans="1:8" x14ac:dyDescent="0.2">
      <c r="A341" s="21" t="s">
        <v>1082</v>
      </c>
      <c r="B341" s="21" t="s">
        <v>1005</v>
      </c>
      <c r="C341" s="21" t="s">
        <v>35</v>
      </c>
      <c r="D341" s="23">
        <v>3.5063867735834198E-2</v>
      </c>
      <c r="E341" s="23">
        <v>0.15696327660237999</v>
      </c>
      <c r="F341" s="23">
        <v>0.22338898941730201</v>
      </c>
      <c r="G341" s="24">
        <v>0.82323277300089803</v>
      </c>
      <c r="H341" s="24">
        <v>0.98726502418941597</v>
      </c>
    </row>
    <row r="342" spans="1:8" x14ac:dyDescent="0.2">
      <c r="A342" s="21" t="s">
        <v>1082</v>
      </c>
      <c r="B342" s="21" t="s">
        <v>1005</v>
      </c>
      <c r="C342" s="21" t="s">
        <v>33</v>
      </c>
      <c r="D342" s="23">
        <v>-8.6439246351960302E-3</v>
      </c>
      <c r="E342" s="23">
        <v>9.4721253785628304E-2</v>
      </c>
      <c r="F342" s="23">
        <v>-9.12564423477632E-2</v>
      </c>
      <c r="G342" s="24">
        <v>0.92728882748928698</v>
      </c>
      <c r="H342" s="24">
        <v>0.9922206405299</v>
      </c>
    </row>
    <row r="343" spans="1:8" x14ac:dyDescent="0.2">
      <c r="A343" s="21" t="s">
        <v>1082</v>
      </c>
      <c r="B343" s="21" t="s">
        <v>1006</v>
      </c>
      <c r="C343" s="21" t="s">
        <v>34</v>
      </c>
      <c r="D343" s="23">
        <v>0.38117944102515</v>
      </c>
      <c r="E343" s="23">
        <v>0.13766761398492899</v>
      </c>
      <c r="F343" s="23">
        <v>2.7688388720594799</v>
      </c>
      <c r="G343" s="24">
        <v>5.6256449099721098E-3</v>
      </c>
      <c r="H343" s="24">
        <v>0.64832123252284701</v>
      </c>
    </row>
    <row r="344" spans="1:8" x14ac:dyDescent="0.2">
      <c r="A344" s="21" t="s">
        <v>1082</v>
      </c>
      <c r="B344" s="21" t="s">
        <v>1006</v>
      </c>
      <c r="C344" s="21" t="s">
        <v>41</v>
      </c>
      <c r="D344" s="23">
        <v>0.16056050049818801</v>
      </c>
      <c r="E344" s="23">
        <v>9.3910143958848294E-2</v>
      </c>
      <c r="F344" s="23">
        <v>1.7097247829643001</v>
      </c>
      <c r="G344" s="24">
        <v>8.7316777682113295E-2</v>
      </c>
      <c r="H344" s="24">
        <v>0.85733811931744197</v>
      </c>
    </row>
    <row r="345" spans="1:8" x14ac:dyDescent="0.2">
      <c r="A345" s="21" t="s">
        <v>1082</v>
      </c>
      <c r="B345" s="21" t="s">
        <v>1006</v>
      </c>
      <c r="C345" s="21" t="s">
        <v>35</v>
      </c>
      <c r="D345" s="23">
        <v>0.17966032139898699</v>
      </c>
      <c r="E345" s="23">
        <v>0.148680162744387</v>
      </c>
      <c r="F345" s="23">
        <v>1.2083678016135999</v>
      </c>
      <c r="G345" s="24">
        <v>0.22690581915299399</v>
      </c>
      <c r="H345" s="24">
        <v>0.928480369157892</v>
      </c>
    </row>
    <row r="346" spans="1:8" x14ac:dyDescent="0.2">
      <c r="A346" s="21" t="s">
        <v>1082</v>
      </c>
      <c r="B346" s="21" t="s">
        <v>1006</v>
      </c>
      <c r="C346" s="21" t="s">
        <v>36</v>
      </c>
      <c r="D346" s="23">
        <v>5.37959984797763E-2</v>
      </c>
      <c r="E346" s="23">
        <v>9.2256620782111304E-2</v>
      </c>
      <c r="F346" s="23">
        <v>0.58311260507611595</v>
      </c>
      <c r="G346" s="24">
        <v>0.55981749872108</v>
      </c>
      <c r="H346" s="24">
        <v>0.96837330621182605</v>
      </c>
    </row>
    <row r="347" spans="1:8" x14ac:dyDescent="0.2">
      <c r="A347" s="21" t="s">
        <v>1082</v>
      </c>
      <c r="B347" s="21" t="s">
        <v>1006</v>
      </c>
      <c r="C347" s="21" t="s">
        <v>33</v>
      </c>
      <c r="D347" s="23">
        <v>7.8598451844833897E-2</v>
      </c>
      <c r="E347" s="23">
        <v>8.90266738544786E-2</v>
      </c>
      <c r="F347" s="23">
        <v>0.88286407255099197</v>
      </c>
      <c r="G347" s="24">
        <v>0.37730971714405798</v>
      </c>
      <c r="H347" s="24">
        <v>0.96837330621182605</v>
      </c>
    </row>
    <row r="348" spans="1:8" x14ac:dyDescent="0.2">
      <c r="A348" s="21" t="s">
        <v>1082</v>
      </c>
      <c r="B348" s="21" t="s">
        <v>1006</v>
      </c>
      <c r="C348" s="21" t="s">
        <v>42</v>
      </c>
      <c r="D348" s="23">
        <v>-3.7766393578422403E-2</v>
      </c>
      <c r="E348" s="23">
        <v>9.4149803696549794E-2</v>
      </c>
      <c r="F348" s="23">
        <v>-0.40113087967921501</v>
      </c>
      <c r="G348" s="24">
        <v>0.68832376688279595</v>
      </c>
      <c r="H348" s="24">
        <v>0.96837330621182605</v>
      </c>
    </row>
    <row r="349" spans="1:8" x14ac:dyDescent="0.2">
      <c r="A349" s="21" t="s">
        <v>1082</v>
      </c>
      <c r="B349" s="21" t="s">
        <v>1006</v>
      </c>
      <c r="C349" s="21" t="s">
        <v>39</v>
      </c>
      <c r="D349" s="23">
        <v>4.96331045440681E-2</v>
      </c>
      <c r="E349" s="23">
        <v>0.12815306459401299</v>
      </c>
      <c r="F349" s="23">
        <v>0.38729549465949198</v>
      </c>
      <c r="G349" s="24">
        <v>0.69853746053526999</v>
      </c>
      <c r="H349" s="24">
        <v>0.97070785343289201</v>
      </c>
    </row>
    <row r="350" spans="1:8" x14ac:dyDescent="0.2">
      <c r="A350" s="21" t="s">
        <v>1082</v>
      </c>
      <c r="B350" s="21" t="s">
        <v>1006</v>
      </c>
      <c r="C350" s="21" t="s">
        <v>37</v>
      </c>
      <c r="D350" s="23">
        <v>-3.3525657266378003E-2</v>
      </c>
      <c r="E350" s="23">
        <v>0.103428206446029</v>
      </c>
      <c r="F350" s="23">
        <v>-0.32414423896901101</v>
      </c>
      <c r="G350" s="24">
        <v>0.74582883558004598</v>
      </c>
      <c r="H350" s="24">
        <v>0.97939535482219797</v>
      </c>
    </row>
    <row r="351" spans="1:8" x14ac:dyDescent="0.2">
      <c r="A351" s="21" t="s">
        <v>1082</v>
      </c>
      <c r="B351" s="21" t="s">
        <v>1006</v>
      </c>
      <c r="C351" s="21" t="s">
        <v>44</v>
      </c>
      <c r="D351" s="23">
        <v>6.1037505276918001E-2</v>
      </c>
      <c r="E351" s="23">
        <v>0.22951658550566101</v>
      </c>
      <c r="F351" s="23">
        <v>0.26593940974872399</v>
      </c>
      <c r="G351" s="24">
        <v>0.79028587300983899</v>
      </c>
      <c r="H351" s="24">
        <v>0.98505459313688504</v>
      </c>
    </row>
    <row r="352" spans="1:8" x14ac:dyDescent="0.2">
      <c r="A352" s="21" t="s">
        <v>1082</v>
      </c>
      <c r="B352" s="21" t="s">
        <v>1006</v>
      </c>
      <c r="C352" s="21" t="s">
        <v>43</v>
      </c>
      <c r="D352" s="23">
        <v>1.8863747059710799E-2</v>
      </c>
      <c r="E352" s="23">
        <v>0.121058179127111</v>
      </c>
      <c r="F352" s="23">
        <v>0.155823812944551</v>
      </c>
      <c r="G352" s="24">
        <v>0.87617189988521305</v>
      </c>
      <c r="H352" s="24">
        <v>0.98726502418941597</v>
      </c>
    </row>
    <row r="353" spans="1:8" x14ac:dyDescent="0.2">
      <c r="A353" s="21" t="s">
        <v>1082</v>
      </c>
      <c r="B353" s="21" t="s">
        <v>1006</v>
      </c>
      <c r="C353" s="21" t="s">
        <v>45</v>
      </c>
      <c r="D353" s="23">
        <v>-8.0283624130617903E-3</v>
      </c>
      <c r="E353" s="23">
        <v>0.12031253228724299</v>
      </c>
      <c r="F353" s="23">
        <v>-6.6729228123087694E-2</v>
      </c>
      <c r="G353" s="24">
        <v>0.946797265486094</v>
      </c>
      <c r="H353" s="24">
        <v>0.9922206405299</v>
      </c>
    </row>
    <row r="354" spans="1:8" x14ac:dyDescent="0.2">
      <c r="A354" s="21" t="s">
        <v>1082</v>
      </c>
      <c r="B354" s="21" t="s">
        <v>1006</v>
      </c>
      <c r="C354" s="21" t="s">
        <v>40</v>
      </c>
      <c r="D354" s="23">
        <v>7.7957386184327199E-3</v>
      </c>
      <c r="E354" s="23">
        <v>8.8355251230497603E-2</v>
      </c>
      <c r="F354" s="23">
        <v>8.8231752044884301E-2</v>
      </c>
      <c r="G354" s="24">
        <v>0.92969248123747705</v>
      </c>
      <c r="H354" s="24">
        <v>0.9922206405299</v>
      </c>
    </row>
    <row r="355" spans="1:8" x14ac:dyDescent="0.2">
      <c r="A355" s="21" t="s">
        <v>1082</v>
      </c>
      <c r="B355" s="21" t="s">
        <v>1006</v>
      </c>
      <c r="C355" s="21" t="s">
        <v>38</v>
      </c>
      <c r="D355" s="23">
        <v>-9.2418476105251904E-3</v>
      </c>
      <c r="E355" s="23">
        <v>0.28396791866153098</v>
      </c>
      <c r="F355" s="23">
        <v>-3.2545393346143398E-2</v>
      </c>
      <c r="G355" s="24">
        <v>0.97403711653047798</v>
      </c>
      <c r="H355" s="24">
        <v>0.99329991266058204</v>
      </c>
    </row>
    <row r="356" spans="1:8" x14ac:dyDescent="0.2">
      <c r="A356" s="21" t="s">
        <v>1082</v>
      </c>
      <c r="B356" s="21" t="s">
        <v>1007</v>
      </c>
      <c r="C356" s="21" t="s">
        <v>39</v>
      </c>
      <c r="D356" s="23">
        <v>-0.376034256664533</v>
      </c>
      <c r="E356" s="23">
        <v>0.161403038097818</v>
      </c>
      <c r="F356" s="23">
        <v>-2.3297842537303399</v>
      </c>
      <c r="G356" s="24">
        <v>1.9817556816090799E-2</v>
      </c>
      <c r="H356" s="24">
        <v>0.74909607932220101</v>
      </c>
    </row>
    <row r="357" spans="1:8" x14ac:dyDescent="0.2">
      <c r="A357" s="21" t="s">
        <v>1082</v>
      </c>
      <c r="B357" s="21" t="s">
        <v>1007</v>
      </c>
      <c r="C357" s="21" t="s">
        <v>34</v>
      </c>
      <c r="D357" s="23">
        <v>-0.29414496463477702</v>
      </c>
      <c r="E357" s="23">
        <v>0.17300859890647299</v>
      </c>
      <c r="F357" s="23">
        <v>-1.7001754045403801</v>
      </c>
      <c r="G357" s="24">
        <v>8.9097937165478994E-2</v>
      </c>
      <c r="H357" s="24">
        <v>0.85733811931744197</v>
      </c>
    </row>
    <row r="358" spans="1:8" x14ac:dyDescent="0.2">
      <c r="A358" s="21" t="s">
        <v>1082</v>
      </c>
      <c r="B358" s="21" t="s">
        <v>1007</v>
      </c>
      <c r="C358" s="21" t="s">
        <v>33</v>
      </c>
      <c r="D358" s="23">
        <v>-0.16460266800442799</v>
      </c>
      <c r="E358" s="23">
        <v>0.115836727318039</v>
      </c>
      <c r="F358" s="23">
        <v>-1.4209885915759499</v>
      </c>
      <c r="G358" s="24">
        <v>0.15532007607169801</v>
      </c>
      <c r="H358" s="24">
        <v>0.87872572609104604</v>
      </c>
    </row>
    <row r="359" spans="1:8" x14ac:dyDescent="0.2">
      <c r="A359" s="21" t="s">
        <v>1082</v>
      </c>
      <c r="B359" s="21" t="s">
        <v>1007</v>
      </c>
      <c r="C359" s="21" t="s">
        <v>41</v>
      </c>
      <c r="D359" s="23">
        <v>-0.180316731401123</v>
      </c>
      <c r="E359" s="23">
        <v>0.12716702438131999</v>
      </c>
      <c r="F359" s="23">
        <v>-1.41795195946733</v>
      </c>
      <c r="G359" s="24">
        <v>0.15620479095470799</v>
      </c>
      <c r="H359" s="24">
        <v>0.87964172602144197</v>
      </c>
    </row>
    <row r="360" spans="1:8" x14ac:dyDescent="0.2">
      <c r="A360" s="21" t="s">
        <v>1082</v>
      </c>
      <c r="B360" s="21" t="s">
        <v>1007</v>
      </c>
      <c r="C360" s="21" t="s">
        <v>40</v>
      </c>
      <c r="D360" s="23">
        <v>-0.16172978138178301</v>
      </c>
      <c r="E360" s="23">
        <v>0.11641529296716201</v>
      </c>
      <c r="F360" s="23">
        <v>-1.3892485880476499</v>
      </c>
      <c r="G360" s="24">
        <v>0.16475717149181099</v>
      </c>
      <c r="H360" s="24">
        <v>0.89085514850881997</v>
      </c>
    </row>
    <row r="361" spans="1:8" x14ac:dyDescent="0.2">
      <c r="A361" s="21" t="s">
        <v>1082</v>
      </c>
      <c r="B361" s="21" t="s">
        <v>1007</v>
      </c>
      <c r="C361" s="21" t="s">
        <v>36</v>
      </c>
      <c r="D361" s="23">
        <v>-9.9206540527100304E-2</v>
      </c>
      <c r="E361" s="23">
        <v>0.12685478554041399</v>
      </c>
      <c r="F361" s="23">
        <v>-0.782048072561636</v>
      </c>
      <c r="G361" s="24">
        <v>0.43418632229211501</v>
      </c>
      <c r="H361" s="24">
        <v>0.96837330621182605</v>
      </c>
    </row>
    <row r="362" spans="1:8" x14ac:dyDescent="0.2">
      <c r="A362" s="21" t="s">
        <v>1082</v>
      </c>
      <c r="B362" s="21" t="s">
        <v>1007</v>
      </c>
      <c r="C362" s="21" t="s">
        <v>35</v>
      </c>
      <c r="D362" s="23">
        <v>-9.2822058212792394E-2</v>
      </c>
      <c r="E362" s="23">
        <v>0.19323481563092901</v>
      </c>
      <c r="F362" s="23">
        <v>-0.48035887275137401</v>
      </c>
      <c r="G362" s="24">
        <v>0.63097223314192097</v>
      </c>
      <c r="H362" s="24">
        <v>0.96837330621182605</v>
      </c>
    </row>
    <row r="363" spans="1:8" x14ac:dyDescent="0.2">
      <c r="A363" s="21" t="s">
        <v>1082</v>
      </c>
      <c r="B363" s="21" t="s">
        <v>1007</v>
      </c>
      <c r="C363" s="21" t="s">
        <v>38</v>
      </c>
      <c r="D363" s="23">
        <v>0.21378914661430901</v>
      </c>
      <c r="E363" s="23">
        <v>0.35976180714587003</v>
      </c>
      <c r="F363" s="23">
        <v>0.59425192549031602</v>
      </c>
      <c r="G363" s="24">
        <v>0.55234362755963795</v>
      </c>
      <c r="H363" s="24">
        <v>0.96837330621182605</v>
      </c>
    </row>
    <row r="364" spans="1:8" x14ac:dyDescent="0.2">
      <c r="A364" s="21" t="s">
        <v>1082</v>
      </c>
      <c r="B364" s="21" t="s">
        <v>1007</v>
      </c>
      <c r="C364" s="21" t="s">
        <v>45</v>
      </c>
      <c r="D364" s="23">
        <v>-0.112907944174915</v>
      </c>
      <c r="E364" s="23">
        <v>0.164269131425649</v>
      </c>
      <c r="F364" s="23">
        <v>-0.68733512617383696</v>
      </c>
      <c r="G364" s="24">
        <v>0.49187156843053198</v>
      </c>
      <c r="H364" s="24">
        <v>0.96837330621182605</v>
      </c>
    </row>
    <row r="365" spans="1:8" x14ac:dyDescent="0.2">
      <c r="A365" s="21" t="s">
        <v>1082</v>
      </c>
      <c r="B365" s="21" t="s">
        <v>1007</v>
      </c>
      <c r="C365" s="21" t="s">
        <v>42</v>
      </c>
      <c r="D365" s="23">
        <v>-0.113736325819825</v>
      </c>
      <c r="E365" s="23">
        <v>0.124983599216755</v>
      </c>
      <c r="F365" s="23">
        <v>-0.91001000557341405</v>
      </c>
      <c r="G365" s="24">
        <v>0.36281723310748898</v>
      </c>
      <c r="H365" s="24">
        <v>0.96837330621182605</v>
      </c>
    </row>
    <row r="366" spans="1:8" x14ac:dyDescent="0.2">
      <c r="A366" s="21" t="s">
        <v>1082</v>
      </c>
      <c r="B366" s="21" t="s">
        <v>1007</v>
      </c>
      <c r="C366" s="21" t="s">
        <v>37</v>
      </c>
      <c r="D366" s="23">
        <v>-4.1022793304054998E-2</v>
      </c>
      <c r="E366" s="23">
        <v>0.133845537502219</v>
      </c>
      <c r="F366" s="23">
        <v>-0.306493545243336</v>
      </c>
      <c r="G366" s="24">
        <v>0.75922889367328705</v>
      </c>
      <c r="H366" s="24">
        <v>0.97939535482219797</v>
      </c>
    </row>
    <row r="367" spans="1:8" x14ac:dyDescent="0.2">
      <c r="A367" s="21" t="s">
        <v>1082</v>
      </c>
      <c r="B367" s="21" t="s">
        <v>1007</v>
      </c>
      <c r="C367" s="21" t="s">
        <v>43</v>
      </c>
      <c r="D367" s="23">
        <v>-4.0695831969395302E-2</v>
      </c>
      <c r="E367" s="23">
        <v>0.161069280788186</v>
      </c>
      <c r="F367" s="23">
        <v>-0.25266041898400399</v>
      </c>
      <c r="G367" s="24">
        <v>0.80053063670407998</v>
      </c>
      <c r="H367" s="24">
        <v>0.98701590379874504</v>
      </c>
    </row>
    <row r="368" spans="1:8" x14ac:dyDescent="0.2">
      <c r="A368" s="21" t="s">
        <v>1082</v>
      </c>
      <c r="B368" s="21" t="s">
        <v>1007</v>
      </c>
      <c r="C368" s="21" t="s">
        <v>44</v>
      </c>
      <c r="D368" s="23">
        <v>-5.34690236823493E-2</v>
      </c>
      <c r="E368" s="23">
        <v>0.29183115932859799</v>
      </c>
      <c r="F368" s="23">
        <v>-0.183219035984242</v>
      </c>
      <c r="G368" s="24">
        <v>0.854626158628779</v>
      </c>
      <c r="H368" s="24">
        <v>0.98726502418941597</v>
      </c>
    </row>
    <row r="369" spans="1:8" x14ac:dyDescent="0.2">
      <c r="A369" s="21" t="s">
        <v>1082</v>
      </c>
      <c r="B369" s="21" t="s">
        <v>1008</v>
      </c>
      <c r="C369" s="21" t="s">
        <v>38</v>
      </c>
      <c r="D369" s="23">
        <v>0.88789394721763404</v>
      </c>
      <c r="E369" s="23">
        <v>0.41413336024750902</v>
      </c>
      <c r="F369" s="23">
        <v>2.1439807377193199</v>
      </c>
      <c r="G369" s="24">
        <v>3.2034430219271597E-2</v>
      </c>
      <c r="H369" s="24">
        <v>0.75192245145463898</v>
      </c>
    </row>
    <row r="370" spans="1:8" x14ac:dyDescent="0.2">
      <c r="A370" s="21" t="s">
        <v>1082</v>
      </c>
      <c r="B370" s="21" t="s">
        <v>1008</v>
      </c>
      <c r="C370" s="21" t="s">
        <v>34</v>
      </c>
      <c r="D370" s="23">
        <v>-0.28561829972221398</v>
      </c>
      <c r="E370" s="23">
        <v>0.192378439343171</v>
      </c>
      <c r="F370" s="23">
        <v>-1.4846689717277399</v>
      </c>
      <c r="G370" s="24">
        <v>0.137631534965938</v>
      </c>
      <c r="H370" s="24">
        <v>0.8762495885021</v>
      </c>
    </row>
    <row r="371" spans="1:8" x14ac:dyDescent="0.2">
      <c r="A371" s="21" t="s">
        <v>1082</v>
      </c>
      <c r="B371" s="21" t="s">
        <v>1008</v>
      </c>
      <c r="C371" s="21" t="s">
        <v>36</v>
      </c>
      <c r="D371" s="23">
        <v>-0.18230486210975799</v>
      </c>
      <c r="E371" s="23">
        <v>0.12929605029899699</v>
      </c>
      <c r="F371" s="23">
        <v>-1.4099801323256</v>
      </c>
      <c r="G371" s="24">
        <v>0.15854554945641</v>
      </c>
      <c r="H371" s="24">
        <v>0.88064846107151296</v>
      </c>
    </row>
    <row r="372" spans="1:8" x14ac:dyDescent="0.2">
      <c r="A372" s="21" t="s">
        <v>1082</v>
      </c>
      <c r="B372" s="21" t="s">
        <v>1008</v>
      </c>
      <c r="C372" s="21" t="s">
        <v>42</v>
      </c>
      <c r="D372" s="23">
        <v>-0.13489234684386001</v>
      </c>
      <c r="E372" s="23">
        <v>0.132947437536549</v>
      </c>
      <c r="F372" s="23">
        <v>-1.01462915978938</v>
      </c>
      <c r="G372" s="24">
        <v>0.31028263394976902</v>
      </c>
      <c r="H372" s="24">
        <v>0.96832782760337799</v>
      </c>
    </row>
    <row r="373" spans="1:8" x14ac:dyDescent="0.2">
      <c r="A373" s="21" t="s">
        <v>1082</v>
      </c>
      <c r="B373" s="21" t="s">
        <v>1008</v>
      </c>
      <c r="C373" s="21" t="s">
        <v>37</v>
      </c>
      <c r="D373" s="23">
        <v>-0.10812109581827301</v>
      </c>
      <c r="E373" s="23">
        <v>0.14663110384076999</v>
      </c>
      <c r="F373" s="23">
        <v>-0.73736808212044902</v>
      </c>
      <c r="G373" s="24">
        <v>0.46089854001958602</v>
      </c>
      <c r="H373" s="24">
        <v>0.96837330621182605</v>
      </c>
    </row>
    <row r="374" spans="1:8" x14ac:dyDescent="0.2">
      <c r="A374" s="21" t="s">
        <v>1082</v>
      </c>
      <c r="B374" s="21" t="s">
        <v>1008</v>
      </c>
      <c r="C374" s="21" t="s">
        <v>39</v>
      </c>
      <c r="D374" s="23">
        <v>8.9246389015781399E-2</v>
      </c>
      <c r="E374" s="23">
        <v>0.179505541067217</v>
      </c>
      <c r="F374" s="23">
        <v>0.49717902013042797</v>
      </c>
      <c r="G374" s="24">
        <v>0.61906281472784097</v>
      </c>
      <c r="H374" s="24">
        <v>0.96837330621182605</v>
      </c>
    </row>
    <row r="375" spans="1:8" x14ac:dyDescent="0.2">
      <c r="A375" s="21" t="s">
        <v>1082</v>
      </c>
      <c r="B375" s="21" t="s">
        <v>1008</v>
      </c>
      <c r="C375" s="21" t="s">
        <v>35</v>
      </c>
      <c r="D375" s="23">
        <v>-8.9110109301508894E-2</v>
      </c>
      <c r="E375" s="23">
        <v>0.21044629947589999</v>
      </c>
      <c r="F375" s="23">
        <v>-0.42343395689746299</v>
      </c>
      <c r="G375" s="24">
        <v>0.67197867422767399</v>
      </c>
      <c r="H375" s="24">
        <v>0.96837330621182605</v>
      </c>
    </row>
    <row r="376" spans="1:8" x14ac:dyDescent="0.2">
      <c r="A376" s="21" t="s">
        <v>1082</v>
      </c>
      <c r="B376" s="21" t="s">
        <v>1008</v>
      </c>
      <c r="C376" s="21" t="s">
        <v>33</v>
      </c>
      <c r="D376" s="23">
        <v>-8.4938294776905204E-2</v>
      </c>
      <c r="E376" s="23">
        <v>0.12445186514734</v>
      </c>
      <c r="F376" s="23">
        <v>-0.68249917087498602</v>
      </c>
      <c r="G376" s="24">
        <v>0.49492336687010902</v>
      </c>
      <c r="H376" s="24">
        <v>0.96837330621182605</v>
      </c>
    </row>
    <row r="377" spans="1:8" x14ac:dyDescent="0.2">
      <c r="A377" s="21" t="s">
        <v>1082</v>
      </c>
      <c r="B377" s="21" t="s">
        <v>1008</v>
      </c>
      <c r="C377" s="21" t="s">
        <v>40</v>
      </c>
      <c r="D377" s="23">
        <v>-7.9947583681096002E-2</v>
      </c>
      <c r="E377" s="23">
        <v>0.124299918673379</v>
      </c>
      <c r="F377" s="23">
        <v>-0.64318291222034696</v>
      </c>
      <c r="G377" s="24">
        <v>0.52010541977568903</v>
      </c>
      <c r="H377" s="24">
        <v>0.96837330621182605</v>
      </c>
    </row>
    <row r="378" spans="1:8" x14ac:dyDescent="0.2">
      <c r="A378" s="21" t="s">
        <v>1082</v>
      </c>
      <c r="B378" s="21" t="s">
        <v>1008</v>
      </c>
      <c r="C378" s="21" t="s">
        <v>44</v>
      </c>
      <c r="D378" s="23">
        <v>-0.101366602931086</v>
      </c>
      <c r="E378" s="23">
        <v>0.33476890605993498</v>
      </c>
      <c r="F378" s="23">
        <v>-0.30279575281982102</v>
      </c>
      <c r="G378" s="24">
        <v>0.762045520332298</v>
      </c>
      <c r="H378" s="24">
        <v>0.97939535482219797</v>
      </c>
    </row>
    <row r="379" spans="1:8" x14ac:dyDescent="0.2">
      <c r="A379" s="21" t="s">
        <v>1082</v>
      </c>
      <c r="B379" s="21" t="s">
        <v>1008</v>
      </c>
      <c r="C379" s="21" t="s">
        <v>41</v>
      </c>
      <c r="D379" s="23">
        <v>-2.9383986154280398E-2</v>
      </c>
      <c r="E379" s="23">
        <v>0.132814946056063</v>
      </c>
      <c r="F379" s="23">
        <v>-0.22124005638549901</v>
      </c>
      <c r="G379" s="24">
        <v>0.82490552144006701</v>
      </c>
      <c r="H379" s="24">
        <v>0.98726502418941597</v>
      </c>
    </row>
    <row r="380" spans="1:8" x14ac:dyDescent="0.2">
      <c r="A380" s="21" t="s">
        <v>1082</v>
      </c>
      <c r="B380" s="21" t="s">
        <v>1008</v>
      </c>
      <c r="C380" s="21" t="s">
        <v>43</v>
      </c>
      <c r="D380" s="23">
        <v>-1.3890487945168201E-2</v>
      </c>
      <c r="E380" s="23">
        <v>0.17122218363505801</v>
      </c>
      <c r="F380" s="23">
        <v>-8.1125515691204506E-2</v>
      </c>
      <c r="G380" s="24">
        <v>0.93534213397569899</v>
      </c>
      <c r="H380" s="24">
        <v>0.9922206405299</v>
      </c>
    </row>
    <row r="381" spans="1:8" x14ac:dyDescent="0.2">
      <c r="A381" s="21" t="s">
        <v>1082</v>
      </c>
      <c r="B381" s="21" t="s">
        <v>1008</v>
      </c>
      <c r="C381" s="21" t="s">
        <v>45</v>
      </c>
      <c r="D381" s="23">
        <v>-8.8939395433266198E-3</v>
      </c>
      <c r="E381" s="23">
        <v>0.16914372579429299</v>
      </c>
      <c r="F381" s="23">
        <v>-5.2582142799332203E-2</v>
      </c>
      <c r="G381" s="24">
        <v>0.95806484526693303</v>
      </c>
      <c r="H381" s="24">
        <v>0.9922206405299</v>
      </c>
    </row>
    <row r="382" spans="1:8" x14ac:dyDescent="0.2">
      <c r="A382" s="21" t="s">
        <v>1082</v>
      </c>
      <c r="B382" s="21" t="s">
        <v>1009</v>
      </c>
      <c r="C382" s="21" t="s">
        <v>39</v>
      </c>
      <c r="D382" s="23">
        <v>-0.205267379444901</v>
      </c>
      <c r="E382" s="23">
        <v>0.125245719050882</v>
      </c>
      <c r="F382" s="23">
        <v>-1.6389173298730499</v>
      </c>
      <c r="G382" s="24">
        <v>0.101230478018373</v>
      </c>
      <c r="H382" s="24">
        <v>0.85733811931744197</v>
      </c>
    </row>
    <row r="383" spans="1:8" x14ac:dyDescent="0.2">
      <c r="A383" s="21" t="s">
        <v>1082</v>
      </c>
      <c r="B383" s="21" t="s">
        <v>1009</v>
      </c>
      <c r="C383" s="21" t="s">
        <v>38</v>
      </c>
      <c r="D383" s="23">
        <v>0.51222913926605695</v>
      </c>
      <c r="E383" s="23">
        <v>0.28527365130785098</v>
      </c>
      <c r="F383" s="23">
        <v>1.79557115393489</v>
      </c>
      <c r="G383" s="24">
        <v>7.2562746991159305E-2</v>
      </c>
      <c r="H383" s="24">
        <v>0.85733811931744197</v>
      </c>
    </row>
    <row r="384" spans="1:8" x14ac:dyDescent="0.2">
      <c r="A384" s="21" t="s">
        <v>1082</v>
      </c>
      <c r="B384" s="21" t="s">
        <v>1009</v>
      </c>
      <c r="C384" s="21" t="s">
        <v>36</v>
      </c>
      <c r="D384" s="23">
        <v>9.5529255603665805E-2</v>
      </c>
      <c r="E384" s="23">
        <v>9.2991788501097697E-2</v>
      </c>
      <c r="F384" s="23">
        <v>1.02728700182531</v>
      </c>
      <c r="G384" s="24">
        <v>0.304285341100684</v>
      </c>
      <c r="H384" s="24">
        <v>0.96832782760337799</v>
      </c>
    </row>
    <row r="385" spans="1:8" x14ac:dyDescent="0.2">
      <c r="A385" s="21" t="s">
        <v>1082</v>
      </c>
      <c r="B385" s="21" t="s">
        <v>1009</v>
      </c>
      <c r="C385" s="21" t="s">
        <v>42</v>
      </c>
      <c r="D385" s="23">
        <v>-9.7192131435500095E-2</v>
      </c>
      <c r="E385" s="23">
        <v>9.5247817979872307E-2</v>
      </c>
      <c r="F385" s="23">
        <v>-1.02041320732448</v>
      </c>
      <c r="G385" s="24">
        <v>0.30753253272409498</v>
      </c>
      <c r="H385" s="24">
        <v>0.96832782760337799</v>
      </c>
    </row>
    <row r="386" spans="1:8" x14ac:dyDescent="0.2">
      <c r="A386" s="21" t="s">
        <v>1082</v>
      </c>
      <c r="B386" s="21" t="s">
        <v>1009</v>
      </c>
      <c r="C386" s="21" t="s">
        <v>37</v>
      </c>
      <c r="D386" s="23">
        <v>-6.5675122386136597E-2</v>
      </c>
      <c r="E386" s="23">
        <v>0.10448455966358799</v>
      </c>
      <c r="F386" s="23">
        <v>-0.62856294363102805</v>
      </c>
      <c r="G386" s="24">
        <v>0.52963522670288499</v>
      </c>
      <c r="H386" s="24">
        <v>0.96837330621182605</v>
      </c>
    </row>
    <row r="387" spans="1:8" x14ac:dyDescent="0.2">
      <c r="A387" s="21" t="s">
        <v>1082</v>
      </c>
      <c r="B387" s="21" t="s">
        <v>1009</v>
      </c>
      <c r="C387" s="21" t="s">
        <v>35</v>
      </c>
      <c r="D387" s="23">
        <v>0.118610934641469</v>
      </c>
      <c r="E387" s="23">
        <v>0.15041157033476499</v>
      </c>
      <c r="F387" s="23">
        <v>0.78857586804978796</v>
      </c>
      <c r="G387" s="24">
        <v>0.430359939905543</v>
      </c>
      <c r="H387" s="24">
        <v>0.96837330621182605</v>
      </c>
    </row>
    <row r="388" spans="1:8" x14ac:dyDescent="0.2">
      <c r="A388" s="21" t="s">
        <v>1082</v>
      </c>
      <c r="B388" s="21" t="s">
        <v>1009</v>
      </c>
      <c r="C388" s="21" t="s">
        <v>33</v>
      </c>
      <c r="D388" s="23">
        <v>-7.1704131385448996E-2</v>
      </c>
      <c r="E388" s="23">
        <v>8.9473899048401695E-2</v>
      </c>
      <c r="F388" s="23">
        <v>-0.80139719122623698</v>
      </c>
      <c r="G388" s="24">
        <v>0.422901740685314</v>
      </c>
      <c r="H388" s="24">
        <v>0.96837330621182605</v>
      </c>
    </row>
    <row r="389" spans="1:8" x14ac:dyDescent="0.2">
      <c r="A389" s="21" t="s">
        <v>1082</v>
      </c>
      <c r="B389" s="21" t="s">
        <v>1009</v>
      </c>
      <c r="C389" s="21" t="s">
        <v>43</v>
      </c>
      <c r="D389" s="23">
        <v>-5.4301247503014703E-2</v>
      </c>
      <c r="E389" s="23">
        <v>0.121372444004838</v>
      </c>
      <c r="F389" s="23">
        <v>-0.447393540998894</v>
      </c>
      <c r="G389" s="24">
        <v>0.65459093854873895</v>
      </c>
      <c r="H389" s="24">
        <v>0.96837330621182605</v>
      </c>
    </row>
    <row r="390" spans="1:8" x14ac:dyDescent="0.2">
      <c r="A390" s="21" t="s">
        <v>1082</v>
      </c>
      <c r="B390" s="21" t="s">
        <v>1009</v>
      </c>
      <c r="C390" s="21" t="s">
        <v>45</v>
      </c>
      <c r="D390" s="23">
        <v>-0.100545686001638</v>
      </c>
      <c r="E390" s="23">
        <v>0.12071621129545899</v>
      </c>
      <c r="F390" s="23">
        <v>-0.83290955641034303</v>
      </c>
      <c r="G390" s="24">
        <v>0.404895739609059</v>
      </c>
      <c r="H390" s="24">
        <v>0.96837330621182605</v>
      </c>
    </row>
    <row r="391" spans="1:8" x14ac:dyDescent="0.2">
      <c r="A391" s="21" t="s">
        <v>1082</v>
      </c>
      <c r="B391" s="21" t="s">
        <v>1009</v>
      </c>
      <c r="C391" s="21" t="s">
        <v>40</v>
      </c>
      <c r="D391" s="23">
        <v>-4.0947474607654098E-2</v>
      </c>
      <c r="E391" s="23">
        <v>8.8631298534990896E-2</v>
      </c>
      <c r="F391" s="23">
        <v>-0.46199790914141198</v>
      </c>
      <c r="G391" s="24">
        <v>0.64408281984395299</v>
      </c>
      <c r="H391" s="24">
        <v>0.96837330621182605</v>
      </c>
    </row>
    <row r="392" spans="1:8" x14ac:dyDescent="0.2">
      <c r="A392" s="21" t="s">
        <v>1082</v>
      </c>
      <c r="B392" s="21" t="s">
        <v>1009</v>
      </c>
      <c r="C392" s="21" t="s">
        <v>34</v>
      </c>
      <c r="D392" s="23">
        <v>-4.4436803345514198E-2</v>
      </c>
      <c r="E392" s="23">
        <v>0.13705503173012201</v>
      </c>
      <c r="F392" s="23">
        <v>-0.32422598998784302</v>
      </c>
      <c r="G392" s="24">
        <v>0.74576694679867295</v>
      </c>
      <c r="H392" s="24">
        <v>0.97939535482219797</v>
      </c>
    </row>
    <row r="393" spans="1:8" x14ac:dyDescent="0.2">
      <c r="A393" s="21" t="s">
        <v>1082</v>
      </c>
      <c r="B393" s="21" t="s">
        <v>1009</v>
      </c>
      <c r="C393" s="21" t="s">
        <v>41</v>
      </c>
      <c r="D393" s="23">
        <v>-1.4625826627048999E-2</v>
      </c>
      <c r="E393" s="23">
        <v>9.4855518648872303E-2</v>
      </c>
      <c r="F393" s="23">
        <v>-0.15419057146468901</v>
      </c>
      <c r="G393" s="24">
        <v>0.87745947616998798</v>
      </c>
      <c r="H393" s="24">
        <v>0.98726502418941597</v>
      </c>
    </row>
    <row r="394" spans="1:8" x14ac:dyDescent="0.2">
      <c r="A394" s="21" t="s">
        <v>1082</v>
      </c>
      <c r="B394" s="21" t="s">
        <v>1009</v>
      </c>
      <c r="C394" s="21" t="s">
        <v>44</v>
      </c>
      <c r="D394" s="23">
        <v>5.81140021440149E-3</v>
      </c>
      <c r="E394" s="23">
        <v>0.239386269167529</v>
      </c>
      <c r="F394" s="23">
        <v>2.4276247065509501E-2</v>
      </c>
      <c r="G394" s="24">
        <v>0.98063225964253597</v>
      </c>
      <c r="H394" s="24">
        <v>0.99460244403063303</v>
      </c>
    </row>
    <row r="395" spans="1:8" x14ac:dyDescent="0.2">
      <c r="A395" s="21" t="s">
        <v>1082</v>
      </c>
      <c r="B395" s="21" t="s">
        <v>1010</v>
      </c>
      <c r="C395" s="21" t="s">
        <v>34</v>
      </c>
      <c r="D395" s="23">
        <v>-0.314932017865452</v>
      </c>
      <c r="E395" s="23">
        <v>0.18935498718052299</v>
      </c>
      <c r="F395" s="23">
        <v>-1.6631831173541201</v>
      </c>
      <c r="G395" s="24">
        <v>9.6275786018401102E-2</v>
      </c>
      <c r="H395" s="24">
        <v>0.85733811931744197</v>
      </c>
    </row>
    <row r="396" spans="1:8" x14ac:dyDescent="0.2">
      <c r="A396" s="21" t="s">
        <v>1082</v>
      </c>
      <c r="B396" s="21" t="s">
        <v>1010</v>
      </c>
      <c r="C396" s="21" t="s">
        <v>45</v>
      </c>
      <c r="D396" s="23">
        <v>-0.25815958812309803</v>
      </c>
      <c r="E396" s="23">
        <v>0.16926223545272601</v>
      </c>
      <c r="F396" s="23">
        <v>-1.5252048836091401</v>
      </c>
      <c r="G396" s="24">
        <v>0.12720800289651399</v>
      </c>
      <c r="H396" s="24">
        <v>0.85733811931744197</v>
      </c>
    </row>
    <row r="397" spans="1:8" x14ac:dyDescent="0.2">
      <c r="A397" s="21" t="s">
        <v>1082</v>
      </c>
      <c r="B397" s="21" t="s">
        <v>1010</v>
      </c>
      <c r="C397" s="21" t="s">
        <v>35</v>
      </c>
      <c r="D397" s="23">
        <v>0.29153776829987399</v>
      </c>
      <c r="E397" s="23">
        <v>0.204952534309569</v>
      </c>
      <c r="F397" s="23">
        <v>1.42246481255763</v>
      </c>
      <c r="G397" s="24">
        <v>0.15489135949382901</v>
      </c>
      <c r="H397" s="24">
        <v>0.87872572609104604</v>
      </c>
    </row>
    <row r="398" spans="1:8" x14ac:dyDescent="0.2">
      <c r="A398" s="21" t="s">
        <v>1082</v>
      </c>
      <c r="B398" s="21" t="s">
        <v>1010</v>
      </c>
      <c r="C398" s="21" t="s">
        <v>39</v>
      </c>
      <c r="D398" s="23">
        <v>-0.23548616359027999</v>
      </c>
      <c r="E398" s="23">
        <v>0.17773789845232901</v>
      </c>
      <c r="F398" s="23">
        <v>-1.3249068749028801</v>
      </c>
      <c r="G398" s="24">
        <v>0.18520204035769999</v>
      </c>
      <c r="H398" s="24">
        <v>0.90445772239479705</v>
      </c>
    </row>
    <row r="399" spans="1:8" x14ac:dyDescent="0.2">
      <c r="A399" s="21" t="s">
        <v>1082</v>
      </c>
      <c r="B399" s="21" t="s">
        <v>1010</v>
      </c>
      <c r="C399" s="21" t="s">
        <v>43</v>
      </c>
      <c r="D399" s="23">
        <v>0.17316133229528999</v>
      </c>
      <c r="E399" s="23">
        <v>0.16739682039379</v>
      </c>
      <c r="F399" s="23">
        <v>1.03443620905068</v>
      </c>
      <c r="G399" s="24">
        <v>0.30093228422812501</v>
      </c>
      <c r="H399" s="24">
        <v>0.96832782760337799</v>
      </c>
    </row>
    <row r="400" spans="1:8" x14ac:dyDescent="0.2">
      <c r="A400" s="21" t="s">
        <v>1082</v>
      </c>
      <c r="B400" s="21" t="s">
        <v>1010</v>
      </c>
      <c r="C400" s="21" t="s">
        <v>44</v>
      </c>
      <c r="D400" s="23">
        <v>-0.33138644464002698</v>
      </c>
      <c r="E400" s="23">
        <v>0.32782404523685499</v>
      </c>
      <c r="F400" s="23">
        <v>-1.01086680325904</v>
      </c>
      <c r="G400" s="24">
        <v>0.312080184483079</v>
      </c>
      <c r="H400" s="24">
        <v>0.96832782760337799</v>
      </c>
    </row>
    <row r="401" spans="1:8" x14ac:dyDescent="0.2">
      <c r="A401" s="21" t="s">
        <v>1082</v>
      </c>
      <c r="B401" s="21" t="s">
        <v>1010</v>
      </c>
      <c r="C401" s="21" t="s">
        <v>36</v>
      </c>
      <c r="D401" s="23">
        <v>-0.102134687852151</v>
      </c>
      <c r="E401" s="23">
        <v>0.129329527684927</v>
      </c>
      <c r="F401" s="23">
        <v>-0.78972443246659296</v>
      </c>
      <c r="G401" s="24">
        <v>0.42968871936653003</v>
      </c>
      <c r="H401" s="24">
        <v>0.96837330621182605</v>
      </c>
    </row>
    <row r="402" spans="1:8" x14ac:dyDescent="0.2">
      <c r="A402" s="21" t="s">
        <v>1082</v>
      </c>
      <c r="B402" s="21" t="s">
        <v>1010</v>
      </c>
      <c r="C402" s="21" t="s">
        <v>38</v>
      </c>
      <c r="D402" s="23">
        <v>0.20214975394481099</v>
      </c>
      <c r="E402" s="23">
        <v>0.41117905220791201</v>
      </c>
      <c r="F402" s="23">
        <v>0.49163436916186698</v>
      </c>
      <c r="G402" s="24">
        <v>0.62297784226516795</v>
      </c>
      <c r="H402" s="24">
        <v>0.96837330621182605</v>
      </c>
    </row>
    <row r="403" spans="1:8" x14ac:dyDescent="0.2">
      <c r="A403" s="21" t="s">
        <v>1082</v>
      </c>
      <c r="B403" s="21" t="s">
        <v>1010</v>
      </c>
      <c r="C403" s="21" t="s">
        <v>42</v>
      </c>
      <c r="D403" s="23">
        <v>5.6300035314108599E-2</v>
      </c>
      <c r="E403" s="23">
        <v>0.13247016755044699</v>
      </c>
      <c r="F403" s="23">
        <v>0.42500161625196498</v>
      </c>
      <c r="G403" s="24">
        <v>0.67083549651934304</v>
      </c>
      <c r="H403" s="24">
        <v>0.96837330621182605</v>
      </c>
    </row>
    <row r="404" spans="1:8" x14ac:dyDescent="0.2">
      <c r="A404" s="21" t="s">
        <v>1082</v>
      </c>
      <c r="B404" s="21" t="s">
        <v>1010</v>
      </c>
      <c r="C404" s="21" t="s">
        <v>37</v>
      </c>
      <c r="D404" s="23">
        <v>5.5901069516290397E-2</v>
      </c>
      <c r="E404" s="23">
        <v>0.14531955163458199</v>
      </c>
      <c r="F404" s="23">
        <v>0.384676864795581</v>
      </c>
      <c r="G404" s="24">
        <v>0.70047683788345605</v>
      </c>
      <c r="H404" s="24">
        <v>0.97070785343289201</v>
      </c>
    </row>
    <row r="405" spans="1:8" x14ac:dyDescent="0.2">
      <c r="A405" s="21" t="s">
        <v>1082</v>
      </c>
      <c r="B405" s="21" t="s">
        <v>1010</v>
      </c>
      <c r="C405" s="21" t="s">
        <v>33</v>
      </c>
      <c r="D405" s="23">
        <v>-4.3503415126239002E-2</v>
      </c>
      <c r="E405" s="23">
        <v>0.12593725031601799</v>
      </c>
      <c r="F405" s="23">
        <v>-0.34543723177276398</v>
      </c>
      <c r="G405" s="24">
        <v>0.72976569089993504</v>
      </c>
      <c r="H405" s="24">
        <v>0.97451327780733099</v>
      </c>
    </row>
    <row r="406" spans="1:8" x14ac:dyDescent="0.2">
      <c r="A406" s="21" t="s">
        <v>1082</v>
      </c>
      <c r="B406" s="21" t="s">
        <v>1010</v>
      </c>
      <c r="C406" s="21" t="s">
        <v>41</v>
      </c>
      <c r="D406" s="23">
        <v>-3.7820344113179701E-2</v>
      </c>
      <c r="E406" s="23">
        <v>0.131600423734022</v>
      </c>
      <c r="F406" s="23">
        <v>-0.287387707729715</v>
      </c>
      <c r="G406" s="24">
        <v>0.77381547222051505</v>
      </c>
      <c r="H406" s="24">
        <v>0.98251925810309904</v>
      </c>
    </row>
    <row r="407" spans="1:8" x14ac:dyDescent="0.2">
      <c r="A407" s="21" t="s">
        <v>1082</v>
      </c>
      <c r="B407" s="21" t="s">
        <v>1010</v>
      </c>
      <c r="C407" s="21" t="s">
        <v>40</v>
      </c>
      <c r="D407" s="23">
        <v>-2.9082428020565401E-2</v>
      </c>
      <c r="E407" s="23">
        <v>0.124402615704755</v>
      </c>
      <c r="F407" s="23">
        <v>-0.23377666020774801</v>
      </c>
      <c r="G407" s="24">
        <v>0.81515837000194302</v>
      </c>
      <c r="H407" s="24">
        <v>0.98726502418941597</v>
      </c>
    </row>
    <row r="408" spans="1:8" x14ac:dyDescent="0.2">
      <c r="A408" s="21" t="s">
        <v>1082</v>
      </c>
      <c r="B408" s="21" t="s">
        <v>1011</v>
      </c>
      <c r="C408" s="21" t="s">
        <v>43</v>
      </c>
      <c r="D408" s="23">
        <v>0.175273199686276</v>
      </c>
      <c r="E408" s="23">
        <v>0.12021873275803199</v>
      </c>
      <c r="F408" s="23">
        <v>1.45795248099191</v>
      </c>
      <c r="G408" s="24">
        <v>0.14485364142909901</v>
      </c>
      <c r="H408" s="24">
        <v>0.8762495885021</v>
      </c>
    </row>
    <row r="409" spans="1:8" x14ac:dyDescent="0.2">
      <c r="A409" s="21" t="s">
        <v>1082</v>
      </c>
      <c r="B409" s="21" t="s">
        <v>1011</v>
      </c>
      <c r="C409" s="21" t="s">
        <v>36</v>
      </c>
      <c r="D409" s="23">
        <v>3.9622998368993897E-2</v>
      </c>
      <c r="E409" s="23">
        <v>9.1922562165562799E-2</v>
      </c>
      <c r="F409" s="23">
        <v>0.43104758435288698</v>
      </c>
      <c r="G409" s="24">
        <v>0.66643377158617201</v>
      </c>
      <c r="H409" s="24">
        <v>0.96837330621182605</v>
      </c>
    </row>
    <row r="410" spans="1:8" x14ac:dyDescent="0.2">
      <c r="A410" s="21" t="s">
        <v>1082</v>
      </c>
      <c r="B410" s="21" t="s">
        <v>1011</v>
      </c>
      <c r="C410" s="21" t="s">
        <v>35</v>
      </c>
      <c r="D410" s="23">
        <v>-5.7426901149144803E-2</v>
      </c>
      <c r="E410" s="23">
        <v>0.14542385192379401</v>
      </c>
      <c r="F410" s="23">
        <v>-0.39489327499891802</v>
      </c>
      <c r="G410" s="24">
        <v>0.69292165328218902</v>
      </c>
      <c r="H410" s="24">
        <v>0.96837330621182605</v>
      </c>
    </row>
    <row r="411" spans="1:8" x14ac:dyDescent="0.2">
      <c r="A411" s="21" t="s">
        <v>1082</v>
      </c>
      <c r="B411" s="21" t="s">
        <v>1011</v>
      </c>
      <c r="C411" s="21" t="s">
        <v>38</v>
      </c>
      <c r="D411" s="23">
        <v>0.198339355546298</v>
      </c>
      <c r="E411" s="23">
        <v>0.28468333474581697</v>
      </c>
      <c r="F411" s="23">
        <v>0.69670167283725204</v>
      </c>
      <c r="G411" s="24">
        <v>0.48598951169527099</v>
      </c>
      <c r="H411" s="24">
        <v>0.96837330621182605</v>
      </c>
    </row>
    <row r="412" spans="1:8" x14ac:dyDescent="0.2">
      <c r="A412" s="21" t="s">
        <v>1082</v>
      </c>
      <c r="B412" s="21" t="s">
        <v>1011</v>
      </c>
      <c r="C412" s="21" t="s">
        <v>33</v>
      </c>
      <c r="D412" s="23">
        <v>4.6077175422585999E-2</v>
      </c>
      <c r="E412" s="23">
        <v>8.8402250174450803E-2</v>
      </c>
      <c r="F412" s="23">
        <v>0.52122174867334803</v>
      </c>
      <c r="G412" s="24">
        <v>0.60221230521394598</v>
      </c>
      <c r="H412" s="24">
        <v>0.96837330621182605</v>
      </c>
    </row>
    <row r="413" spans="1:8" x14ac:dyDescent="0.2">
      <c r="A413" s="21" t="s">
        <v>1082</v>
      </c>
      <c r="B413" s="21" t="s">
        <v>1011</v>
      </c>
      <c r="C413" s="21" t="s">
        <v>41</v>
      </c>
      <c r="D413" s="23">
        <v>4.7408082662242897E-2</v>
      </c>
      <c r="E413" s="23">
        <v>9.3407270317268004E-2</v>
      </c>
      <c r="F413" s="23">
        <v>0.507541677443481</v>
      </c>
      <c r="G413" s="24">
        <v>0.61177480100058701</v>
      </c>
      <c r="H413" s="24">
        <v>0.96837330621182605</v>
      </c>
    </row>
    <row r="414" spans="1:8" x14ac:dyDescent="0.2">
      <c r="A414" s="21" t="s">
        <v>1082</v>
      </c>
      <c r="B414" s="21" t="s">
        <v>1011</v>
      </c>
      <c r="C414" s="21" t="s">
        <v>45</v>
      </c>
      <c r="D414" s="23">
        <v>5.1154030516574703E-2</v>
      </c>
      <c r="E414" s="23">
        <v>0.118559273887041</v>
      </c>
      <c r="F414" s="23">
        <v>0.43146376356279298</v>
      </c>
      <c r="G414" s="24">
        <v>0.66613119516611397</v>
      </c>
      <c r="H414" s="24">
        <v>0.96837330621182605</v>
      </c>
    </row>
    <row r="415" spans="1:8" x14ac:dyDescent="0.2">
      <c r="A415" s="21" t="s">
        <v>1082</v>
      </c>
      <c r="B415" s="21" t="s">
        <v>1011</v>
      </c>
      <c r="C415" s="21" t="s">
        <v>44</v>
      </c>
      <c r="D415" s="23">
        <v>0.13599683789796899</v>
      </c>
      <c r="E415" s="23">
        <v>0.23613099877699101</v>
      </c>
      <c r="F415" s="23">
        <v>0.57593809623618497</v>
      </c>
      <c r="G415" s="24">
        <v>0.56465702438131404</v>
      </c>
      <c r="H415" s="24">
        <v>0.96837330621182605</v>
      </c>
    </row>
    <row r="416" spans="1:8" x14ac:dyDescent="0.2">
      <c r="A416" s="21" t="s">
        <v>1082</v>
      </c>
      <c r="B416" s="21" t="s">
        <v>1011</v>
      </c>
      <c r="C416" s="21" t="s">
        <v>40</v>
      </c>
      <c r="D416" s="23">
        <v>4.8135168284489202E-2</v>
      </c>
      <c r="E416" s="23">
        <v>8.7970869714255204E-2</v>
      </c>
      <c r="F416" s="23">
        <v>0.54717167672481404</v>
      </c>
      <c r="G416" s="24">
        <v>0.58426079278661902</v>
      </c>
      <c r="H416" s="24">
        <v>0.96837330621182605</v>
      </c>
    </row>
    <row r="417" spans="1:8" x14ac:dyDescent="0.2">
      <c r="A417" s="21" t="s">
        <v>1082</v>
      </c>
      <c r="B417" s="21" t="s">
        <v>1011</v>
      </c>
      <c r="C417" s="21" t="s">
        <v>42</v>
      </c>
      <c r="D417" s="23">
        <v>-3.0062779232898299E-2</v>
      </c>
      <c r="E417" s="23">
        <v>9.4063997897101001E-2</v>
      </c>
      <c r="F417" s="23">
        <v>-0.31959920803902803</v>
      </c>
      <c r="G417" s="24">
        <v>0.74927217480503205</v>
      </c>
      <c r="H417" s="24">
        <v>0.97939535482219797</v>
      </c>
    </row>
    <row r="418" spans="1:8" x14ac:dyDescent="0.2">
      <c r="A418" s="21" t="s">
        <v>1082</v>
      </c>
      <c r="B418" s="21" t="s">
        <v>1011</v>
      </c>
      <c r="C418" s="21" t="s">
        <v>37</v>
      </c>
      <c r="D418" s="23">
        <v>1.8420818124160201E-2</v>
      </c>
      <c r="E418" s="23">
        <v>0.1034647783455</v>
      </c>
      <c r="F418" s="23">
        <v>0.17803950695808299</v>
      </c>
      <c r="G418" s="24">
        <v>0.85869194929411596</v>
      </c>
      <c r="H418" s="24">
        <v>0.98726502418941597</v>
      </c>
    </row>
    <row r="419" spans="1:8" x14ac:dyDescent="0.2">
      <c r="A419" s="21" t="s">
        <v>1082</v>
      </c>
      <c r="B419" s="21" t="s">
        <v>1011</v>
      </c>
      <c r="C419" s="21" t="s">
        <v>39</v>
      </c>
      <c r="D419" s="23">
        <v>2.02927321459461E-2</v>
      </c>
      <c r="E419" s="23">
        <v>0.12632365222741301</v>
      </c>
      <c r="F419" s="23">
        <v>0.160640796779801</v>
      </c>
      <c r="G419" s="24">
        <v>0.87237632097214401</v>
      </c>
      <c r="H419" s="24">
        <v>0.98726502418941597</v>
      </c>
    </row>
    <row r="420" spans="1:8" x14ac:dyDescent="0.2">
      <c r="A420" s="21" t="s">
        <v>1082</v>
      </c>
      <c r="B420" s="21" t="s">
        <v>1011</v>
      </c>
      <c r="C420" s="21" t="s">
        <v>34</v>
      </c>
      <c r="D420" s="23">
        <v>2.7270058378262899E-3</v>
      </c>
      <c r="E420" s="23">
        <v>0.13616419125118701</v>
      </c>
      <c r="F420" s="23">
        <v>2.00273347402747E-2</v>
      </c>
      <c r="G420" s="24">
        <v>0.98402156696647802</v>
      </c>
      <c r="H420" s="24">
        <v>0.99460244403063303</v>
      </c>
    </row>
    <row r="421" spans="1:8" x14ac:dyDescent="0.2">
      <c r="A421" s="21" t="s">
        <v>1082</v>
      </c>
      <c r="B421" s="21" t="s">
        <v>1012</v>
      </c>
      <c r="C421" s="21" t="s">
        <v>35</v>
      </c>
      <c r="D421" s="23">
        <v>-0.25180561996343698</v>
      </c>
      <c r="E421" s="23">
        <v>0.155089649911652</v>
      </c>
      <c r="F421" s="23">
        <v>-1.6236133107971999</v>
      </c>
      <c r="G421" s="24">
        <v>0.104458362820641</v>
      </c>
      <c r="H421" s="24">
        <v>0.85733811931744197</v>
      </c>
    </row>
    <row r="422" spans="1:8" x14ac:dyDescent="0.2">
      <c r="A422" s="21" t="s">
        <v>1082</v>
      </c>
      <c r="B422" s="21" t="s">
        <v>1012</v>
      </c>
      <c r="C422" s="21" t="s">
        <v>38</v>
      </c>
      <c r="D422" s="23">
        <v>-0.56296688481443302</v>
      </c>
      <c r="E422" s="23">
        <v>0.30702592022450398</v>
      </c>
      <c r="F422" s="23">
        <v>-1.8336135411719601</v>
      </c>
      <c r="G422" s="24">
        <v>6.6711380724148006E-2</v>
      </c>
      <c r="H422" s="24">
        <v>0.85733811931744197</v>
      </c>
    </row>
    <row r="423" spans="1:8" x14ac:dyDescent="0.2">
      <c r="A423" s="21" t="s">
        <v>1082</v>
      </c>
      <c r="B423" s="21" t="s">
        <v>1012</v>
      </c>
      <c r="C423" s="21" t="s">
        <v>44</v>
      </c>
      <c r="D423" s="23">
        <v>0.33736365886042102</v>
      </c>
      <c r="E423" s="23">
        <v>0.254135775822659</v>
      </c>
      <c r="F423" s="23">
        <v>1.3274937689050099</v>
      </c>
      <c r="G423" s="24">
        <v>0.18434539979251899</v>
      </c>
      <c r="H423" s="24">
        <v>0.90445772239479705</v>
      </c>
    </row>
    <row r="424" spans="1:8" x14ac:dyDescent="0.2">
      <c r="A424" s="21" t="s">
        <v>1082</v>
      </c>
      <c r="B424" s="21" t="s">
        <v>1012</v>
      </c>
      <c r="C424" s="21" t="s">
        <v>36</v>
      </c>
      <c r="D424" s="23">
        <v>8.8719533052485602E-2</v>
      </c>
      <c r="E424" s="23">
        <v>9.7749150805985299E-2</v>
      </c>
      <c r="F424" s="23">
        <v>0.90762459132333595</v>
      </c>
      <c r="G424" s="24">
        <v>0.36407659727435998</v>
      </c>
      <c r="H424" s="24">
        <v>0.96837330621182605</v>
      </c>
    </row>
    <row r="425" spans="1:8" x14ac:dyDescent="0.2">
      <c r="A425" s="21" t="s">
        <v>1082</v>
      </c>
      <c r="B425" s="21" t="s">
        <v>1012</v>
      </c>
      <c r="C425" s="21" t="s">
        <v>37</v>
      </c>
      <c r="D425" s="23">
        <v>6.12095798358935E-2</v>
      </c>
      <c r="E425" s="23">
        <v>0.110236377257362</v>
      </c>
      <c r="F425" s="23">
        <v>0.55525754164608898</v>
      </c>
      <c r="G425" s="24">
        <v>0.57871851569328103</v>
      </c>
      <c r="H425" s="24">
        <v>0.96837330621182605</v>
      </c>
    </row>
    <row r="426" spans="1:8" x14ac:dyDescent="0.2">
      <c r="A426" s="21" t="s">
        <v>1082</v>
      </c>
      <c r="B426" s="21" t="s">
        <v>1012</v>
      </c>
      <c r="C426" s="21" t="s">
        <v>33</v>
      </c>
      <c r="D426" s="23">
        <v>5.7384827039338601E-2</v>
      </c>
      <c r="E426" s="23">
        <v>9.4224135472903106E-2</v>
      </c>
      <c r="F426" s="23">
        <v>0.60902471273765402</v>
      </c>
      <c r="G426" s="24">
        <v>0.54250805859742202</v>
      </c>
      <c r="H426" s="24">
        <v>0.96837330621182605</v>
      </c>
    </row>
    <row r="427" spans="1:8" x14ac:dyDescent="0.2">
      <c r="A427" s="21" t="s">
        <v>1082</v>
      </c>
      <c r="B427" s="21" t="s">
        <v>1012</v>
      </c>
      <c r="C427" s="21" t="s">
        <v>41</v>
      </c>
      <c r="D427" s="23">
        <v>3.9959187302000002E-2</v>
      </c>
      <c r="E427" s="23">
        <v>9.9996364732294202E-2</v>
      </c>
      <c r="F427" s="23">
        <v>0.39960639978240198</v>
      </c>
      <c r="G427" s="24">
        <v>0.68944644200891003</v>
      </c>
      <c r="H427" s="24">
        <v>0.96837330621182605</v>
      </c>
    </row>
    <row r="428" spans="1:8" x14ac:dyDescent="0.2">
      <c r="A428" s="21" t="s">
        <v>1082</v>
      </c>
      <c r="B428" s="21" t="s">
        <v>1012</v>
      </c>
      <c r="C428" s="21" t="s">
        <v>45</v>
      </c>
      <c r="D428" s="23">
        <v>7.1235496084045793E-2</v>
      </c>
      <c r="E428" s="23">
        <v>0.12720961038689699</v>
      </c>
      <c r="F428" s="23">
        <v>0.559985176178037</v>
      </c>
      <c r="G428" s="24">
        <v>0.57548954894412596</v>
      </c>
      <c r="H428" s="24">
        <v>0.96837330621182605</v>
      </c>
    </row>
    <row r="429" spans="1:8" x14ac:dyDescent="0.2">
      <c r="A429" s="21" t="s">
        <v>1082</v>
      </c>
      <c r="B429" s="21" t="s">
        <v>1012</v>
      </c>
      <c r="C429" s="21" t="s">
        <v>40</v>
      </c>
      <c r="D429" s="23">
        <v>-4.9753959754613303E-2</v>
      </c>
      <c r="E429" s="23">
        <v>9.3208608191757206E-2</v>
      </c>
      <c r="F429" s="23">
        <v>-0.53379146754616302</v>
      </c>
      <c r="G429" s="24">
        <v>0.593485817696916</v>
      </c>
      <c r="H429" s="24">
        <v>0.96837330621182605</v>
      </c>
    </row>
    <row r="430" spans="1:8" x14ac:dyDescent="0.2">
      <c r="A430" s="21" t="s">
        <v>1082</v>
      </c>
      <c r="B430" s="21" t="s">
        <v>1012</v>
      </c>
      <c r="C430" s="21" t="s">
        <v>43</v>
      </c>
      <c r="D430" s="23">
        <v>4.4489525691598697E-2</v>
      </c>
      <c r="E430" s="23">
        <v>0.126984106616232</v>
      </c>
      <c r="F430" s="23">
        <v>0.35035507101730401</v>
      </c>
      <c r="G430" s="24">
        <v>0.72607224026825401</v>
      </c>
      <c r="H430" s="24">
        <v>0.97451327780733099</v>
      </c>
    </row>
    <row r="431" spans="1:8" x14ac:dyDescent="0.2">
      <c r="A431" s="21" t="s">
        <v>1082</v>
      </c>
      <c r="B431" s="21" t="s">
        <v>1012</v>
      </c>
      <c r="C431" s="21" t="s">
        <v>34</v>
      </c>
      <c r="D431" s="23">
        <v>-4.42808494924785E-2</v>
      </c>
      <c r="E431" s="23">
        <v>0.14552392606620301</v>
      </c>
      <c r="F431" s="23">
        <v>-0.30428569850660703</v>
      </c>
      <c r="G431" s="24">
        <v>0.76091023984612605</v>
      </c>
      <c r="H431" s="24">
        <v>0.97939535482219797</v>
      </c>
    </row>
    <row r="432" spans="1:8" x14ac:dyDescent="0.2">
      <c r="A432" s="21" t="s">
        <v>1082</v>
      </c>
      <c r="B432" s="21" t="s">
        <v>1012</v>
      </c>
      <c r="C432" s="21" t="s">
        <v>42</v>
      </c>
      <c r="D432" s="23">
        <v>-3.2972463202021997E-2</v>
      </c>
      <c r="E432" s="23">
        <v>9.9906019972374305E-2</v>
      </c>
      <c r="F432" s="23">
        <v>-0.330034798815321</v>
      </c>
      <c r="G432" s="24">
        <v>0.74137366823773199</v>
      </c>
      <c r="H432" s="24">
        <v>0.97939535482219797</v>
      </c>
    </row>
    <row r="433" spans="1:8" x14ac:dyDescent="0.2">
      <c r="A433" s="21" t="s">
        <v>1082</v>
      </c>
      <c r="B433" s="21" t="s">
        <v>1012</v>
      </c>
      <c r="C433" s="21" t="s">
        <v>39</v>
      </c>
      <c r="D433" s="23">
        <v>8.5011927191576998E-3</v>
      </c>
      <c r="E433" s="23">
        <v>0.13262729865630701</v>
      </c>
      <c r="F433" s="23">
        <v>6.40983628957707E-2</v>
      </c>
      <c r="G433" s="24">
        <v>0.94889190538729296</v>
      </c>
      <c r="H433" s="24">
        <v>0.9922206405299</v>
      </c>
    </row>
    <row r="434" spans="1:8" x14ac:dyDescent="0.2">
      <c r="A434" s="21" t="s">
        <v>1082</v>
      </c>
      <c r="B434" s="21" t="s">
        <v>1013</v>
      </c>
      <c r="C434" s="21" t="s">
        <v>42</v>
      </c>
      <c r="D434" s="23">
        <v>-0.20304836091608899</v>
      </c>
      <c r="E434" s="23">
        <v>9.3115742942241203E-2</v>
      </c>
      <c r="F434" s="23">
        <v>-2.1806018456195702</v>
      </c>
      <c r="G434" s="24">
        <v>2.92128785077037E-2</v>
      </c>
      <c r="H434" s="24">
        <v>0.75192245145463898</v>
      </c>
    </row>
    <row r="435" spans="1:8" x14ac:dyDescent="0.2">
      <c r="A435" s="21" t="s">
        <v>1082</v>
      </c>
      <c r="B435" s="21" t="s">
        <v>1013</v>
      </c>
      <c r="C435" s="21" t="s">
        <v>34</v>
      </c>
      <c r="D435" s="23">
        <v>0.18660156692634899</v>
      </c>
      <c r="E435" s="23">
        <v>0.13411878836958599</v>
      </c>
      <c r="F435" s="23">
        <v>1.39131563291594</v>
      </c>
      <c r="G435" s="24">
        <v>0.164129735345801</v>
      </c>
      <c r="H435" s="24">
        <v>0.89085514850881997</v>
      </c>
    </row>
    <row r="436" spans="1:8" x14ac:dyDescent="0.2">
      <c r="A436" s="21" t="s">
        <v>1082</v>
      </c>
      <c r="B436" s="21" t="s">
        <v>1013</v>
      </c>
      <c r="C436" s="21" t="s">
        <v>45</v>
      </c>
      <c r="D436" s="23">
        <v>0.150971461477068</v>
      </c>
      <c r="E436" s="23">
        <v>0.11776156574011901</v>
      </c>
      <c r="F436" s="23">
        <v>1.2820096313107601</v>
      </c>
      <c r="G436" s="24">
        <v>0.199839267632238</v>
      </c>
      <c r="H436" s="24">
        <v>0.90445772239479705</v>
      </c>
    </row>
    <row r="437" spans="1:8" x14ac:dyDescent="0.2">
      <c r="A437" s="21" t="s">
        <v>1082</v>
      </c>
      <c r="B437" s="21" t="s">
        <v>1013</v>
      </c>
      <c r="C437" s="21" t="s">
        <v>37</v>
      </c>
      <c r="D437" s="23">
        <v>-9.3983946197386897E-2</v>
      </c>
      <c r="E437" s="23">
        <v>0.101825591715724</v>
      </c>
      <c r="F437" s="23">
        <v>-0.92298944316248399</v>
      </c>
      <c r="G437" s="24">
        <v>0.35601270674049301</v>
      </c>
      <c r="H437" s="24">
        <v>0.96837330621182605</v>
      </c>
    </row>
    <row r="438" spans="1:8" x14ac:dyDescent="0.2">
      <c r="A438" s="21" t="s">
        <v>1082</v>
      </c>
      <c r="B438" s="21" t="s">
        <v>1013</v>
      </c>
      <c r="C438" s="21" t="s">
        <v>39</v>
      </c>
      <c r="D438" s="23">
        <v>-0.117659798229145</v>
      </c>
      <c r="E438" s="23">
        <v>0.123388302158895</v>
      </c>
      <c r="F438" s="23">
        <v>-0.95357336287541195</v>
      </c>
      <c r="G438" s="24">
        <v>0.34029964444305699</v>
      </c>
      <c r="H438" s="24">
        <v>0.96837330621182605</v>
      </c>
    </row>
    <row r="439" spans="1:8" x14ac:dyDescent="0.2">
      <c r="A439" s="21" t="s">
        <v>1082</v>
      </c>
      <c r="B439" s="21" t="s">
        <v>1013</v>
      </c>
      <c r="C439" s="21" t="s">
        <v>35</v>
      </c>
      <c r="D439" s="23">
        <v>-9.6735803129933795E-2</v>
      </c>
      <c r="E439" s="23">
        <v>0.145574668068359</v>
      </c>
      <c r="F439" s="23">
        <v>-0.66450986571721904</v>
      </c>
      <c r="G439" s="24">
        <v>0.50636403669265895</v>
      </c>
      <c r="H439" s="24">
        <v>0.96837330621182605</v>
      </c>
    </row>
    <row r="440" spans="1:8" x14ac:dyDescent="0.2">
      <c r="A440" s="21" t="s">
        <v>1082</v>
      </c>
      <c r="B440" s="21" t="s">
        <v>1013</v>
      </c>
      <c r="C440" s="21" t="s">
        <v>43</v>
      </c>
      <c r="D440" s="23">
        <v>-8.9283812526380402E-2</v>
      </c>
      <c r="E440" s="23">
        <v>0.117805021472009</v>
      </c>
      <c r="F440" s="23">
        <v>-0.75789479438781904</v>
      </c>
      <c r="G440" s="24">
        <v>0.44851396688667799</v>
      </c>
      <c r="H440" s="24">
        <v>0.96837330621182605</v>
      </c>
    </row>
    <row r="441" spans="1:8" x14ac:dyDescent="0.2">
      <c r="A441" s="21" t="s">
        <v>1082</v>
      </c>
      <c r="B441" s="21" t="s">
        <v>1013</v>
      </c>
      <c r="C441" s="21" t="s">
        <v>41</v>
      </c>
      <c r="D441" s="23">
        <v>5.6830288752883699E-2</v>
      </c>
      <c r="E441" s="23">
        <v>9.2674478752947403E-2</v>
      </c>
      <c r="F441" s="23">
        <v>0.61322480058811502</v>
      </c>
      <c r="G441" s="24">
        <v>0.539727708387437</v>
      </c>
      <c r="H441" s="24">
        <v>0.96837330621182605</v>
      </c>
    </row>
    <row r="442" spans="1:8" x14ac:dyDescent="0.2">
      <c r="A442" s="21" t="s">
        <v>1082</v>
      </c>
      <c r="B442" s="21" t="s">
        <v>1013</v>
      </c>
      <c r="C442" s="21" t="s">
        <v>40</v>
      </c>
      <c r="D442" s="23">
        <v>-3.6795354905392902E-2</v>
      </c>
      <c r="E442" s="23">
        <v>8.6951368086822994E-2</v>
      </c>
      <c r="F442" s="23">
        <v>-0.42317166152753199</v>
      </c>
      <c r="G442" s="24">
        <v>0.67217002098123801</v>
      </c>
      <c r="H442" s="24">
        <v>0.96837330621182605</v>
      </c>
    </row>
    <row r="443" spans="1:8" x14ac:dyDescent="0.2">
      <c r="A443" s="21" t="s">
        <v>1082</v>
      </c>
      <c r="B443" s="21" t="s">
        <v>1013</v>
      </c>
      <c r="C443" s="21" t="s">
        <v>44</v>
      </c>
      <c r="D443" s="23">
        <v>8.2653726464322605E-2</v>
      </c>
      <c r="E443" s="23">
        <v>0.232499431275729</v>
      </c>
      <c r="F443" s="23">
        <v>0.35550076837091599</v>
      </c>
      <c r="G443" s="24">
        <v>0.72221446939213796</v>
      </c>
      <c r="H443" s="24">
        <v>0.97451327780733099</v>
      </c>
    </row>
    <row r="444" spans="1:8" x14ac:dyDescent="0.2">
      <c r="A444" s="21" t="s">
        <v>1082</v>
      </c>
      <c r="B444" s="21" t="s">
        <v>1013</v>
      </c>
      <c r="C444" s="21" t="s">
        <v>36</v>
      </c>
      <c r="D444" s="23">
        <v>-4.05235375489282E-3</v>
      </c>
      <c r="E444" s="23">
        <v>9.0528293138208496E-2</v>
      </c>
      <c r="F444" s="23">
        <v>-4.4763395115669999E-2</v>
      </c>
      <c r="G444" s="24">
        <v>0.96429590229573203</v>
      </c>
      <c r="H444" s="24">
        <v>0.9922206405299</v>
      </c>
    </row>
    <row r="445" spans="1:8" x14ac:dyDescent="0.2">
      <c r="A445" s="21" t="s">
        <v>1082</v>
      </c>
      <c r="B445" s="21" t="s">
        <v>1013</v>
      </c>
      <c r="C445" s="21" t="s">
        <v>38</v>
      </c>
      <c r="D445" s="23">
        <v>3.2689068874004003E-2</v>
      </c>
      <c r="E445" s="23">
        <v>0.27697069965008098</v>
      </c>
      <c r="F445" s="23">
        <v>0.118023563197489</v>
      </c>
      <c r="G445" s="24">
        <v>0.90604898763377295</v>
      </c>
      <c r="H445" s="24">
        <v>0.9922206405299</v>
      </c>
    </row>
    <row r="446" spans="1:8" x14ac:dyDescent="0.2">
      <c r="A446" s="21" t="s">
        <v>1082</v>
      </c>
      <c r="B446" s="21" t="s">
        <v>1013</v>
      </c>
      <c r="C446" s="21" t="s">
        <v>33</v>
      </c>
      <c r="D446" s="23">
        <v>2.0985989831620402E-3</v>
      </c>
      <c r="E446" s="23">
        <v>8.7549903456781999E-2</v>
      </c>
      <c r="F446" s="23">
        <v>2.3970317502382901E-2</v>
      </c>
      <c r="G446" s="24">
        <v>0.98087628510316205</v>
      </c>
      <c r="H446" s="24">
        <v>0.99460244403063303</v>
      </c>
    </row>
    <row r="447" spans="1:8" x14ac:dyDescent="0.2">
      <c r="A447" s="21" t="s">
        <v>1082</v>
      </c>
      <c r="B447" s="21" t="s">
        <v>1014</v>
      </c>
      <c r="C447" s="21" t="s">
        <v>34</v>
      </c>
      <c r="D447" s="23">
        <v>0.34189658743833201</v>
      </c>
      <c r="E447" s="23">
        <v>0.15533693716807501</v>
      </c>
      <c r="F447" s="23">
        <v>2.20099992745704</v>
      </c>
      <c r="G447" s="24">
        <v>2.77360289755645E-2</v>
      </c>
      <c r="H447" s="24">
        <v>0.75192245145463898</v>
      </c>
    </row>
    <row r="448" spans="1:8" x14ac:dyDescent="0.2">
      <c r="A448" s="21" t="s">
        <v>1082</v>
      </c>
      <c r="B448" s="21" t="s">
        <v>1014</v>
      </c>
      <c r="C448" s="21" t="s">
        <v>33</v>
      </c>
      <c r="D448" s="23">
        <v>0.227148268753635</v>
      </c>
      <c r="E448" s="23">
        <v>9.9893754049865099E-2</v>
      </c>
      <c r="F448" s="23">
        <v>2.2738986127225398</v>
      </c>
      <c r="G448" s="24">
        <v>2.2972083137804401E-2</v>
      </c>
      <c r="H448" s="24">
        <v>0.75192245145463898</v>
      </c>
    </row>
    <row r="449" spans="1:8" x14ac:dyDescent="0.2">
      <c r="A449" s="21" t="s">
        <v>1082</v>
      </c>
      <c r="B449" s="21" t="s">
        <v>1014</v>
      </c>
      <c r="C449" s="21" t="s">
        <v>36</v>
      </c>
      <c r="D449" s="23">
        <v>0.14946930085764101</v>
      </c>
      <c r="E449" s="23">
        <v>0.104025502578058</v>
      </c>
      <c r="F449" s="23">
        <v>1.4368524751464899</v>
      </c>
      <c r="G449" s="24">
        <v>0.15075991621971299</v>
      </c>
      <c r="H449" s="24">
        <v>0.87872572609104604</v>
      </c>
    </row>
    <row r="450" spans="1:8" x14ac:dyDescent="0.2">
      <c r="A450" s="21" t="s">
        <v>1082</v>
      </c>
      <c r="B450" s="21" t="s">
        <v>1014</v>
      </c>
      <c r="C450" s="21" t="s">
        <v>39</v>
      </c>
      <c r="D450" s="23">
        <v>0.182465206318457</v>
      </c>
      <c r="E450" s="23">
        <v>0.14076947299519399</v>
      </c>
      <c r="F450" s="23">
        <v>1.2961986887930399</v>
      </c>
      <c r="G450" s="24">
        <v>0.19490704118171201</v>
      </c>
      <c r="H450" s="24">
        <v>0.90445772239479705</v>
      </c>
    </row>
    <row r="451" spans="1:8" x14ac:dyDescent="0.2">
      <c r="A451" s="21" t="s">
        <v>1082</v>
      </c>
      <c r="B451" s="21" t="s">
        <v>1014</v>
      </c>
      <c r="C451" s="21" t="s">
        <v>37</v>
      </c>
      <c r="D451" s="23">
        <v>-7.5801071825317298E-2</v>
      </c>
      <c r="E451" s="23">
        <v>0.116695734209342</v>
      </c>
      <c r="F451" s="23">
        <v>-0.64956163426965297</v>
      </c>
      <c r="G451" s="24">
        <v>0.51597542197663304</v>
      </c>
      <c r="H451" s="24">
        <v>0.96837330621182605</v>
      </c>
    </row>
    <row r="452" spans="1:8" x14ac:dyDescent="0.2">
      <c r="A452" s="21" t="s">
        <v>1082</v>
      </c>
      <c r="B452" s="21" t="s">
        <v>1014</v>
      </c>
      <c r="C452" s="21" t="s">
        <v>38</v>
      </c>
      <c r="D452" s="23">
        <v>0.171832807262184</v>
      </c>
      <c r="E452" s="23">
        <v>0.327153615237183</v>
      </c>
      <c r="F452" s="23">
        <v>0.52523585025220298</v>
      </c>
      <c r="G452" s="24">
        <v>0.59941924588798301</v>
      </c>
      <c r="H452" s="24">
        <v>0.96837330621182605</v>
      </c>
    </row>
    <row r="453" spans="1:8" x14ac:dyDescent="0.2">
      <c r="A453" s="21" t="s">
        <v>1082</v>
      </c>
      <c r="B453" s="21" t="s">
        <v>1014</v>
      </c>
      <c r="C453" s="21" t="s">
        <v>45</v>
      </c>
      <c r="D453" s="23">
        <v>9.8397540402380898E-2</v>
      </c>
      <c r="E453" s="23">
        <v>0.136390892410819</v>
      </c>
      <c r="F453" s="23">
        <v>0.72143776364480805</v>
      </c>
      <c r="G453" s="24">
        <v>0.47064021919754201</v>
      </c>
      <c r="H453" s="24">
        <v>0.96837330621182605</v>
      </c>
    </row>
    <row r="454" spans="1:8" x14ac:dyDescent="0.2">
      <c r="A454" s="21" t="s">
        <v>1082</v>
      </c>
      <c r="B454" s="21" t="s">
        <v>1014</v>
      </c>
      <c r="C454" s="21" t="s">
        <v>44</v>
      </c>
      <c r="D454" s="23">
        <v>-0.147698888855293</v>
      </c>
      <c r="E454" s="23">
        <v>0.26570740497304801</v>
      </c>
      <c r="F454" s="23">
        <v>-0.55587042773713702</v>
      </c>
      <c r="G454" s="24">
        <v>0.57829943559686403</v>
      </c>
      <c r="H454" s="24">
        <v>0.96837330621182605</v>
      </c>
    </row>
    <row r="455" spans="1:8" x14ac:dyDescent="0.2">
      <c r="A455" s="21" t="s">
        <v>1082</v>
      </c>
      <c r="B455" s="21" t="s">
        <v>1014</v>
      </c>
      <c r="C455" s="21" t="s">
        <v>40</v>
      </c>
      <c r="D455" s="23">
        <v>-4.05709704022406E-2</v>
      </c>
      <c r="E455" s="23">
        <v>9.9168099192407294E-2</v>
      </c>
      <c r="F455" s="23">
        <v>-0.40911311936638201</v>
      </c>
      <c r="G455" s="24">
        <v>0.68245664886289603</v>
      </c>
      <c r="H455" s="24">
        <v>0.96837330621182605</v>
      </c>
    </row>
    <row r="456" spans="1:8" x14ac:dyDescent="0.2">
      <c r="A456" s="21" t="s">
        <v>1082</v>
      </c>
      <c r="B456" s="21" t="s">
        <v>1014</v>
      </c>
      <c r="C456" s="21" t="s">
        <v>42</v>
      </c>
      <c r="D456" s="23">
        <v>4.0298729984117397E-2</v>
      </c>
      <c r="E456" s="23">
        <v>0.106514215525916</v>
      </c>
      <c r="F456" s="23">
        <v>0.378341330170267</v>
      </c>
      <c r="G456" s="24">
        <v>0.70517704617516397</v>
      </c>
      <c r="H456" s="24">
        <v>0.97370209087689297</v>
      </c>
    </row>
    <row r="457" spans="1:8" x14ac:dyDescent="0.2">
      <c r="A457" s="21" t="s">
        <v>1082</v>
      </c>
      <c r="B457" s="21" t="s">
        <v>1014</v>
      </c>
      <c r="C457" s="21" t="s">
        <v>43</v>
      </c>
      <c r="D457" s="23">
        <v>3.3829812079894397E-2</v>
      </c>
      <c r="E457" s="23">
        <v>0.13533235034085001</v>
      </c>
      <c r="F457" s="23">
        <v>0.24997579658293201</v>
      </c>
      <c r="G457" s="24">
        <v>0.80260606607017504</v>
      </c>
      <c r="H457" s="24">
        <v>0.98701590379874504</v>
      </c>
    </row>
    <row r="458" spans="1:8" x14ac:dyDescent="0.2">
      <c r="A458" s="21" t="s">
        <v>1082</v>
      </c>
      <c r="B458" s="21" t="s">
        <v>1014</v>
      </c>
      <c r="C458" s="21" t="s">
        <v>41</v>
      </c>
      <c r="D458" s="23">
        <v>1.82679002018558E-2</v>
      </c>
      <c r="E458" s="23">
        <v>0.105538540944996</v>
      </c>
      <c r="F458" s="23">
        <v>0.17309221861780799</v>
      </c>
      <c r="G458" s="24">
        <v>0.86257894127697099</v>
      </c>
      <c r="H458" s="24">
        <v>0.98726502418941597</v>
      </c>
    </row>
    <row r="459" spans="1:8" x14ac:dyDescent="0.2">
      <c r="A459" s="21" t="s">
        <v>1082</v>
      </c>
      <c r="B459" s="21" t="s">
        <v>1014</v>
      </c>
      <c r="C459" s="21" t="s">
        <v>35</v>
      </c>
      <c r="D459" s="23">
        <v>1.2633262860917E-2</v>
      </c>
      <c r="E459" s="23">
        <v>0.16741952123002099</v>
      </c>
      <c r="F459" s="23">
        <v>7.5458720513003494E-2</v>
      </c>
      <c r="G459" s="24">
        <v>0.93984974011594002</v>
      </c>
      <c r="H459" s="24">
        <v>0.9922206405299</v>
      </c>
    </row>
    <row r="460" spans="1:8" x14ac:dyDescent="0.2">
      <c r="A460" s="21" t="s">
        <v>1082</v>
      </c>
      <c r="B460" s="21" t="s">
        <v>1015</v>
      </c>
      <c r="C460" s="21" t="s">
        <v>45</v>
      </c>
      <c r="D460" s="23">
        <v>0.147281434888278</v>
      </c>
      <c r="E460" s="23">
        <v>0.12204170176097601</v>
      </c>
      <c r="F460" s="23">
        <v>1.20681236629046</v>
      </c>
      <c r="G460" s="24">
        <v>0.22750441252575701</v>
      </c>
      <c r="H460" s="24">
        <v>0.928480369157892</v>
      </c>
    </row>
    <row r="461" spans="1:8" x14ac:dyDescent="0.2">
      <c r="A461" s="21" t="s">
        <v>1082</v>
      </c>
      <c r="B461" s="21" t="s">
        <v>1015</v>
      </c>
      <c r="C461" s="21" t="s">
        <v>37</v>
      </c>
      <c r="D461" s="23">
        <v>-6.1898607885059999E-2</v>
      </c>
      <c r="E461" s="23">
        <v>0.106007460534986</v>
      </c>
      <c r="F461" s="23">
        <v>-0.58390803413908499</v>
      </c>
      <c r="G461" s="24">
        <v>0.55928218757765602</v>
      </c>
      <c r="H461" s="24">
        <v>0.96837330621182605</v>
      </c>
    </row>
    <row r="462" spans="1:8" x14ac:dyDescent="0.2">
      <c r="A462" s="21" t="s">
        <v>1082</v>
      </c>
      <c r="B462" s="21" t="s">
        <v>1015</v>
      </c>
      <c r="C462" s="21" t="s">
        <v>34</v>
      </c>
      <c r="D462" s="23">
        <v>0.13648829308778501</v>
      </c>
      <c r="E462" s="23">
        <v>0.13970657311523901</v>
      </c>
      <c r="F462" s="23">
        <v>0.97696400422906604</v>
      </c>
      <c r="G462" s="24">
        <v>0.32858697311149498</v>
      </c>
      <c r="H462" s="24">
        <v>0.96837330621182605</v>
      </c>
    </row>
    <row r="463" spans="1:8" x14ac:dyDescent="0.2">
      <c r="A463" s="21" t="s">
        <v>1082</v>
      </c>
      <c r="B463" s="21" t="s">
        <v>1015</v>
      </c>
      <c r="C463" s="21" t="s">
        <v>39</v>
      </c>
      <c r="D463" s="23">
        <v>8.5338185610424805E-2</v>
      </c>
      <c r="E463" s="23">
        <v>0.12841750750994399</v>
      </c>
      <c r="F463" s="23">
        <v>0.66453700328841003</v>
      </c>
      <c r="G463" s="24">
        <v>0.506346673855818</v>
      </c>
      <c r="H463" s="24">
        <v>0.96837330621182605</v>
      </c>
    </row>
    <row r="464" spans="1:8" x14ac:dyDescent="0.2">
      <c r="A464" s="21" t="s">
        <v>1082</v>
      </c>
      <c r="B464" s="21" t="s">
        <v>1015</v>
      </c>
      <c r="C464" s="21" t="s">
        <v>35</v>
      </c>
      <c r="D464" s="23">
        <v>7.7257784115737096E-2</v>
      </c>
      <c r="E464" s="23">
        <v>0.150833942184986</v>
      </c>
      <c r="F464" s="23">
        <v>0.51220423597353404</v>
      </c>
      <c r="G464" s="24">
        <v>0.608508078792657</v>
      </c>
      <c r="H464" s="24">
        <v>0.96837330621182605</v>
      </c>
    </row>
    <row r="465" spans="1:8" x14ac:dyDescent="0.2">
      <c r="A465" s="21" t="s">
        <v>1082</v>
      </c>
      <c r="B465" s="21" t="s">
        <v>1015</v>
      </c>
      <c r="C465" s="21" t="s">
        <v>38</v>
      </c>
      <c r="D465" s="23">
        <v>-0.20333831804795299</v>
      </c>
      <c r="E465" s="23">
        <v>0.29155591429331801</v>
      </c>
      <c r="F465" s="23">
        <v>-0.69742477541850301</v>
      </c>
      <c r="G465" s="24">
        <v>0.48553700110724701</v>
      </c>
      <c r="H465" s="24">
        <v>0.96837330621182605</v>
      </c>
    </row>
    <row r="466" spans="1:8" x14ac:dyDescent="0.2">
      <c r="A466" s="21" t="s">
        <v>1082</v>
      </c>
      <c r="B466" s="21" t="s">
        <v>1015</v>
      </c>
      <c r="C466" s="21" t="s">
        <v>33</v>
      </c>
      <c r="D466" s="23">
        <v>4.00713079370658E-2</v>
      </c>
      <c r="E466" s="23">
        <v>9.0183443625080698E-2</v>
      </c>
      <c r="F466" s="23">
        <v>0.44433109145459299</v>
      </c>
      <c r="G466" s="24">
        <v>0.65680322557102599</v>
      </c>
      <c r="H466" s="24">
        <v>0.96837330621182605</v>
      </c>
    </row>
    <row r="467" spans="1:8" x14ac:dyDescent="0.2">
      <c r="A467" s="21" t="s">
        <v>1082</v>
      </c>
      <c r="B467" s="21" t="s">
        <v>1015</v>
      </c>
      <c r="C467" s="21" t="s">
        <v>44</v>
      </c>
      <c r="D467" s="23">
        <v>-0.17686546782840101</v>
      </c>
      <c r="E467" s="23">
        <v>0.235391307076948</v>
      </c>
      <c r="F467" s="23">
        <v>-0.75136788195234505</v>
      </c>
      <c r="G467" s="24">
        <v>0.45243128654265702</v>
      </c>
      <c r="H467" s="24">
        <v>0.96837330621182605</v>
      </c>
    </row>
    <row r="468" spans="1:8" x14ac:dyDescent="0.2">
      <c r="A468" s="21" t="s">
        <v>1082</v>
      </c>
      <c r="B468" s="21" t="s">
        <v>1015</v>
      </c>
      <c r="C468" s="21" t="s">
        <v>41</v>
      </c>
      <c r="D468" s="23">
        <v>2.9792910038548101E-2</v>
      </c>
      <c r="E468" s="23">
        <v>9.5365565479246406E-2</v>
      </c>
      <c r="F468" s="23">
        <v>0.312407417591748</v>
      </c>
      <c r="G468" s="24">
        <v>0.75473091385825597</v>
      </c>
      <c r="H468" s="24">
        <v>0.97939535482219797</v>
      </c>
    </row>
    <row r="469" spans="1:8" x14ac:dyDescent="0.2">
      <c r="A469" s="21" t="s">
        <v>1082</v>
      </c>
      <c r="B469" s="21" t="s">
        <v>1015</v>
      </c>
      <c r="C469" s="21" t="s">
        <v>42</v>
      </c>
      <c r="D469" s="23">
        <v>-2.9399887818817201E-2</v>
      </c>
      <c r="E469" s="23">
        <v>9.6117130011794394E-2</v>
      </c>
      <c r="F469" s="23">
        <v>-0.30587563127623102</v>
      </c>
      <c r="G469" s="24">
        <v>0.75969934070212397</v>
      </c>
      <c r="H469" s="24">
        <v>0.97939535482219797</v>
      </c>
    </row>
    <row r="470" spans="1:8" x14ac:dyDescent="0.2">
      <c r="A470" s="21" t="s">
        <v>1082</v>
      </c>
      <c r="B470" s="21" t="s">
        <v>1015</v>
      </c>
      <c r="C470" s="21" t="s">
        <v>43</v>
      </c>
      <c r="D470" s="23">
        <v>-3.4971006118491597E-2</v>
      </c>
      <c r="E470" s="23">
        <v>0.124506249836679</v>
      </c>
      <c r="F470" s="23">
        <v>-0.28087751550114698</v>
      </c>
      <c r="G470" s="24">
        <v>0.77880434674172405</v>
      </c>
      <c r="H470" s="24">
        <v>0.98251925810309904</v>
      </c>
    </row>
    <row r="471" spans="1:8" x14ac:dyDescent="0.2">
      <c r="A471" s="21" t="s">
        <v>1082</v>
      </c>
      <c r="B471" s="21" t="s">
        <v>1015</v>
      </c>
      <c r="C471" s="21" t="s">
        <v>36</v>
      </c>
      <c r="D471" s="23">
        <v>2.1234585873886099E-2</v>
      </c>
      <c r="E471" s="23">
        <v>9.3544629855003003E-2</v>
      </c>
      <c r="F471" s="23">
        <v>0.226999517842984</v>
      </c>
      <c r="G471" s="24">
        <v>0.82042411708900997</v>
      </c>
      <c r="H471" s="24">
        <v>0.98726502418941597</v>
      </c>
    </row>
    <row r="472" spans="1:8" x14ac:dyDescent="0.2">
      <c r="A472" s="21" t="s">
        <v>1082</v>
      </c>
      <c r="B472" s="21" t="s">
        <v>1015</v>
      </c>
      <c r="C472" s="21" t="s">
        <v>40</v>
      </c>
      <c r="D472" s="23">
        <v>-5.6688099481306802E-3</v>
      </c>
      <c r="E472" s="23">
        <v>8.9520872483745503E-2</v>
      </c>
      <c r="F472" s="23">
        <v>-6.3323890740229205E-2</v>
      </c>
      <c r="G472" s="24">
        <v>0.94950859187820202</v>
      </c>
      <c r="H472" s="24">
        <v>0.9922206405299</v>
      </c>
    </row>
    <row r="473" spans="1:8" x14ac:dyDescent="0.2">
      <c r="A473" s="21" t="s">
        <v>1082</v>
      </c>
      <c r="B473" s="21" t="s">
        <v>1016</v>
      </c>
      <c r="C473" s="21" t="s">
        <v>44</v>
      </c>
      <c r="D473" s="23">
        <v>-0.80293742220111297</v>
      </c>
      <c r="E473" s="23">
        <v>0.25746090361555901</v>
      </c>
      <c r="F473" s="23">
        <v>-3.1186770920374798</v>
      </c>
      <c r="G473" s="24">
        <v>1.8166493432719101E-3</v>
      </c>
      <c r="H473" s="24">
        <v>0.454510430412989</v>
      </c>
    </row>
    <row r="474" spans="1:8" x14ac:dyDescent="0.2">
      <c r="A474" s="21" t="s">
        <v>1082</v>
      </c>
      <c r="B474" s="21" t="s">
        <v>1016</v>
      </c>
      <c r="C474" s="21" t="s">
        <v>45</v>
      </c>
      <c r="D474" s="23">
        <v>-0.370566350919313</v>
      </c>
      <c r="E474" s="23">
        <v>0.13140480877399599</v>
      </c>
      <c r="F474" s="23">
        <v>-2.8200364535871199</v>
      </c>
      <c r="G474" s="24">
        <v>4.8018194213279401E-3</v>
      </c>
      <c r="H474" s="24">
        <v>0.64832123252284701</v>
      </c>
    </row>
    <row r="475" spans="1:8" x14ac:dyDescent="0.2">
      <c r="A475" s="21" t="s">
        <v>1082</v>
      </c>
      <c r="B475" s="21" t="s">
        <v>1016</v>
      </c>
      <c r="C475" s="21" t="s">
        <v>38</v>
      </c>
      <c r="D475" s="23">
        <v>-0.65776299124733895</v>
      </c>
      <c r="E475" s="23">
        <v>0.30938486731385001</v>
      </c>
      <c r="F475" s="23">
        <v>-2.1260347894781901</v>
      </c>
      <c r="G475" s="24">
        <v>3.3500362902674503E-2</v>
      </c>
      <c r="H475" s="24">
        <v>0.75192245145463898</v>
      </c>
    </row>
    <row r="476" spans="1:8" x14ac:dyDescent="0.2">
      <c r="A476" s="21" t="s">
        <v>1082</v>
      </c>
      <c r="B476" s="21" t="s">
        <v>1016</v>
      </c>
      <c r="C476" s="21" t="s">
        <v>39</v>
      </c>
      <c r="D476" s="23">
        <v>-0.240600121535502</v>
      </c>
      <c r="E476" s="23">
        <v>0.13969017234880099</v>
      </c>
      <c r="F476" s="23">
        <v>-1.7223840266638999</v>
      </c>
      <c r="G476" s="24">
        <v>8.4999975305530898E-2</v>
      </c>
      <c r="H476" s="24">
        <v>0.85733811931744197</v>
      </c>
    </row>
    <row r="477" spans="1:8" x14ac:dyDescent="0.2">
      <c r="A477" s="21" t="s">
        <v>1082</v>
      </c>
      <c r="B477" s="21" t="s">
        <v>1016</v>
      </c>
      <c r="C477" s="21" t="s">
        <v>35</v>
      </c>
      <c r="D477" s="23">
        <v>-0.217168011073929</v>
      </c>
      <c r="E477" s="23">
        <v>0.16274075796080401</v>
      </c>
      <c r="F477" s="23">
        <v>-1.33444143799695</v>
      </c>
      <c r="G477" s="24">
        <v>0.182059227252998</v>
      </c>
      <c r="H477" s="24">
        <v>0.90445772239479705</v>
      </c>
    </row>
    <row r="478" spans="1:8" x14ac:dyDescent="0.2">
      <c r="A478" s="21" t="s">
        <v>1082</v>
      </c>
      <c r="B478" s="21" t="s">
        <v>1016</v>
      </c>
      <c r="C478" s="21" t="s">
        <v>41</v>
      </c>
      <c r="D478" s="23">
        <v>0.110291224649185</v>
      </c>
      <c r="E478" s="23">
        <v>0.10257491517005</v>
      </c>
      <c r="F478" s="23">
        <v>1.07522608686873</v>
      </c>
      <c r="G478" s="24">
        <v>0.28227351869929701</v>
      </c>
      <c r="H478" s="24">
        <v>0.96621355700431599</v>
      </c>
    </row>
    <row r="479" spans="1:8" x14ac:dyDescent="0.2">
      <c r="A479" s="21" t="s">
        <v>1082</v>
      </c>
      <c r="B479" s="21" t="s">
        <v>1016</v>
      </c>
      <c r="C479" s="21" t="s">
        <v>42</v>
      </c>
      <c r="D479" s="23">
        <v>-8.3462611085396807E-2</v>
      </c>
      <c r="E479" s="23">
        <v>0.103252379756338</v>
      </c>
      <c r="F479" s="23">
        <v>-0.80833595586229801</v>
      </c>
      <c r="G479" s="24">
        <v>0.41889720919467499</v>
      </c>
      <c r="H479" s="24">
        <v>0.96837330621182605</v>
      </c>
    </row>
    <row r="480" spans="1:8" x14ac:dyDescent="0.2">
      <c r="A480" s="21" t="s">
        <v>1082</v>
      </c>
      <c r="B480" s="21" t="s">
        <v>1016</v>
      </c>
      <c r="C480" s="21" t="s">
        <v>40</v>
      </c>
      <c r="D480" s="23">
        <v>-3.4654132983387098E-2</v>
      </c>
      <c r="E480" s="23">
        <v>9.6486610966969005E-2</v>
      </c>
      <c r="F480" s="23">
        <v>-0.35916001853615198</v>
      </c>
      <c r="G480" s="24">
        <v>0.71947538443009096</v>
      </c>
      <c r="H480" s="24">
        <v>0.97451327780733099</v>
      </c>
    </row>
    <row r="481" spans="1:8" x14ac:dyDescent="0.2">
      <c r="A481" s="21" t="s">
        <v>1082</v>
      </c>
      <c r="B481" s="21" t="s">
        <v>1016</v>
      </c>
      <c r="C481" s="21" t="s">
        <v>36</v>
      </c>
      <c r="D481" s="23">
        <v>-1.6810253561051501E-2</v>
      </c>
      <c r="E481" s="23">
        <v>0.10131339008111601</v>
      </c>
      <c r="F481" s="23">
        <v>-0.16592331524581799</v>
      </c>
      <c r="G481" s="24">
        <v>0.86821729890369803</v>
      </c>
      <c r="H481" s="24">
        <v>0.98726502418941597</v>
      </c>
    </row>
    <row r="482" spans="1:8" x14ac:dyDescent="0.2">
      <c r="A482" s="21" t="s">
        <v>1082</v>
      </c>
      <c r="B482" s="21" t="s">
        <v>1016</v>
      </c>
      <c r="C482" s="21" t="s">
        <v>33</v>
      </c>
      <c r="D482" s="23">
        <v>-1.5373391089874301E-2</v>
      </c>
      <c r="E482" s="23">
        <v>9.7052059389261702E-2</v>
      </c>
      <c r="F482" s="23">
        <v>-0.15840355358368899</v>
      </c>
      <c r="G482" s="24">
        <v>0.87413881377782898</v>
      </c>
      <c r="H482" s="24">
        <v>0.98726502418941597</v>
      </c>
    </row>
    <row r="483" spans="1:8" x14ac:dyDescent="0.2">
      <c r="A483" s="21" t="s">
        <v>1082</v>
      </c>
      <c r="B483" s="21" t="s">
        <v>1016</v>
      </c>
      <c r="C483" s="21" t="s">
        <v>43</v>
      </c>
      <c r="D483" s="23">
        <v>-2.63436218618073E-2</v>
      </c>
      <c r="E483" s="23">
        <v>0.133126396178983</v>
      </c>
      <c r="F483" s="23">
        <v>-0.19788428604639199</v>
      </c>
      <c r="G483" s="24">
        <v>0.843135598985158</v>
      </c>
      <c r="H483" s="24">
        <v>0.98726502418941597</v>
      </c>
    </row>
    <row r="484" spans="1:8" x14ac:dyDescent="0.2">
      <c r="A484" s="21" t="s">
        <v>1082</v>
      </c>
      <c r="B484" s="21" t="s">
        <v>1016</v>
      </c>
      <c r="C484" s="21" t="s">
        <v>37</v>
      </c>
      <c r="D484" s="23">
        <v>1.6918468678011199E-3</v>
      </c>
      <c r="E484" s="23">
        <v>0.114773546707515</v>
      </c>
      <c r="F484" s="23">
        <v>1.47407387532649E-2</v>
      </c>
      <c r="G484" s="24">
        <v>0.988239018058228</v>
      </c>
      <c r="H484" s="24">
        <v>0.99608051416451404</v>
      </c>
    </row>
    <row r="485" spans="1:8" x14ac:dyDescent="0.2">
      <c r="A485" s="21" t="s">
        <v>1082</v>
      </c>
      <c r="B485" s="21" t="s">
        <v>1016</v>
      </c>
      <c r="C485" s="21" t="s">
        <v>34</v>
      </c>
      <c r="D485" s="23">
        <v>-1.63066686568784E-3</v>
      </c>
      <c r="E485" s="23">
        <v>0.149182059401264</v>
      </c>
      <c r="F485" s="23">
        <v>-1.0930716952376501E-2</v>
      </c>
      <c r="G485" s="24">
        <v>0.99127872337606004</v>
      </c>
      <c r="H485" s="24">
        <v>0.99608051416451404</v>
      </c>
    </row>
    <row r="486" spans="1:8" x14ac:dyDescent="0.2">
      <c r="A486" s="21" t="s">
        <v>1082</v>
      </c>
      <c r="B486" s="21" t="s">
        <v>1017</v>
      </c>
      <c r="C486" s="21" t="s">
        <v>44</v>
      </c>
      <c r="D486" s="23">
        <v>-0.51115584801471403</v>
      </c>
      <c r="E486" s="23">
        <v>0.240077355726807</v>
      </c>
      <c r="F486" s="23">
        <v>-2.12912978180406</v>
      </c>
      <c r="G486" s="24">
        <v>3.3243524380402602E-2</v>
      </c>
      <c r="H486" s="24">
        <v>0.75192245145463898</v>
      </c>
    </row>
    <row r="487" spans="1:8" x14ac:dyDescent="0.2">
      <c r="A487" s="21" t="s">
        <v>1082</v>
      </c>
      <c r="B487" s="21" t="s">
        <v>1017</v>
      </c>
      <c r="C487" s="21" t="s">
        <v>43</v>
      </c>
      <c r="D487" s="23">
        <v>0.18734043122035801</v>
      </c>
      <c r="E487" s="23">
        <v>0.122984891178553</v>
      </c>
      <c r="F487" s="23">
        <v>1.52328005029799</v>
      </c>
      <c r="G487" s="24">
        <v>0.12768865606855501</v>
      </c>
      <c r="H487" s="24">
        <v>0.85733811931744197</v>
      </c>
    </row>
    <row r="488" spans="1:8" x14ac:dyDescent="0.2">
      <c r="A488" s="21" t="s">
        <v>1082</v>
      </c>
      <c r="B488" s="21" t="s">
        <v>1017</v>
      </c>
      <c r="C488" s="21" t="s">
        <v>41</v>
      </c>
      <c r="D488" s="23">
        <v>-0.17683331689172799</v>
      </c>
      <c r="E488" s="23">
        <v>9.6170960296936697E-2</v>
      </c>
      <c r="F488" s="23">
        <v>-1.8387392238336699</v>
      </c>
      <c r="G488" s="24">
        <v>6.5953551253894696E-2</v>
      </c>
      <c r="H488" s="24">
        <v>0.85733811931744197</v>
      </c>
    </row>
    <row r="489" spans="1:8" x14ac:dyDescent="0.2">
      <c r="A489" s="21" t="s">
        <v>1082</v>
      </c>
      <c r="B489" s="21" t="s">
        <v>1017</v>
      </c>
      <c r="C489" s="21" t="s">
        <v>38</v>
      </c>
      <c r="D489" s="23">
        <v>-0.38271906024644098</v>
      </c>
      <c r="E489" s="23">
        <v>0.28640293087931101</v>
      </c>
      <c r="F489" s="23">
        <v>-1.3362958928926501</v>
      </c>
      <c r="G489" s="24">
        <v>0.181452578417854</v>
      </c>
      <c r="H489" s="24">
        <v>0.90445772239479705</v>
      </c>
    </row>
    <row r="490" spans="1:8" x14ac:dyDescent="0.2">
      <c r="A490" s="21" t="s">
        <v>1082</v>
      </c>
      <c r="B490" s="21" t="s">
        <v>1017</v>
      </c>
      <c r="C490" s="21" t="s">
        <v>37</v>
      </c>
      <c r="D490" s="23">
        <v>-0.123268646168415</v>
      </c>
      <c r="E490" s="23">
        <v>0.106012031697268</v>
      </c>
      <c r="F490" s="23">
        <v>-1.16277977315279</v>
      </c>
      <c r="G490" s="24">
        <v>0.24491886574559199</v>
      </c>
      <c r="H490" s="24">
        <v>0.928480369157892</v>
      </c>
    </row>
    <row r="491" spans="1:8" x14ac:dyDescent="0.2">
      <c r="A491" s="21" t="s">
        <v>1082</v>
      </c>
      <c r="B491" s="21" t="s">
        <v>1017</v>
      </c>
      <c r="C491" s="21" t="s">
        <v>35</v>
      </c>
      <c r="D491" s="23">
        <v>0.15445593189141499</v>
      </c>
      <c r="E491" s="23">
        <v>0.15209221249529101</v>
      </c>
      <c r="F491" s="23">
        <v>1.01554135716315</v>
      </c>
      <c r="G491" s="24">
        <v>0.30984784271636101</v>
      </c>
      <c r="H491" s="24">
        <v>0.96832782760337799</v>
      </c>
    </row>
    <row r="492" spans="1:8" x14ac:dyDescent="0.2">
      <c r="A492" s="21" t="s">
        <v>1082</v>
      </c>
      <c r="B492" s="21" t="s">
        <v>1017</v>
      </c>
      <c r="C492" s="21" t="s">
        <v>36</v>
      </c>
      <c r="D492" s="23">
        <v>5.3983356437616897E-2</v>
      </c>
      <c r="E492" s="23">
        <v>9.4335919620121195E-2</v>
      </c>
      <c r="F492" s="23">
        <v>0.57224604005559099</v>
      </c>
      <c r="G492" s="24">
        <v>0.567155300517729</v>
      </c>
      <c r="H492" s="24">
        <v>0.96837330621182605</v>
      </c>
    </row>
    <row r="493" spans="1:8" x14ac:dyDescent="0.2">
      <c r="A493" s="21" t="s">
        <v>1082</v>
      </c>
      <c r="B493" s="21" t="s">
        <v>1017</v>
      </c>
      <c r="C493" s="21" t="s">
        <v>34</v>
      </c>
      <c r="D493" s="23">
        <v>0.101181121694529</v>
      </c>
      <c r="E493" s="23">
        <v>0.140420435541521</v>
      </c>
      <c r="F493" s="23">
        <v>0.72055838101008596</v>
      </c>
      <c r="G493" s="24">
        <v>0.47118126808056399</v>
      </c>
      <c r="H493" s="24">
        <v>0.96837330621182605</v>
      </c>
    </row>
    <row r="494" spans="1:8" x14ac:dyDescent="0.2">
      <c r="A494" s="21" t="s">
        <v>1082</v>
      </c>
      <c r="B494" s="21" t="s">
        <v>1017</v>
      </c>
      <c r="C494" s="21" t="s">
        <v>39</v>
      </c>
      <c r="D494" s="23">
        <v>-7.5617238620303603E-2</v>
      </c>
      <c r="E494" s="23">
        <v>0.128833061896268</v>
      </c>
      <c r="F494" s="23">
        <v>-0.58693969938545798</v>
      </c>
      <c r="G494" s="24">
        <v>0.55724420599340296</v>
      </c>
      <c r="H494" s="24">
        <v>0.96837330621182605</v>
      </c>
    </row>
    <row r="495" spans="1:8" x14ac:dyDescent="0.2">
      <c r="A495" s="21" t="s">
        <v>1082</v>
      </c>
      <c r="B495" s="21" t="s">
        <v>1017</v>
      </c>
      <c r="C495" s="21" t="s">
        <v>42</v>
      </c>
      <c r="D495" s="23">
        <v>9.4974125028579603E-2</v>
      </c>
      <c r="E495" s="23">
        <v>9.6683870630681706E-2</v>
      </c>
      <c r="F495" s="23">
        <v>0.98231612376553401</v>
      </c>
      <c r="G495" s="24">
        <v>0.32594413355357799</v>
      </c>
      <c r="H495" s="24">
        <v>0.96837330621182605</v>
      </c>
    </row>
    <row r="496" spans="1:8" x14ac:dyDescent="0.2">
      <c r="A496" s="21" t="s">
        <v>1082</v>
      </c>
      <c r="B496" s="21" t="s">
        <v>1017</v>
      </c>
      <c r="C496" s="21" t="s">
        <v>40</v>
      </c>
      <c r="D496" s="23">
        <v>-6.4792170290692702E-2</v>
      </c>
      <c r="E496" s="23">
        <v>9.0234595551731397E-2</v>
      </c>
      <c r="F496" s="23">
        <v>-0.71804134428183297</v>
      </c>
      <c r="G496" s="24">
        <v>0.47273179478400001</v>
      </c>
      <c r="H496" s="24">
        <v>0.96837330621182605</v>
      </c>
    </row>
    <row r="497" spans="1:8" x14ac:dyDescent="0.2">
      <c r="A497" s="21" t="s">
        <v>1082</v>
      </c>
      <c r="B497" s="21" t="s">
        <v>1017</v>
      </c>
      <c r="C497" s="21" t="s">
        <v>33</v>
      </c>
      <c r="D497" s="23">
        <v>1.2829571476287001E-2</v>
      </c>
      <c r="E497" s="23">
        <v>9.0756736875067801E-2</v>
      </c>
      <c r="F497" s="23">
        <v>0.14136219434539299</v>
      </c>
      <c r="G497" s="24">
        <v>0.88758381884611404</v>
      </c>
      <c r="H497" s="24">
        <v>0.98726502418941597</v>
      </c>
    </row>
    <row r="498" spans="1:8" x14ac:dyDescent="0.2">
      <c r="A498" s="21" t="s">
        <v>1082</v>
      </c>
      <c r="B498" s="21" t="s">
        <v>1017</v>
      </c>
      <c r="C498" s="21" t="s">
        <v>45</v>
      </c>
      <c r="D498" s="23">
        <v>-2.1878509616127001E-2</v>
      </c>
      <c r="E498" s="23">
        <v>0.12242390481000399</v>
      </c>
      <c r="F498" s="23">
        <v>-0.17871109118828901</v>
      </c>
      <c r="G498" s="24">
        <v>0.85816455988125995</v>
      </c>
      <c r="H498" s="24">
        <v>0.98726502418941597</v>
      </c>
    </row>
    <row r="499" spans="1:8" x14ac:dyDescent="0.2">
      <c r="A499" s="21" t="s">
        <v>1082</v>
      </c>
      <c r="B499" s="21" t="s">
        <v>1018</v>
      </c>
      <c r="C499" s="21" t="s">
        <v>39</v>
      </c>
      <c r="D499" s="23">
        <v>0.20784290659492199</v>
      </c>
      <c r="E499" s="23">
        <v>0.12770134495781499</v>
      </c>
      <c r="F499" s="23">
        <v>1.6275702238185601</v>
      </c>
      <c r="G499" s="24">
        <v>0.103616047122701</v>
      </c>
      <c r="H499" s="24">
        <v>0.85733811931744197</v>
      </c>
    </row>
    <row r="500" spans="1:8" x14ac:dyDescent="0.2">
      <c r="A500" s="21" t="s">
        <v>1082</v>
      </c>
      <c r="B500" s="21" t="s">
        <v>1018</v>
      </c>
      <c r="C500" s="21" t="s">
        <v>38</v>
      </c>
      <c r="D500" s="23">
        <v>-0.46219775942888702</v>
      </c>
      <c r="E500" s="23">
        <v>0.29298303298210898</v>
      </c>
      <c r="F500" s="23">
        <v>-1.57755810882438</v>
      </c>
      <c r="G500" s="24">
        <v>0.114667162610758</v>
      </c>
      <c r="H500" s="24">
        <v>0.85733811931744197</v>
      </c>
    </row>
    <row r="501" spans="1:8" x14ac:dyDescent="0.2">
      <c r="A501" s="21" t="s">
        <v>1082</v>
      </c>
      <c r="B501" s="21" t="s">
        <v>1018</v>
      </c>
      <c r="C501" s="21" t="s">
        <v>36</v>
      </c>
      <c r="D501" s="23">
        <v>-8.9698183409377394E-2</v>
      </c>
      <c r="E501" s="23">
        <v>9.3774575459501394E-2</v>
      </c>
      <c r="F501" s="23">
        <v>-0.95652987997920202</v>
      </c>
      <c r="G501" s="24">
        <v>0.33880459580973399</v>
      </c>
      <c r="H501" s="24">
        <v>0.96837330621182605</v>
      </c>
    </row>
    <row r="502" spans="1:8" x14ac:dyDescent="0.2">
      <c r="A502" s="21" t="s">
        <v>1082</v>
      </c>
      <c r="B502" s="21" t="s">
        <v>1018</v>
      </c>
      <c r="C502" s="21" t="s">
        <v>37</v>
      </c>
      <c r="D502" s="23">
        <v>5.6782449043335799E-2</v>
      </c>
      <c r="E502" s="23">
        <v>0.105771771721466</v>
      </c>
      <c r="F502" s="23">
        <v>0.53683934871455097</v>
      </c>
      <c r="G502" s="24">
        <v>0.59137858887775496</v>
      </c>
      <c r="H502" s="24">
        <v>0.96837330621182605</v>
      </c>
    </row>
    <row r="503" spans="1:8" x14ac:dyDescent="0.2">
      <c r="A503" s="21" t="s">
        <v>1082</v>
      </c>
      <c r="B503" s="21" t="s">
        <v>1018</v>
      </c>
      <c r="C503" s="21" t="s">
        <v>34</v>
      </c>
      <c r="D503" s="23">
        <v>-8.4078161613046001E-2</v>
      </c>
      <c r="E503" s="23">
        <v>0.137779020159287</v>
      </c>
      <c r="F503" s="23">
        <v>-0.61023921868397002</v>
      </c>
      <c r="G503" s="24">
        <v>0.54170335364905697</v>
      </c>
      <c r="H503" s="24">
        <v>0.96837330621182605</v>
      </c>
    </row>
    <row r="504" spans="1:8" x14ac:dyDescent="0.2">
      <c r="A504" s="21" t="s">
        <v>1082</v>
      </c>
      <c r="B504" s="21" t="s">
        <v>1018</v>
      </c>
      <c r="C504" s="21" t="s">
        <v>35</v>
      </c>
      <c r="D504" s="23">
        <v>7.3413584592537801E-2</v>
      </c>
      <c r="E504" s="23">
        <v>0.14997017805103999</v>
      </c>
      <c r="F504" s="23">
        <v>0.489521220462594</v>
      </c>
      <c r="G504" s="24">
        <v>0.62447273481222798</v>
      </c>
      <c r="H504" s="24">
        <v>0.96837330621182605</v>
      </c>
    </row>
    <row r="505" spans="1:8" x14ac:dyDescent="0.2">
      <c r="A505" s="21" t="s">
        <v>1082</v>
      </c>
      <c r="B505" s="21" t="s">
        <v>1018</v>
      </c>
      <c r="C505" s="21" t="s">
        <v>33</v>
      </c>
      <c r="D505" s="23">
        <v>-3.5950815057422897E-2</v>
      </c>
      <c r="E505" s="23">
        <v>9.01885479676163E-2</v>
      </c>
      <c r="F505" s="23">
        <v>-0.39861840408309601</v>
      </c>
      <c r="G505" s="24">
        <v>0.69017439873429898</v>
      </c>
      <c r="H505" s="24">
        <v>0.96837330621182605</v>
      </c>
    </row>
    <row r="506" spans="1:8" x14ac:dyDescent="0.2">
      <c r="A506" s="21" t="s">
        <v>1082</v>
      </c>
      <c r="B506" s="21" t="s">
        <v>1018</v>
      </c>
      <c r="C506" s="21" t="s">
        <v>43</v>
      </c>
      <c r="D506" s="23">
        <v>-8.9992134434452906E-2</v>
      </c>
      <c r="E506" s="23">
        <v>0.121537471621983</v>
      </c>
      <c r="F506" s="23">
        <v>-0.74044764329436497</v>
      </c>
      <c r="G506" s="24">
        <v>0.45902841896471303</v>
      </c>
      <c r="H506" s="24">
        <v>0.96837330621182605</v>
      </c>
    </row>
    <row r="507" spans="1:8" x14ac:dyDescent="0.2">
      <c r="A507" s="21" t="s">
        <v>1082</v>
      </c>
      <c r="B507" s="21" t="s">
        <v>1018</v>
      </c>
      <c r="C507" s="21" t="s">
        <v>41</v>
      </c>
      <c r="D507" s="23">
        <v>-5.41529178961455E-2</v>
      </c>
      <c r="E507" s="23">
        <v>9.4964647547523096E-2</v>
      </c>
      <c r="F507" s="23">
        <v>-0.57024291980913999</v>
      </c>
      <c r="G507" s="24">
        <v>0.56851294947355602</v>
      </c>
      <c r="H507" s="24">
        <v>0.96837330621182605</v>
      </c>
    </row>
    <row r="508" spans="1:8" x14ac:dyDescent="0.2">
      <c r="A508" s="21" t="s">
        <v>1082</v>
      </c>
      <c r="B508" s="21" t="s">
        <v>1018</v>
      </c>
      <c r="C508" s="21" t="s">
        <v>44</v>
      </c>
      <c r="D508" s="23">
        <v>-0.14599791677679999</v>
      </c>
      <c r="E508" s="23">
        <v>0.24146238952944701</v>
      </c>
      <c r="F508" s="23">
        <v>-0.60464040408659703</v>
      </c>
      <c r="G508" s="24">
        <v>0.54541795423028105</v>
      </c>
      <c r="H508" s="24">
        <v>0.96837330621182605</v>
      </c>
    </row>
    <row r="509" spans="1:8" x14ac:dyDescent="0.2">
      <c r="A509" s="21" t="s">
        <v>1082</v>
      </c>
      <c r="B509" s="21" t="s">
        <v>1018</v>
      </c>
      <c r="C509" s="21" t="s">
        <v>42</v>
      </c>
      <c r="D509" s="23">
        <v>-2.5161250919180801E-2</v>
      </c>
      <c r="E509" s="23">
        <v>9.5857231500679804E-2</v>
      </c>
      <c r="F509" s="23">
        <v>-0.26248672661699302</v>
      </c>
      <c r="G509" s="24">
        <v>0.79294621733706105</v>
      </c>
      <c r="H509" s="24">
        <v>0.98573782053498304</v>
      </c>
    </row>
    <row r="510" spans="1:8" x14ac:dyDescent="0.2">
      <c r="A510" s="21" t="s">
        <v>1082</v>
      </c>
      <c r="B510" s="21" t="s">
        <v>1018</v>
      </c>
      <c r="C510" s="21" t="s">
        <v>40</v>
      </c>
      <c r="D510" s="23">
        <v>2.0174615138863799E-2</v>
      </c>
      <c r="E510" s="23">
        <v>8.93887615830294E-2</v>
      </c>
      <c r="F510" s="23">
        <v>0.225695208005812</v>
      </c>
      <c r="G510" s="24">
        <v>0.82143848539105102</v>
      </c>
      <c r="H510" s="24">
        <v>0.98726502418941597</v>
      </c>
    </row>
    <row r="511" spans="1:8" x14ac:dyDescent="0.2">
      <c r="A511" s="21" t="s">
        <v>1082</v>
      </c>
      <c r="B511" s="21" t="s">
        <v>1018</v>
      </c>
      <c r="C511" s="21" t="s">
        <v>45</v>
      </c>
      <c r="D511" s="23">
        <v>1.1182675719997299E-2</v>
      </c>
      <c r="E511" s="23">
        <v>0.12281054796092999</v>
      </c>
      <c r="F511" s="23">
        <v>9.1056313204911199E-2</v>
      </c>
      <c r="G511" s="24">
        <v>0.92744784538944902</v>
      </c>
      <c r="H511" s="24">
        <v>0.9922206405299</v>
      </c>
    </row>
    <row r="512" spans="1:8" x14ac:dyDescent="0.2">
      <c r="A512" s="21" t="s">
        <v>1082</v>
      </c>
      <c r="B512" s="21" t="s">
        <v>1019</v>
      </c>
      <c r="C512" s="21" t="s">
        <v>33</v>
      </c>
      <c r="D512" s="23">
        <v>0.26480869159617698</v>
      </c>
      <c r="E512" s="23">
        <v>9.20833240719338E-2</v>
      </c>
      <c r="F512" s="23">
        <v>2.8757507862043798</v>
      </c>
      <c r="G512" s="24">
        <v>4.03067810107472E-3</v>
      </c>
      <c r="H512" s="24">
        <v>0.61568607993916402</v>
      </c>
    </row>
    <row r="513" spans="1:8" x14ac:dyDescent="0.2">
      <c r="A513" s="21" t="s">
        <v>1082</v>
      </c>
      <c r="B513" s="21" t="s">
        <v>1019</v>
      </c>
      <c r="C513" s="21" t="s">
        <v>36</v>
      </c>
      <c r="D513" s="23">
        <v>0.19315356681608301</v>
      </c>
      <c r="E513" s="23">
        <v>9.6208975271543706E-2</v>
      </c>
      <c r="F513" s="23">
        <v>2.0076460254453301</v>
      </c>
      <c r="G513" s="24">
        <v>4.4680919993655699E-2</v>
      </c>
      <c r="H513" s="24">
        <v>0.81492663033204804</v>
      </c>
    </row>
    <row r="514" spans="1:8" x14ac:dyDescent="0.2">
      <c r="A514" s="21" t="s">
        <v>1082</v>
      </c>
      <c r="B514" s="21" t="s">
        <v>1019</v>
      </c>
      <c r="C514" s="21" t="s">
        <v>39</v>
      </c>
      <c r="D514" s="23">
        <v>0.24101830927722501</v>
      </c>
      <c r="E514" s="23">
        <v>0.130579856584533</v>
      </c>
      <c r="F514" s="23">
        <v>1.84575412763758</v>
      </c>
      <c r="G514" s="24">
        <v>6.4927913980971794E-2</v>
      </c>
      <c r="H514" s="24">
        <v>0.85733811931744197</v>
      </c>
    </row>
    <row r="515" spans="1:8" x14ac:dyDescent="0.2">
      <c r="A515" s="21" t="s">
        <v>1082</v>
      </c>
      <c r="B515" s="21" t="s">
        <v>1019</v>
      </c>
      <c r="C515" s="21" t="s">
        <v>35</v>
      </c>
      <c r="D515" s="23">
        <v>0.22342566435286701</v>
      </c>
      <c r="E515" s="23">
        <v>0.15230079531899901</v>
      </c>
      <c r="F515" s="23">
        <v>1.46700261075391</v>
      </c>
      <c r="G515" s="24">
        <v>0.142375345140454</v>
      </c>
      <c r="H515" s="24">
        <v>0.8762495885021</v>
      </c>
    </row>
    <row r="516" spans="1:8" x14ac:dyDescent="0.2">
      <c r="A516" s="21" t="s">
        <v>1082</v>
      </c>
      <c r="B516" s="21" t="s">
        <v>1019</v>
      </c>
      <c r="C516" s="21" t="s">
        <v>38</v>
      </c>
      <c r="D516" s="23">
        <v>-0.42059823184367201</v>
      </c>
      <c r="E516" s="23">
        <v>0.30215797888378698</v>
      </c>
      <c r="F516" s="23">
        <v>-1.3919812192198899</v>
      </c>
      <c r="G516" s="24">
        <v>0.163928085187559</v>
      </c>
      <c r="H516" s="24">
        <v>0.89085514850881997</v>
      </c>
    </row>
    <row r="517" spans="1:8" x14ac:dyDescent="0.2">
      <c r="A517" s="21" t="s">
        <v>1082</v>
      </c>
      <c r="B517" s="21" t="s">
        <v>1019</v>
      </c>
      <c r="C517" s="21" t="s">
        <v>43</v>
      </c>
      <c r="D517" s="23">
        <v>0.11877846304728901</v>
      </c>
      <c r="E517" s="23">
        <v>0.124208778510941</v>
      </c>
      <c r="F517" s="23">
        <v>0.95628074336812197</v>
      </c>
      <c r="G517" s="24">
        <v>0.33893041608122698</v>
      </c>
      <c r="H517" s="24">
        <v>0.96837330621182605</v>
      </c>
    </row>
    <row r="518" spans="1:8" x14ac:dyDescent="0.2">
      <c r="A518" s="21" t="s">
        <v>1082</v>
      </c>
      <c r="B518" s="21" t="s">
        <v>1019</v>
      </c>
      <c r="C518" s="21" t="s">
        <v>45</v>
      </c>
      <c r="D518" s="23">
        <v>9.0667308335273297E-2</v>
      </c>
      <c r="E518" s="23">
        <v>0.124839205952257</v>
      </c>
      <c r="F518" s="23">
        <v>0.72627270931174703</v>
      </c>
      <c r="G518" s="24">
        <v>0.46767160609950997</v>
      </c>
      <c r="H518" s="24">
        <v>0.96837330621182605</v>
      </c>
    </row>
    <row r="519" spans="1:8" x14ac:dyDescent="0.2">
      <c r="A519" s="21" t="s">
        <v>1082</v>
      </c>
      <c r="B519" s="21" t="s">
        <v>1019</v>
      </c>
      <c r="C519" s="21" t="s">
        <v>44</v>
      </c>
      <c r="D519" s="23">
        <v>0.123915732918207</v>
      </c>
      <c r="E519" s="23">
        <v>0.23916862558146601</v>
      </c>
      <c r="F519" s="23">
        <v>0.51811031909784799</v>
      </c>
      <c r="G519" s="24">
        <v>0.60438130091680298</v>
      </c>
      <c r="H519" s="24">
        <v>0.96837330621182605</v>
      </c>
    </row>
    <row r="520" spans="1:8" x14ac:dyDescent="0.2">
      <c r="A520" s="21" t="s">
        <v>1082</v>
      </c>
      <c r="B520" s="21" t="s">
        <v>1019</v>
      </c>
      <c r="C520" s="21" t="s">
        <v>42</v>
      </c>
      <c r="D520" s="23">
        <v>3.9947304142044997E-2</v>
      </c>
      <c r="E520" s="23">
        <v>9.8051520097443001E-2</v>
      </c>
      <c r="F520" s="23">
        <v>0.40741137008733402</v>
      </c>
      <c r="G520" s="24">
        <v>0.68370587744471201</v>
      </c>
      <c r="H520" s="24">
        <v>0.96837330621182605</v>
      </c>
    </row>
    <row r="521" spans="1:8" x14ac:dyDescent="0.2">
      <c r="A521" s="21" t="s">
        <v>1082</v>
      </c>
      <c r="B521" s="21" t="s">
        <v>1019</v>
      </c>
      <c r="C521" s="21" t="s">
        <v>40</v>
      </c>
      <c r="D521" s="23">
        <v>5.4110913323789298E-2</v>
      </c>
      <c r="E521" s="23">
        <v>9.1727949436704398E-2</v>
      </c>
      <c r="F521" s="23">
        <v>0.58990649694102104</v>
      </c>
      <c r="G521" s="24">
        <v>0.55525333815511302</v>
      </c>
      <c r="H521" s="24">
        <v>0.96837330621182605</v>
      </c>
    </row>
    <row r="522" spans="1:8" x14ac:dyDescent="0.2">
      <c r="A522" s="21" t="s">
        <v>1082</v>
      </c>
      <c r="B522" s="21" t="s">
        <v>1019</v>
      </c>
      <c r="C522" s="21" t="s">
        <v>37</v>
      </c>
      <c r="D522" s="23">
        <v>-3.2503560689684997E-2</v>
      </c>
      <c r="E522" s="23">
        <v>0.10804678467430601</v>
      </c>
      <c r="F522" s="23">
        <v>-0.30082857891295101</v>
      </c>
      <c r="G522" s="24">
        <v>0.763545214436539</v>
      </c>
      <c r="H522" s="24">
        <v>0.97939535482219797</v>
      </c>
    </row>
    <row r="523" spans="1:8" x14ac:dyDescent="0.2">
      <c r="A523" s="21" t="s">
        <v>1082</v>
      </c>
      <c r="B523" s="21" t="s">
        <v>1019</v>
      </c>
      <c r="C523" s="21" t="s">
        <v>41</v>
      </c>
      <c r="D523" s="23">
        <v>3.0256125016739199E-2</v>
      </c>
      <c r="E523" s="23">
        <v>9.7260195392675095E-2</v>
      </c>
      <c r="F523" s="23">
        <v>0.31108435362055498</v>
      </c>
      <c r="G523" s="24">
        <v>0.75573649544761001</v>
      </c>
      <c r="H523" s="24">
        <v>0.97939535482219797</v>
      </c>
    </row>
    <row r="524" spans="1:8" x14ac:dyDescent="0.2">
      <c r="A524" s="21" t="s">
        <v>1082</v>
      </c>
      <c r="B524" s="21" t="s">
        <v>1019</v>
      </c>
      <c r="C524" s="21" t="s">
        <v>34</v>
      </c>
      <c r="D524" s="23">
        <v>3.9146241149815103E-2</v>
      </c>
      <c r="E524" s="23">
        <v>0.141423762260557</v>
      </c>
      <c r="F524" s="23">
        <v>0.27680101649178801</v>
      </c>
      <c r="G524" s="24">
        <v>0.78193290060964704</v>
      </c>
      <c r="H524" s="24">
        <v>0.98326816427339803</v>
      </c>
    </row>
    <row r="525" spans="1:8" x14ac:dyDescent="0.2">
      <c r="A525" s="21" t="s">
        <v>1082</v>
      </c>
      <c r="B525" s="21" t="s">
        <v>1020</v>
      </c>
      <c r="C525" s="21" t="s">
        <v>35</v>
      </c>
      <c r="D525" s="23">
        <v>-0.185246977261941</v>
      </c>
      <c r="E525" s="23">
        <v>0.14616281742915499</v>
      </c>
      <c r="F525" s="23">
        <v>-1.26740152194815</v>
      </c>
      <c r="G525" s="24">
        <v>0.20501175588790599</v>
      </c>
      <c r="H525" s="24">
        <v>0.91432250253657299</v>
      </c>
    </row>
    <row r="526" spans="1:8" x14ac:dyDescent="0.2">
      <c r="A526" s="21" t="s">
        <v>1082</v>
      </c>
      <c r="B526" s="21" t="s">
        <v>1020</v>
      </c>
      <c r="C526" s="21" t="s">
        <v>36</v>
      </c>
      <c r="D526" s="23">
        <v>-4.0295355121785802E-2</v>
      </c>
      <c r="E526" s="23">
        <v>9.2894691336617999E-2</v>
      </c>
      <c r="F526" s="23">
        <v>-0.433774573573526</v>
      </c>
      <c r="G526" s="24">
        <v>0.66445214725857704</v>
      </c>
      <c r="H526" s="24">
        <v>0.96837330621182605</v>
      </c>
    </row>
    <row r="527" spans="1:8" x14ac:dyDescent="0.2">
      <c r="A527" s="21" t="s">
        <v>1082</v>
      </c>
      <c r="B527" s="21" t="s">
        <v>1020</v>
      </c>
      <c r="C527" s="21" t="s">
        <v>34</v>
      </c>
      <c r="D527" s="23">
        <v>0.10112718003148601</v>
      </c>
      <c r="E527" s="23">
        <v>0.135061661165884</v>
      </c>
      <c r="F527" s="23">
        <v>0.74874823216694297</v>
      </c>
      <c r="G527" s="24">
        <v>0.45400896686359798</v>
      </c>
      <c r="H527" s="24">
        <v>0.96837330621182605</v>
      </c>
    </row>
    <row r="528" spans="1:8" x14ac:dyDescent="0.2">
      <c r="A528" s="21" t="s">
        <v>1082</v>
      </c>
      <c r="B528" s="21" t="s">
        <v>1020</v>
      </c>
      <c r="C528" s="21" t="s">
        <v>39</v>
      </c>
      <c r="D528" s="23">
        <v>-7.3867111965003396E-2</v>
      </c>
      <c r="E528" s="23">
        <v>0.12744564682269</v>
      </c>
      <c r="F528" s="23">
        <v>-0.57959697962670897</v>
      </c>
      <c r="G528" s="24">
        <v>0.56218643033052096</v>
      </c>
      <c r="H528" s="24">
        <v>0.96837330621182605</v>
      </c>
    </row>
    <row r="529" spans="1:8" x14ac:dyDescent="0.2">
      <c r="A529" s="21" t="s">
        <v>1082</v>
      </c>
      <c r="B529" s="21" t="s">
        <v>1020</v>
      </c>
      <c r="C529" s="21" t="s">
        <v>38</v>
      </c>
      <c r="D529" s="23">
        <v>0.203844944227284</v>
      </c>
      <c r="E529" s="23">
        <v>0.28925912790706398</v>
      </c>
      <c r="F529" s="23">
        <v>0.70471395562243899</v>
      </c>
      <c r="G529" s="24">
        <v>0.48098826471320899</v>
      </c>
      <c r="H529" s="24">
        <v>0.96837330621182605</v>
      </c>
    </row>
    <row r="530" spans="1:8" x14ac:dyDescent="0.2">
      <c r="A530" s="21" t="s">
        <v>1082</v>
      </c>
      <c r="B530" s="21" t="s">
        <v>1020</v>
      </c>
      <c r="C530" s="21" t="s">
        <v>33</v>
      </c>
      <c r="D530" s="23">
        <v>-7.7149698338461498E-2</v>
      </c>
      <c r="E530" s="23">
        <v>8.9927621471057206E-2</v>
      </c>
      <c r="F530" s="23">
        <v>-0.85790880573097095</v>
      </c>
      <c r="G530" s="24">
        <v>0.39094282144350201</v>
      </c>
      <c r="H530" s="24">
        <v>0.96837330621182605</v>
      </c>
    </row>
    <row r="531" spans="1:8" x14ac:dyDescent="0.2">
      <c r="A531" s="21" t="s">
        <v>1082</v>
      </c>
      <c r="B531" s="21" t="s">
        <v>1020</v>
      </c>
      <c r="C531" s="21" t="s">
        <v>41</v>
      </c>
      <c r="D531" s="23">
        <v>3.6978113769590697E-2</v>
      </c>
      <c r="E531" s="23">
        <v>9.4726973629964198E-2</v>
      </c>
      <c r="F531" s="23">
        <v>0.390365197499498</v>
      </c>
      <c r="G531" s="24">
        <v>0.69626651891267199</v>
      </c>
      <c r="H531" s="24">
        <v>0.970168399214693</v>
      </c>
    </row>
    <row r="532" spans="1:8" x14ac:dyDescent="0.2">
      <c r="A532" s="21" t="s">
        <v>1082</v>
      </c>
      <c r="B532" s="21" t="s">
        <v>1020</v>
      </c>
      <c r="C532" s="21" t="s">
        <v>44</v>
      </c>
      <c r="D532" s="23">
        <v>8.5558177370036403E-2</v>
      </c>
      <c r="E532" s="23">
        <v>0.24331476222937101</v>
      </c>
      <c r="F532" s="23">
        <v>0.35163578480035501</v>
      </c>
      <c r="G532" s="24">
        <v>0.72511142463979505</v>
      </c>
      <c r="H532" s="24">
        <v>0.97451327780733099</v>
      </c>
    </row>
    <row r="533" spans="1:8" x14ac:dyDescent="0.2">
      <c r="A533" s="21" t="s">
        <v>1082</v>
      </c>
      <c r="B533" s="21" t="s">
        <v>1020</v>
      </c>
      <c r="C533" s="21" t="s">
        <v>45</v>
      </c>
      <c r="D533" s="23">
        <v>3.5765935360883301E-2</v>
      </c>
      <c r="E533" s="23">
        <v>0.12138709666326999</v>
      </c>
      <c r="F533" s="23">
        <v>0.29464363465334997</v>
      </c>
      <c r="G533" s="24">
        <v>0.76826612545672801</v>
      </c>
      <c r="H533" s="24">
        <v>0.97988393659365403</v>
      </c>
    </row>
    <row r="534" spans="1:8" x14ac:dyDescent="0.2">
      <c r="A534" s="21" t="s">
        <v>1082</v>
      </c>
      <c r="B534" s="21" t="s">
        <v>1020</v>
      </c>
      <c r="C534" s="21" t="s">
        <v>37</v>
      </c>
      <c r="D534" s="23">
        <v>-1.8663496409089299E-2</v>
      </c>
      <c r="E534" s="23">
        <v>0.104876968619352</v>
      </c>
      <c r="F534" s="23">
        <v>-0.17795610089406799</v>
      </c>
      <c r="G534" s="24">
        <v>0.85875745177740304</v>
      </c>
      <c r="H534" s="24">
        <v>0.98726502418941597</v>
      </c>
    </row>
    <row r="535" spans="1:8" x14ac:dyDescent="0.2">
      <c r="A535" s="21" t="s">
        <v>1082</v>
      </c>
      <c r="B535" s="21" t="s">
        <v>1020</v>
      </c>
      <c r="C535" s="21" t="s">
        <v>43</v>
      </c>
      <c r="D535" s="23">
        <v>-2.85404128164388E-2</v>
      </c>
      <c r="E535" s="23">
        <v>0.121115149004679</v>
      </c>
      <c r="F535" s="23">
        <v>-0.23564692815872401</v>
      </c>
      <c r="G535" s="24">
        <v>0.81370665530648001</v>
      </c>
      <c r="H535" s="24">
        <v>0.98726502418941597</v>
      </c>
    </row>
    <row r="536" spans="1:8" x14ac:dyDescent="0.2">
      <c r="A536" s="21" t="s">
        <v>1082</v>
      </c>
      <c r="B536" s="21" t="s">
        <v>1020</v>
      </c>
      <c r="C536" s="21" t="s">
        <v>42</v>
      </c>
      <c r="D536" s="23">
        <v>5.3469614265930498E-3</v>
      </c>
      <c r="E536" s="23">
        <v>9.4958284970632703E-2</v>
      </c>
      <c r="F536" s="23">
        <v>5.6308529879690698E-2</v>
      </c>
      <c r="G536" s="24">
        <v>0.95509602375645997</v>
      </c>
      <c r="H536" s="24">
        <v>0.9922206405299</v>
      </c>
    </row>
    <row r="537" spans="1:8" x14ac:dyDescent="0.2">
      <c r="A537" s="21" t="s">
        <v>1082</v>
      </c>
      <c r="B537" s="21" t="s">
        <v>1020</v>
      </c>
      <c r="C537" s="21" t="s">
        <v>40</v>
      </c>
      <c r="D537" s="23">
        <v>-6.5758951654353798E-3</v>
      </c>
      <c r="E537" s="23">
        <v>8.8881133306525903E-2</v>
      </c>
      <c r="F537" s="23">
        <v>-7.3985275848778495E-2</v>
      </c>
      <c r="G537" s="24">
        <v>0.94102210131900499</v>
      </c>
      <c r="H537" s="24">
        <v>0.9922206405299</v>
      </c>
    </row>
    <row r="538" spans="1:8" x14ac:dyDescent="0.2">
      <c r="A538" s="21" t="s">
        <v>1082</v>
      </c>
      <c r="B538" s="21" t="s">
        <v>1021</v>
      </c>
      <c r="C538" s="21" t="s">
        <v>34</v>
      </c>
      <c r="D538" s="23">
        <v>0.38467008931303898</v>
      </c>
      <c r="E538" s="23">
        <v>0.18252340424392799</v>
      </c>
      <c r="F538" s="23">
        <v>2.10751103896221</v>
      </c>
      <c r="G538" s="24">
        <v>3.5073305837082201E-2</v>
      </c>
      <c r="H538" s="24">
        <v>0.75192245145463898</v>
      </c>
    </row>
    <row r="539" spans="1:8" x14ac:dyDescent="0.2">
      <c r="A539" s="21" t="s">
        <v>1082</v>
      </c>
      <c r="B539" s="21" t="s">
        <v>1021</v>
      </c>
      <c r="C539" s="21" t="s">
        <v>37</v>
      </c>
      <c r="D539" s="23">
        <v>0.21554363439861501</v>
      </c>
      <c r="E539" s="23">
        <v>0.13936164471418</v>
      </c>
      <c r="F539" s="23">
        <v>1.5466496168345101</v>
      </c>
      <c r="G539" s="24">
        <v>0.121947758403343</v>
      </c>
      <c r="H539" s="24">
        <v>0.85733811931744197</v>
      </c>
    </row>
    <row r="540" spans="1:8" x14ac:dyDescent="0.2">
      <c r="A540" s="21" t="s">
        <v>1082</v>
      </c>
      <c r="B540" s="21" t="s">
        <v>1021</v>
      </c>
      <c r="C540" s="21" t="s">
        <v>39</v>
      </c>
      <c r="D540" s="23">
        <v>0.239919225276568</v>
      </c>
      <c r="E540" s="23">
        <v>0.16847660919489399</v>
      </c>
      <c r="F540" s="23">
        <v>1.42405065262816</v>
      </c>
      <c r="G540" s="24">
        <v>0.154431809825998</v>
      </c>
      <c r="H540" s="24">
        <v>0.87872572609104604</v>
      </c>
    </row>
    <row r="541" spans="1:8" x14ac:dyDescent="0.2">
      <c r="A541" s="21" t="s">
        <v>1082</v>
      </c>
      <c r="B541" s="21" t="s">
        <v>1021</v>
      </c>
      <c r="C541" s="21" t="s">
        <v>36</v>
      </c>
      <c r="D541" s="23">
        <v>8.9873948777728696E-2</v>
      </c>
      <c r="E541" s="23">
        <v>0.12415597570671701</v>
      </c>
      <c r="F541" s="23">
        <v>0.72387936437332601</v>
      </c>
      <c r="G541" s="24">
        <v>0.46913979976742498</v>
      </c>
      <c r="H541" s="24">
        <v>0.96837330621182605</v>
      </c>
    </row>
    <row r="542" spans="1:8" x14ac:dyDescent="0.2">
      <c r="A542" s="21" t="s">
        <v>1082</v>
      </c>
      <c r="B542" s="21" t="s">
        <v>1021</v>
      </c>
      <c r="C542" s="21" t="s">
        <v>35</v>
      </c>
      <c r="D542" s="23">
        <v>-0.174342979371783</v>
      </c>
      <c r="E542" s="23">
        <v>0.19787543224089399</v>
      </c>
      <c r="F542" s="23">
        <v>-0.88107440826477901</v>
      </c>
      <c r="G542" s="24">
        <v>0.37827754775071598</v>
      </c>
      <c r="H542" s="24">
        <v>0.96837330621182605</v>
      </c>
    </row>
    <row r="543" spans="1:8" x14ac:dyDescent="0.2">
      <c r="A543" s="21" t="s">
        <v>1082</v>
      </c>
      <c r="B543" s="21" t="s">
        <v>1021</v>
      </c>
      <c r="C543" s="21" t="s">
        <v>38</v>
      </c>
      <c r="D543" s="23">
        <v>-0.35747713178495899</v>
      </c>
      <c r="E543" s="23">
        <v>0.36582031438266299</v>
      </c>
      <c r="F543" s="23">
        <v>-0.97719322227420802</v>
      </c>
      <c r="G543" s="24">
        <v>0.32847350282022297</v>
      </c>
      <c r="H543" s="24">
        <v>0.96837330621182605</v>
      </c>
    </row>
    <row r="544" spans="1:8" x14ac:dyDescent="0.2">
      <c r="A544" s="21" t="s">
        <v>1082</v>
      </c>
      <c r="B544" s="21" t="s">
        <v>1021</v>
      </c>
      <c r="C544" s="21" t="s">
        <v>33</v>
      </c>
      <c r="D544" s="23">
        <v>5.5739539009868097E-2</v>
      </c>
      <c r="E544" s="23">
        <v>0.119551457865849</v>
      </c>
      <c r="F544" s="23">
        <v>0.46623888997167001</v>
      </c>
      <c r="G544" s="24">
        <v>0.64104451517446404</v>
      </c>
      <c r="H544" s="24">
        <v>0.96837330621182605</v>
      </c>
    </row>
    <row r="545" spans="1:8" x14ac:dyDescent="0.2">
      <c r="A545" s="21" t="s">
        <v>1082</v>
      </c>
      <c r="B545" s="21" t="s">
        <v>1021</v>
      </c>
      <c r="C545" s="21" t="s">
        <v>41</v>
      </c>
      <c r="D545" s="23">
        <v>-6.9373668428334201E-2</v>
      </c>
      <c r="E545" s="23">
        <v>0.12647987679476599</v>
      </c>
      <c r="F545" s="23">
        <v>-0.548495698971181</v>
      </c>
      <c r="G545" s="24">
        <v>0.58335158172319401</v>
      </c>
      <c r="H545" s="24">
        <v>0.96837330621182605</v>
      </c>
    </row>
    <row r="546" spans="1:8" x14ac:dyDescent="0.2">
      <c r="A546" s="21" t="s">
        <v>1082</v>
      </c>
      <c r="B546" s="21" t="s">
        <v>1021</v>
      </c>
      <c r="C546" s="21" t="s">
        <v>45</v>
      </c>
      <c r="D546" s="23">
        <v>7.6886733995675E-2</v>
      </c>
      <c r="E546" s="23">
        <v>0.162981182706189</v>
      </c>
      <c r="F546" s="23">
        <v>0.47175221531114397</v>
      </c>
      <c r="G546" s="24">
        <v>0.63710366217887704</v>
      </c>
      <c r="H546" s="24">
        <v>0.96837330621182605</v>
      </c>
    </row>
    <row r="547" spans="1:8" x14ac:dyDescent="0.2">
      <c r="A547" s="21" t="s">
        <v>1082</v>
      </c>
      <c r="B547" s="21" t="s">
        <v>1021</v>
      </c>
      <c r="C547" s="21" t="s">
        <v>44</v>
      </c>
      <c r="D547" s="23">
        <v>-0.16718163620541401</v>
      </c>
      <c r="E547" s="23">
        <v>0.31375582644084798</v>
      </c>
      <c r="F547" s="23">
        <v>-0.53283994149805203</v>
      </c>
      <c r="G547" s="24">
        <v>0.59414438245766998</v>
      </c>
      <c r="H547" s="24">
        <v>0.96837330621182605</v>
      </c>
    </row>
    <row r="548" spans="1:8" x14ac:dyDescent="0.2">
      <c r="A548" s="21" t="s">
        <v>1082</v>
      </c>
      <c r="B548" s="21" t="s">
        <v>1021</v>
      </c>
      <c r="C548" s="21" t="s">
        <v>42</v>
      </c>
      <c r="D548" s="23">
        <v>-5.2767175916469303E-2</v>
      </c>
      <c r="E548" s="23">
        <v>0.12641317145286801</v>
      </c>
      <c r="F548" s="23">
        <v>-0.417418337899567</v>
      </c>
      <c r="G548" s="24">
        <v>0.676372444043294</v>
      </c>
      <c r="H548" s="24">
        <v>0.96837330621182605</v>
      </c>
    </row>
    <row r="549" spans="1:8" x14ac:dyDescent="0.2">
      <c r="A549" s="21" t="s">
        <v>1082</v>
      </c>
      <c r="B549" s="21" t="s">
        <v>1021</v>
      </c>
      <c r="C549" s="21" t="s">
        <v>40</v>
      </c>
      <c r="D549" s="23">
        <v>-8.8846501056070004E-2</v>
      </c>
      <c r="E549" s="23">
        <v>0.11791025807986701</v>
      </c>
      <c r="F549" s="23">
        <v>-0.75350951225880003</v>
      </c>
      <c r="G549" s="24">
        <v>0.45114379738480698</v>
      </c>
      <c r="H549" s="24">
        <v>0.96837330621182605</v>
      </c>
    </row>
    <row r="550" spans="1:8" x14ac:dyDescent="0.2">
      <c r="A550" s="21" t="s">
        <v>1082</v>
      </c>
      <c r="B550" s="21" t="s">
        <v>1021</v>
      </c>
      <c r="C550" s="21" t="s">
        <v>43</v>
      </c>
      <c r="D550" s="23">
        <v>-6.3836199184207798E-2</v>
      </c>
      <c r="E550" s="23">
        <v>0.16269486434712699</v>
      </c>
      <c r="F550" s="23">
        <v>-0.39236763520701101</v>
      </c>
      <c r="G550" s="24">
        <v>0.694786596056714</v>
      </c>
      <c r="H550" s="24">
        <v>0.969211438791444</v>
      </c>
    </row>
    <row r="551" spans="1:8" x14ac:dyDescent="0.2">
      <c r="A551" s="21" t="s">
        <v>1082</v>
      </c>
      <c r="B551" s="21" t="s">
        <v>1022</v>
      </c>
      <c r="C551" s="21" t="s">
        <v>36</v>
      </c>
      <c r="D551" s="23">
        <v>-0.229637508606652</v>
      </c>
      <c r="E551" s="23">
        <v>8.5718961086854395E-2</v>
      </c>
      <c r="F551" s="23">
        <v>-2.6789581405912402</v>
      </c>
      <c r="G551" s="24">
        <v>7.3851625585554101E-3</v>
      </c>
      <c r="H551" s="24">
        <v>0.64832123252284701</v>
      </c>
    </row>
    <row r="552" spans="1:8" x14ac:dyDescent="0.2">
      <c r="A552" s="21" t="s">
        <v>1082</v>
      </c>
      <c r="B552" s="21" t="s">
        <v>1022</v>
      </c>
      <c r="C552" s="21" t="s">
        <v>44</v>
      </c>
      <c r="D552" s="23">
        <v>-0.43188955493945802</v>
      </c>
      <c r="E552" s="23">
        <v>0.21238176917938401</v>
      </c>
      <c r="F552" s="23">
        <v>-2.0335528638273699</v>
      </c>
      <c r="G552" s="24">
        <v>4.19966984437041E-2</v>
      </c>
      <c r="H552" s="24">
        <v>0.78953793074163803</v>
      </c>
    </row>
    <row r="553" spans="1:8" x14ac:dyDescent="0.2">
      <c r="A553" s="21" t="s">
        <v>1082</v>
      </c>
      <c r="B553" s="21" t="s">
        <v>1022</v>
      </c>
      <c r="C553" s="21" t="s">
        <v>33</v>
      </c>
      <c r="D553" s="23">
        <v>-0.137206124639185</v>
      </c>
      <c r="E553" s="23">
        <v>7.9850430230531594E-2</v>
      </c>
      <c r="F553" s="23">
        <v>-1.71828910931432</v>
      </c>
      <c r="G553" s="24">
        <v>8.5743894839494697E-2</v>
      </c>
      <c r="H553" s="24">
        <v>0.85733811931744197</v>
      </c>
    </row>
    <row r="554" spans="1:8" x14ac:dyDescent="0.2">
      <c r="A554" s="21" t="s">
        <v>1082</v>
      </c>
      <c r="B554" s="21" t="s">
        <v>1022</v>
      </c>
      <c r="C554" s="21" t="s">
        <v>42</v>
      </c>
      <c r="D554" s="23">
        <v>-0.160523362266594</v>
      </c>
      <c r="E554" s="23">
        <v>8.5282719540225899E-2</v>
      </c>
      <c r="F554" s="23">
        <v>-1.88224957097996</v>
      </c>
      <c r="G554" s="24">
        <v>5.9802137998731797E-2</v>
      </c>
      <c r="H554" s="24">
        <v>0.85733811931744197</v>
      </c>
    </row>
    <row r="555" spans="1:8" x14ac:dyDescent="0.2">
      <c r="A555" s="21" t="s">
        <v>1082</v>
      </c>
      <c r="B555" s="21" t="s">
        <v>1022</v>
      </c>
      <c r="C555" s="21" t="s">
        <v>43</v>
      </c>
      <c r="D555" s="23">
        <v>-0.140074653457644</v>
      </c>
      <c r="E555" s="23">
        <v>0.108799798020838</v>
      </c>
      <c r="F555" s="23">
        <v>-1.2874532490475401</v>
      </c>
      <c r="G555" s="24">
        <v>0.19793635461534101</v>
      </c>
      <c r="H555" s="24">
        <v>0.90445772239479705</v>
      </c>
    </row>
    <row r="556" spans="1:8" x14ac:dyDescent="0.2">
      <c r="A556" s="21" t="s">
        <v>1082</v>
      </c>
      <c r="B556" s="21" t="s">
        <v>1022</v>
      </c>
      <c r="C556" s="21" t="s">
        <v>40</v>
      </c>
      <c r="D556" s="23">
        <v>-0.104309024082317</v>
      </c>
      <c r="E556" s="23">
        <v>7.9201431480732096E-2</v>
      </c>
      <c r="F556" s="23">
        <v>-1.31700932839443</v>
      </c>
      <c r="G556" s="24">
        <v>0.18783549772920999</v>
      </c>
      <c r="H556" s="24">
        <v>0.90445772239479705</v>
      </c>
    </row>
    <row r="557" spans="1:8" x14ac:dyDescent="0.2">
      <c r="A557" s="21" t="s">
        <v>1082</v>
      </c>
      <c r="B557" s="21" t="s">
        <v>1022</v>
      </c>
      <c r="C557" s="21" t="s">
        <v>35</v>
      </c>
      <c r="D557" s="23">
        <v>0.14615438040565601</v>
      </c>
      <c r="E557" s="23">
        <v>0.13236514227062501</v>
      </c>
      <c r="F557" s="23">
        <v>1.1041757512475501</v>
      </c>
      <c r="G557" s="24">
        <v>0.26951690630442499</v>
      </c>
      <c r="H557" s="24">
        <v>0.956129525853882</v>
      </c>
    </row>
    <row r="558" spans="1:8" x14ac:dyDescent="0.2">
      <c r="A558" s="21" t="s">
        <v>1082</v>
      </c>
      <c r="B558" s="21" t="s">
        <v>1022</v>
      </c>
      <c r="C558" s="21" t="s">
        <v>45</v>
      </c>
      <c r="D558" s="23">
        <v>-0.122649982218604</v>
      </c>
      <c r="E558" s="23">
        <v>0.11254801393724501</v>
      </c>
      <c r="F558" s="23">
        <v>-1.0897569661868201</v>
      </c>
      <c r="G558" s="24">
        <v>0.27582021501166998</v>
      </c>
      <c r="H558" s="24">
        <v>0.96214386196119905</v>
      </c>
    </row>
    <row r="559" spans="1:8" x14ac:dyDescent="0.2">
      <c r="A559" s="21" t="s">
        <v>1082</v>
      </c>
      <c r="B559" s="21" t="s">
        <v>1022</v>
      </c>
      <c r="C559" s="21" t="s">
        <v>37</v>
      </c>
      <c r="D559" s="23">
        <v>-8.3844976689758405E-2</v>
      </c>
      <c r="E559" s="23">
        <v>8.9735958875552205E-2</v>
      </c>
      <c r="F559" s="23">
        <v>-0.93435204504847902</v>
      </c>
      <c r="G559" s="24">
        <v>0.35012232587805497</v>
      </c>
      <c r="H559" s="24">
        <v>0.96837330621182605</v>
      </c>
    </row>
    <row r="560" spans="1:8" x14ac:dyDescent="0.2">
      <c r="A560" s="21" t="s">
        <v>1082</v>
      </c>
      <c r="B560" s="21" t="s">
        <v>1022</v>
      </c>
      <c r="C560" s="21" t="s">
        <v>39</v>
      </c>
      <c r="D560" s="23">
        <v>-5.11147170807916E-2</v>
      </c>
      <c r="E560" s="23">
        <v>0.108567670940828</v>
      </c>
      <c r="F560" s="23">
        <v>-0.47080974140681803</v>
      </c>
      <c r="G560" s="24">
        <v>0.63777660742572895</v>
      </c>
      <c r="H560" s="24">
        <v>0.96837330621182605</v>
      </c>
    </row>
    <row r="561" spans="1:8" x14ac:dyDescent="0.2">
      <c r="A561" s="21" t="s">
        <v>1082</v>
      </c>
      <c r="B561" s="21" t="s">
        <v>1022</v>
      </c>
      <c r="C561" s="21" t="s">
        <v>41</v>
      </c>
      <c r="D561" s="23">
        <v>5.3097942887745303E-2</v>
      </c>
      <c r="E561" s="23">
        <v>8.6599410976557295E-2</v>
      </c>
      <c r="F561" s="23">
        <v>0.61314438850073705</v>
      </c>
      <c r="G561" s="24">
        <v>0.539780872068642</v>
      </c>
      <c r="H561" s="24">
        <v>0.96837330621182605</v>
      </c>
    </row>
    <row r="562" spans="1:8" x14ac:dyDescent="0.2">
      <c r="A562" s="21" t="s">
        <v>1082</v>
      </c>
      <c r="B562" s="21" t="s">
        <v>1022</v>
      </c>
      <c r="C562" s="21" t="s">
        <v>34</v>
      </c>
      <c r="D562" s="23">
        <v>-3.9579463026730002E-2</v>
      </c>
      <c r="E562" s="23">
        <v>0.117883867571057</v>
      </c>
      <c r="F562" s="23">
        <v>-0.33574961393994601</v>
      </c>
      <c r="G562" s="24">
        <v>0.73705968883084105</v>
      </c>
      <c r="H562" s="24">
        <v>0.97939535482219797</v>
      </c>
    </row>
    <row r="563" spans="1:8" x14ac:dyDescent="0.2">
      <c r="A563" s="21" t="s">
        <v>1082</v>
      </c>
      <c r="B563" s="21" t="s">
        <v>1022</v>
      </c>
      <c r="C563" s="21" t="s">
        <v>38</v>
      </c>
      <c r="D563" s="23">
        <v>-7.3992702055112006E-2</v>
      </c>
      <c r="E563" s="23">
        <v>0.22938200262934799</v>
      </c>
      <c r="F563" s="23">
        <v>-0.32257413923914002</v>
      </c>
      <c r="G563" s="24">
        <v>0.74701778147539799</v>
      </c>
      <c r="H563" s="24">
        <v>0.97939535482219797</v>
      </c>
    </row>
    <row r="564" spans="1:8" x14ac:dyDescent="0.2">
      <c r="A564" s="21" t="s">
        <v>1082</v>
      </c>
      <c r="B564" s="21" t="s">
        <v>1023</v>
      </c>
      <c r="C564" s="21" t="s">
        <v>36</v>
      </c>
      <c r="D564" s="23">
        <v>0.178158827727605</v>
      </c>
      <c r="E564" s="23">
        <v>9.0974988871164494E-2</v>
      </c>
      <c r="F564" s="23">
        <v>1.9583275572576</v>
      </c>
      <c r="G564" s="24">
        <v>5.0191589209554098E-2</v>
      </c>
      <c r="H564" s="24">
        <v>0.85186280575104401</v>
      </c>
    </row>
    <row r="565" spans="1:8" x14ac:dyDescent="0.2">
      <c r="A565" s="21" t="s">
        <v>1082</v>
      </c>
      <c r="B565" s="21" t="s">
        <v>1023</v>
      </c>
      <c r="C565" s="21" t="s">
        <v>34</v>
      </c>
      <c r="D565" s="23">
        <v>0.224837991439341</v>
      </c>
      <c r="E565" s="23">
        <v>0.13635203488193001</v>
      </c>
      <c r="F565" s="23">
        <v>1.6489522260084599</v>
      </c>
      <c r="G565" s="24">
        <v>9.9157422435978804E-2</v>
      </c>
      <c r="H565" s="24">
        <v>0.85733811931744197</v>
      </c>
    </row>
    <row r="566" spans="1:8" x14ac:dyDescent="0.2">
      <c r="A566" s="21" t="s">
        <v>1082</v>
      </c>
      <c r="B566" s="21" t="s">
        <v>1023</v>
      </c>
      <c r="C566" s="21" t="s">
        <v>33</v>
      </c>
      <c r="D566" s="23">
        <v>0.13830945707513101</v>
      </c>
      <c r="E566" s="23">
        <v>8.7963287742988103E-2</v>
      </c>
      <c r="F566" s="23">
        <v>1.57235433808756</v>
      </c>
      <c r="G566" s="24">
        <v>0.115868397701031</v>
      </c>
      <c r="H566" s="24">
        <v>0.85733811931744197</v>
      </c>
    </row>
    <row r="567" spans="1:8" x14ac:dyDescent="0.2">
      <c r="A567" s="21" t="s">
        <v>1082</v>
      </c>
      <c r="B567" s="21" t="s">
        <v>1023</v>
      </c>
      <c r="C567" s="21" t="s">
        <v>45</v>
      </c>
      <c r="D567" s="23">
        <v>0.19743921398300701</v>
      </c>
      <c r="E567" s="23">
        <v>0.11836909159157601</v>
      </c>
      <c r="F567" s="23">
        <v>1.6679963606061701</v>
      </c>
      <c r="G567" s="24">
        <v>9.5316449250109098E-2</v>
      </c>
      <c r="H567" s="24">
        <v>0.85733811931744197</v>
      </c>
    </row>
    <row r="568" spans="1:8" x14ac:dyDescent="0.2">
      <c r="A568" s="21" t="s">
        <v>1082</v>
      </c>
      <c r="B568" s="21" t="s">
        <v>1023</v>
      </c>
      <c r="C568" s="21" t="s">
        <v>43</v>
      </c>
      <c r="D568" s="23">
        <v>0.13871229971615001</v>
      </c>
      <c r="E568" s="23">
        <v>0.11924058403667399</v>
      </c>
      <c r="F568" s="23">
        <v>1.1632977214661</v>
      </c>
      <c r="G568" s="24">
        <v>0.244708729828952</v>
      </c>
      <c r="H568" s="24">
        <v>0.928480369157892</v>
      </c>
    </row>
    <row r="569" spans="1:8" x14ac:dyDescent="0.2">
      <c r="A569" s="21" t="s">
        <v>1082</v>
      </c>
      <c r="B569" s="21" t="s">
        <v>1023</v>
      </c>
      <c r="C569" s="21" t="s">
        <v>44</v>
      </c>
      <c r="D569" s="23">
        <v>0.28338128956013597</v>
      </c>
      <c r="E569" s="23">
        <v>0.23656886585761899</v>
      </c>
      <c r="F569" s="23">
        <v>1.1978807461954499</v>
      </c>
      <c r="G569" s="24">
        <v>0.230963446348153</v>
      </c>
      <c r="H569" s="24">
        <v>0.928480369157892</v>
      </c>
    </row>
    <row r="570" spans="1:8" x14ac:dyDescent="0.2">
      <c r="A570" s="21" t="s">
        <v>1082</v>
      </c>
      <c r="B570" s="21" t="s">
        <v>1023</v>
      </c>
      <c r="C570" s="21" t="s">
        <v>40</v>
      </c>
      <c r="D570" s="23">
        <v>9.6777830026585104E-2</v>
      </c>
      <c r="E570" s="23">
        <v>8.7013085628042705E-2</v>
      </c>
      <c r="F570" s="23">
        <v>1.1122215621715099</v>
      </c>
      <c r="G570" s="24">
        <v>0.26604289922684998</v>
      </c>
      <c r="H570" s="24">
        <v>0.947826305700324</v>
      </c>
    </row>
    <row r="571" spans="1:8" x14ac:dyDescent="0.2">
      <c r="A571" s="21" t="s">
        <v>1082</v>
      </c>
      <c r="B571" s="21" t="s">
        <v>1023</v>
      </c>
      <c r="C571" s="21" t="s">
        <v>35</v>
      </c>
      <c r="D571" s="23">
        <v>0.15018359802831899</v>
      </c>
      <c r="E571" s="23">
        <v>0.14524058869942899</v>
      </c>
      <c r="F571" s="23">
        <v>1.0340332504374501</v>
      </c>
      <c r="G571" s="24">
        <v>0.30112061912976101</v>
      </c>
      <c r="H571" s="24">
        <v>0.96832782760337799</v>
      </c>
    </row>
    <row r="572" spans="1:8" x14ac:dyDescent="0.2">
      <c r="A572" s="21" t="s">
        <v>1082</v>
      </c>
      <c r="B572" s="21" t="s">
        <v>1023</v>
      </c>
      <c r="C572" s="21" t="s">
        <v>38</v>
      </c>
      <c r="D572" s="23">
        <v>0.29769458276326599</v>
      </c>
      <c r="E572" s="23">
        <v>0.28334363880035202</v>
      </c>
      <c r="F572" s="23">
        <v>1.0506485482563599</v>
      </c>
      <c r="G572" s="24">
        <v>0.29342003495305402</v>
      </c>
      <c r="H572" s="24">
        <v>0.96832782760337799</v>
      </c>
    </row>
    <row r="573" spans="1:8" x14ac:dyDescent="0.2">
      <c r="A573" s="21" t="s">
        <v>1082</v>
      </c>
      <c r="B573" s="21" t="s">
        <v>1023</v>
      </c>
      <c r="C573" s="21" t="s">
        <v>37</v>
      </c>
      <c r="D573" s="23">
        <v>9.7986789077454603E-2</v>
      </c>
      <c r="E573" s="23">
        <v>0.102597244177784</v>
      </c>
      <c r="F573" s="23">
        <v>0.95506258343216199</v>
      </c>
      <c r="G573" s="24">
        <v>0.339546049217329</v>
      </c>
      <c r="H573" s="24">
        <v>0.96837330621182605</v>
      </c>
    </row>
    <row r="574" spans="1:8" x14ac:dyDescent="0.2">
      <c r="A574" s="21" t="s">
        <v>1082</v>
      </c>
      <c r="B574" s="21" t="s">
        <v>1023</v>
      </c>
      <c r="C574" s="21" t="s">
        <v>41</v>
      </c>
      <c r="D574" s="23">
        <v>3.3884176752524697E-2</v>
      </c>
      <c r="E574" s="23">
        <v>9.3055964814962699E-2</v>
      </c>
      <c r="F574" s="23">
        <v>0.36412686516014098</v>
      </c>
      <c r="G574" s="24">
        <v>0.71576327638668702</v>
      </c>
      <c r="H574" s="24">
        <v>0.97451327780733099</v>
      </c>
    </row>
    <row r="575" spans="1:8" x14ac:dyDescent="0.2">
      <c r="A575" s="21" t="s">
        <v>1082</v>
      </c>
      <c r="B575" s="21" t="s">
        <v>1023</v>
      </c>
      <c r="C575" s="21" t="s">
        <v>39</v>
      </c>
      <c r="D575" s="23">
        <v>-1.9921900662194399E-2</v>
      </c>
      <c r="E575" s="23">
        <v>0.125217135937185</v>
      </c>
      <c r="F575" s="23">
        <v>-0.159098836697465</v>
      </c>
      <c r="G575" s="24">
        <v>0.87359100472783602</v>
      </c>
      <c r="H575" s="24">
        <v>0.98726502418941597</v>
      </c>
    </row>
    <row r="576" spans="1:8" x14ac:dyDescent="0.2">
      <c r="A576" s="21" t="s">
        <v>1082</v>
      </c>
      <c r="B576" s="21" t="s">
        <v>1023</v>
      </c>
      <c r="C576" s="21" t="s">
        <v>42</v>
      </c>
      <c r="D576" s="23">
        <v>-2.1462893580639499E-2</v>
      </c>
      <c r="E576" s="23">
        <v>9.3631814139594594E-2</v>
      </c>
      <c r="F576" s="23">
        <v>-0.22922650573277101</v>
      </c>
      <c r="G576" s="24">
        <v>0.81869287239044797</v>
      </c>
      <c r="H576" s="24">
        <v>0.98726502418941597</v>
      </c>
    </row>
    <row r="577" spans="1:8" x14ac:dyDescent="0.2">
      <c r="A577" s="21" t="s">
        <v>1082</v>
      </c>
      <c r="B577" s="21" t="s">
        <v>1024</v>
      </c>
      <c r="C577" s="21" t="s">
        <v>40</v>
      </c>
      <c r="D577" s="23">
        <v>0.123248776466281</v>
      </c>
      <c r="E577" s="23">
        <v>8.7328334188728707E-2</v>
      </c>
      <c r="F577" s="23">
        <v>1.41132631935842</v>
      </c>
      <c r="G577" s="24">
        <v>0.158148417378457</v>
      </c>
      <c r="H577" s="24">
        <v>0.88064846107151296</v>
      </c>
    </row>
    <row r="578" spans="1:8" x14ac:dyDescent="0.2">
      <c r="A578" s="21" t="s">
        <v>1082</v>
      </c>
      <c r="B578" s="21" t="s">
        <v>1024</v>
      </c>
      <c r="C578" s="21" t="s">
        <v>38</v>
      </c>
      <c r="D578" s="23">
        <v>0.35975964830979301</v>
      </c>
      <c r="E578" s="23">
        <v>0.28369930829150403</v>
      </c>
      <c r="F578" s="23">
        <v>1.26810195793687</v>
      </c>
      <c r="G578" s="24">
        <v>0.204761542425067</v>
      </c>
      <c r="H578" s="24">
        <v>0.91432250253657299</v>
      </c>
    </row>
    <row r="579" spans="1:8" x14ac:dyDescent="0.2">
      <c r="A579" s="21" t="s">
        <v>1082</v>
      </c>
      <c r="B579" s="21" t="s">
        <v>1024</v>
      </c>
      <c r="C579" s="21" t="s">
        <v>35</v>
      </c>
      <c r="D579" s="23">
        <v>0.128990592594068</v>
      </c>
      <c r="E579" s="23">
        <v>0.14719118441878801</v>
      </c>
      <c r="F579" s="23">
        <v>0.87634726973229804</v>
      </c>
      <c r="G579" s="24">
        <v>0.380841274916835</v>
      </c>
      <c r="H579" s="24">
        <v>0.96837330621182605</v>
      </c>
    </row>
    <row r="580" spans="1:8" x14ac:dyDescent="0.2">
      <c r="A580" s="21" t="s">
        <v>1082</v>
      </c>
      <c r="B580" s="21" t="s">
        <v>1024</v>
      </c>
      <c r="C580" s="21" t="s">
        <v>45</v>
      </c>
      <c r="D580" s="23">
        <v>7.5328963080462302E-2</v>
      </c>
      <c r="E580" s="23">
        <v>0.120032768827665</v>
      </c>
      <c r="F580" s="23">
        <v>0.62756998623113203</v>
      </c>
      <c r="G580" s="24">
        <v>0.53028567553985795</v>
      </c>
      <c r="H580" s="24">
        <v>0.96837330621182605</v>
      </c>
    </row>
    <row r="581" spans="1:8" x14ac:dyDescent="0.2">
      <c r="A581" s="21" t="s">
        <v>1082</v>
      </c>
      <c r="B581" s="21" t="s">
        <v>1024</v>
      </c>
      <c r="C581" s="21" t="s">
        <v>42</v>
      </c>
      <c r="D581" s="23">
        <v>-4.5456004891851497E-2</v>
      </c>
      <c r="E581" s="23">
        <v>9.3714816878450805E-2</v>
      </c>
      <c r="F581" s="23">
        <v>-0.48504608348974798</v>
      </c>
      <c r="G581" s="24">
        <v>0.62764365647826303</v>
      </c>
      <c r="H581" s="24">
        <v>0.96837330621182605</v>
      </c>
    </row>
    <row r="582" spans="1:8" x14ac:dyDescent="0.2">
      <c r="A582" s="21" t="s">
        <v>1082</v>
      </c>
      <c r="B582" s="21" t="s">
        <v>1024</v>
      </c>
      <c r="C582" s="21" t="s">
        <v>36</v>
      </c>
      <c r="D582" s="23">
        <v>-3.3236648855913098E-2</v>
      </c>
      <c r="E582" s="23">
        <v>9.1681173203928004E-2</v>
      </c>
      <c r="F582" s="23">
        <v>-0.36252425328354299</v>
      </c>
      <c r="G582" s="24">
        <v>0.71696030286230406</v>
      </c>
      <c r="H582" s="24">
        <v>0.97451327780733099</v>
      </c>
    </row>
    <row r="583" spans="1:8" x14ac:dyDescent="0.2">
      <c r="A583" s="21" t="s">
        <v>1082</v>
      </c>
      <c r="B583" s="21" t="s">
        <v>1024</v>
      </c>
      <c r="C583" s="21" t="s">
        <v>43</v>
      </c>
      <c r="D583" s="23">
        <v>3.5802175041268203E-2</v>
      </c>
      <c r="E583" s="23">
        <v>0.12071802085163801</v>
      </c>
      <c r="F583" s="23">
        <v>0.29657688875854599</v>
      </c>
      <c r="G583" s="24">
        <v>0.76678955751018596</v>
      </c>
      <c r="H583" s="24">
        <v>0.97988393659365403</v>
      </c>
    </row>
    <row r="584" spans="1:8" x14ac:dyDescent="0.2">
      <c r="A584" s="21" t="s">
        <v>1082</v>
      </c>
      <c r="B584" s="21" t="s">
        <v>1024</v>
      </c>
      <c r="C584" s="21" t="s">
        <v>37</v>
      </c>
      <c r="D584" s="23">
        <v>2.6040787158984401E-2</v>
      </c>
      <c r="E584" s="23">
        <v>0.10326483959053701</v>
      </c>
      <c r="F584" s="23">
        <v>0.25217476986591603</v>
      </c>
      <c r="G584" s="24">
        <v>0.80090597873813196</v>
      </c>
      <c r="H584" s="24">
        <v>0.98701590379874504</v>
      </c>
    </row>
    <row r="585" spans="1:8" x14ac:dyDescent="0.2">
      <c r="A585" s="21" t="s">
        <v>1082</v>
      </c>
      <c r="B585" s="21" t="s">
        <v>1024</v>
      </c>
      <c r="C585" s="21" t="s">
        <v>33</v>
      </c>
      <c r="D585" s="23">
        <v>1.28729208831669E-2</v>
      </c>
      <c r="E585" s="23">
        <v>8.8446765696557003E-2</v>
      </c>
      <c r="F585" s="23">
        <v>0.14554428058264199</v>
      </c>
      <c r="G585" s="24">
        <v>0.88428115707786603</v>
      </c>
      <c r="H585" s="24">
        <v>0.98726502418941597</v>
      </c>
    </row>
    <row r="586" spans="1:8" x14ac:dyDescent="0.2">
      <c r="A586" s="21" t="s">
        <v>1082</v>
      </c>
      <c r="B586" s="21" t="s">
        <v>1024</v>
      </c>
      <c r="C586" s="21" t="s">
        <v>44</v>
      </c>
      <c r="D586" s="23">
        <v>-4.7320433728842197E-2</v>
      </c>
      <c r="E586" s="23">
        <v>0.232065411400636</v>
      </c>
      <c r="F586" s="23">
        <v>-0.20390989524565001</v>
      </c>
      <c r="G586" s="24">
        <v>0.83842391225257096</v>
      </c>
      <c r="H586" s="24">
        <v>0.98726502418941597</v>
      </c>
    </row>
    <row r="587" spans="1:8" x14ac:dyDescent="0.2">
      <c r="A587" s="21" t="s">
        <v>1082</v>
      </c>
      <c r="B587" s="21" t="s">
        <v>1024</v>
      </c>
      <c r="C587" s="21" t="s">
        <v>34</v>
      </c>
      <c r="D587" s="23">
        <v>1.2165038402720299E-2</v>
      </c>
      <c r="E587" s="23">
        <v>0.13602659883674401</v>
      </c>
      <c r="F587" s="23">
        <v>8.9431320835423794E-2</v>
      </c>
      <c r="G587" s="24">
        <v>0.92873913276340003</v>
      </c>
      <c r="H587" s="24">
        <v>0.9922206405299</v>
      </c>
    </row>
    <row r="588" spans="1:8" x14ac:dyDescent="0.2">
      <c r="A588" s="21" t="s">
        <v>1082</v>
      </c>
      <c r="B588" s="21" t="s">
        <v>1024</v>
      </c>
      <c r="C588" s="21" t="s">
        <v>39</v>
      </c>
      <c r="D588" s="23">
        <v>1.3600577877097401E-2</v>
      </c>
      <c r="E588" s="23">
        <v>0.124935634254563</v>
      </c>
      <c r="F588" s="23">
        <v>0.108860678206391</v>
      </c>
      <c r="G588" s="24">
        <v>0.91331299547813205</v>
      </c>
      <c r="H588" s="24">
        <v>0.9922206405299</v>
      </c>
    </row>
    <row r="589" spans="1:8" x14ac:dyDescent="0.2">
      <c r="A589" s="21" t="s">
        <v>1082</v>
      </c>
      <c r="B589" s="21" t="s">
        <v>1024</v>
      </c>
      <c r="C589" s="21" t="s">
        <v>41</v>
      </c>
      <c r="D589" s="23">
        <v>4.6081305591175598E-3</v>
      </c>
      <c r="E589" s="23">
        <v>9.3593716720622402E-2</v>
      </c>
      <c r="F589" s="23">
        <v>4.9235469223568099E-2</v>
      </c>
      <c r="G589" s="24">
        <v>0.960731645178734</v>
      </c>
      <c r="H589" s="24">
        <v>0.9922206405299</v>
      </c>
    </row>
    <row r="590" spans="1:8" x14ac:dyDescent="0.2">
      <c r="A590" s="21" t="s">
        <v>1082</v>
      </c>
      <c r="B590" s="21" t="s">
        <v>1025</v>
      </c>
      <c r="C590" s="21" t="s">
        <v>38</v>
      </c>
      <c r="D590" s="23">
        <v>-0.60852656380790104</v>
      </c>
      <c r="E590" s="23">
        <v>0.36219007412611998</v>
      </c>
      <c r="F590" s="23">
        <v>-1.68013042675488</v>
      </c>
      <c r="G590" s="24">
        <v>9.2931942086118102E-2</v>
      </c>
      <c r="H590" s="24">
        <v>0.85733811931744197</v>
      </c>
    </row>
    <row r="591" spans="1:8" x14ac:dyDescent="0.2">
      <c r="A591" s="21" t="s">
        <v>1082</v>
      </c>
      <c r="B591" s="21" t="s">
        <v>1025</v>
      </c>
      <c r="C591" s="21" t="s">
        <v>43</v>
      </c>
      <c r="D591" s="23">
        <v>-0.225753494139845</v>
      </c>
      <c r="E591" s="23">
        <v>0.14786418420237499</v>
      </c>
      <c r="F591" s="23">
        <v>-1.5267625176281101</v>
      </c>
      <c r="G591" s="24">
        <v>0.12682007520939501</v>
      </c>
      <c r="H591" s="24">
        <v>0.85733811931744197</v>
      </c>
    </row>
    <row r="592" spans="1:8" x14ac:dyDescent="0.2">
      <c r="A592" s="21" t="s">
        <v>1082</v>
      </c>
      <c r="B592" s="21" t="s">
        <v>1025</v>
      </c>
      <c r="C592" s="21" t="s">
        <v>41</v>
      </c>
      <c r="D592" s="23">
        <v>-0.18641993627098999</v>
      </c>
      <c r="E592" s="23">
        <v>0.113920179496407</v>
      </c>
      <c r="F592" s="23">
        <v>-1.6364083790516699</v>
      </c>
      <c r="G592" s="24">
        <v>0.101754146712557</v>
      </c>
      <c r="H592" s="24">
        <v>0.85733811931744197</v>
      </c>
    </row>
    <row r="593" spans="1:8" x14ac:dyDescent="0.2">
      <c r="A593" s="21" t="s">
        <v>1082</v>
      </c>
      <c r="B593" s="21" t="s">
        <v>1025</v>
      </c>
      <c r="C593" s="21" t="s">
        <v>44</v>
      </c>
      <c r="D593" s="23">
        <v>-0.46657424628655902</v>
      </c>
      <c r="E593" s="23">
        <v>0.29206327714409402</v>
      </c>
      <c r="F593" s="23">
        <v>-1.5975108231644199</v>
      </c>
      <c r="G593" s="24">
        <v>0.110151887057998</v>
      </c>
      <c r="H593" s="24">
        <v>0.85733811931744197</v>
      </c>
    </row>
    <row r="594" spans="1:8" x14ac:dyDescent="0.2">
      <c r="A594" s="21" t="s">
        <v>1082</v>
      </c>
      <c r="B594" s="21" t="s">
        <v>1025</v>
      </c>
      <c r="C594" s="21" t="s">
        <v>42</v>
      </c>
      <c r="D594" s="23">
        <v>-0.17056332485540199</v>
      </c>
      <c r="E594" s="23">
        <v>0.11459644466690801</v>
      </c>
      <c r="F594" s="23">
        <v>-1.48838234337174</v>
      </c>
      <c r="G594" s="24">
        <v>0.136650090315835</v>
      </c>
      <c r="H594" s="24">
        <v>0.8762495885021</v>
      </c>
    </row>
    <row r="595" spans="1:8" x14ac:dyDescent="0.2">
      <c r="A595" s="21" t="s">
        <v>1082</v>
      </c>
      <c r="B595" s="21" t="s">
        <v>1025</v>
      </c>
      <c r="C595" s="21" t="s">
        <v>36</v>
      </c>
      <c r="D595" s="23">
        <v>-0.159413568898786</v>
      </c>
      <c r="E595" s="23">
        <v>0.112185779817572</v>
      </c>
      <c r="F595" s="23">
        <v>-1.42097839100475</v>
      </c>
      <c r="G595" s="24">
        <v>0.15532304160038099</v>
      </c>
      <c r="H595" s="24">
        <v>0.87872572609104604</v>
      </c>
    </row>
    <row r="596" spans="1:8" x14ac:dyDescent="0.2">
      <c r="A596" s="21" t="s">
        <v>1082</v>
      </c>
      <c r="B596" s="21" t="s">
        <v>1025</v>
      </c>
      <c r="C596" s="21" t="s">
        <v>40</v>
      </c>
      <c r="D596" s="23">
        <v>-0.15410590846910399</v>
      </c>
      <c r="E596" s="23">
        <v>0.107722552152616</v>
      </c>
      <c r="F596" s="23">
        <v>-1.4305816692012201</v>
      </c>
      <c r="G596" s="24">
        <v>0.15255014414014101</v>
      </c>
      <c r="H596" s="24">
        <v>0.87872572609104604</v>
      </c>
    </row>
    <row r="597" spans="1:8" x14ac:dyDescent="0.2">
      <c r="A597" s="21" t="s">
        <v>1082</v>
      </c>
      <c r="B597" s="21" t="s">
        <v>1025</v>
      </c>
      <c r="C597" s="21" t="s">
        <v>37</v>
      </c>
      <c r="D597" s="23">
        <v>-9.6289879325416106E-2</v>
      </c>
      <c r="E597" s="23">
        <v>0.12686512806809899</v>
      </c>
      <c r="F597" s="23">
        <v>-0.75899406552231596</v>
      </c>
      <c r="G597" s="24">
        <v>0.44785610679409199</v>
      </c>
      <c r="H597" s="24">
        <v>0.96837330621182605</v>
      </c>
    </row>
    <row r="598" spans="1:8" x14ac:dyDescent="0.2">
      <c r="A598" s="21" t="s">
        <v>1082</v>
      </c>
      <c r="B598" s="21" t="s">
        <v>1025</v>
      </c>
      <c r="C598" s="21" t="s">
        <v>34</v>
      </c>
      <c r="D598" s="23">
        <v>0.119463549192893</v>
      </c>
      <c r="E598" s="23">
        <v>0.16627218777059299</v>
      </c>
      <c r="F598" s="23">
        <v>0.71848185072128501</v>
      </c>
      <c r="G598" s="24">
        <v>0.47246023458398001</v>
      </c>
      <c r="H598" s="24">
        <v>0.96837330621182605</v>
      </c>
    </row>
    <row r="599" spans="1:8" x14ac:dyDescent="0.2">
      <c r="A599" s="21" t="s">
        <v>1082</v>
      </c>
      <c r="B599" s="21" t="s">
        <v>1025</v>
      </c>
      <c r="C599" s="21" t="s">
        <v>39</v>
      </c>
      <c r="D599" s="23">
        <v>-6.2228831462591797E-2</v>
      </c>
      <c r="E599" s="23">
        <v>0.155470578382184</v>
      </c>
      <c r="F599" s="23">
        <v>-0.40026114336320601</v>
      </c>
      <c r="G599" s="24">
        <v>0.68896418422097305</v>
      </c>
      <c r="H599" s="24">
        <v>0.96837330621182605</v>
      </c>
    </row>
    <row r="600" spans="1:8" x14ac:dyDescent="0.2">
      <c r="A600" s="21" t="s">
        <v>1082</v>
      </c>
      <c r="B600" s="21" t="s">
        <v>1025</v>
      </c>
      <c r="C600" s="21" t="s">
        <v>45</v>
      </c>
      <c r="D600" s="23">
        <v>-0.13013415527321101</v>
      </c>
      <c r="E600" s="23">
        <v>0.14558979643622599</v>
      </c>
      <c r="F600" s="23">
        <v>-0.89384117883710701</v>
      </c>
      <c r="G600" s="24">
        <v>0.371406873240548</v>
      </c>
      <c r="H600" s="24">
        <v>0.96837330621182605</v>
      </c>
    </row>
    <row r="601" spans="1:8" x14ac:dyDescent="0.2">
      <c r="A601" s="21" t="s">
        <v>1082</v>
      </c>
      <c r="B601" s="21" t="s">
        <v>1025</v>
      </c>
      <c r="C601" s="21" t="s">
        <v>35</v>
      </c>
      <c r="D601" s="23">
        <v>-6.0247973467367502E-2</v>
      </c>
      <c r="E601" s="23">
        <v>0.18096020249370501</v>
      </c>
      <c r="F601" s="23">
        <v>-0.33293493617450598</v>
      </c>
      <c r="G601" s="24">
        <v>0.73918339713398595</v>
      </c>
      <c r="H601" s="24">
        <v>0.97939535482219797</v>
      </c>
    </row>
    <row r="602" spans="1:8" x14ac:dyDescent="0.2">
      <c r="A602" s="21" t="s">
        <v>1082</v>
      </c>
      <c r="B602" s="21" t="s">
        <v>1025</v>
      </c>
      <c r="C602" s="21" t="s">
        <v>33</v>
      </c>
      <c r="D602" s="23">
        <v>-1.8551793505904399E-3</v>
      </c>
      <c r="E602" s="23">
        <v>0.108437058834025</v>
      </c>
      <c r="F602" s="23">
        <v>-1.7108351799083699E-2</v>
      </c>
      <c r="G602" s="24">
        <v>0.98635017611610398</v>
      </c>
      <c r="H602" s="24">
        <v>0.99608051416451404</v>
      </c>
    </row>
    <row r="603" spans="1:8" x14ac:dyDescent="0.2">
      <c r="A603" s="21" t="s">
        <v>1082</v>
      </c>
      <c r="B603" s="21" t="s">
        <v>1026</v>
      </c>
      <c r="C603" s="21" t="s">
        <v>35</v>
      </c>
      <c r="D603" s="23">
        <v>-0.42398401263916302</v>
      </c>
      <c r="E603" s="23">
        <v>0.15666790640759901</v>
      </c>
      <c r="F603" s="23">
        <v>-2.7062595164582901</v>
      </c>
      <c r="G603" s="24">
        <v>6.8045846693695396E-3</v>
      </c>
      <c r="H603" s="24">
        <v>0.64832123252284701</v>
      </c>
    </row>
    <row r="604" spans="1:8" x14ac:dyDescent="0.2">
      <c r="A604" s="21" t="s">
        <v>1082</v>
      </c>
      <c r="B604" s="21" t="s">
        <v>1026</v>
      </c>
      <c r="C604" s="21" t="s">
        <v>36</v>
      </c>
      <c r="D604" s="23">
        <v>-0.24273286359895399</v>
      </c>
      <c r="E604" s="23">
        <v>9.7580711416625596E-2</v>
      </c>
      <c r="F604" s="23">
        <v>-2.4875086487389302</v>
      </c>
      <c r="G604" s="24">
        <v>1.28641325655651E-2</v>
      </c>
      <c r="H604" s="24">
        <v>0.65724619164896003</v>
      </c>
    </row>
    <row r="605" spans="1:8" x14ac:dyDescent="0.2">
      <c r="A605" s="21" t="s">
        <v>1082</v>
      </c>
      <c r="B605" s="21" t="s">
        <v>1026</v>
      </c>
      <c r="C605" s="21" t="s">
        <v>39</v>
      </c>
      <c r="D605" s="23">
        <v>0.20503155856019101</v>
      </c>
      <c r="E605" s="23">
        <v>0.13241026341274401</v>
      </c>
      <c r="F605" s="23">
        <v>1.548456692674</v>
      </c>
      <c r="G605" s="24">
        <v>0.121512380797782</v>
      </c>
      <c r="H605" s="24">
        <v>0.85733811931744197</v>
      </c>
    </row>
    <row r="606" spans="1:8" x14ac:dyDescent="0.2">
      <c r="A606" s="21" t="s">
        <v>1082</v>
      </c>
      <c r="B606" s="21" t="s">
        <v>1026</v>
      </c>
      <c r="C606" s="21" t="s">
        <v>45</v>
      </c>
      <c r="D606" s="23">
        <v>-0.19973674348360501</v>
      </c>
      <c r="E606" s="23">
        <v>0.12773400352746</v>
      </c>
      <c r="F606" s="23">
        <v>-1.5636928145031199</v>
      </c>
      <c r="G606" s="24">
        <v>0.117889726021773</v>
      </c>
      <c r="H606" s="24">
        <v>0.85733811931744197</v>
      </c>
    </row>
    <row r="607" spans="1:8" x14ac:dyDescent="0.2">
      <c r="A607" s="21" t="s">
        <v>1082</v>
      </c>
      <c r="B607" s="21" t="s">
        <v>1026</v>
      </c>
      <c r="C607" s="21" t="s">
        <v>42</v>
      </c>
      <c r="D607" s="23">
        <v>0.114609617837603</v>
      </c>
      <c r="E607" s="23">
        <v>0.10000441780012399</v>
      </c>
      <c r="F607" s="23">
        <v>1.1460455483743699</v>
      </c>
      <c r="G607" s="24">
        <v>0.25177630608252</v>
      </c>
      <c r="H607" s="24">
        <v>0.93133338470060301</v>
      </c>
    </row>
    <row r="608" spans="1:8" x14ac:dyDescent="0.2">
      <c r="A608" s="21" t="s">
        <v>1082</v>
      </c>
      <c r="B608" s="21" t="s">
        <v>1026</v>
      </c>
      <c r="C608" s="21" t="s">
        <v>37</v>
      </c>
      <c r="D608" s="23">
        <v>-0.10892902982710501</v>
      </c>
      <c r="E608" s="23">
        <v>0.110321980001359</v>
      </c>
      <c r="F608" s="23">
        <v>-0.98737377470711796</v>
      </c>
      <c r="G608" s="24">
        <v>0.32345943595112903</v>
      </c>
      <c r="H608" s="24">
        <v>0.96837330621182605</v>
      </c>
    </row>
    <row r="609" spans="1:8" x14ac:dyDescent="0.2">
      <c r="A609" s="21" t="s">
        <v>1082</v>
      </c>
      <c r="B609" s="21" t="s">
        <v>1026</v>
      </c>
      <c r="C609" s="21" t="s">
        <v>38</v>
      </c>
      <c r="D609" s="23">
        <v>-0.21949321439837399</v>
      </c>
      <c r="E609" s="23">
        <v>0.303976134660154</v>
      </c>
      <c r="F609" s="23">
        <v>-0.72207383860502095</v>
      </c>
      <c r="G609" s="24">
        <v>0.47024908162758899</v>
      </c>
      <c r="H609" s="24">
        <v>0.96837330621182605</v>
      </c>
    </row>
    <row r="610" spans="1:8" x14ac:dyDescent="0.2">
      <c r="A610" s="21" t="s">
        <v>1082</v>
      </c>
      <c r="B610" s="21" t="s">
        <v>1026</v>
      </c>
      <c r="C610" s="21" t="s">
        <v>33</v>
      </c>
      <c r="D610" s="23">
        <v>-9.1230011603081404E-2</v>
      </c>
      <c r="E610" s="23">
        <v>9.4030040456616601E-2</v>
      </c>
      <c r="F610" s="23">
        <v>-0.97022197544595201</v>
      </c>
      <c r="G610" s="24">
        <v>0.33193585920031798</v>
      </c>
      <c r="H610" s="24">
        <v>0.96837330621182605</v>
      </c>
    </row>
    <row r="611" spans="1:8" x14ac:dyDescent="0.2">
      <c r="A611" s="21" t="s">
        <v>1082</v>
      </c>
      <c r="B611" s="21" t="s">
        <v>1026</v>
      </c>
      <c r="C611" s="21" t="s">
        <v>43</v>
      </c>
      <c r="D611" s="23">
        <v>6.5305768010422399E-2</v>
      </c>
      <c r="E611" s="23">
        <v>0.129092862139878</v>
      </c>
      <c r="F611" s="23">
        <v>0.50588209857537103</v>
      </c>
      <c r="G611" s="24">
        <v>0.61293941997113099</v>
      </c>
      <c r="H611" s="24">
        <v>0.96837330621182605</v>
      </c>
    </row>
    <row r="612" spans="1:8" x14ac:dyDescent="0.2">
      <c r="A612" s="21" t="s">
        <v>1082</v>
      </c>
      <c r="B612" s="21" t="s">
        <v>1026</v>
      </c>
      <c r="C612" s="21" t="s">
        <v>41</v>
      </c>
      <c r="D612" s="23">
        <v>5.24291210226722E-2</v>
      </c>
      <c r="E612" s="23">
        <v>9.9576309938649799E-2</v>
      </c>
      <c r="F612" s="23">
        <v>0.52652203174604895</v>
      </c>
      <c r="G612" s="24">
        <v>0.59852554844023798</v>
      </c>
      <c r="H612" s="24">
        <v>0.96837330621182605</v>
      </c>
    </row>
    <row r="613" spans="1:8" x14ac:dyDescent="0.2">
      <c r="A613" s="21" t="s">
        <v>1082</v>
      </c>
      <c r="B613" s="21" t="s">
        <v>1026</v>
      </c>
      <c r="C613" s="21" t="s">
        <v>40</v>
      </c>
      <c r="D613" s="23">
        <v>-5.8978268959133398E-2</v>
      </c>
      <c r="E613" s="23">
        <v>9.3224919757570704E-2</v>
      </c>
      <c r="F613" s="23">
        <v>-0.63264488843224598</v>
      </c>
      <c r="G613" s="24">
        <v>0.52696556670809203</v>
      </c>
      <c r="H613" s="24">
        <v>0.96837330621182605</v>
      </c>
    </row>
    <row r="614" spans="1:8" x14ac:dyDescent="0.2">
      <c r="A614" s="21" t="s">
        <v>1082</v>
      </c>
      <c r="B614" s="21" t="s">
        <v>1026</v>
      </c>
      <c r="C614" s="21" t="s">
        <v>34</v>
      </c>
      <c r="D614" s="23">
        <v>-1.0307911928681499E-2</v>
      </c>
      <c r="E614" s="23">
        <v>0.143743885941683</v>
      </c>
      <c r="F614" s="23">
        <v>-7.17102634394019E-2</v>
      </c>
      <c r="G614" s="24">
        <v>0.942832488149836</v>
      </c>
      <c r="H614" s="24">
        <v>0.9922206405299</v>
      </c>
    </row>
    <row r="615" spans="1:8" x14ac:dyDescent="0.2">
      <c r="A615" s="21" t="s">
        <v>1082</v>
      </c>
      <c r="B615" s="21" t="s">
        <v>1026</v>
      </c>
      <c r="C615" s="21" t="s">
        <v>44</v>
      </c>
      <c r="D615" s="23">
        <v>1.0357004202220599E-3</v>
      </c>
      <c r="E615" s="23">
        <v>0.250465088653056</v>
      </c>
      <c r="F615" s="23">
        <v>4.1351089119518597E-3</v>
      </c>
      <c r="G615" s="24">
        <v>0.99670066984452799</v>
      </c>
      <c r="H615" s="24">
        <v>0.99670066984452799</v>
      </c>
    </row>
    <row r="616" spans="1:8" x14ac:dyDescent="0.2">
      <c r="A616" s="21" t="s">
        <v>1082</v>
      </c>
      <c r="B616" s="21" t="s">
        <v>1027</v>
      </c>
      <c r="C616" s="21" t="s">
        <v>41</v>
      </c>
      <c r="D616" s="23">
        <v>-0.32932729875593197</v>
      </c>
      <c r="E616" s="23">
        <v>0.151756847975342</v>
      </c>
      <c r="F616" s="23">
        <v>-2.1700984380582402</v>
      </c>
      <c r="G616" s="24">
        <v>2.9999389498114998E-2</v>
      </c>
      <c r="H616" s="24">
        <v>0.75192245145463898</v>
      </c>
    </row>
    <row r="617" spans="1:8" x14ac:dyDescent="0.2">
      <c r="A617" s="21" t="s">
        <v>1082</v>
      </c>
      <c r="B617" s="21" t="s">
        <v>1027</v>
      </c>
      <c r="C617" s="21" t="s">
        <v>42</v>
      </c>
      <c r="D617" s="23">
        <v>-0.22772630995590501</v>
      </c>
      <c r="E617" s="23">
        <v>0.15304025877069499</v>
      </c>
      <c r="F617" s="23">
        <v>-1.4880157141991901</v>
      </c>
      <c r="G617" s="24">
        <v>0.13674674951561899</v>
      </c>
      <c r="H617" s="24">
        <v>0.8762495885021</v>
      </c>
    </row>
    <row r="618" spans="1:8" x14ac:dyDescent="0.2">
      <c r="A618" s="21" t="s">
        <v>1082</v>
      </c>
      <c r="B618" s="21" t="s">
        <v>1027</v>
      </c>
      <c r="C618" s="21" t="s">
        <v>40</v>
      </c>
      <c r="D618" s="23">
        <v>-0.18676605977542399</v>
      </c>
      <c r="E618" s="23">
        <v>0.14138378409149499</v>
      </c>
      <c r="F618" s="23">
        <v>-1.32098642694809</v>
      </c>
      <c r="G618" s="24">
        <v>0.18650588996971301</v>
      </c>
      <c r="H618" s="24">
        <v>0.90445772239479705</v>
      </c>
    </row>
    <row r="619" spans="1:8" x14ac:dyDescent="0.2">
      <c r="A619" s="21" t="s">
        <v>1082</v>
      </c>
      <c r="B619" s="21" t="s">
        <v>1027</v>
      </c>
      <c r="C619" s="21" t="s">
        <v>38</v>
      </c>
      <c r="D619" s="23">
        <v>0.449825829469017</v>
      </c>
      <c r="E619" s="23">
        <v>0.43370003440885901</v>
      </c>
      <c r="F619" s="23">
        <v>1.0371819086483101</v>
      </c>
      <c r="G619" s="24">
        <v>0.29965108777279498</v>
      </c>
      <c r="H619" s="24">
        <v>0.96832782760337799</v>
      </c>
    </row>
    <row r="620" spans="1:8" x14ac:dyDescent="0.2">
      <c r="A620" s="21" t="s">
        <v>1082</v>
      </c>
      <c r="B620" s="21" t="s">
        <v>1027</v>
      </c>
      <c r="C620" s="21" t="s">
        <v>36</v>
      </c>
      <c r="D620" s="23">
        <v>-0.128425418943275</v>
      </c>
      <c r="E620" s="23">
        <v>0.14825190718190301</v>
      </c>
      <c r="F620" s="23">
        <v>-0.86626486892811905</v>
      </c>
      <c r="G620" s="24">
        <v>0.386344927090156</v>
      </c>
      <c r="H620" s="24">
        <v>0.96837330621182605</v>
      </c>
    </row>
    <row r="621" spans="1:8" x14ac:dyDescent="0.2">
      <c r="A621" s="21" t="s">
        <v>1082</v>
      </c>
      <c r="B621" s="21" t="s">
        <v>1027</v>
      </c>
      <c r="C621" s="21" t="s">
        <v>37</v>
      </c>
      <c r="D621" s="23">
        <v>8.5104892136378493E-2</v>
      </c>
      <c r="E621" s="23">
        <v>0.16828641373257799</v>
      </c>
      <c r="F621" s="23">
        <v>0.50571457462762104</v>
      </c>
      <c r="G621" s="24">
        <v>0.61305703525366195</v>
      </c>
      <c r="H621" s="24">
        <v>0.96837330621182605</v>
      </c>
    </row>
    <row r="622" spans="1:8" x14ac:dyDescent="0.2">
      <c r="A622" s="21" t="s">
        <v>1082</v>
      </c>
      <c r="B622" s="21" t="s">
        <v>1027</v>
      </c>
      <c r="C622" s="21" t="s">
        <v>39</v>
      </c>
      <c r="D622" s="23">
        <v>0.15461032812621101</v>
      </c>
      <c r="E622" s="23">
        <v>0.20031611114209999</v>
      </c>
      <c r="F622" s="23">
        <v>0.771831717602256</v>
      </c>
      <c r="G622" s="24">
        <v>0.44021410351652901</v>
      </c>
      <c r="H622" s="24">
        <v>0.96837330621182605</v>
      </c>
    </row>
    <row r="623" spans="1:8" x14ac:dyDescent="0.2">
      <c r="A623" s="21" t="s">
        <v>1082</v>
      </c>
      <c r="B623" s="21" t="s">
        <v>1027</v>
      </c>
      <c r="C623" s="21" t="s">
        <v>44</v>
      </c>
      <c r="D623" s="23">
        <v>0.18891883769233001</v>
      </c>
      <c r="E623" s="23">
        <v>0.37590979214543202</v>
      </c>
      <c r="F623" s="23">
        <v>0.502564289730555</v>
      </c>
      <c r="G623" s="24">
        <v>0.61527064144770205</v>
      </c>
      <c r="H623" s="24">
        <v>0.96837330621182605</v>
      </c>
    </row>
    <row r="624" spans="1:8" x14ac:dyDescent="0.2">
      <c r="A624" s="21" t="s">
        <v>1082</v>
      </c>
      <c r="B624" s="21" t="s">
        <v>1027</v>
      </c>
      <c r="C624" s="21" t="s">
        <v>33</v>
      </c>
      <c r="D624" s="23">
        <v>-5.5092490954249201E-2</v>
      </c>
      <c r="E624" s="23">
        <v>0.143292300638588</v>
      </c>
      <c r="F624" s="23">
        <v>-0.38447628175922299</v>
      </c>
      <c r="G624" s="24">
        <v>0.70062547195401803</v>
      </c>
      <c r="H624" s="24">
        <v>0.97070785343289201</v>
      </c>
    </row>
    <row r="625" spans="1:8" x14ac:dyDescent="0.2">
      <c r="A625" s="21" t="s">
        <v>1082</v>
      </c>
      <c r="B625" s="21" t="s">
        <v>1027</v>
      </c>
      <c r="C625" s="21" t="s">
        <v>35</v>
      </c>
      <c r="D625" s="23">
        <v>8.6272438929984999E-2</v>
      </c>
      <c r="E625" s="23">
        <v>0.233929677776512</v>
      </c>
      <c r="F625" s="23">
        <v>0.36879646802406502</v>
      </c>
      <c r="G625" s="24">
        <v>0.71227943750574196</v>
      </c>
      <c r="H625" s="24">
        <v>0.97451327780733099</v>
      </c>
    </row>
    <row r="626" spans="1:8" x14ac:dyDescent="0.2">
      <c r="A626" s="21" t="s">
        <v>1082</v>
      </c>
      <c r="B626" s="21" t="s">
        <v>1027</v>
      </c>
      <c r="C626" s="21" t="s">
        <v>43</v>
      </c>
      <c r="D626" s="23">
        <v>-4.96629462816328E-2</v>
      </c>
      <c r="E626" s="23">
        <v>0.192878809535873</v>
      </c>
      <c r="F626" s="23">
        <v>-0.25748264623334</v>
      </c>
      <c r="G626" s="24">
        <v>0.79680621011424402</v>
      </c>
      <c r="H626" s="24">
        <v>0.98701590379874504</v>
      </c>
    </row>
    <row r="627" spans="1:8" x14ac:dyDescent="0.2">
      <c r="A627" s="21" t="s">
        <v>1082</v>
      </c>
      <c r="B627" s="21" t="s">
        <v>1027</v>
      </c>
      <c r="C627" s="21" t="s">
        <v>34</v>
      </c>
      <c r="D627" s="23">
        <v>-1.4661907403074499E-2</v>
      </c>
      <c r="E627" s="23">
        <v>0.22132441108647799</v>
      </c>
      <c r="F627" s="23">
        <v>-6.6246228019310793E-2</v>
      </c>
      <c r="G627" s="24">
        <v>0.94718179294354699</v>
      </c>
      <c r="H627" s="24">
        <v>0.9922206405299</v>
      </c>
    </row>
    <row r="628" spans="1:8" x14ac:dyDescent="0.2">
      <c r="A628" s="21" t="s">
        <v>1082</v>
      </c>
      <c r="B628" s="21" t="s">
        <v>1027</v>
      </c>
      <c r="C628" s="21" t="s">
        <v>45</v>
      </c>
      <c r="D628" s="23">
        <v>-1.36547924819902E-2</v>
      </c>
      <c r="E628" s="23">
        <v>0.190376095953525</v>
      </c>
      <c r="F628" s="23">
        <v>-7.1725351933488904E-2</v>
      </c>
      <c r="G628" s="24">
        <v>0.94282048019422504</v>
      </c>
      <c r="H628" s="24">
        <v>0.9922206405299</v>
      </c>
    </row>
    <row r="629" spans="1:8" x14ac:dyDescent="0.2">
      <c r="A629" s="21" t="s">
        <v>1082</v>
      </c>
      <c r="B629" s="21" t="s">
        <v>1028</v>
      </c>
      <c r="C629" s="21" t="s">
        <v>38</v>
      </c>
      <c r="D629" s="23">
        <v>0.60777790419820599</v>
      </c>
      <c r="E629" s="23">
        <v>0.28187937574441102</v>
      </c>
      <c r="F629" s="23">
        <v>2.1561630842736701</v>
      </c>
      <c r="G629" s="24">
        <v>3.10709329849717E-2</v>
      </c>
      <c r="H629" s="24">
        <v>0.75192245145463898</v>
      </c>
    </row>
    <row r="630" spans="1:8" x14ac:dyDescent="0.2">
      <c r="A630" s="21" t="s">
        <v>1082</v>
      </c>
      <c r="B630" s="21" t="s">
        <v>1028</v>
      </c>
      <c r="C630" s="21" t="s">
        <v>41</v>
      </c>
      <c r="D630" s="23">
        <v>-0.18342757719123101</v>
      </c>
      <c r="E630" s="23">
        <v>9.2626093126624703E-2</v>
      </c>
      <c r="F630" s="23">
        <v>-1.98030134921566</v>
      </c>
      <c r="G630" s="24">
        <v>4.7669677292120301E-2</v>
      </c>
      <c r="H630" s="24">
        <v>0.83217636644244297</v>
      </c>
    </row>
    <row r="631" spans="1:8" x14ac:dyDescent="0.2">
      <c r="A631" s="21" t="s">
        <v>1082</v>
      </c>
      <c r="B631" s="21" t="s">
        <v>1028</v>
      </c>
      <c r="C631" s="21" t="s">
        <v>35</v>
      </c>
      <c r="D631" s="23">
        <v>0.25619104800303699</v>
      </c>
      <c r="E631" s="23">
        <v>0.14525465206185001</v>
      </c>
      <c r="F631" s="23">
        <v>1.76373730112237</v>
      </c>
      <c r="G631" s="24">
        <v>7.7776217928810107E-2</v>
      </c>
      <c r="H631" s="24">
        <v>0.85733811931744197</v>
      </c>
    </row>
    <row r="632" spans="1:8" x14ac:dyDescent="0.2">
      <c r="A632" s="21" t="s">
        <v>1082</v>
      </c>
      <c r="B632" s="21" t="s">
        <v>1028</v>
      </c>
      <c r="C632" s="21" t="s">
        <v>33</v>
      </c>
      <c r="D632" s="23">
        <v>0.14466797795488401</v>
      </c>
      <c r="E632" s="23">
        <v>8.7547888005010205E-2</v>
      </c>
      <c r="F632" s="23">
        <v>1.6524439509791999</v>
      </c>
      <c r="G632" s="24">
        <v>9.8444082134352198E-2</v>
      </c>
      <c r="H632" s="24">
        <v>0.85733811931744197</v>
      </c>
    </row>
    <row r="633" spans="1:8" x14ac:dyDescent="0.2">
      <c r="A633" s="21" t="s">
        <v>1082</v>
      </c>
      <c r="B633" s="21" t="s">
        <v>1028</v>
      </c>
      <c r="C633" s="21" t="s">
        <v>43</v>
      </c>
      <c r="D633" s="23">
        <v>-0.20870933103249101</v>
      </c>
      <c r="E633" s="23">
        <v>0.11867927630193401</v>
      </c>
      <c r="F633" s="23">
        <v>-1.75859962696023</v>
      </c>
      <c r="G633" s="24">
        <v>7.86455363997281E-2</v>
      </c>
      <c r="H633" s="24">
        <v>0.85733811931744197</v>
      </c>
    </row>
    <row r="634" spans="1:8" x14ac:dyDescent="0.2">
      <c r="A634" s="21" t="s">
        <v>1082</v>
      </c>
      <c r="B634" s="21" t="s">
        <v>1028</v>
      </c>
      <c r="C634" s="21" t="s">
        <v>37</v>
      </c>
      <c r="D634" s="23">
        <v>0.120742078273489</v>
      </c>
      <c r="E634" s="23">
        <v>0.10230839749011</v>
      </c>
      <c r="F634" s="23">
        <v>1.1801775928037701</v>
      </c>
      <c r="G634" s="24">
        <v>0.23792958899332201</v>
      </c>
      <c r="H634" s="24">
        <v>0.928480369157892</v>
      </c>
    </row>
    <row r="635" spans="1:8" x14ac:dyDescent="0.2">
      <c r="A635" s="21" t="s">
        <v>1082</v>
      </c>
      <c r="B635" s="21" t="s">
        <v>1028</v>
      </c>
      <c r="C635" s="21" t="s">
        <v>34</v>
      </c>
      <c r="D635" s="23">
        <v>0.16773570171201399</v>
      </c>
      <c r="E635" s="23">
        <v>0.13603952545117601</v>
      </c>
      <c r="F635" s="23">
        <v>1.23299240537423</v>
      </c>
      <c r="G635" s="24">
        <v>0.217578597663314</v>
      </c>
      <c r="H635" s="24">
        <v>0.928480369157892</v>
      </c>
    </row>
    <row r="636" spans="1:8" x14ac:dyDescent="0.2">
      <c r="A636" s="21" t="s">
        <v>1082</v>
      </c>
      <c r="B636" s="21" t="s">
        <v>1028</v>
      </c>
      <c r="C636" s="21" t="s">
        <v>45</v>
      </c>
      <c r="D636" s="23">
        <v>-0.120587631421752</v>
      </c>
      <c r="E636" s="23">
        <v>0.118800131974686</v>
      </c>
      <c r="F636" s="23">
        <v>-1.0150462749271001</v>
      </c>
      <c r="G636" s="24">
        <v>0.31008376955788902</v>
      </c>
      <c r="H636" s="24">
        <v>0.96832782760337799</v>
      </c>
    </row>
    <row r="637" spans="1:8" x14ac:dyDescent="0.2">
      <c r="A637" s="21" t="s">
        <v>1082</v>
      </c>
      <c r="B637" s="21" t="s">
        <v>1028</v>
      </c>
      <c r="C637" s="21" t="s">
        <v>39</v>
      </c>
      <c r="D637" s="23">
        <v>-0.12084993425973201</v>
      </c>
      <c r="E637" s="23">
        <v>0.125669047776443</v>
      </c>
      <c r="F637" s="23">
        <v>-0.96165234318251602</v>
      </c>
      <c r="G637" s="24">
        <v>0.33622426890715001</v>
      </c>
      <c r="H637" s="24">
        <v>0.96837330621182605</v>
      </c>
    </row>
    <row r="638" spans="1:8" x14ac:dyDescent="0.2">
      <c r="A638" s="21" t="s">
        <v>1082</v>
      </c>
      <c r="B638" s="21" t="s">
        <v>1028</v>
      </c>
      <c r="C638" s="21" t="s">
        <v>42</v>
      </c>
      <c r="D638" s="23">
        <v>-4.8328969807382098E-2</v>
      </c>
      <c r="E638" s="23">
        <v>9.3440513708184694E-2</v>
      </c>
      <c r="F638" s="23">
        <v>-0.51721643952337204</v>
      </c>
      <c r="G638" s="24">
        <v>0.60500507733361997</v>
      </c>
      <c r="H638" s="24">
        <v>0.96837330621182605</v>
      </c>
    </row>
    <row r="639" spans="1:8" x14ac:dyDescent="0.2">
      <c r="A639" s="21" t="s">
        <v>1082</v>
      </c>
      <c r="B639" s="21" t="s">
        <v>1028</v>
      </c>
      <c r="C639" s="21" t="s">
        <v>44</v>
      </c>
      <c r="D639" s="23">
        <v>8.1119248827240503E-2</v>
      </c>
      <c r="E639" s="23">
        <v>0.23228496451771599</v>
      </c>
      <c r="F639" s="23">
        <v>0.34922298563604998</v>
      </c>
      <c r="G639" s="24">
        <v>0.72692191116938598</v>
      </c>
      <c r="H639" s="24">
        <v>0.97451327780733099</v>
      </c>
    </row>
    <row r="640" spans="1:8" x14ac:dyDescent="0.2">
      <c r="A640" s="21" t="s">
        <v>1082</v>
      </c>
      <c r="B640" s="21" t="s">
        <v>1028</v>
      </c>
      <c r="C640" s="21" t="s">
        <v>40</v>
      </c>
      <c r="D640" s="23">
        <v>-1.88974290887708E-2</v>
      </c>
      <c r="E640" s="23">
        <v>8.70369383785633E-2</v>
      </c>
      <c r="F640" s="23">
        <v>-0.21711964415128299</v>
      </c>
      <c r="G640" s="24">
        <v>0.828115105286089</v>
      </c>
      <c r="H640" s="24">
        <v>0.98726502418941597</v>
      </c>
    </row>
    <row r="641" spans="1:8" x14ac:dyDescent="0.2">
      <c r="A641" s="21" t="s">
        <v>1082</v>
      </c>
      <c r="B641" s="21" t="s">
        <v>1028</v>
      </c>
      <c r="C641" s="21" t="s">
        <v>36</v>
      </c>
      <c r="D641" s="23">
        <v>-3.2804687257106599E-3</v>
      </c>
      <c r="E641" s="23">
        <v>9.1127689706154202E-2</v>
      </c>
      <c r="F641" s="23">
        <v>-3.5998594239453403E-2</v>
      </c>
      <c r="G641" s="24">
        <v>0.97128347986358299</v>
      </c>
      <c r="H641" s="24">
        <v>0.99239833812148703</v>
      </c>
    </row>
    <row r="642" spans="1:8" x14ac:dyDescent="0.2">
      <c r="A642" s="21" t="s">
        <v>1082</v>
      </c>
      <c r="B642" s="21" t="s">
        <v>1029</v>
      </c>
      <c r="C642" s="21" t="s">
        <v>35</v>
      </c>
      <c r="D642" s="23">
        <v>0.45895554436953701</v>
      </c>
      <c r="E642" s="23">
        <v>0.29922223119647301</v>
      </c>
      <c r="F642" s="23">
        <v>1.5338283607282499</v>
      </c>
      <c r="G642" s="24">
        <v>0.125071883898494</v>
      </c>
      <c r="H642" s="24">
        <v>0.85733811931744197</v>
      </c>
    </row>
    <row r="643" spans="1:8" x14ac:dyDescent="0.2">
      <c r="A643" s="21" t="s">
        <v>1082</v>
      </c>
      <c r="B643" s="21" t="s">
        <v>1029</v>
      </c>
      <c r="C643" s="21" t="s">
        <v>45</v>
      </c>
      <c r="D643" s="23">
        <v>0.39494266274940498</v>
      </c>
      <c r="E643" s="23">
        <v>0.24064385871746199</v>
      </c>
      <c r="F643" s="23">
        <v>1.64119153031495</v>
      </c>
      <c r="G643" s="24">
        <v>0.100757663316867</v>
      </c>
      <c r="H643" s="24">
        <v>0.85733811931744197</v>
      </c>
    </row>
    <row r="644" spans="1:8" x14ac:dyDescent="0.2">
      <c r="A644" s="21" t="s">
        <v>1082</v>
      </c>
      <c r="B644" s="21" t="s">
        <v>1029</v>
      </c>
      <c r="C644" s="21" t="s">
        <v>33</v>
      </c>
      <c r="D644" s="23">
        <v>0.24323944462702901</v>
      </c>
      <c r="E644" s="23">
        <v>0.17870448214068699</v>
      </c>
      <c r="F644" s="23">
        <v>1.3611267144129999</v>
      </c>
      <c r="G644" s="24">
        <v>0.17347364870155299</v>
      </c>
      <c r="H644" s="24">
        <v>0.90445772239479705</v>
      </c>
    </row>
    <row r="645" spans="1:8" x14ac:dyDescent="0.2">
      <c r="A645" s="21" t="s">
        <v>1082</v>
      </c>
      <c r="B645" s="21" t="s">
        <v>1029</v>
      </c>
      <c r="C645" s="21" t="s">
        <v>40</v>
      </c>
      <c r="D645" s="23">
        <v>0.20900631161139899</v>
      </c>
      <c r="E645" s="23">
        <v>0.177679316127034</v>
      </c>
      <c r="F645" s="23">
        <v>1.1763119994336699</v>
      </c>
      <c r="G645" s="24">
        <v>0.23947022247489699</v>
      </c>
      <c r="H645" s="24">
        <v>0.928480369157892</v>
      </c>
    </row>
    <row r="646" spans="1:8" x14ac:dyDescent="0.2">
      <c r="A646" s="21" t="s">
        <v>1082</v>
      </c>
      <c r="B646" s="21" t="s">
        <v>1029</v>
      </c>
      <c r="C646" s="21" t="s">
        <v>36</v>
      </c>
      <c r="D646" s="23">
        <v>0.192548818908331</v>
      </c>
      <c r="E646" s="23">
        <v>0.18489378048038699</v>
      </c>
      <c r="F646" s="23">
        <v>1.04140235765668</v>
      </c>
      <c r="G646" s="24">
        <v>0.29768884878833002</v>
      </c>
      <c r="H646" s="24">
        <v>0.96832782760337799</v>
      </c>
    </row>
    <row r="647" spans="1:8" x14ac:dyDescent="0.2">
      <c r="A647" s="21" t="s">
        <v>1082</v>
      </c>
      <c r="B647" s="21" t="s">
        <v>1029</v>
      </c>
      <c r="C647" s="21" t="s">
        <v>37</v>
      </c>
      <c r="D647" s="23">
        <v>0.128733767842477</v>
      </c>
      <c r="E647" s="23">
        <v>0.21156779713735799</v>
      </c>
      <c r="F647" s="23">
        <v>0.60847524804967501</v>
      </c>
      <c r="G647" s="24">
        <v>0.54287231749788101</v>
      </c>
      <c r="H647" s="24">
        <v>0.96837330621182605</v>
      </c>
    </row>
    <row r="648" spans="1:8" x14ac:dyDescent="0.2">
      <c r="A648" s="21" t="s">
        <v>1082</v>
      </c>
      <c r="B648" s="21" t="s">
        <v>1029</v>
      </c>
      <c r="C648" s="21" t="s">
        <v>34</v>
      </c>
      <c r="D648" s="23">
        <v>0.19149908076942099</v>
      </c>
      <c r="E648" s="23">
        <v>0.270910358181426</v>
      </c>
      <c r="F648" s="23">
        <v>0.70687249485372605</v>
      </c>
      <c r="G648" s="24">
        <v>0.47964571816090201</v>
      </c>
      <c r="H648" s="24">
        <v>0.96837330621182605</v>
      </c>
    </row>
    <row r="649" spans="1:8" x14ac:dyDescent="0.2">
      <c r="A649" s="21" t="s">
        <v>1082</v>
      </c>
      <c r="B649" s="21" t="s">
        <v>1029</v>
      </c>
      <c r="C649" s="21" t="s">
        <v>39</v>
      </c>
      <c r="D649" s="23">
        <v>0.156815612299984</v>
      </c>
      <c r="E649" s="23">
        <v>0.25073186590248903</v>
      </c>
      <c r="F649" s="23">
        <v>0.62543152118115797</v>
      </c>
      <c r="G649" s="24">
        <v>0.53168787947713103</v>
      </c>
      <c r="H649" s="24">
        <v>0.96837330621182605</v>
      </c>
    </row>
    <row r="650" spans="1:8" x14ac:dyDescent="0.2">
      <c r="A650" s="21" t="s">
        <v>1082</v>
      </c>
      <c r="B650" s="21" t="s">
        <v>1029</v>
      </c>
      <c r="C650" s="21" t="s">
        <v>38</v>
      </c>
      <c r="D650" s="23">
        <v>-0.318075388725788</v>
      </c>
      <c r="E650" s="23">
        <v>0.54854033343900199</v>
      </c>
      <c r="F650" s="23">
        <v>-0.57985779592843401</v>
      </c>
      <c r="G650" s="24">
        <v>0.56201051847334005</v>
      </c>
      <c r="H650" s="24">
        <v>0.96837330621182605</v>
      </c>
    </row>
    <row r="651" spans="1:8" x14ac:dyDescent="0.2">
      <c r="A651" s="21" t="s">
        <v>1082</v>
      </c>
      <c r="B651" s="21" t="s">
        <v>1029</v>
      </c>
      <c r="C651" s="21" t="s">
        <v>44</v>
      </c>
      <c r="D651" s="23">
        <v>0.27914717627144497</v>
      </c>
      <c r="E651" s="23">
        <v>0.49060457749694503</v>
      </c>
      <c r="F651" s="23">
        <v>0.56898608181694599</v>
      </c>
      <c r="G651" s="24">
        <v>0.56936558534710202</v>
      </c>
      <c r="H651" s="24">
        <v>0.96837330621182605</v>
      </c>
    </row>
    <row r="652" spans="1:8" x14ac:dyDescent="0.2">
      <c r="A652" s="21" t="s">
        <v>1082</v>
      </c>
      <c r="B652" s="21" t="s">
        <v>1029</v>
      </c>
      <c r="C652" s="21" t="s">
        <v>43</v>
      </c>
      <c r="D652" s="23">
        <v>5.15390067602449E-2</v>
      </c>
      <c r="E652" s="23">
        <v>0.23796093224680401</v>
      </c>
      <c r="F652" s="23">
        <v>0.21658600121296701</v>
      </c>
      <c r="G652" s="24">
        <v>0.82853099620976101</v>
      </c>
      <c r="H652" s="24">
        <v>0.98726502418941597</v>
      </c>
    </row>
    <row r="653" spans="1:8" x14ac:dyDescent="0.2">
      <c r="A653" s="21" t="s">
        <v>1082</v>
      </c>
      <c r="B653" s="21" t="s">
        <v>1029</v>
      </c>
      <c r="C653" s="21" t="s">
        <v>41</v>
      </c>
      <c r="D653" s="23">
        <v>-1.8858106150627201E-2</v>
      </c>
      <c r="E653" s="23">
        <v>0.18777622122379101</v>
      </c>
      <c r="F653" s="23">
        <v>-0.100428616721135</v>
      </c>
      <c r="G653" s="24">
        <v>0.92000405175007105</v>
      </c>
      <c r="H653" s="24">
        <v>0.9922206405299</v>
      </c>
    </row>
    <row r="654" spans="1:8" x14ac:dyDescent="0.2">
      <c r="A654" s="21" t="s">
        <v>1082</v>
      </c>
      <c r="B654" s="21" t="s">
        <v>1029</v>
      </c>
      <c r="C654" s="21" t="s">
        <v>42</v>
      </c>
      <c r="D654" s="23">
        <v>-8.8484666800493893E-3</v>
      </c>
      <c r="E654" s="23">
        <v>0.189623435694801</v>
      </c>
      <c r="F654" s="23">
        <v>-4.6663360188721602E-2</v>
      </c>
      <c r="G654" s="24">
        <v>0.96278153285102397</v>
      </c>
      <c r="H654" s="24">
        <v>0.9922206405299</v>
      </c>
    </row>
    <row r="655" spans="1:8" x14ac:dyDescent="0.2">
      <c r="A655" s="21" t="s">
        <v>1082</v>
      </c>
      <c r="B655" s="21" t="s">
        <v>1030</v>
      </c>
      <c r="C655" s="21" t="s">
        <v>34</v>
      </c>
      <c r="D655" s="23">
        <v>-0.18970115431739101</v>
      </c>
      <c r="E655" s="23">
        <v>0.146185752456333</v>
      </c>
      <c r="F655" s="23">
        <v>-1.2976719764400799</v>
      </c>
      <c r="G655" s="24">
        <v>0.19440007730210401</v>
      </c>
      <c r="H655" s="24">
        <v>0.90445772239479705</v>
      </c>
    </row>
    <row r="656" spans="1:8" x14ac:dyDescent="0.2">
      <c r="A656" s="21" t="s">
        <v>1082</v>
      </c>
      <c r="B656" s="21" t="s">
        <v>1030</v>
      </c>
      <c r="C656" s="21" t="s">
        <v>45</v>
      </c>
      <c r="D656" s="23">
        <v>0.147078955126421</v>
      </c>
      <c r="E656" s="23">
        <v>0.125664637480985</v>
      </c>
      <c r="F656" s="23">
        <v>1.1704084623542299</v>
      </c>
      <c r="G656" s="24">
        <v>0.241836631803413</v>
      </c>
      <c r="H656" s="24">
        <v>0.928480369157892</v>
      </c>
    </row>
    <row r="657" spans="1:8" x14ac:dyDescent="0.2">
      <c r="A657" s="21" t="s">
        <v>1082</v>
      </c>
      <c r="B657" s="21" t="s">
        <v>1030</v>
      </c>
      <c r="C657" s="21" t="s">
        <v>35</v>
      </c>
      <c r="D657" s="23">
        <v>-0.16186797348722801</v>
      </c>
      <c r="E657" s="23">
        <v>0.15514846582477801</v>
      </c>
      <c r="F657" s="23">
        <v>-1.0433101779429701</v>
      </c>
      <c r="G657" s="24">
        <v>0.296804658742092</v>
      </c>
      <c r="H657" s="24">
        <v>0.96832782760337799</v>
      </c>
    </row>
    <row r="658" spans="1:8" x14ac:dyDescent="0.2">
      <c r="A658" s="21" t="s">
        <v>1082</v>
      </c>
      <c r="B658" s="21" t="s">
        <v>1030</v>
      </c>
      <c r="C658" s="21" t="s">
        <v>36</v>
      </c>
      <c r="D658" s="23">
        <v>5.7295690762289901E-2</v>
      </c>
      <c r="E658" s="23">
        <v>9.6935810630016495E-2</v>
      </c>
      <c r="F658" s="23">
        <v>0.59106836152611797</v>
      </c>
      <c r="G658" s="24">
        <v>0.55447461756550298</v>
      </c>
      <c r="H658" s="24">
        <v>0.96837330621182605</v>
      </c>
    </row>
    <row r="659" spans="1:8" x14ac:dyDescent="0.2">
      <c r="A659" s="21" t="s">
        <v>1082</v>
      </c>
      <c r="B659" s="21" t="s">
        <v>1030</v>
      </c>
      <c r="C659" s="21" t="s">
        <v>37</v>
      </c>
      <c r="D659" s="23">
        <v>-5.0152595793940699E-2</v>
      </c>
      <c r="E659" s="23">
        <v>0.109028203019625</v>
      </c>
      <c r="F659" s="23">
        <v>-0.459996536720992</v>
      </c>
      <c r="G659" s="24">
        <v>0.64551870637709796</v>
      </c>
      <c r="H659" s="24">
        <v>0.96837330621182605</v>
      </c>
    </row>
    <row r="660" spans="1:8" x14ac:dyDescent="0.2">
      <c r="A660" s="21" t="s">
        <v>1082</v>
      </c>
      <c r="B660" s="21" t="s">
        <v>1030</v>
      </c>
      <c r="C660" s="21" t="s">
        <v>33</v>
      </c>
      <c r="D660" s="23">
        <v>-7.6387451330807599E-2</v>
      </c>
      <c r="E660" s="23">
        <v>9.3447292180559305E-2</v>
      </c>
      <c r="F660" s="23">
        <v>-0.817438895748969</v>
      </c>
      <c r="G660" s="24">
        <v>0.41367765539908902</v>
      </c>
      <c r="H660" s="24">
        <v>0.96837330621182605</v>
      </c>
    </row>
    <row r="661" spans="1:8" x14ac:dyDescent="0.2">
      <c r="A661" s="21" t="s">
        <v>1082</v>
      </c>
      <c r="B661" s="21" t="s">
        <v>1030</v>
      </c>
      <c r="C661" s="21" t="s">
        <v>41</v>
      </c>
      <c r="D661" s="23">
        <v>6.7540513296401594E-2</v>
      </c>
      <c r="E661" s="23">
        <v>9.8741733690787203E-2</v>
      </c>
      <c r="F661" s="23">
        <v>0.68401182328747401</v>
      </c>
      <c r="G661" s="24">
        <v>0.49396769988274097</v>
      </c>
      <c r="H661" s="24">
        <v>0.96837330621182605</v>
      </c>
    </row>
    <row r="662" spans="1:8" x14ac:dyDescent="0.2">
      <c r="A662" s="21" t="s">
        <v>1082</v>
      </c>
      <c r="B662" s="21" t="s">
        <v>1030</v>
      </c>
      <c r="C662" s="21" t="s">
        <v>44</v>
      </c>
      <c r="D662" s="23">
        <v>0.130985833451574</v>
      </c>
      <c r="E662" s="23">
        <v>0.24512206276392601</v>
      </c>
      <c r="F662" s="23">
        <v>0.53436982364873697</v>
      </c>
      <c r="G662" s="24">
        <v>0.59308569255907795</v>
      </c>
      <c r="H662" s="24">
        <v>0.96837330621182605</v>
      </c>
    </row>
    <row r="663" spans="1:8" x14ac:dyDescent="0.2">
      <c r="A663" s="21" t="s">
        <v>1082</v>
      </c>
      <c r="B663" s="21" t="s">
        <v>1030</v>
      </c>
      <c r="C663" s="21" t="s">
        <v>39</v>
      </c>
      <c r="D663" s="23">
        <v>-2.1457995671908901E-2</v>
      </c>
      <c r="E663" s="23">
        <v>0.13270939502255399</v>
      </c>
      <c r="F663" s="23">
        <v>-0.16169160946187799</v>
      </c>
      <c r="G663" s="24">
        <v>0.87154871227330399</v>
      </c>
      <c r="H663" s="24">
        <v>0.98726502418941597</v>
      </c>
    </row>
    <row r="664" spans="1:8" x14ac:dyDescent="0.2">
      <c r="A664" s="21" t="s">
        <v>1082</v>
      </c>
      <c r="B664" s="21" t="s">
        <v>1030</v>
      </c>
      <c r="C664" s="21" t="s">
        <v>38</v>
      </c>
      <c r="D664" s="23">
        <v>-6.3692248693972206E-2</v>
      </c>
      <c r="E664" s="23">
        <v>0.31039847806811599</v>
      </c>
      <c r="F664" s="23">
        <v>-0.20519510627238</v>
      </c>
      <c r="G664" s="24">
        <v>0.83741969272871497</v>
      </c>
      <c r="H664" s="24">
        <v>0.98726502418941597</v>
      </c>
    </row>
    <row r="665" spans="1:8" x14ac:dyDescent="0.2">
      <c r="A665" s="21" t="s">
        <v>1082</v>
      </c>
      <c r="B665" s="21" t="s">
        <v>1030</v>
      </c>
      <c r="C665" s="21" t="s">
        <v>40</v>
      </c>
      <c r="D665" s="23">
        <v>-1.5908208596197598E-2</v>
      </c>
      <c r="E665" s="23">
        <v>9.2596726230145102E-2</v>
      </c>
      <c r="F665" s="23">
        <v>-0.17180098307858599</v>
      </c>
      <c r="G665" s="24">
        <v>0.86359399263191206</v>
      </c>
      <c r="H665" s="24">
        <v>0.98726502418941597</v>
      </c>
    </row>
    <row r="666" spans="1:8" x14ac:dyDescent="0.2">
      <c r="A666" s="21" t="s">
        <v>1082</v>
      </c>
      <c r="B666" s="21" t="s">
        <v>1030</v>
      </c>
      <c r="C666" s="21" t="s">
        <v>43</v>
      </c>
      <c r="D666" s="23">
        <v>-9.5086440048087403E-3</v>
      </c>
      <c r="E666" s="23">
        <v>0.12667339830001001</v>
      </c>
      <c r="F666" s="23">
        <v>-7.5064252893008596E-2</v>
      </c>
      <c r="G666" s="24">
        <v>0.94016358961025803</v>
      </c>
      <c r="H666" s="24">
        <v>0.9922206405299</v>
      </c>
    </row>
    <row r="667" spans="1:8" x14ac:dyDescent="0.2">
      <c r="A667" s="21" t="s">
        <v>1082</v>
      </c>
      <c r="B667" s="21" t="s">
        <v>1030</v>
      </c>
      <c r="C667" s="21" t="s">
        <v>42</v>
      </c>
      <c r="D667" s="23">
        <v>4.0601301961771599E-3</v>
      </c>
      <c r="E667" s="23">
        <v>9.9000655944239499E-2</v>
      </c>
      <c r="F667" s="23">
        <v>4.1011144395487198E-2</v>
      </c>
      <c r="G667" s="24">
        <v>0.96728701139498496</v>
      </c>
      <c r="H667" s="24">
        <v>0.9922206405299</v>
      </c>
    </row>
    <row r="668" spans="1:8" x14ac:dyDescent="0.2">
      <c r="A668" s="21" t="s">
        <v>1082</v>
      </c>
      <c r="B668" s="21" t="s">
        <v>1031</v>
      </c>
      <c r="C668" s="21" t="s">
        <v>36</v>
      </c>
      <c r="D668" s="23">
        <v>-0.15841726765238601</v>
      </c>
      <c r="E668" s="23">
        <v>9.1475744136353607E-2</v>
      </c>
      <c r="F668" s="23">
        <v>-1.73179534255824</v>
      </c>
      <c r="G668" s="24">
        <v>8.3310007701545702E-2</v>
      </c>
      <c r="H668" s="24">
        <v>0.85733811931744197</v>
      </c>
    </row>
    <row r="669" spans="1:8" x14ac:dyDescent="0.2">
      <c r="A669" s="21" t="s">
        <v>1082</v>
      </c>
      <c r="B669" s="21" t="s">
        <v>1031</v>
      </c>
      <c r="C669" s="21" t="s">
        <v>33</v>
      </c>
      <c r="D669" s="23">
        <v>-0.13510294011391599</v>
      </c>
      <c r="E669" s="23">
        <v>8.7852694705597104E-2</v>
      </c>
      <c r="F669" s="23">
        <v>-1.53783490155491</v>
      </c>
      <c r="G669" s="24">
        <v>0.12408898755265101</v>
      </c>
      <c r="H669" s="24">
        <v>0.85733811931744197</v>
      </c>
    </row>
    <row r="670" spans="1:8" x14ac:dyDescent="0.2">
      <c r="A670" s="21" t="s">
        <v>1082</v>
      </c>
      <c r="B670" s="21" t="s">
        <v>1031</v>
      </c>
      <c r="C670" s="21" t="s">
        <v>43</v>
      </c>
      <c r="D670" s="23">
        <v>-0.19975831698060201</v>
      </c>
      <c r="E670" s="23">
        <v>0.11882391937171299</v>
      </c>
      <c r="F670" s="23">
        <v>-1.68112883362906</v>
      </c>
      <c r="G670" s="24">
        <v>9.2737892906722005E-2</v>
      </c>
      <c r="H670" s="24">
        <v>0.85733811931744197</v>
      </c>
    </row>
    <row r="671" spans="1:8" x14ac:dyDescent="0.2">
      <c r="A671" s="21" t="s">
        <v>1082</v>
      </c>
      <c r="B671" s="21" t="s">
        <v>1031</v>
      </c>
      <c r="C671" s="21" t="s">
        <v>34</v>
      </c>
      <c r="D671" s="23">
        <v>0.16330496976614101</v>
      </c>
      <c r="E671" s="23">
        <v>0.13389473782866901</v>
      </c>
      <c r="F671" s="23">
        <v>1.21965188785168</v>
      </c>
      <c r="G671" s="24">
        <v>0.22259686747136001</v>
      </c>
      <c r="H671" s="24">
        <v>0.928480369157892</v>
      </c>
    </row>
    <row r="672" spans="1:8" x14ac:dyDescent="0.2">
      <c r="A672" s="21" t="s">
        <v>1082</v>
      </c>
      <c r="B672" s="21" t="s">
        <v>1031</v>
      </c>
      <c r="C672" s="21" t="s">
        <v>37</v>
      </c>
      <c r="D672" s="23">
        <v>-7.3679640314939898E-2</v>
      </c>
      <c r="E672" s="23">
        <v>0.103064993689959</v>
      </c>
      <c r="F672" s="23">
        <v>-0.71488521637699298</v>
      </c>
      <c r="G672" s="24">
        <v>0.47467997274930601</v>
      </c>
      <c r="H672" s="24">
        <v>0.96837330621182605</v>
      </c>
    </row>
    <row r="673" spans="1:8" x14ac:dyDescent="0.2">
      <c r="A673" s="21" t="s">
        <v>1082</v>
      </c>
      <c r="B673" s="21" t="s">
        <v>1031</v>
      </c>
      <c r="C673" s="21" t="s">
        <v>35</v>
      </c>
      <c r="D673" s="23">
        <v>-8.1273803651269794E-2</v>
      </c>
      <c r="E673" s="23">
        <v>0.14579667704554899</v>
      </c>
      <c r="F673" s="23">
        <v>-0.557446200408799</v>
      </c>
      <c r="G673" s="24">
        <v>0.57722260717554397</v>
      </c>
      <c r="H673" s="24">
        <v>0.96837330621182605</v>
      </c>
    </row>
    <row r="674" spans="1:8" x14ac:dyDescent="0.2">
      <c r="A674" s="21" t="s">
        <v>1082</v>
      </c>
      <c r="B674" s="21" t="s">
        <v>1031</v>
      </c>
      <c r="C674" s="21" t="s">
        <v>38</v>
      </c>
      <c r="D674" s="23">
        <v>-0.25034518362378</v>
      </c>
      <c r="E674" s="23">
        <v>0.28351437185316902</v>
      </c>
      <c r="F674" s="23">
        <v>-0.88300703060454599</v>
      </c>
      <c r="G674" s="24">
        <v>0.37723247290725598</v>
      </c>
      <c r="H674" s="24">
        <v>0.96837330621182605</v>
      </c>
    </row>
    <row r="675" spans="1:8" x14ac:dyDescent="0.2">
      <c r="A675" s="21" t="s">
        <v>1082</v>
      </c>
      <c r="B675" s="21" t="s">
        <v>1031</v>
      </c>
      <c r="C675" s="21" t="s">
        <v>44</v>
      </c>
      <c r="D675" s="23">
        <v>0.118003821718265</v>
      </c>
      <c r="E675" s="23">
        <v>0.236662145055172</v>
      </c>
      <c r="F675" s="23">
        <v>0.49861722368296402</v>
      </c>
      <c r="G675" s="24">
        <v>0.61804906899774803</v>
      </c>
      <c r="H675" s="24">
        <v>0.96837330621182605</v>
      </c>
    </row>
    <row r="676" spans="1:8" x14ac:dyDescent="0.2">
      <c r="A676" s="21" t="s">
        <v>1082</v>
      </c>
      <c r="B676" s="21" t="s">
        <v>1031</v>
      </c>
      <c r="C676" s="21" t="s">
        <v>40</v>
      </c>
      <c r="D676" s="23">
        <v>4.3245632953508098E-2</v>
      </c>
      <c r="E676" s="23">
        <v>8.7074781355777994E-2</v>
      </c>
      <c r="F676" s="23">
        <v>0.49664934301484198</v>
      </c>
      <c r="G676" s="24">
        <v>0.61943635073015002</v>
      </c>
      <c r="H676" s="24">
        <v>0.96837330621182605</v>
      </c>
    </row>
    <row r="677" spans="1:8" x14ac:dyDescent="0.2">
      <c r="A677" s="21" t="s">
        <v>1082</v>
      </c>
      <c r="B677" s="21" t="s">
        <v>1031</v>
      </c>
      <c r="C677" s="21" t="s">
        <v>41</v>
      </c>
      <c r="D677" s="23">
        <v>3.1984413588448703E-2</v>
      </c>
      <c r="E677" s="23">
        <v>9.2808188652020507E-2</v>
      </c>
      <c r="F677" s="23">
        <v>0.34462921917776701</v>
      </c>
      <c r="G677" s="24">
        <v>0.73037313630703304</v>
      </c>
      <c r="H677" s="24">
        <v>0.97451327780733099</v>
      </c>
    </row>
    <row r="678" spans="1:8" x14ac:dyDescent="0.2">
      <c r="A678" s="21" t="s">
        <v>1082</v>
      </c>
      <c r="B678" s="21" t="s">
        <v>1031</v>
      </c>
      <c r="C678" s="21" t="s">
        <v>39</v>
      </c>
      <c r="D678" s="23">
        <v>2.0723694137907599E-2</v>
      </c>
      <c r="E678" s="23">
        <v>0.124592265465559</v>
      </c>
      <c r="F678" s="23">
        <v>0.166332107859747</v>
      </c>
      <c r="G678" s="24">
        <v>0.86789559955703699</v>
      </c>
      <c r="H678" s="24">
        <v>0.98726502418941597</v>
      </c>
    </row>
    <row r="679" spans="1:8" x14ac:dyDescent="0.2">
      <c r="A679" s="21" t="s">
        <v>1082</v>
      </c>
      <c r="B679" s="21" t="s">
        <v>1031</v>
      </c>
      <c r="C679" s="21" t="s">
        <v>45</v>
      </c>
      <c r="D679" s="23">
        <v>2.6986033016798899E-2</v>
      </c>
      <c r="E679" s="23">
        <v>0.11855544189846901</v>
      </c>
      <c r="F679" s="23">
        <v>0.22762373944765699</v>
      </c>
      <c r="G679" s="24">
        <v>0.81993876296130497</v>
      </c>
      <c r="H679" s="24">
        <v>0.98726502418941597</v>
      </c>
    </row>
    <row r="680" spans="1:8" x14ac:dyDescent="0.2">
      <c r="A680" s="21" t="s">
        <v>1082</v>
      </c>
      <c r="B680" s="21" t="s">
        <v>1031</v>
      </c>
      <c r="C680" s="21" t="s">
        <v>42</v>
      </c>
      <c r="D680" s="23">
        <v>7.8317192868801004E-3</v>
      </c>
      <c r="E680" s="23">
        <v>9.3200039745414798E-2</v>
      </c>
      <c r="F680" s="23">
        <v>8.4031286985211798E-2</v>
      </c>
      <c r="G680" s="24">
        <v>0.93303155631577295</v>
      </c>
      <c r="H680" s="24">
        <v>0.9922206405299</v>
      </c>
    </row>
    <row r="681" spans="1:8" x14ac:dyDescent="0.2">
      <c r="A681" s="21" t="s">
        <v>1082</v>
      </c>
      <c r="B681" s="21" t="s">
        <v>1032</v>
      </c>
      <c r="C681" s="21" t="s">
        <v>44</v>
      </c>
      <c r="D681" s="23">
        <v>-0.41775625602958599</v>
      </c>
      <c r="E681" s="23">
        <v>0.25139894709090299</v>
      </c>
      <c r="F681" s="23">
        <v>-1.6617263551168699</v>
      </c>
      <c r="G681" s="24">
        <v>9.65676542779874E-2</v>
      </c>
      <c r="H681" s="24">
        <v>0.85733811931744197</v>
      </c>
    </row>
    <row r="682" spans="1:8" x14ac:dyDescent="0.2">
      <c r="A682" s="21" t="s">
        <v>1082</v>
      </c>
      <c r="B682" s="21" t="s">
        <v>1032</v>
      </c>
      <c r="C682" s="21" t="s">
        <v>41</v>
      </c>
      <c r="D682" s="23">
        <v>0.122131100317996</v>
      </c>
      <c r="E682" s="23">
        <v>0.100275711401604</v>
      </c>
      <c r="F682" s="23">
        <v>1.2179529679810699</v>
      </c>
      <c r="G682" s="24">
        <v>0.22324184597237001</v>
      </c>
      <c r="H682" s="24">
        <v>0.928480369157892</v>
      </c>
    </row>
    <row r="683" spans="1:8" x14ac:dyDescent="0.2">
      <c r="A683" s="21" t="s">
        <v>1082</v>
      </c>
      <c r="B683" s="21" t="s">
        <v>1032</v>
      </c>
      <c r="C683" s="21" t="s">
        <v>40</v>
      </c>
      <c r="D683" s="23">
        <v>9.6656818740242706E-2</v>
      </c>
      <c r="E683" s="23">
        <v>9.4618077980473198E-2</v>
      </c>
      <c r="F683" s="23">
        <v>1.0215470531983399</v>
      </c>
      <c r="G683" s="24">
        <v>0.30699532814008101</v>
      </c>
      <c r="H683" s="24">
        <v>0.96832782760337799</v>
      </c>
    </row>
    <row r="684" spans="1:8" x14ac:dyDescent="0.2">
      <c r="A684" s="21" t="s">
        <v>1082</v>
      </c>
      <c r="B684" s="21" t="s">
        <v>1032</v>
      </c>
      <c r="C684" s="21" t="s">
        <v>36</v>
      </c>
      <c r="D684" s="23">
        <v>-9.8691127491821601E-2</v>
      </c>
      <c r="E684" s="23">
        <v>9.8881205889351897E-2</v>
      </c>
      <c r="F684" s="23">
        <v>-0.99807770955237995</v>
      </c>
      <c r="G684" s="24">
        <v>0.31824167801741499</v>
      </c>
      <c r="H684" s="24">
        <v>0.96837330621182605</v>
      </c>
    </row>
    <row r="685" spans="1:8" x14ac:dyDescent="0.2">
      <c r="A685" s="21" t="s">
        <v>1082</v>
      </c>
      <c r="B685" s="21" t="s">
        <v>1032</v>
      </c>
      <c r="C685" s="21" t="s">
        <v>34</v>
      </c>
      <c r="D685" s="23">
        <v>-0.126700275876799</v>
      </c>
      <c r="E685" s="23">
        <v>0.14723277016252601</v>
      </c>
      <c r="F685" s="23">
        <v>-0.86054399259715297</v>
      </c>
      <c r="G685" s="24">
        <v>0.38948924407958302</v>
      </c>
      <c r="H685" s="24">
        <v>0.96837330621182605</v>
      </c>
    </row>
    <row r="686" spans="1:8" x14ac:dyDescent="0.2">
      <c r="A686" s="21" t="s">
        <v>1082</v>
      </c>
      <c r="B686" s="21" t="s">
        <v>1032</v>
      </c>
      <c r="C686" s="21" t="s">
        <v>39</v>
      </c>
      <c r="D686" s="23">
        <v>-6.0409767597187802E-2</v>
      </c>
      <c r="E686" s="23">
        <v>0.134090670341449</v>
      </c>
      <c r="F686" s="23">
        <v>-0.45051432320653001</v>
      </c>
      <c r="G686" s="24">
        <v>0.65233962873845197</v>
      </c>
      <c r="H686" s="24">
        <v>0.96837330621182605</v>
      </c>
    </row>
    <row r="687" spans="1:8" x14ac:dyDescent="0.2">
      <c r="A687" s="21" t="s">
        <v>1082</v>
      </c>
      <c r="B687" s="21" t="s">
        <v>1032</v>
      </c>
      <c r="C687" s="21" t="s">
        <v>35</v>
      </c>
      <c r="D687" s="23">
        <v>-0.115921438574523</v>
      </c>
      <c r="E687" s="23">
        <v>0.15819140239031401</v>
      </c>
      <c r="F687" s="23">
        <v>-0.73279228088833603</v>
      </c>
      <c r="G687" s="24">
        <v>0.46368513001883599</v>
      </c>
      <c r="H687" s="24">
        <v>0.96837330621182605</v>
      </c>
    </row>
    <row r="688" spans="1:8" x14ac:dyDescent="0.2">
      <c r="A688" s="21" t="s">
        <v>1082</v>
      </c>
      <c r="B688" s="21" t="s">
        <v>1032</v>
      </c>
      <c r="C688" s="21" t="s">
        <v>33</v>
      </c>
      <c r="D688" s="23">
        <v>-5.3884778982125799E-2</v>
      </c>
      <c r="E688" s="23">
        <v>9.5459470706187294E-2</v>
      </c>
      <c r="F688" s="23">
        <v>-0.56447808251500398</v>
      </c>
      <c r="G688" s="24">
        <v>0.572428812199957</v>
      </c>
      <c r="H688" s="24">
        <v>0.96837330621182605</v>
      </c>
    </row>
    <row r="689" spans="1:8" x14ac:dyDescent="0.2">
      <c r="A689" s="21" t="s">
        <v>1082</v>
      </c>
      <c r="B689" s="21" t="s">
        <v>1032</v>
      </c>
      <c r="C689" s="21" t="s">
        <v>42</v>
      </c>
      <c r="D689" s="23">
        <v>5.3283994911469998E-2</v>
      </c>
      <c r="E689" s="23">
        <v>0.10068481579701501</v>
      </c>
      <c r="F689" s="23">
        <v>0.52921579574513899</v>
      </c>
      <c r="G689" s="24">
        <v>0.596655760345843</v>
      </c>
      <c r="H689" s="24">
        <v>0.96837330621182605</v>
      </c>
    </row>
    <row r="690" spans="1:8" x14ac:dyDescent="0.2">
      <c r="A690" s="21" t="s">
        <v>1082</v>
      </c>
      <c r="B690" s="21" t="s">
        <v>1032</v>
      </c>
      <c r="C690" s="21" t="s">
        <v>45</v>
      </c>
      <c r="D690" s="23">
        <v>-4.4659204170955799E-2</v>
      </c>
      <c r="E690" s="23">
        <v>0.12820867709567499</v>
      </c>
      <c r="F690" s="23">
        <v>-0.348332150230591</v>
      </c>
      <c r="G690" s="24">
        <v>0.72759075152658104</v>
      </c>
      <c r="H690" s="24">
        <v>0.97451327780733099</v>
      </c>
    </row>
    <row r="691" spans="1:8" x14ac:dyDescent="0.2">
      <c r="A691" s="21" t="s">
        <v>1082</v>
      </c>
      <c r="B691" s="21" t="s">
        <v>1032</v>
      </c>
      <c r="C691" s="21" t="s">
        <v>37</v>
      </c>
      <c r="D691" s="23">
        <v>-3.41030444799428E-2</v>
      </c>
      <c r="E691" s="23">
        <v>0.111276995628785</v>
      </c>
      <c r="F691" s="23">
        <v>-0.30646985288593598</v>
      </c>
      <c r="G691" s="24">
        <v>0.75924693014032396</v>
      </c>
      <c r="H691" s="24">
        <v>0.97939535482219797</v>
      </c>
    </row>
    <row r="692" spans="1:8" x14ac:dyDescent="0.2">
      <c r="A692" s="21" t="s">
        <v>1082</v>
      </c>
      <c r="B692" s="21" t="s">
        <v>1032</v>
      </c>
      <c r="C692" s="21" t="s">
        <v>38</v>
      </c>
      <c r="D692" s="23">
        <v>-1.30257672228902E-2</v>
      </c>
      <c r="E692" s="23">
        <v>0.30053277113337001</v>
      </c>
      <c r="F692" s="23">
        <v>-4.3342252406509102E-2</v>
      </c>
      <c r="G692" s="24">
        <v>0.96542871030072097</v>
      </c>
      <c r="H692" s="24">
        <v>0.9922206405299</v>
      </c>
    </row>
    <row r="693" spans="1:8" x14ac:dyDescent="0.2">
      <c r="A693" s="21" t="s">
        <v>1082</v>
      </c>
      <c r="B693" s="21" t="s">
        <v>1032</v>
      </c>
      <c r="C693" s="21" t="s">
        <v>43</v>
      </c>
      <c r="D693" s="23">
        <v>1.27079852975293E-2</v>
      </c>
      <c r="E693" s="23">
        <v>0.12822960212055101</v>
      </c>
      <c r="F693" s="23">
        <v>9.9103366830868997E-2</v>
      </c>
      <c r="G693" s="24">
        <v>0.92105619890582802</v>
      </c>
      <c r="H693" s="24">
        <v>0.9922206405299</v>
      </c>
    </row>
    <row r="694" spans="1:8" x14ac:dyDescent="0.2">
      <c r="A694" s="21" t="s">
        <v>1082</v>
      </c>
      <c r="B694" s="21" t="s">
        <v>1033</v>
      </c>
      <c r="C694" s="21" t="s">
        <v>44</v>
      </c>
      <c r="D694" s="23">
        <v>-0.87604815861256202</v>
      </c>
      <c r="E694" s="23">
        <v>0.24180981954837499</v>
      </c>
      <c r="F694" s="23">
        <v>-3.6228808253062201</v>
      </c>
      <c r="G694" s="24">
        <v>2.9134007264102401E-4</v>
      </c>
      <c r="H694" s="24">
        <v>0.17800878438366599</v>
      </c>
    </row>
    <row r="695" spans="1:8" x14ac:dyDescent="0.2">
      <c r="A695" s="21" t="s">
        <v>1082</v>
      </c>
      <c r="B695" s="21" t="s">
        <v>1033</v>
      </c>
      <c r="C695" s="21" t="s">
        <v>35</v>
      </c>
      <c r="D695" s="23">
        <v>0.239499517505917</v>
      </c>
      <c r="E695" s="23">
        <v>0.14870417050447901</v>
      </c>
      <c r="F695" s="23">
        <v>1.6105770046221</v>
      </c>
      <c r="G695" s="24">
        <v>0.107271949185822</v>
      </c>
      <c r="H695" s="24">
        <v>0.85733811931744197</v>
      </c>
    </row>
    <row r="696" spans="1:8" x14ac:dyDescent="0.2">
      <c r="A696" s="21" t="s">
        <v>1082</v>
      </c>
      <c r="B696" s="21" t="s">
        <v>1033</v>
      </c>
      <c r="C696" s="21" t="s">
        <v>36</v>
      </c>
      <c r="D696" s="23">
        <v>0.109645811117648</v>
      </c>
      <c r="E696" s="23">
        <v>9.2415174452130502E-2</v>
      </c>
      <c r="F696" s="23">
        <v>1.18644813222143</v>
      </c>
      <c r="G696" s="24">
        <v>0.23544537323324799</v>
      </c>
      <c r="H696" s="24">
        <v>0.928480369157892</v>
      </c>
    </row>
    <row r="697" spans="1:8" x14ac:dyDescent="0.2">
      <c r="A697" s="21" t="s">
        <v>1082</v>
      </c>
      <c r="B697" s="21" t="s">
        <v>1033</v>
      </c>
      <c r="C697" s="21" t="s">
        <v>43</v>
      </c>
      <c r="D697" s="23">
        <v>0.14630783540404599</v>
      </c>
      <c r="E697" s="23">
        <v>0.12190250922444699</v>
      </c>
      <c r="F697" s="23">
        <v>1.20020364088374</v>
      </c>
      <c r="G697" s="24">
        <v>0.230060261666865</v>
      </c>
      <c r="H697" s="24">
        <v>0.928480369157892</v>
      </c>
    </row>
    <row r="698" spans="1:8" x14ac:dyDescent="0.2">
      <c r="A698" s="21" t="s">
        <v>1082</v>
      </c>
      <c r="B698" s="21" t="s">
        <v>1033</v>
      </c>
      <c r="C698" s="21" t="s">
        <v>38</v>
      </c>
      <c r="D698" s="23">
        <v>0.29217605313870298</v>
      </c>
      <c r="E698" s="23">
        <v>0.29053093084763099</v>
      </c>
      <c r="F698" s="23">
        <v>1.00566246866133</v>
      </c>
      <c r="G698" s="24">
        <v>0.31457796297315099</v>
      </c>
      <c r="H698" s="24">
        <v>0.96832782760337799</v>
      </c>
    </row>
    <row r="699" spans="1:8" x14ac:dyDescent="0.2">
      <c r="A699" s="21" t="s">
        <v>1082</v>
      </c>
      <c r="B699" s="21" t="s">
        <v>1033</v>
      </c>
      <c r="C699" s="21" t="s">
        <v>41</v>
      </c>
      <c r="D699" s="23">
        <v>9.4855149024264396E-2</v>
      </c>
      <c r="E699" s="23">
        <v>9.4576806861679602E-2</v>
      </c>
      <c r="F699" s="23">
        <v>1.00294302770226</v>
      </c>
      <c r="G699" s="24">
        <v>0.31588835057725101</v>
      </c>
      <c r="H699" s="24">
        <v>0.96832782760337799</v>
      </c>
    </row>
    <row r="700" spans="1:8" x14ac:dyDescent="0.2">
      <c r="A700" s="21" t="s">
        <v>1082</v>
      </c>
      <c r="B700" s="21" t="s">
        <v>1033</v>
      </c>
      <c r="C700" s="21" t="s">
        <v>34</v>
      </c>
      <c r="D700" s="23">
        <v>-0.138476372847471</v>
      </c>
      <c r="E700" s="23">
        <v>0.14001471368656401</v>
      </c>
      <c r="F700" s="23">
        <v>-0.98901300585781904</v>
      </c>
      <c r="G700" s="24">
        <v>0.32265677840349699</v>
      </c>
      <c r="H700" s="24">
        <v>0.96837330621182605</v>
      </c>
    </row>
    <row r="701" spans="1:8" x14ac:dyDescent="0.2">
      <c r="A701" s="21" t="s">
        <v>1082</v>
      </c>
      <c r="B701" s="21" t="s">
        <v>1033</v>
      </c>
      <c r="C701" s="21" t="s">
        <v>39</v>
      </c>
      <c r="D701" s="23">
        <v>-5.5977379647026197E-2</v>
      </c>
      <c r="E701" s="23">
        <v>0.126874493157172</v>
      </c>
      <c r="F701" s="23">
        <v>-0.44120278437433103</v>
      </c>
      <c r="G701" s="24">
        <v>0.65906619764923802</v>
      </c>
      <c r="H701" s="24">
        <v>0.96837330621182605</v>
      </c>
    </row>
    <row r="702" spans="1:8" x14ac:dyDescent="0.2">
      <c r="A702" s="21" t="s">
        <v>1082</v>
      </c>
      <c r="B702" s="21" t="s">
        <v>1033</v>
      </c>
      <c r="C702" s="21" t="s">
        <v>33</v>
      </c>
      <c r="D702" s="23">
        <v>7.5756798234267397E-2</v>
      </c>
      <c r="E702" s="23">
        <v>8.9041614576996803E-2</v>
      </c>
      <c r="F702" s="23">
        <v>0.85080216249625995</v>
      </c>
      <c r="G702" s="24">
        <v>0.39487926020071101</v>
      </c>
      <c r="H702" s="24">
        <v>0.96837330621182605</v>
      </c>
    </row>
    <row r="703" spans="1:8" x14ac:dyDescent="0.2">
      <c r="A703" s="21" t="s">
        <v>1082</v>
      </c>
      <c r="B703" s="21" t="s">
        <v>1033</v>
      </c>
      <c r="C703" s="21" t="s">
        <v>42</v>
      </c>
      <c r="D703" s="23">
        <v>3.9552132783101601E-2</v>
      </c>
      <c r="E703" s="23">
        <v>9.4666701522855501E-2</v>
      </c>
      <c r="F703" s="23">
        <v>0.41780406570469297</v>
      </c>
      <c r="G703" s="24">
        <v>0.67609037805715899</v>
      </c>
      <c r="H703" s="24">
        <v>0.96837330621182605</v>
      </c>
    </row>
    <row r="704" spans="1:8" x14ac:dyDescent="0.2">
      <c r="A704" s="21" t="s">
        <v>1082</v>
      </c>
      <c r="B704" s="21" t="s">
        <v>1033</v>
      </c>
      <c r="C704" s="21" t="s">
        <v>37</v>
      </c>
      <c r="D704" s="23">
        <v>-2.5057498854855999E-2</v>
      </c>
      <c r="E704" s="23">
        <v>0.10433647138157701</v>
      </c>
      <c r="F704" s="23">
        <v>-0.240160497312739</v>
      </c>
      <c r="G704" s="24">
        <v>0.81020583615105501</v>
      </c>
      <c r="H704" s="24">
        <v>0.98726502418941597</v>
      </c>
    </row>
    <row r="705" spans="1:8" x14ac:dyDescent="0.2">
      <c r="A705" s="21" t="s">
        <v>1082</v>
      </c>
      <c r="B705" s="21" t="s">
        <v>1033</v>
      </c>
      <c r="C705" s="21" t="s">
        <v>45</v>
      </c>
      <c r="D705" s="23">
        <v>-1.6809946878818E-2</v>
      </c>
      <c r="E705" s="23">
        <v>0.11983282267112901</v>
      </c>
      <c r="F705" s="23">
        <v>-0.14027831861185</v>
      </c>
      <c r="G705" s="24">
        <v>0.88844009417090197</v>
      </c>
      <c r="H705" s="24">
        <v>0.98726502418941597</v>
      </c>
    </row>
    <row r="706" spans="1:8" x14ac:dyDescent="0.2">
      <c r="A706" s="21" t="s">
        <v>1082</v>
      </c>
      <c r="B706" s="21" t="s">
        <v>1033</v>
      </c>
      <c r="C706" s="21" t="s">
        <v>40</v>
      </c>
      <c r="D706" s="23">
        <v>-1.3178766572563901E-2</v>
      </c>
      <c r="E706" s="23">
        <v>8.8529827162947203E-2</v>
      </c>
      <c r="F706" s="23">
        <v>-0.14886244551576</v>
      </c>
      <c r="G706" s="24">
        <v>0.88166217510413802</v>
      </c>
      <c r="H706" s="24">
        <v>0.98726502418941597</v>
      </c>
    </row>
    <row r="707" spans="1:8" x14ac:dyDescent="0.2">
      <c r="A707" s="21" t="s">
        <v>1082</v>
      </c>
      <c r="B707" s="21" t="s">
        <v>1034</v>
      </c>
      <c r="C707" s="21" t="s">
        <v>42</v>
      </c>
      <c r="D707" s="23">
        <v>-0.158869947960112</v>
      </c>
      <c r="E707" s="23">
        <v>0.116822094437802</v>
      </c>
      <c r="F707" s="23">
        <v>-1.35993065973232</v>
      </c>
      <c r="G707" s="24">
        <v>0.173851867627448</v>
      </c>
      <c r="H707" s="24">
        <v>0.90445772239479705</v>
      </c>
    </row>
    <row r="708" spans="1:8" x14ac:dyDescent="0.2">
      <c r="A708" s="21" t="s">
        <v>1082</v>
      </c>
      <c r="B708" s="21" t="s">
        <v>1034</v>
      </c>
      <c r="C708" s="21" t="s">
        <v>40</v>
      </c>
      <c r="D708" s="23">
        <v>-0.118669623172751</v>
      </c>
      <c r="E708" s="23">
        <v>0.108586359613504</v>
      </c>
      <c r="F708" s="23">
        <v>-1.09285939408169</v>
      </c>
      <c r="G708" s="24">
        <v>0.27445553913319598</v>
      </c>
      <c r="H708" s="24">
        <v>0.96098758974431497</v>
      </c>
    </row>
    <row r="709" spans="1:8" x14ac:dyDescent="0.2">
      <c r="A709" s="21" t="s">
        <v>1082</v>
      </c>
      <c r="B709" s="21" t="s">
        <v>1034</v>
      </c>
      <c r="C709" s="21" t="s">
        <v>33</v>
      </c>
      <c r="D709" s="23">
        <v>-0.110895093321731</v>
      </c>
      <c r="E709" s="23">
        <v>0.10952358625275301</v>
      </c>
      <c r="F709" s="23">
        <v>-1.01252248137505</v>
      </c>
      <c r="G709" s="24">
        <v>0.31128830313540001</v>
      </c>
      <c r="H709" s="24">
        <v>0.96832782760337799</v>
      </c>
    </row>
    <row r="710" spans="1:8" x14ac:dyDescent="0.2">
      <c r="A710" s="21" t="s">
        <v>1082</v>
      </c>
      <c r="B710" s="21" t="s">
        <v>1034</v>
      </c>
      <c r="C710" s="21" t="s">
        <v>37</v>
      </c>
      <c r="D710" s="23">
        <v>-7.9309769847357894E-2</v>
      </c>
      <c r="E710" s="23">
        <v>0.12936956775004299</v>
      </c>
      <c r="F710" s="23">
        <v>-0.61304811654463898</v>
      </c>
      <c r="G710" s="24">
        <v>0.53984452479783096</v>
      </c>
      <c r="H710" s="24">
        <v>0.96837330621182605</v>
      </c>
    </row>
    <row r="711" spans="1:8" x14ac:dyDescent="0.2">
      <c r="A711" s="21" t="s">
        <v>1082</v>
      </c>
      <c r="B711" s="21" t="s">
        <v>1034</v>
      </c>
      <c r="C711" s="21" t="s">
        <v>38</v>
      </c>
      <c r="D711" s="23">
        <v>-0.23354114350343499</v>
      </c>
      <c r="E711" s="23">
        <v>0.36505844753990102</v>
      </c>
      <c r="F711" s="23">
        <v>-0.63973630819187999</v>
      </c>
      <c r="G711" s="24">
        <v>0.52234404636259801</v>
      </c>
      <c r="H711" s="24">
        <v>0.96837330621182605</v>
      </c>
    </row>
    <row r="712" spans="1:8" x14ac:dyDescent="0.2">
      <c r="A712" s="21" t="s">
        <v>1082</v>
      </c>
      <c r="B712" s="21" t="s">
        <v>1034</v>
      </c>
      <c r="C712" s="21" t="s">
        <v>43</v>
      </c>
      <c r="D712" s="23">
        <v>-0.124449511805085</v>
      </c>
      <c r="E712" s="23">
        <v>0.15044608998903999</v>
      </c>
      <c r="F712" s="23">
        <v>-0.82720336443540199</v>
      </c>
      <c r="G712" s="24">
        <v>0.40812180502845902</v>
      </c>
      <c r="H712" s="24">
        <v>0.96837330621182605</v>
      </c>
    </row>
    <row r="713" spans="1:8" x14ac:dyDescent="0.2">
      <c r="A713" s="21" t="s">
        <v>1082</v>
      </c>
      <c r="B713" s="21" t="s">
        <v>1034</v>
      </c>
      <c r="C713" s="21" t="s">
        <v>45</v>
      </c>
      <c r="D713" s="23">
        <v>-8.6950793804236801E-2</v>
      </c>
      <c r="E713" s="23">
        <v>0.14888765557731901</v>
      </c>
      <c r="F713" s="23">
        <v>-0.584002706383421</v>
      </c>
      <c r="G713" s="24">
        <v>0.55921849120755396</v>
      </c>
      <c r="H713" s="24">
        <v>0.96837330621182605</v>
      </c>
    </row>
    <row r="714" spans="1:8" x14ac:dyDescent="0.2">
      <c r="A714" s="21" t="s">
        <v>1082</v>
      </c>
      <c r="B714" s="21" t="s">
        <v>1034</v>
      </c>
      <c r="C714" s="21" t="s">
        <v>44</v>
      </c>
      <c r="D714" s="23">
        <v>0.27634978091442203</v>
      </c>
      <c r="E714" s="23">
        <v>0.283358845988259</v>
      </c>
      <c r="F714" s="23">
        <v>0.97526435058206296</v>
      </c>
      <c r="G714" s="24">
        <v>0.32942914907082599</v>
      </c>
      <c r="H714" s="24">
        <v>0.96837330621182605</v>
      </c>
    </row>
    <row r="715" spans="1:8" x14ac:dyDescent="0.2">
      <c r="A715" s="21" t="s">
        <v>1082</v>
      </c>
      <c r="B715" s="21" t="s">
        <v>1034</v>
      </c>
      <c r="C715" s="21" t="s">
        <v>35</v>
      </c>
      <c r="D715" s="23">
        <v>-5.6815676495693301E-2</v>
      </c>
      <c r="E715" s="23">
        <v>0.18582131699027399</v>
      </c>
      <c r="F715" s="23">
        <v>-0.30575435270791401</v>
      </c>
      <c r="G715" s="24">
        <v>0.75979168623734405</v>
      </c>
      <c r="H715" s="24">
        <v>0.97939535482219797</v>
      </c>
    </row>
    <row r="716" spans="1:8" x14ac:dyDescent="0.2">
      <c r="A716" s="21" t="s">
        <v>1082</v>
      </c>
      <c r="B716" s="21" t="s">
        <v>1034</v>
      </c>
      <c r="C716" s="21" t="s">
        <v>39</v>
      </c>
      <c r="D716" s="23">
        <v>3.9751670762625001E-2</v>
      </c>
      <c r="E716" s="23">
        <v>0.15913391593012799</v>
      </c>
      <c r="F716" s="23">
        <v>0.249800116651934</v>
      </c>
      <c r="G716" s="24">
        <v>0.80274192953091295</v>
      </c>
      <c r="H716" s="24">
        <v>0.98701590379874504</v>
      </c>
    </row>
    <row r="717" spans="1:8" x14ac:dyDescent="0.2">
      <c r="A717" s="21" t="s">
        <v>1082</v>
      </c>
      <c r="B717" s="21" t="s">
        <v>1034</v>
      </c>
      <c r="C717" s="21" t="s">
        <v>36</v>
      </c>
      <c r="D717" s="23">
        <v>-3.52446336188861E-3</v>
      </c>
      <c r="E717" s="23">
        <v>0.114375787621667</v>
      </c>
      <c r="F717" s="23">
        <v>-3.0814768013199299E-2</v>
      </c>
      <c r="G717" s="24">
        <v>0.97541726284181496</v>
      </c>
      <c r="H717" s="24">
        <v>0.99329991266058204</v>
      </c>
    </row>
    <row r="718" spans="1:8" x14ac:dyDescent="0.2">
      <c r="A718" s="21" t="s">
        <v>1082</v>
      </c>
      <c r="B718" s="21" t="s">
        <v>1034</v>
      </c>
      <c r="C718" s="21" t="s">
        <v>34</v>
      </c>
      <c r="D718" s="23">
        <v>-5.3576990800274097E-3</v>
      </c>
      <c r="E718" s="23">
        <v>0.16890006063010499</v>
      </c>
      <c r="F718" s="23">
        <v>-3.17211199335262E-2</v>
      </c>
      <c r="G718" s="24">
        <v>0.97469445208940797</v>
      </c>
      <c r="H718" s="24">
        <v>0.99329991266058204</v>
      </c>
    </row>
    <row r="719" spans="1:8" x14ac:dyDescent="0.2">
      <c r="A719" s="21" t="s">
        <v>1082</v>
      </c>
      <c r="B719" s="21" t="s">
        <v>1034</v>
      </c>
      <c r="C719" s="21" t="s">
        <v>41</v>
      </c>
      <c r="D719" s="23">
        <v>-1.4517214739418599E-3</v>
      </c>
      <c r="E719" s="23">
        <v>0.11635092047711899</v>
      </c>
      <c r="F719" s="23">
        <v>-1.2477094878053501E-2</v>
      </c>
      <c r="G719" s="24">
        <v>0.99004497692997395</v>
      </c>
      <c r="H719" s="24">
        <v>0.99608051416451404</v>
      </c>
    </row>
    <row r="720" spans="1:8" x14ac:dyDescent="0.2">
      <c r="A720" s="21" t="s">
        <v>1082</v>
      </c>
      <c r="B720" s="21" t="s">
        <v>1035</v>
      </c>
      <c r="C720" s="21" t="s">
        <v>36</v>
      </c>
      <c r="D720" s="23">
        <v>-0.180351975599022</v>
      </c>
      <c r="E720" s="23">
        <v>0.105426194648366</v>
      </c>
      <c r="F720" s="23">
        <v>-1.71069416097736</v>
      </c>
      <c r="G720" s="24">
        <v>8.7137586167866099E-2</v>
      </c>
      <c r="H720" s="24">
        <v>0.85733811931744197</v>
      </c>
    </row>
    <row r="721" spans="1:8" x14ac:dyDescent="0.2">
      <c r="A721" s="21" t="s">
        <v>1082</v>
      </c>
      <c r="B721" s="21" t="s">
        <v>1035</v>
      </c>
      <c r="C721" s="21" t="s">
        <v>37</v>
      </c>
      <c r="D721" s="23">
        <v>0.21427770044160599</v>
      </c>
      <c r="E721" s="23">
        <v>0.119732823314693</v>
      </c>
      <c r="F721" s="23">
        <v>1.7896320700500099</v>
      </c>
      <c r="G721" s="24">
        <v>7.3513079376845203E-2</v>
      </c>
      <c r="H721" s="24">
        <v>0.85733811931744197</v>
      </c>
    </row>
    <row r="722" spans="1:8" x14ac:dyDescent="0.2">
      <c r="A722" s="21" t="s">
        <v>1082</v>
      </c>
      <c r="B722" s="21" t="s">
        <v>1035</v>
      </c>
      <c r="C722" s="21" t="s">
        <v>41</v>
      </c>
      <c r="D722" s="23">
        <v>0.190443451129402</v>
      </c>
      <c r="E722" s="23">
        <v>0.107517658002316</v>
      </c>
      <c r="F722" s="23">
        <v>1.7712760365864599</v>
      </c>
      <c r="G722" s="24">
        <v>7.6514810351111504E-2</v>
      </c>
      <c r="H722" s="24">
        <v>0.85733811931744197</v>
      </c>
    </row>
    <row r="723" spans="1:8" x14ac:dyDescent="0.2">
      <c r="A723" s="21" t="s">
        <v>1082</v>
      </c>
      <c r="B723" s="21" t="s">
        <v>1035</v>
      </c>
      <c r="C723" s="21" t="s">
        <v>40</v>
      </c>
      <c r="D723" s="23">
        <v>0.167658542896057</v>
      </c>
      <c r="E723" s="23">
        <v>0.100615774219575</v>
      </c>
      <c r="F723" s="23">
        <v>1.66632463146557</v>
      </c>
      <c r="G723" s="24">
        <v>9.5648773310397506E-2</v>
      </c>
      <c r="H723" s="24">
        <v>0.85733811931744197</v>
      </c>
    </row>
    <row r="724" spans="1:8" x14ac:dyDescent="0.2">
      <c r="A724" s="21" t="s">
        <v>1082</v>
      </c>
      <c r="B724" s="21" t="s">
        <v>1035</v>
      </c>
      <c r="C724" s="21" t="s">
        <v>43</v>
      </c>
      <c r="D724" s="23">
        <v>0.16835150240718899</v>
      </c>
      <c r="E724" s="23">
        <v>0.13793451805791801</v>
      </c>
      <c r="F724" s="23">
        <v>1.2205175671582</v>
      </c>
      <c r="G724" s="24">
        <v>0.222268734208313</v>
      </c>
      <c r="H724" s="24">
        <v>0.928480369157892</v>
      </c>
    </row>
    <row r="725" spans="1:8" x14ac:dyDescent="0.2">
      <c r="A725" s="21" t="s">
        <v>1082</v>
      </c>
      <c r="B725" s="21" t="s">
        <v>1035</v>
      </c>
      <c r="C725" s="21" t="s">
        <v>35</v>
      </c>
      <c r="D725" s="23">
        <v>6.8640459365188297E-2</v>
      </c>
      <c r="E725" s="23">
        <v>0.16856963101410299</v>
      </c>
      <c r="F725" s="23">
        <v>0.40719350782375302</v>
      </c>
      <c r="G725" s="24">
        <v>0.68386586948279005</v>
      </c>
      <c r="H725" s="24">
        <v>0.96837330621182605</v>
      </c>
    </row>
    <row r="726" spans="1:8" x14ac:dyDescent="0.2">
      <c r="A726" s="21" t="s">
        <v>1082</v>
      </c>
      <c r="B726" s="21" t="s">
        <v>1035</v>
      </c>
      <c r="C726" s="21" t="s">
        <v>38</v>
      </c>
      <c r="D726" s="23">
        <v>0.20813904801976801</v>
      </c>
      <c r="E726" s="23">
        <v>0.33485670795985001</v>
      </c>
      <c r="F726" s="23">
        <v>0.62157646262449995</v>
      </c>
      <c r="G726" s="24">
        <v>0.53422040200242804</v>
      </c>
      <c r="H726" s="24">
        <v>0.96837330621182605</v>
      </c>
    </row>
    <row r="727" spans="1:8" x14ac:dyDescent="0.2">
      <c r="A727" s="21" t="s">
        <v>1082</v>
      </c>
      <c r="B727" s="21" t="s">
        <v>1035</v>
      </c>
      <c r="C727" s="21" t="s">
        <v>44</v>
      </c>
      <c r="D727" s="23">
        <v>-0.237937283677853</v>
      </c>
      <c r="E727" s="23">
        <v>0.27271159951311902</v>
      </c>
      <c r="F727" s="23">
        <v>-0.87248684728721004</v>
      </c>
      <c r="G727" s="24">
        <v>0.38294284037713699</v>
      </c>
      <c r="H727" s="24">
        <v>0.96837330621182605</v>
      </c>
    </row>
    <row r="728" spans="1:8" x14ac:dyDescent="0.2">
      <c r="A728" s="21" t="s">
        <v>1082</v>
      </c>
      <c r="B728" s="21" t="s">
        <v>1035</v>
      </c>
      <c r="C728" s="21" t="s">
        <v>42</v>
      </c>
      <c r="D728" s="23">
        <v>0.10330819372995401</v>
      </c>
      <c r="E728" s="23">
        <v>0.108009185848228</v>
      </c>
      <c r="F728" s="23">
        <v>0.95647599709824105</v>
      </c>
      <c r="G728" s="24">
        <v>0.33883180548264102</v>
      </c>
      <c r="H728" s="24">
        <v>0.96837330621182605</v>
      </c>
    </row>
    <row r="729" spans="1:8" x14ac:dyDescent="0.2">
      <c r="A729" s="21" t="s">
        <v>1082</v>
      </c>
      <c r="B729" s="21" t="s">
        <v>1035</v>
      </c>
      <c r="C729" s="21" t="s">
        <v>33</v>
      </c>
      <c r="D729" s="23">
        <v>-3.3529640462117698E-2</v>
      </c>
      <c r="E729" s="23">
        <v>0.101742085894029</v>
      </c>
      <c r="F729" s="23">
        <v>-0.32955526877089097</v>
      </c>
      <c r="G729" s="24">
        <v>0.74173602628608304</v>
      </c>
      <c r="H729" s="24">
        <v>0.97939535482219797</v>
      </c>
    </row>
    <row r="730" spans="1:8" x14ac:dyDescent="0.2">
      <c r="A730" s="21" t="s">
        <v>1082</v>
      </c>
      <c r="B730" s="21" t="s">
        <v>1035</v>
      </c>
      <c r="C730" s="21" t="s">
        <v>39</v>
      </c>
      <c r="D730" s="23">
        <v>2.4072747659383401E-2</v>
      </c>
      <c r="E730" s="23">
        <v>0.146849641514121</v>
      </c>
      <c r="F730" s="23">
        <v>0.16392786125438799</v>
      </c>
      <c r="G730" s="24">
        <v>0.86978793367441798</v>
      </c>
      <c r="H730" s="24">
        <v>0.98726502418941597</v>
      </c>
    </row>
    <row r="731" spans="1:8" x14ac:dyDescent="0.2">
      <c r="A731" s="21" t="s">
        <v>1082</v>
      </c>
      <c r="B731" s="21" t="s">
        <v>1035</v>
      </c>
      <c r="C731" s="21" t="s">
        <v>45</v>
      </c>
      <c r="D731" s="23">
        <v>1.8046607152476499E-2</v>
      </c>
      <c r="E731" s="23">
        <v>0.13751135273329201</v>
      </c>
      <c r="F731" s="23">
        <v>0.131237216373534</v>
      </c>
      <c r="G731" s="24">
        <v>0.89558765613492797</v>
      </c>
      <c r="H731" s="24">
        <v>0.98862521752202503</v>
      </c>
    </row>
    <row r="732" spans="1:8" x14ac:dyDescent="0.2">
      <c r="A732" s="21" t="s">
        <v>1082</v>
      </c>
      <c r="B732" s="21" t="s">
        <v>1035</v>
      </c>
      <c r="C732" s="21" t="s">
        <v>34</v>
      </c>
      <c r="D732" s="23">
        <v>-1.52611879840985E-2</v>
      </c>
      <c r="E732" s="23">
        <v>0.15835610388588001</v>
      </c>
      <c r="F732" s="23">
        <v>-9.6372590696576901E-2</v>
      </c>
      <c r="G732" s="24">
        <v>0.92322466023343996</v>
      </c>
      <c r="H732" s="24">
        <v>0.9922206405299</v>
      </c>
    </row>
    <row r="733" spans="1:8" x14ac:dyDescent="0.2">
      <c r="A733" s="21" t="s">
        <v>1082</v>
      </c>
      <c r="B733" s="21" t="s">
        <v>1036</v>
      </c>
      <c r="C733" s="21" t="s">
        <v>37</v>
      </c>
      <c r="D733" s="23">
        <v>0.158436481945915</v>
      </c>
      <c r="E733" s="23">
        <v>0.12034311428741699</v>
      </c>
      <c r="F733" s="23">
        <v>1.31653965317467</v>
      </c>
      <c r="G733" s="24">
        <v>0.18799297837366799</v>
      </c>
      <c r="H733" s="24">
        <v>0.90445772239479705</v>
      </c>
    </row>
    <row r="734" spans="1:8" x14ac:dyDescent="0.2">
      <c r="A734" s="21" t="s">
        <v>1082</v>
      </c>
      <c r="B734" s="21" t="s">
        <v>1036</v>
      </c>
      <c r="C734" s="21" t="s">
        <v>35</v>
      </c>
      <c r="D734" s="23">
        <v>-0.199421636396693</v>
      </c>
      <c r="E734" s="23">
        <v>0.16836867443349601</v>
      </c>
      <c r="F734" s="23">
        <v>-1.18443431990944</v>
      </c>
      <c r="G734" s="24">
        <v>0.23624118138617201</v>
      </c>
      <c r="H734" s="24">
        <v>0.928480369157892</v>
      </c>
    </row>
    <row r="735" spans="1:8" x14ac:dyDescent="0.2">
      <c r="A735" s="21" t="s">
        <v>1082</v>
      </c>
      <c r="B735" s="21" t="s">
        <v>1036</v>
      </c>
      <c r="C735" s="21" t="s">
        <v>33</v>
      </c>
      <c r="D735" s="23">
        <v>-0.107974068195344</v>
      </c>
      <c r="E735" s="23">
        <v>0.10288085016298899</v>
      </c>
      <c r="F735" s="23">
        <v>-1.04950598701592</v>
      </c>
      <c r="G735" s="24">
        <v>0.29394530118494</v>
      </c>
      <c r="H735" s="24">
        <v>0.96832782760337799</v>
      </c>
    </row>
    <row r="736" spans="1:8" x14ac:dyDescent="0.2">
      <c r="A736" s="21" t="s">
        <v>1082</v>
      </c>
      <c r="B736" s="21" t="s">
        <v>1036</v>
      </c>
      <c r="C736" s="21" t="s">
        <v>40</v>
      </c>
      <c r="D736" s="23">
        <v>-0.10371192267348101</v>
      </c>
      <c r="E736" s="23">
        <v>0.101982635407008</v>
      </c>
      <c r="F736" s="23">
        <v>-1.0169566834547099</v>
      </c>
      <c r="G736" s="24">
        <v>0.30917403620627099</v>
      </c>
      <c r="H736" s="24">
        <v>0.96832782760337799</v>
      </c>
    </row>
    <row r="737" spans="1:8" x14ac:dyDescent="0.2">
      <c r="A737" s="21" t="s">
        <v>1082</v>
      </c>
      <c r="B737" s="21" t="s">
        <v>1036</v>
      </c>
      <c r="C737" s="21" t="s">
        <v>36</v>
      </c>
      <c r="D737" s="23">
        <v>-7.8490806546511194E-2</v>
      </c>
      <c r="E737" s="23">
        <v>0.106704119158212</v>
      </c>
      <c r="F737" s="23">
        <v>-0.73559303207528304</v>
      </c>
      <c r="G737" s="24">
        <v>0.46197840433436399</v>
      </c>
      <c r="H737" s="24">
        <v>0.96837330621182605</v>
      </c>
    </row>
    <row r="738" spans="1:8" x14ac:dyDescent="0.2">
      <c r="A738" s="21" t="s">
        <v>1082</v>
      </c>
      <c r="B738" s="21" t="s">
        <v>1036</v>
      </c>
      <c r="C738" s="21" t="s">
        <v>34</v>
      </c>
      <c r="D738" s="23">
        <v>-7.1735038880091806E-2</v>
      </c>
      <c r="E738" s="23">
        <v>0.15923254643412399</v>
      </c>
      <c r="F738" s="23">
        <v>-0.45050487784398402</v>
      </c>
      <c r="G738" s="24">
        <v>0.65234643779167101</v>
      </c>
      <c r="H738" s="24">
        <v>0.96837330621182605</v>
      </c>
    </row>
    <row r="739" spans="1:8" x14ac:dyDescent="0.2">
      <c r="A739" s="21" t="s">
        <v>1082</v>
      </c>
      <c r="B739" s="21" t="s">
        <v>1036</v>
      </c>
      <c r="C739" s="21" t="s">
        <v>39</v>
      </c>
      <c r="D739" s="23">
        <v>0.125497305879643</v>
      </c>
      <c r="E739" s="23">
        <v>0.14635991418101599</v>
      </c>
      <c r="F739" s="23">
        <v>0.85745681515246996</v>
      </c>
      <c r="G739" s="24">
        <v>0.39119247147897401</v>
      </c>
      <c r="H739" s="24">
        <v>0.96837330621182605</v>
      </c>
    </row>
    <row r="740" spans="1:8" x14ac:dyDescent="0.2">
      <c r="A740" s="21" t="s">
        <v>1082</v>
      </c>
      <c r="B740" s="21" t="s">
        <v>1036</v>
      </c>
      <c r="C740" s="21" t="s">
        <v>43</v>
      </c>
      <c r="D740" s="23">
        <v>-6.77385528618413E-2</v>
      </c>
      <c r="E740" s="23">
        <v>0.13857917507963299</v>
      </c>
      <c r="F740" s="23">
        <v>-0.488807591926536</v>
      </c>
      <c r="G740" s="24">
        <v>0.62497792263802998</v>
      </c>
      <c r="H740" s="24">
        <v>0.96837330621182605</v>
      </c>
    </row>
    <row r="741" spans="1:8" x14ac:dyDescent="0.2">
      <c r="A741" s="21" t="s">
        <v>1082</v>
      </c>
      <c r="B741" s="21" t="s">
        <v>1036</v>
      </c>
      <c r="C741" s="21" t="s">
        <v>44</v>
      </c>
      <c r="D741" s="23">
        <v>0.210529876336147</v>
      </c>
      <c r="E741" s="23">
        <v>0.27650565875913202</v>
      </c>
      <c r="F741" s="23">
        <v>0.761394458547204</v>
      </c>
      <c r="G741" s="24">
        <v>0.446421496310559</v>
      </c>
      <c r="H741" s="24">
        <v>0.96837330621182605</v>
      </c>
    </row>
    <row r="742" spans="1:8" x14ac:dyDescent="0.2">
      <c r="A742" s="21" t="s">
        <v>1082</v>
      </c>
      <c r="B742" s="21" t="s">
        <v>1036</v>
      </c>
      <c r="C742" s="21" t="s">
        <v>42</v>
      </c>
      <c r="D742" s="23">
        <v>-7.79193368170773E-2</v>
      </c>
      <c r="E742" s="23">
        <v>0.10960859958248</v>
      </c>
      <c r="F742" s="23">
        <v>-0.71088707559340003</v>
      </c>
      <c r="G742" s="24">
        <v>0.47715421562446098</v>
      </c>
      <c r="H742" s="24">
        <v>0.96837330621182605</v>
      </c>
    </row>
    <row r="743" spans="1:8" x14ac:dyDescent="0.2">
      <c r="A743" s="21" t="s">
        <v>1082</v>
      </c>
      <c r="B743" s="21" t="s">
        <v>1036</v>
      </c>
      <c r="C743" s="21" t="s">
        <v>41</v>
      </c>
      <c r="D743" s="23">
        <v>-3.42841904131597E-2</v>
      </c>
      <c r="E743" s="23">
        <v>0.108675868957015</v>
      </c>
      <c r="F743" s="23">
        <v>-0.315471969464724</v>
      </c>
      <c r="G743" s="24">
        <v>0.75240333041654694</v>
      </c>
      <c r="H743" s="24">
        <v>0.97939535482219797</v>
      </c>
    </row>
    <row r="744" spans="1:8" x14ac:dyDescent="0.2">
      <c r="A744" s="21" t="s">
        <v>1082</v>
      </c>
      <c r="B744" s="21" t="s">
        <v>1036</v>
      </c>
      <c r="C744" s="21" t="s">
        <v>45</v>
      </c>
      <c r="D744" s="23">
        <v>-2.65664153639944E-2</v>
      </c>
      <c r="E744" s="23">
        <v>0.139610251959673</v>
      </c>
      <c r="F744" s="23">
        <v>-0.19028986045858601</v>
      </c>
      <c r="G744" s="24">
        <v>0.84908199867115097</v>
      </c>
      <c r="H744" s="24">
        <v>0.98726502418941597</v>
      </c>
    </row>
    <row r="745" spans="1:8" x14ac:dyDescent="0.2">
      <c r="A745" s="21" t="s">
        <v>1082</v>
      </c>
      <c r="B745" s="21" t="s">
        <v>1036</v>
      </c>
      <c r="C745" s="21" t="s">
        <v>38</v>
      </c>
      <c r="D745" s="23">
        <v>8.2974702188083997E-3</v>
      </c>
      <c r="E745" s="23">
        <v>0.345777054931655</v>
      </c>
      <c r="F745" s="23">
        <v>2.3996590000595799E-2</v>
      </c>
      <c r="G745" s="24">
        <v>0.980855328710454</v>
      </c>
      <c r="H745" s="24">
        <v>0.99460244403063303</v>
      </c>
    </row>
    <row r="746" spans="1:8" x14ac:dyDescent="0.2">
      <c r="A746" s="21" t="s">
        <v>1082</v>
      </c>
      <c r="B746" s="21" t="s">
        <v>1037</v>
      </c>
      <c r="C746" s="21" t="s">
        <v>39</v>
      </c>
      <c r="D746" s="23">
        <v>0.34318533235815701</v>
      </c>
      <c r="E746" s="23">
        <v>0.13012286640774501</v>
      </c>
      <c r="F746" s="23">
        <v>2.6373945013075</v>
      </c>
      <c r="G746" s="24">
        <v>8.3545608178976095E-3</v>
      </c>
      <c r="H746" s="24">
        <v>0.64832123252284701</v>
      </c>
    </row>
    <row r="747" spans="1:8" x14ac:dyDescent="0.2">
      <c r="A747" s="21" t="s">
        <v>1082</v>
      </c>
      <c r="B747" s="21" t="s">
        <v>1037</v>
      </c>
      <c r="C747" s="21" t="s">
        <v>35</v>
      </c>
      <c r="D747" s="23">
        <v>-0.21632050752831</v>
      </c>
      <c r="E747" s="23">
        <v>0.15161819906479401</v>
      </c>
      <c r="F747" s="23">
        <v>-1.42674500068336</v>
      </c>
      <c r="G747" s="24">
        <v>0.153653409443402</v>
      </c>
      <c r="H747" s="24">
        <v>0.87872572609104604</v>
      </c>
    </row>
    <row r="748" spans="1:8" x14ac:dyDescent="0.2">
      <c r="A748" s="21" t="s">
        <v>1082</v>
      </c>
      <c r="B748" s="21" t="s">
        <v>1037</v>
      </c>
      <c r="C748" s="21" t="s">
        <v>34</v>
      </c>
      <c r="D748" s="23">
        <v>0.180338495392317</v>
      </c>
      <c r="E748" s="23">
        <v>0.14001739306816199</v>
      </c>
      <c r="F748" s="23">
        <v>1.2879720971845701</v>
      </c>
      <c r="G748" s="24">
        <v>0.19775567634748001</v>
      </c>
      <c r="H748" s="24">
        <v>0.90445772239479705</v>
      </c>
    </row>
    <row r="749" spans="1:8" x14ac:dyDescent="0.2">
      <c r="A749" s="21" t="s">
        <v>1082</v>
      </c>
      <c r="B749" s="21" t="s">
        <v>1037</v>
      </c>
      <c r="C749" s="21" t="s">
        <v>43</v>
      </c>
      <c r="D749" s="23">
        <v>0.160525712139657</v>
      </c>
      <c r="E749" s="23">
        <v>0.122812177541683</v>
      </c>
      <c r="F749" s="23">
        <v>1.30708302183775</v>
      </c>
      <c r="G749" s="24">
        <v>0.19118451679699699</v>
      </c>
      <c r="H749" s="24">
        <v>0.90445772239479705</v>
      </c>
    </row>
    <row r="750" spans="1:8" x14ac:dyDescent="0.2">
      <c r="A750" s="21" t="s">
        <v>1082</v>
      </c>
      <c r="B750" s="21" t="s">
        <v>1037</v>
      </c>
      <c r="C750" s="21" t="s">
        <v>36</v>
      </c>
      <c r="D750" s="23">
        <v>-4.6547948213957503E-2</v>
      </c>
      <c r="E750" s="23">
        <v>9.3940028308221596E-2</v>
      </c>
      <c r="F750" s="23">
        <v>-0.49550707033248398</v>
      </c>
      <c r="G750" s="24">
        <v>0.62024223242460397</v>
      </c>
      <c r="H750" s="24">
        <v>0.96837330621182605</v>
      </c>
    </row>
    <row r="751" spans="1:8" x14ac:dyDescent="0.2">
      <c r="A751" s="21" t="s">
        <v>1082</v>
      </c>
      <c r="B751" s="21" t="s">
        <v>1037</v>
      </c>
      <c r="C751" s="21" t="s">
        <v>37</v>
      </c>
      <c r="D751" s="23">
        <v>7.2505792595764701E-2</v>
      </c>
      <c r="E751" s="23">
        <v>0.105389805949317</v>
      </c>
      <c r="F751" s="23">
        <v>0.68797728530436197</v>
      </c>
      <c r="G751" s="24">
        <v>0.49146708561616198</v>
      </c>
      <c r="H751" s="24">
        <v>0.96837330621182605</v>
      </c>
    </row>
    <row r="752" spans="1:8" x14ac:dyDescent="0.2">
      <c r="A752" s="21" t="s">
        <v>1082</v>
      </c>
      <c r="B752" s="21" t="s">
        <v>1037</v>
      </c>
      <c r="C752" s="21" t="s">
        <v>38</v>
      </c>
      <c r="D752" s="23">
        <v>0.22057621469311001</v>
      </c>
      <c r="E752" s="23">
        <v>0.29194418403575301</v>
      </c>
      <c r="F752" s="23">
        <v>0.75554241788251497</v>
      </c>
      <c r="G752" s="24">
        <v>0.44992359105333601</v>
      </c>
      <c r="H752" s="24">
        <v>0.96837330621182605</v>
      </c>
    </row>
    <row r="753" spans="1:8" x14ac:dyDescent="0.2">
      <c r="A753" s="21" t="s">
        <v>1082</v>
      </c>
      <c r="B753" s="21" t="s">
        <v>1037</v>
      </c>
      <c r="C753" s="21" t="s">
        <v>41</v>
      </c>
      <c r="D753" s="23">
        <v>8.5384349187056105E-2</v>
      </c>
      <c r="E753" s="23">
        <v>9.5890504816305802E-2</v>
      </c>
      <c r="F753" s="23">
        <v>0.89043591282185897</v>
      </c>
      <c r="G753" s="24">
        <v>0.37323186599654401</v>
      </c>
      <c r="H753" s="24">
        <v>0.96837330621182605</v>
      </c>
    </row>
    <row r="754" spans="1:8" x14ac:dyDescent="0.2">
      <c r="A754" s="21" t="s">
        <v>1082</v>
      </c>
      <c r="B754" s="21" t="s">
        <v>1037</v>
      </c>
      <c r="C754" s="21" t="s">
        <v>45</v>
      </c>
      <c r="D754" s="23">
        <v>0.103021540247451</v>
      </c>
      <c r="E754" s="23">
        <v>0.12242462743100201</v>
      </c>
      <c r="F754" s="23">
        <v>0.84150993480060998</v>
      </c>
      <c r="G754" s="24">
        <v>0.40006232175477502</v>
      </c>
      <c r="H754" s="24">
        <v>0.96837330621182605</v>
      </c>
    </row>
    <row r="755" spans="1:8" x14ac:dyDescent="0.2">
      <c r="A755" s="21" t="s">
        <v>1082</v>
      </c>
      <c r="B755" s="21" t="s">
        <v>1037</v>
      </c>
      <c r="C755" s="21" t="s">
        <v>44</v>
      </c>
      <c r="D755" s="23">
        <v>-9.9620265990102902E-2</v>
      </c>
      <c r="E755" s="23">
        <v>0.24020188204128701</v>
      </c>
      <c r="F755" s="23">
        <v>-0.41473557635564101</v>
      </c>
      <c r="G755" s="24">
        <v>0.67833548557649903</v>
      </c>
      <c r="H755" s="24">
        <v>0.96837330621182605</v>
      </c>
    </row>
    <row r="756" spans="1:8" x14ac:dyDescent="0.2">
      <c r="A756" s="21" t="s">
        <v>1082</v>
      </c>
      <c r="B756" s="21" t="s">
        <v>1037</v>
      </c>
      <c r="C756" s="21" t="s">
        <v>42</v>
      </c>
      <c r="D756" s="23">
        <v>-7.7711248884953801E-2</v>
      </c>
      <c r="E756" s="23">
        <v>9.6031204673009296E-2</v>
      </c>
      <c r="F756" s="23">
        <v>-0.80922913702441002</v>
      </c>
      <c r="G756" s="24">
        <v>0.41838335813229899</v>
      </c>
      <c r="H756" s="24">
        <v>0.96837330621182605</v>
      </c>
    </row>
    <row r="757" spans="1:8" x14ac:dyDescent="0.2">
      <c r="A757" s="21" t="s">
        <v>1082</v>
      </c>
      <c r="B757" s="21" t="s">
        <v>1037</v>
      </c>
      <c r="C757" s="21" t="s">
        <v>40</v>
      </c>
      <c r="D757" s="23">
        <v>4.0774263579271899E-2</v>
      </c>
      <c r="E757" s="23">
        <v>9.0006465585312098E-2</v>
      </c>
      <c r="F757" s="23">
        <v>0.45301482859166597</v>
      </c>
      <c r="G757" s="24">
        <v>0.650538063814326</v>
      </c>
      <c r="H757" s="24">
        <v>0.96837330621182605</v>
      </c>
    </row>
    <row r="758" spans="1:8" x14ac:dyDescent="0.2">
      <c r="A758" s="21" t="s">
        <v>1082</v>
      </c>
      <c r="B758" s="21" t="s">
        <v>1037</v>
      </c>
      <c r="C758" s="21" t="s">
        <v>33</v>
      </c>
      <c r="D758" s="23">
        <v>2.7206647714305601E-2</v>
      </c>
      <c r="E758" s="23">
        <v>9.0553055420455802E-2</v>
      </c>
      <c r="F758" s="23">
        <v>0.300449803576254</v>
      </c>
      <c r="G758" s="24">
        <v>0.76383407957504201</v>
      </c>
      <c r="H758" s="24">
        <v>0.97939535482219797</v>
      </c>
    </row>
    <row r="759" spans="1:8" x14ac:dyDescent="0.2">
      <c r="A759" s="21" t="s">
        <v>1082</v>
      </c>
      <c r="B759" s="21" t="s">
        <v>1038</v>
      </c>
      <c r="C759" s="21" t="s">
        <v>41</v>
      </c>
      <c r="D759" s="23">
        <v>0.17159422469101601</v>
      </c>
      <c r="E759" s="23">
        <v>9.3161750559103598E-2</v>
      </c>
      <c r="F759" s="23">
        <v>1.8418956670651401</v>
      </c>
      <c r="G759" s="24">
        <v>6.5490412542823298E-2</v>
      </c>
      <c r="H759" s="24">
        <v>0.85733811931744197</v>
      </c>
    </row>
    <row r="760" spans="1:8" x14ac:dyDescent="0.2">
      <c r="A760" s="21" t="s">
        <v>1082</v>
      </c>
      <c r="B760" s="21" t="s">
        <v>1038</v>
      </c>
      <c r="C760" s="21" t="s">
        <v>35</v>
      </c>
      <c r="D760" s="23">
        <v>-0.19039747909934299</v>
      </c>
      <c r="E760" s="23">
        <v>0.147816782670567</v>
      </c>
      <c r="F760" s="23">
        <v>-1.2880640185740899</v>
      </c>
      <c r="G760" s="24">
        <v>0.19772367918780001</v>
      </c>
      <c r="H760" s="24">
        <v>0.90445772239479705</v>
      </c>
    </row>
    <row r="761" spans="1:8" x14ac:dyDescent="0.2">
      <c r="A761" s="21" t="s">
        <v>1082</v>
      </c>
      <c r="B761" s="21" t="s">
        <v>1038</v>
      </c>
      <c r="C761" s="21" t="s">
        <v>36</v>
      </c>
      <c r="D761" s="23">
        <v>6.2260183152837198E-2</v>
      </c>
      <c r="E761" s="23">
        <v>9.1631036800550306E-2</v>
      </c>
      <c r="F761" s="23">
        <v>0.67946609933440505</v>
      </c>
      <c r="G761" s="24">
        <v>0.49684258059325498</v>
      </c>
      <c r="H761" s="24">
        <v>0.96837330621182605</v>
      </c>
    </row>
    <row r="762" spans="1:8" x14ac:dyDescent="0.2">
      <c r="A762" s="21" t="s">
        <v>1082</v>
      </c>
      <c r="B762" s="21" t="s">
        <v>1038</v>
      </c>
      <c r="C762" s="21" t="s">
        <v>37</v>
      </c>
      <c r="D762" s="23">
        <v>-4.1163004674083799E-2</v>
      </c>
      <c r="E762" s="23">
        <v>0.102921694793566</v>
      </c>
      <c r="F762" s="23">
        <v>-0.39994487806138301</v>
      </c>
      <c r="G762" s="24">
        <v>0.68919711675505602</v>
      </c>
      <c r="H762" s="24">
        <v>0.96837330621182605</v>
      </c>
    </row>
    <row r="763" spans="1:8" x14ac:dyDescent="0.2">
      <c r="A763" s="21" t="s">
        <v>1082</v>
      </c>
      <c r="B763" s="21" t="s">
        <v>1038</v>
      </c>
      <c r="C763" s="21" t="s">
        <v>34</v>
      </c>
      <c r="D763" s="23">
        <v>-5.6856595847717399E-2</v>
      </c>
      <c r="E763" s="23">
        <v>0.13470872201825601</v>
      </c>
      <c r="F763" s="23">
        <v>-0.42207063504033798</v>
      </c>
      <c r="G763" s="24">
        <v>0.67297346095964405</v>
      </c>
      <c r="H763" s="24">
        <v>0.96837330621182605</v>
      </c>
    </row>
    <row r="764" spans="1:8" x14ac:dyDescent="0.2">
      <c r="A764" s="21" t="s">
        <v>1082</v>
      </c>
      <c r="B764" s="21" t="s">
        <v>1038</v>
      </c>
      <c r="C764" s="21" t="s">
        <v>43</v>
      </c>
      <c r="D764" s="23">
        <v>-0.117376780218187</v>
      </c>
      <c r="E764" s="23">
        <v>0.11930003168392</v>
      </c>
      <c r="F764" s="23">
        <v>-0.98387886877659503</v>
      </c>
      <c r="G764" s="24">
        <v>0.32517507471725299</v>
      </c>
      <c r="H764" s="24">
        <v>0.96837330621182605</v>
      </c>
    </row>
    <row r="765" spans="1:8" x14ac:dyDescent="0.2">
      <c r="A765" s="21" t="s">
        <v>1082</v>
      </c>
      <c r="B765" s="21" t="s">
        <v>1038</v>
      </c>
      <c r="C765" s="21" t="s">
        <v>44</v>
      </c>
      <c r="D765" s="23">
        <v>0.129040415085143</v>
      </c>
      <c r="E765" s="23">
        <v>0.23263922206568299</v>
      </c>
      <c r="F765" s="23">
        <v>0.55468039283896098</v>
      </c>
      <c r="G765" s="24">
        <v>0.57911328971002596</v>
      </c>
      <c r="H765" s="24">
        <v>0.96837330621182605</v>
      </c>
    </row>
    <row r="766" spans="1:8" x14ac:dyDescent="0.2">
      <c r="A766" s="21" t="s">
        <v>1082</v>
      </c>
      <c r="B766" s="21" t="s">
        <v>1038</v>
      </c>
      <c r="C766" s="21" t="s">
        <v>42</v>
      </c>
      <c r="D766" s="23">
        <v>-6.7748761382499897E-2</v>
      </c>
      <c r="E766" s="23">
        <v>9.3676335410245504E-2</v>
      </c>
      <c r="F766" s="23">
        <v>-0.72322173028867298</v>
      </c>
      <c r="G766" s="24">
        <v>0.469543670402224</v>
      </c>
      <c r="H766" s="24">
        <v>0.96837330621182605</v>
      </c>
    </row>
    <row r="767" spans="1:8" x14ac:dyDescent="0.2">
      <c r="A767" s="21" t="s">
        <v>1082</v>
      </c>
      <c r="B767" s="21" t="s">
        <v>1038</v>
      </c>
      <c r="C767" s="21" t="s">
        <v>40</v>
      </c>
      <c r="D767" s="23">
        <v>2.4920147541686699E-2</v>
      </c>
      <c r="E767" s="23">
        <v>8.7875075216500495E-2</v>
      </c>
      <c r="F767" s="23">
        <v>0.28358607352870202</v>
      </c>
      <c r="G767" s="24">
        <v>0.77672761086046704</v>
      </c>
      <c r="H767" s="24">
        <v>0.98251925810309904</v>
      </c>
    </row>
    <row r="768" spans="1:8" x14ac:dyDescent="0.2">
      <c r="A768" s="21" t="s">
        <v>1082</v>
      </c>
      <c r="B768" s="21" t="s">
        <v>1038</v>
      </c>
      <c r="C768" s="21" t="s">
        <v>39</v>
      </c>
      <c r="D768" s="23">
        <v>-3.1355311080846798E-2</v>
      </c>
      <c r="E768" s="23">
        <v>0.125597771173003</v>
      </c>
      <c r="F768" s="23">
        <v>-0.249648626627751</v>
      </c>
      <c r="G768" s="24">
        <v>0.80285909032402003</v>
      </c>
      <c r="H768" s="24">
        <v>0.98701590379874504</v>
      </c>
    </row>
    <row r="769" spans="1:8" x14ac:dyDescent="0.2">
      <c r="A769" s="21" t="s">
        <v>1082</v>
      </c>
      <c r="B769" s="21" t="s">
        <v>1038</v>
      </c>
      <c r="C769" s="21" t="s">
        <v>38</v>
      </c>
      <c r="D769" s="23">
        <v>5.6817412170595098E-2</v>
      </c>
      <c r="E769" s="23">
        <v>0.27733037601190902</v>
      </c>
      <c r="F769" s="23">
        <v>0.20487266121961001</v>
      </c>
      <c r="G769" s="24">
        <v>0.83767161533921997</v>
      </c>
      <c r="H769" s="24">
        <v>0.98726502418941597</v>
      </c>
    </row>
    <row r="770" spans="1:8" x14ac:dyDescent="0.2">
      <c r="A770" s="21" t="s">
        <v>1082</v>
      </c>
      <c r="B770" s="21" t="s">
        <v>1038</v>
      </c>
      <c r="C770" s="21" t="s">
        <v>33</v>
      </c>
      <c r="D770" s="23">
        <v>1.2746222673591901E-2</v>
      </c>
      <c r="E770" s="23">
        <v>8.8698598602788697E-2</v>
      </c>
      <c r="F770" s="23">
        <v>0.14370263876064299</v>
      </c>
      <c r="G770" s="24">
        <v>0.88573528739942198</v>
      </c>
      <c r="H770" s="24">
        <v>0.98726502418941597</v>
      </c>
    </row>
    <row r="771" spans="1:8" x14ac:dyDescent="0.2">
      <c r="A771" s="21" t="s">
        <v>1082</v>
      </c>
      <c r="B771" s="21" t="s">
        <v>1038</v>
      </c>
      <c r="C771" s="21" t="s">
        <v>45</v>
      </c>
      <c r="D771" s="23">
        <v>-2.2585405904393799E-2</v>
      </c>
      <c r="E771" s="23">
        <v>0.118610755528563</v>
      </c>
      <c r="F771" s="23">
        <v>-0.190416170976626</v>
      </c>
      <c r="G771" s="24">
        <v>0.84898302688555605</v>
      </c>
      <c r="H771" s="24">
        <v>0.98726502418941597</v>
      </c>
    </row>
    <row r="772" spans="1:8" x14ac:dyDescent="0.2">
      <c r="A772" s="21" t="s">
        <v>1082</v>
      </c>
      <c r="B772" s="21" t="s">
        <v>1039</v>
      </c>
      <c r="C772" s="21" t="s">
        <v>41</v>
      </c>
      <c r="D772" s="23">
        <v>-0.22326888219771099</v>
      </c>
      <c r="E772" s="23">
        <v>9.527985735102E-2</v>
      </c>
      <c r="F772" s="23">
        <v>-2.3432957227797599</v>
      </c>
      <c r="G772" s="24">
        <v>1.9114226130893901E-2</v>
      </c>
      <c r="H772" s="24">
        <v>0.74909607932220101</v>
      </c>
    </row>
    <row r="773" spans="1:8" x14ac:dyDescent="0.2">
      <c r="A773" s="21" t="s">
        <v>1082</v>
      </c>
      <c r="B773" s="21" t="s">
        <v>1039</v>
      </c>
      <c r="C773" s="21" t="s">
        <v>44</v>
      </c>
      <c r="D773" s="23">
        <v>-0.50247229364685397</v>
      </c>
      <c r="E773" s="23">
        <v>0.23705188854387499</v>
      </c>
      <c r="F773" s="23">
        <v>-2.1196721811977999</v>
      </c>
      <c r="G773" s="24">
        <v>3.4033700588893302E-2</v>
      </c>
      <c r="H773" s="24">
        <v>0.75192245145463898</v>
      </c>
    </row>
    <row r="774" spans="1:8" x14ac:dyDescent="0.2">
      <c r="A774" s="21" t="s">
        <v>1082</v>
      </c>
      <c r="B774" s="21" t="s">
        <v>1039</v>
      </c>
      <c r="C774" s="21" t="s">
        <v>36</v>
      </c>
      <c r="D774" s="23">
        <v>0.17590712210440901</v>
      </c>
      <c r="E774" s="23">
        <v>9.3615038155624705E-2</v>
      </c>
      <c r="F774" s="23">
        <v>1.8790476997080601</v>
      </c>
      <c r="G774" s="24">
        <v>6.0237980427681699E-2</v>
      </c>
      <c r="H774" s="24">
        <v>0.85733811931744197</v>
      </c>
    </row>
    <row r="775" spans="1:8" x14ac:dyDescent="0.2">
      <c r="A775" s="21" t="s">
        <v>1082</v>
      </c>
      <c r="B775" s="21" t="s">
        <v>1039</v>
      </c>
      <c r="C775" s="21" t="s">
        <v>38</v>
      </c>
      <c r="D775" s="23">
        <v>-0.45286554749658797</v>
      </c>
      <c r="E775" s="23">
        <v>0.294469992660985</v>
      </c>
      <c r="F775" s="23">
        <v>-1.5379004950699999</v>
      </c>
      <c r="G775" s="24">
        <v>0.124072946247709</v>
      </c>
      <c r="H775" s="24">
        <v>0.85733811931744197</v>
      </c>
    </row>
    <row r="776" spans="1:8" x14ac:dyDescent="0.2">
      <c r="A776" s="21" t="s">
        <v>1082</v>
      </c>
      <c r="B776" s="21" t="s">
        <v>1039</v>
      </c>
      <c r="C776" s="21" t="s">
        <v>42</v>
      </c>
      <c r="D776" s="23">
        <v>-0.17940763508202701</v>
      </c>
      <c r="E776" s="23">
        <v>9.5904246120980904E-2</v>
      </c>
      <c r="F776" s="23">
        <v>-1.8706954315214399</v>
      </c>
      <c r="G776" s="24">
        <v>6.1387308406537701E-2</v>
      </c>
      <c r="H776" s="24">
        <v>0.85733811931744197</v>
      </c>
    </row>
    <row r="777" spans="1:8" x14ac:dyDescent="0.2">
      <c r="A777" s="21" t="s">
        <v>1082</v>
      </c>
      <c r="B777" s="21" t="s">
        <v>1039</v>
      </c>
      <c r="C777" s="21" t="s">
        <v>37</v>
      </c>
      <c r="D777" s="23">
        <v>-0.156944043596701</v>
      </c>
      <c r="E777" s="23">
        <v>0.105437847004774</v>
      </c>
      <c r="F777" s="23">
        <v>-1.4884981821526999</v>
      </c>
      <c r="G777" s="24">
        <v>0.136619561200018</v>
      </c>
      <c r="H777" s="24">
        <v>0.8762495885021</v>
      </c>
    </row>
    <row r="778" spans="1:8" x14ac:dyDescent="0.2">
      <c r="A778" s="21" t="s">
        <v>1082</v>
      </c>
      <c r="B778" s="21" t="s">
        <v>1039</v>
      </c>
      <c r="C778" s="21" t="s">
        <v>35</v>
      </c>
      <c r="D778" s="23">
        <v>-0.18758747839287401</v>
      </c>
      <c r="E778" s="23">
        <v>0.15055423038194199</v>
      </c>
      <c r="F778" s="23">
        <v>-1.24597945814596</v>
      </c>
      <c r="G778" s="24">
        <v>0.212771936734654</v>
      </c>
      <c r="H778" s="24">
        <v>0.928480369157892</v>
      </c>
    </row>
    <row r="779" spans="1:8" x14ac:dyDescent="0.2">
      <c r="A779" s="21" t="s">
        <v>1082</v>
      </c>
      <c r="B779" s="21" t="s">
        <v>1039</v>
      </c>
      <c r="C779" s="21" t="s">
        <v>45</v>
      </c>
      <c r="D779" s="23">
        <v>0.145102384939365</v>
      </c>
      <c r="E779" s="23">
        <v>0.122836305334986</v>
      </c>
      <c r="F779" s="23">
        <v>1.1812662758266601</v>
      </c>
      <c r="G779" s="24">
        <v>0.23749695999991</v>
      </c>
      <c r="H779" s="24">
        <v>0.928480369157892</v>
      </c>
    </row>
    <row r="780" spans="1:8" x14ac:dyDescent="0.2">
      <c r="A780" s="21" t="s">
        <v>1082</v>
      </c>
      <c r="B780" s="21" t="s">
        <v>1039</v>
      </c>
      <c r="C780" s="21" t="s">
        <v>40</v>
      </c>
      <c r="D780" s="23">
        <v>-0.10048592194879299</v>
      </c>
      <c r="E780" s="23">
        <v>8.9558019378349799E-2</v>
      </c>
      <c r="F780" s="23">
        <v>-1.1220203689887001</v>
      </c>
      <c r="G780" s="24">
        <v>0.26185377943468802</v>
      </c>
      <c r="H780" s="24">
        <v>0.94541628044704995</v>
      </c>
    </row>
    <row r="781" spans="1:8" x14ac:dyDescent="0.2">
      <c r="A781" s="21" t="s">
        <v>1082</v>
      </c>
      <c r="B781" s="21" t="s">
        <v>1039</v>
      </c>
      <c r="C781" s="21" t="s">
        <v>39</v>
      </c>
      <c r="D781" s="23">
        <v>-5.0605340735535999E-2</v>
      </c>
      <c r="E781" s="23">
        <v>0.12796079801993199</v>
      </c>
      <c r="F781" s="23">
        <v>-0.39547534493848202</v>
      </c>
      <c r="G781" s="24">
        <v>0.69249211368639996</v>
      </c>
      <c r="H781" s="24">
        <v>0.96837330621182605</v>
      </c>
    </row>
    <row r="782" spans="1:8" x14ac:dyDescent="0.2">
      <c r="A782" s="21" t="s">
        <v>1082</v>
      </c>
      <c r="B782" s="21" t="s">
        <v>1039</v>
      </c>
      <c r="C782" s="21" t="s">
        <v>33</v>
      </c>
      <c r="D782" s="23">
        <v>-8.0573480936153394E-2</v>
      </c>
      <c r="E782" s="23">
        <v>9.0017162235684595E-2</v>
      </c>
      <c r="F782" s="23">
        <v>-0.89509021318839699</v>
      </c>
      <c r="G782" s="24">
        <v>0.37073886520250099</v>
      </c>
      <c r="H782" s="24">
        <v>0.96837330621182605</v>
      </c>
    </row>
    <row r="783" spans="1:8" x14ac:dyDescent="0.2">
      <c r="A783" s="21" t="s">
        <v>1082</v>
      </c>
      <c r="B783" s="21" t="s">
        <v>1039</v>
      </c>
      <c r="C783" s="21" t="s">
        <v>43</v>
      </c>
      <c r="D783" s="23">
        <v>5.2501428059891303E-2</v>
      </c>
      <c r="E783" s="23">
        <v>0.12093995581480201</v>
      </c>
      <c r="F783" s="23">
        <v>0.43411152010248699</v>
      </c>
      <c r="G783" s="24">
        <v>0.66420746031563804</v>
      </c>
      <c r="H783" s="24">
        <v>0.96837330621182605</v>
      </c>
    </row>
    <row r="784" spans="1:8" x14ac:dyDescent="0.2">
      <c r="A784" s="21" t="s">
        <v>1082</v>
      </c>
      <c r="B784" s="21" t="s">
        <v>1039</v>
      </c>
      <c r="C784" s="21" t="s">
        <v>34</v>
      </c>
      <c r="D784" s="23">
        <v>-1.51242549154101E-2</v>
      </c>
      <c r="E784" s="23">
        <v>0.137934208414284</v>
      </c>
      <c r="F784" s="23">
        <v>-0.109648325018726</v>
      </c>
      <c r="G784" s="24">
        <v>0.91268828386114198</v>
      </c>
      <c r="H784" s="24">
        <v>0.9922206405299</v>
      </c>
    </row>
    <row r="785" spans="1:8" x14ac:dyDescent="0.2">
      <c r="A785" s="21" t="s">
        <v>1082</v>
      </c>
      <c r="B785" s="21" t="s">
        <v>1040</v>
      </c>
      <c r="C785" s="21" t="s">
        <v>44</v>
      </c>
      <c r="D785" s="23">
        <v>-0.36894428970252202</v>
      </c>
      <c r="E785" s="23">
        <v>0.22309424148297899</v>
      </c>
      <c r="F785" s="23">
        <v>-1.6537598068423101</v>
      </c>
      <c r="G785" s="24">
        <v>9.8176325512443999E-2</v>
      </c>
      <c r="H785" s="24">
        <v>0.85733811931744197</v>
      </c>
    </row>
    <row r="786" spans="1:8" x14ac:dyDescent="0.2">
      <c r="A786" s="21" t="s">
        <v>1082</v>
      </c>
      <c r="B786" s="21" t="s">
        <v>1040</v>
      </c>
      <c r="C786" s="21" t="s">
        <v>39</v>
      </c>
      <c r="D786" s="23">
        <v>-0.18076587703878499</v>
      </c>
      <c r="E786" s="23">
        <v>0.122077622856975</v>
      </c>
      <c r="F786" s="23">
        <v>-1.48074538812546</v>
      </c>
      <c r="G786" s="24">
        <v>0.13867443418549999</v>
      </c>
      <c r="H786" s="24">
        <v>0.8762495885021</v>
      </c>
    </row>
    <row r="787" spans="1:8" x14ac:dyDescent="0.2">
      <c r="A787" s="21" t="s">
        <v>1082</v>
      </c>
      <c r="B787" s="21" t="s">
        <v>1040</v>
      </c>
      <c r="C787" s="21" t="s">
        <v>36</v>
      </c>
      <c r="D787" s="23">
        <v>3.9434197482481802E-2</v>
      </c>
      <c r="E787" s="23">
        <v>8.9342975440181494E-2</v>
      </c>
      <c r="F787" s="23">
        <v>0.44137994384219298</v>
      </c>
      <c r="G787" s="24">
        <v>0.65893795939594202</v>
      </c>
      <c r="H787" s="24">
        <v>0.96837330621182605</v>
      </c>
    </row>
    <row r="788" spans="1:8" x14ac:dyDescent="0.2">
      <c r="A788" s="21" t="s">
        <v>1082</v>
      </c>
      <c r="B788" s="21" t="s">
        <v>1040</v>
      </c>
      <c r="C788" s="21" t="s">
        <v>34</v>
      </c>
      <c r="D788" s="23">
        <v>-5.6709119986636497E-2</v>
      </c>
      <c r="E788" s="23">
        <v>0.133412604943661</v>
      </c>
      <c r="F788" s="23">
        <v>-0.42506568259111899</v>
      </c>
      <c r="G788" s="24">
        <v>0.670788793867793</v>
      </c>
      <c r="H788" s="24">
        <v>0.96837330621182605</v>
      </c>
    </row>
    <row r="789" spans="1:8" x14ac:dyDescent="0.2">
      <c r="A789" s="21" t="s">
        <v>1082</v>
      </c>
      <c r="B789" s="21" t="s">
        <v>1040</v>
      </c>
      <c r="C789" s="21" t="s">
        <v>35</v>
      </c>
      <c r="D789" s="23">
        <v>0.10043203981006101</v>
      </c>
      <c r="E789" s="23">
        <v>0.144531267862614</v>
      </c>
      <c r="F789" s="23">
        <v>0.69488105442711501</v>
      </c>
      <c r="G789" s="24">
        <v>0.48712984659894898</v>
      </c>
      <c r="H789" s="24">
        <v>0.96837330621182605</v>
      </c>
    </row>
    <row r="790" spans="1:8" x14ac:dyDescent="0.2">
      <c r="A790" s="21" t="s">
        <v>1082</v>
      </c>
      <c r="B790" s="21" t="s">
        <v>1040</v>
      </c>
      <c r="C790" s="21" t="s">
        <v>38</v>
      </c>
      <c r="D790" s="23">
        <v>-0.17119640725872801</v>
      </c>
      <c r="E790" s="23">
        <v>0.284112640335282</v>
      </c>
      <c r="F790" s="23">
        <v>-0.60256526093558505</v>
      </c>
      <c r="G790" s="24">
        <v>0.546797936268548</v>
      </c>
      <c r="H790" s="24">
        <v>0.96837330621182605</v>
      </c>
    </row>
    <row r="791" spans="1:8" x14ac:dyDescent="0.2">
      <c r="A791" s="21" t="s">
        <v>1082</v>
      </c>
      <c r="B791" s="21" t="s">
        <v>1040</v>
      </c>
      <c r="C791" s="21" t="s">
        <v>33</v>
      </c>
      <c r="D791" s="23">
        <v>4.3017912475923903E-2</v>
      </c>
      <c r="E791" s="23">
        <v>8.5944985819814301E-2</v>
      </c>
      <c r="F791" s="23">
        <v>0.50052847255233701</v>
      </c>
      <c r="G791" s="24">
        <v>0.61670301290428398</v>
      </c>
      <c r="H791" s="24">
        <v>0.96837330621182605</v>
      </c>
    </row>
    <row r="792" spans="1:8" x14ac:dyDescent="0.2">
      <c r="A792" s="21" t="s">
        <v>1082</v>
      </c>
      <c r="B792" s="21" t="s">
        <v>1040</v>
      </c>
      <c r="C792" s="21" t="s">
        <v>43</v>
      </c>
      <c r="D792" s="23">
        <v>-6.1533882924115699E-2</v>
      </c>
      <c r="E792" s="23">
        <v>0.11691085054959401</v>
      </c>
      <c r="F792" s="23">
        <v>-0.52633166754708205</v>
      </c>
      <c r="G792" s="24">
        <v>0.59865778403047398</v>
      </c>
      <c r="H792" s="24">
        <v>0.96837330621182605</v>
      </c>
    </row>
    <row r="793" spans="1:8" x14ac:dyDescent="0.2">
      <c r="A793" s="21" t="s">
        <v>1082</v>
      </c>
      <c r="B793" s="21" t="s">
        <v>1040</v>
      </c>
      <c r="C793" s="21" t="s">
        <v>41</v>
      </c>
      <c r="D793" s="23">
        <v>8.5690351225415406E-2</v>
      </c>
      <c r="E793" s="23">
        <v>9.1040077668494604E-2</v>
      </c>
      <c r="F793" s="23">
        <v>0.941237677074934</v>
      </c>
      <c r="G793" s="24">
        <v>0.34658307271474098</v>
      </c>
      <c r="H793" s="24">
        <v>0.96837330621182605</v>
      </c>
    </row>
    <row r="794" spans="1:8" x14ac:dyDescent="0.2">
      <c r="A794" s="21" t="s">
        <v>1082</v>
      </c>
      <c r="B794" s="21" t="s">
        <v>1040</v>
      </c>
      <c r="C794" s="21" t="s">
        <v>42</v>
      </c>
      <c r="D794" s="23">
        <v>7.2881416199619201E-2</v>
      </c>
      <c r="E794" s="23">
        <v>9.1937257727719504E-2</v>
      </c>
      <c r="F794" s="23">
        <v>0.79272993344509102</v>
      </c>
      <c r="G794" s="24">
        <v>0.42793518647485901</v>
      </c>
      <c r="H794" s="24">
        <v>0.96837330621182605</v>
      </c>
    </row>
    <row r="795" spans="1:8" x14ac:dyDescent="0.2">
      <c r="A795" s="21" t="s">
        <v>1082</v>
      </c>
      <c r="B795" s="21" t="s">
        <v>1040</v>
      </c>
      <c r="C795" s="21" t="s">
        <v>40</v>
      </c>
      <c r="D795" s="23">
        <v>4.3601117379841701E-2</v>
      </c>
      <c r="E795" s="23">
        <v>8.5248531858958296E-2</v>
      </c>
      <c r="F795" s="23">
        <v>0.511458865379392</v>
      </c>
      <c r="G795" s="24">
        <v>0.60902978489063897</v>
      </c>
      <c r="H795" s="24">
        <v>0.96837330621182605</v>
      </c>
    </row>
    <row r="796" spans="1:8" x14ac:dyDescent="0.2">
      <c r="A796" s="21" t="s">
        <v>1082</v>
      </c>
      <c r="B796" s="21" t="s">
        <v>1040</v>
      </c>
      <c r="C796" s="21" t="s">
        <v>37</v>
      </c>
      <c r="D796" s="23">
        <v>2.1567063814395101E-2</v>
      </c>
      <c r="E796" s="23">
        <v>0.101091029553282</v>
      </c>
      <c r="F796" s="23">
        <v>0.21334300293210201</v>
      </c>
      <c r="G796" s="24">
        <v>0.83105943405114502</v>
      </c>
      <c r="H796" s="24">
        <v>0.98726502418941597</v>
      </c>
    </row>
    <row r="797" spans="1:8" x14ac:dyDescent="0.2">
      <c r="A797" s="21" t="s">
        <v>1082</v>
      </c>
      <c r="B797" s="21" t="s">
        <v>1040</v>
      </c>
      <c r="C797" s="21" t="s">
        <v>45</v>
      </c>
      <c r="D797" s="23">
        <v>-4.7557891200150897E-3</v>
      </c>
      <c r="E797" s="23">
        <v>0.116594093663165</v>
      </c>
      <c r="F797" s="23">
        <v>-4.0789279890577998E-2</v>
      </c>
      <c r="G797" s="24">
        <v>0.96746388565574204</v>
      </c>
      <c r="H797" s="24">
        <v>0.9922206405299</v>
      </c>
    </row>
    <row r="798" spans="1:8" x14ac:dyDescent="0.2">
      <c r="A798" s="21" t="s">
        <v>1082</v>
      </c>
      <c r="B798" s="21" t="s">
        <v>1041</v>
      </c>
      <c r="C798" s="21" t="s">
        <v>45</v>
      </c>
      <c r="D798" s="23">
        <v>0.28708079284744098</v>
      </c>
      <c r="E798" s="23">
        <v>0.13610961460073601</v>
      </c>
      <c r="F798" s="23">
        <v>2.1091881987144299</v>
      </c>
      <c r="G798" s="24">
        <v>3.4928340159001703E-2</v>
      </c>
      <c r="H798" s="24">
        <v>0.75192245145463898</v>
      </c>
    </row>
    <row r="799" spans="1:8" x14ac:dyDescent="0.2">
      <c r="A799" s="21" t="s">
        <v>1082</v>
      </c>
      <c r="B799" s="21" t="s">
        <v>1041</v>
      </c>
      <c r="C799" s="21" t="s">
        <v>36</v>
      </c>
      <c r="D799" s="23">
        <v>0.12882524346542901</v>
      </c>
      <c r="E799" s="23">
        <v>0.10389261078369701</v>
      </c>
      <c r="F799" s="23">
        <v>1.2399846581355101</v>
      </c>
      <c r="G799" s="24">
        <v>0.21498106876855699</v>
      </c>
      <c r="H799" s="24">
        <v>0.928480369157892</v>
      </c>
    </row>
    <row r="800" spans="1:8" x14ac:dyDescent="0.2">
      <c r="A800" s="21" t="s">
        <v>1082</v>
      </c>
      <c r="B800" s="21" t="s">
        <v>1041</v>
      </c>
      <c r="C800" s="21" t="s">
        <v>34</v>
      </c>
      <c r="D800" s="23">
        <v>0.158883260946416</v>
      </c>
      <c r="E800" s="23">
        <v>0.153689474776873</v>
      </c>
      <c r="F800" s="23">
        <v>1.0337940264099601</v>
      </c>
      <c r="G800" s="24">
        <v>0.30123246484823601</v>
      </c>
      <c r="H800" s="24">
        <v>0.96832782760337799</v>
      </c>
    </row>
    <row r="801" spans="1:8" x14ac:dyDescent="0.2">
      <c r="A801" s="21" t="s">
        <v>1082</v>
      </c>
      <c r="B801" s="21" t="s">
        <v>1041</v>
      </c>
      <c r="C801" s="21" t="s">
        <v>37</v>
      </c>
      <c r="D801" s="23">
        <v>9.2354295958458801E-2</v>
      </c>
      <c r="E801" s="23">
        <v>0.116834346022231</v>
      </c>
      <c r="F801" s="23">
        <v>0.79047214370409202</v>
      </c>
      <c r="G801" s="24">
        <v>0.42925208426274802</v>
      </c>
      <c r="H801" s="24">
        <v>0.96837330621182605</v>
      </c>
    </row>
    <row r="802" spans="1:8" x14ac:dyDescent="0.2">
      <c r="A802" s="21" t="s">
        <v>1082</v>
      </c>
      <c r="B802" s="21" t="s">
        <v>1041</v>
      </c>
      <c r="C802" s="21" t="s">
        <v>35</v>
      </c>
      <c r="D802" s="23">
        <v>-0.12798435665465499</v>
      </c>
      <c r="E802" s="23">
        <v>0.169311753094877</v>
      </c>
      <c r="F802" s="23">
        <v>-0.75590946473123499</v>
      </c>
      <c r="G802" s="24">
        <v>0.449703478881397</v>
      </c>
      <c r="H802" s="24">
        <v>0.96837330621182605</v>
      </c>
    </row>
    <row r="803" spans="1:8" x14ac:dyDescent="0.2">
      <c r="A803" s="21" t="s">
        <v>1082</v>
      </c>
      <c r="B803" s="21" t="s">
        <v>1041</v>
      </c>
      <c r="C803" s="21" t="s">
        <v>38</v>
      </c>
      <c r="D803" s="23">
        <v>-0.181396265010311</v>
      </c>
      <c r="E803" s="23">
        <v>0.31806445685984902</v>
      </c>
      <c r="F803" s="23">
        <v>-0.57031290701633297</v>
      </c>
      <c r="G803" s="24">
        <v>0.568465488267206</v>
      </c>
      <c r="H803" s="24">
        <v>0.96837330621182605</v>
      </c>
    </row>
    <row r="804" spans="1:8" x14ac:dyDescent="0.2">
      <c r="A804" s="21" t="s">
        <v>1082</v>
      </c>
      <c r="B804" s="21" t="s">
        <v>1041</v>
      </c>
      <c r="C804" s="21" t="s">
        <v>43</v>
      </c>
      <c r="D804" s="23">
        <v>7.1365705045836794E-2</v>
      </c>
      <c r="E804" s="23">
        <v>0.135886910346361</v>
      </c>
      <c r="F804" s="23">
        <v>0.52518454400010395</v>
      </c>
      <c r="G804" s="24">
        <v>0.59945490834066495</v>
      </c>
      <c r="H804" s="24">
        <v>0.96837330621182605</v>
      </c>
    </row>
    <row r="805" spans="1:8" x14ac:dyDescent="0.2">
      <c r="A805" s="21" t="s">
        <v>1082</v>
      </c>
      <c r="B805" s="21" t="s">
        <v>1041</v>
      </c>
      <c r="C805" s="21" t="s">
        <v>41</v>
      </c>
      <c r="D805" s="23">
        <v>6.5470446357846795E-2</v>
      </c>
      <c r="E805" s="23">
        <v>0.10594276704986701</v>
      </c>
      <c r="F805" s="23">
        <v>0.61797938812594899</v>
      </c>
      <c r="G805" s="24">
        <v>0.53658892570969297</v>
      </c>
      <c r="H805" s="24">
        <v>0.96837330621182605</v>
      </c>
    </row>
    <row r="806" spans="1:8" x14ac:dyDescent="0.2">
      <c r="A806" s="21" t="s">
        <v>1082</v>
      </c>
      <c r="B806" s="21" t="s">
        <v>1041</v>
      </c>
      <c r="C806" s="21" t="s">
        <v>44</v>
      </c>
      <c r="D806" s="23">
        <v>0.19686416791009601</v>
      </c>
      <c r="E806" s="23">
        <v>0.270677869156704</v>
      </c>
      <c r="F806" s="23">
        <v>0.72730056773176699</v>
      </c>
      <c r="G806" s="24">
        <v>0.46704185042216101</v>
      </c>
      <c r="H806" s="24">
        <v>0.96837330621182605</v>
      </c>
    </row>
    <row r="807" spans="1:8" x14ac:dyDescent="0.2">
      <c r="A807" s="21" t="s">
        <v>1082</v>
      </c>
      <c r="B807" s="21" t="s">
        <v>1041</v>
      </c>
      <c r="C807" s="21" t="s">
        <v>42</v>
      </c>
      <c r="D807" s="23">
        <v>6.7423155269343699E-2</v>
      </c>
      <c r="E807" s="23">
        <v>0.106551119567848</v>
      </c>
      <c r="F807" s="23">
        <v>0.63277753948339099</v>
      </c>
      <c r="G807" s="24">
        <v>0.52687892607485198</v>
      </c>
      <c r="H807" s="24">
        <v>0.96837330621182605</v>
      </c>
    </row>
    <row r="808" spans="1:8" x14ac:dyDescent="0.2">
      <c r="A808" s="21" t="s">
        <v>1082</v>
      </c>
      <c r="B808" s="21" t="s">
        <v>1041</v>
      </c>
      <c r="C808" s="21" t="s">
        <v>40</v>
      </c>
      <c r="D808" s="23">
        <v>9.4735375685915099E-2</v>
      </c>
      <c r="E808" s="23">
        <v>9.9606509620398603E-2</v>
      </c>
      <c r="F808" s="23">
        <v>0.95109622902110103</v>
      </c>
      <c r="G808" s="24">
        <v>0.34155552884821999</v>
      </c>
      <c r="H808" s="24">
        <v>0.96837330621182605</v>
      </c>
    </row>
    <row r="809" spans="1:8" x14ac:dyDescent="0.2">
      <c r="A809" s="21" t="s">
        <v>1082</v>
      </c>
      <c r="B809" s="21" t="s">
        <v>1041</v>
      </c>
      <c r="C809" s="21" t="s">
        <v>33</v>
      </c>
      <c r="D809" s="23">
        <v>-2.6856058024775802E-2</v>
      </c>
      <c r="E809" s="23">
        <v>0.100528790686468</v>
      </c>
      <c r="F809" s="23">
        <v>-0.26714792689126399</v>
      </c>
      <c r="G809" s="24">
        <v>0.78935526773065301</v>
      </c>
      <c r="H809" s="24">
        <v>0.98505459313688504</v>
      </c>
    </row>
    <row r="810" spans="1:8" x14ac:dyDescent="0.2">
      <c r="A810" s="21" t="s">
        <v>1082</v>
      </c>
      <c r="B810" s="21" t="s">
        <v>1041</v>
      </c>
      <c r="C810" s="21" t="s">
        <v>39</v>
      </c>
      <c r="D810" s="23">
        <v>2.2700271664190402E-2</v>
      </c>
      <c r="E810" s="23">
        <v>0.141198287874953</v>
      </c>
      <c r="F810" s="23">
        <v>0.16076874589509199</v>
      </c>
      <c r="G810" s="24">
        <v>0.87227554214523995</v>
      </c>
      <c r="H810" s="24">
        <v>0.98726502418941597</v>
      </c>
    </row>
    <row r="811" spans="1:8" x14ac:dyDescent="0.2">
      <c r="A811" s="21" t="s">
        <v>1082</v>
      </c>
      <c r="B811" s="21" t="s">
        <v>1042</v>
      </c>
      <c r="C811" s="21" t="s">
        <v>34</v>
      </c>
      <c r="D811" s="23">
        <v>0.31084967993544299</v>
      </c>
      <c r="E811" s="23">
        <v>0.14160031620567901</v>
      </c>
      <c r="F811" s="23">
        <v>2.19526119902108</v>
      </c>
      <c r="G811" s="24">
        <v>2.8144866512429801E-2</v>
      </c>
      <c r="H811" s="24">
        <v>0.75192245145463898</v>
      </c>
    </row>
    <row r="812" spans="1:8" x14ac:dyDescent="0.2">
      <c r="A812" s="21" t="s">
        <v>1082</v>
      </c>
      <c r="B812" s="21" t="s">
        <v>1042</v>
      </c>
      <c r="C812" s="21" t="s">
        <v>37</v>
      </c>
      <c r="D812" s="23">
        <v>0.15325992412013401</v>
      </c>
      <c r="E812" s="23">
        <v>0.107373618444007</v>
      </c>
      <c r="F812" s="23">
        <v>1.4273517679769301</v>
      </c>
      <c r="G812" s="24">
        <v>0.15347852586892799</v>
      </c>
      <c r="H812" s="24">
        <v>0.87872572609104604</v>
      </c>
    </row>
    <row r="813" spans="1:8" x14ac:dyDescent="0.2">
      <c r="A813" s="21" t="s">
        <v>1082</v>
      </c>
      <c r="B813" s="21" t="s">
        <v>1042</v>
      </c>
      <c r="C813" s="21" t="s">
        <v>33</v>
      </c>
      <c r="D813" s="23">
        <v>0.112817482681503</v>
      </c>
      <c r="E813" s="23">
        <v>9.1772640129162197E-2</v>
      </c>
      <c r="F813" s="23">
        <v>1.2293149954357001</v>
      </c>
      <c r="G813" s="24">
        <v>0.21895372715751199</v>
      </c>
      <c r="H813" s="24">
        <v>0.928480369157892</v>
      </c>
    </row>
    <row r="814" spans="1:8" x14ac:dyDescent="0.2">
      <c r="A814" s="21" t="s">
        <v>1082</v>
      </c>
      <c r="B814" s="21" t="s">
        <v>1042</v>
      </c>
      <c r="C814" s="21" t="s">
        <v>36</v>
      </c>
      <c r="D814" s="23">
        <v>3.8052048947610599E-2</v>
      </c>
      <c r="E814" s="23">
        <v>9.5019693383857504E-2</v>
      </c>
      <c r="F814" s="23">
        <v>0.40046486778155699</v>
      </c>
      <c r="G814" s="24">
        <v>0.68881415477701002</v>
      </c>
      <c r="H814" s="24">
        <v>0.96837330621182605</v>
      </c>
    </row>
    <row r="815" spans="1:8" x14ac:dyDescent="0.2">
      <c r="A815" s="21" t="s">
        <v>1082</v>
      </c>
      <c r="B815" s="21" t="s">
        <v>1042</v>
      </c>
      <c r="C815" s="21" t="s">
        <v>39</v>
      </c>
      <c r="D815" s="23">
        <v>0.112517039036254</v>
      </c>
      <c r="E815" s="23">
        <v>0.13117565234859899</v>
      </c>
      <c r="F815" s="23">
        <v>0.85775856282567398</v>
      </c>
      <c r="G815" s="24">
        <v>0.39102579506011598</v>
      </c>
      <c r="H815" s="24">
        <v>0.96837330621182605</v>
      </c>
    </row>
    <row r="816" spans="1:8" x14ac:dyDescent="0.2">
      <c r="A816" s="21" t="s">
        <v>1082</v>
      </c>
      <c r="B816" s="21" t="s">
        <v>1042</v>
      </c>
      <c r="C816" s="21" t="s">
        <v>43</v>
      </c>
      <c r="D816" s="23">
        <v>-9.98851167358763E-2</v>
      </c>
      <c r="E816" s="23">
        <v>0.124665448521178</v>
      </c>
      <c r="F816" s="23">
        <v>-0.801225342873636</v>
      </c>
      <c r="G816" s="24">
        <v>0.423001202240609</v>
      </c>
      <c r="H816" s="24">
        <v>0.96837330621182605</v>
      </c>
    </row>
    <row r="817" spans="1:8" x14ac:dyDescent="0.2">
      <c r="A817" s="21" t="s">
        <v>1082</v>
      </c>
      <c r="B817" s="21" t="s">
        <v>1042</v>
      </c>
      <c r="C817" s="21" t="s">
        <v>41</v>
      </c>
      <c r="D817" s="23">
        <v>-4.7490635503218699E-2</v>
      </c>
      <c r="E817" s="23">
        <v>9.6397983851857105E-2</v>
      </c>
      <c r="F817" s="23">
        <v>-0.492651750644511</v>
      </c>
      <c r="G817" s="24">
        <v>0.62225867522724099</v>
      </c>
      <c r="H817" s="24">
        <v>0.96837330621182605</v>
      </c>
    </row>
    <row r="818" spans="1:8" x14ac:dyDescent="0.2">
      <c r="A818" s="21" t="s">
        <v>1082</v>
      </c>
      <c r="B818" s="21" t="s">
        <v>1042</v>
      </c>
      <c r="C818" s="21" t="s">
        <v>45</v>
      </c>
      <c r="D818" s="23">
        <v>-4.3250250698731799E-2</v>
      </c>
      <c r="E818" s="23">
        <v>0.122930088640891</v>
      </c>
      <c r="F818" s="23">
        <v>-0.35182802824682202</v>
      </c>
      <c r="G818" s="24">
        <v>0.72496723728942603</v>
      </c>
      <c r="H818" s="24">
        <v>0.97451327780733099</v>
      </c>
    </row>
    <row r="819" spans="1:8" x14ac:dyDescent="0.2">
      <c r="A819" s="21" t="s">
        <v>1082</v>
      </c>
      <c r="B819" s="21" t="s">
        <v>1042</v>
      </c>
      <c r="C819" s="21" t="s">
        <v>38</v>
      </c>
      <c r="D819" s="23">
        <v>9.31373397822014E-2</v>
      </c>
      <c r="E819" s="23">
        <v>0.29828229977259801</v>
      </c>
      <c r="F819" s="23">
        <v>0.31224561381351401</v>
      </c>
      <c r="G819" s="24">
        <v>0.75485386893707096</v>
      </c>
      <c r="H819" s="24">
        <v>0.97939535482219797</v>
      </c>
    </row>
    <row r="820" spans="1:8" x14ac:dyDescent="0.2">
      <c r="A820" s="21" t="s">
        <v>1082</v>
      </c>
      <c r="B820" s="21" t="s">
        <v>1042</v>
      </c>
      <c r="C820" s="21" t="s">
        <v>44</v>
      </c>
      <c r="D820" s="23">
        <v>7.6392261964024696E-2</v>
      </c>
      <c r="E820" s="23">
        <v>0.248668651169897</v>
      </c>
      <c r="F820" s="23">
        <v>0.307205036117847</v>
      </c>
      <c r="G820" s="24">
        <v>0.758687312490961</v>
      </c>
      <c r="H820" s="24">
        <v>0.97939535482219797</v>
      </c>
    </row>
    <row r="821" spans="1:8" x14ac:dyDescent="0.2">
      <c r="A821" s="21" t="s">
        <v>1082</v>
      </c>
      <c r="B821" s="21" t="s">
        <v>1042</v>
      </c>
      <c r="C821" s="21" t="s">
        <v>42</v>
      </c>
      <c r="D821" s="23">
        <v>2.63494683658188E-2</v>
      </c>
      <c r="E821" s="23">
        <v>9.7358550121100895E-2</v>
      </c>
      <c r="F821" s="23">
        <v>0.27064359866743698</v>
      </c>
      <c r="G821" s="24">
        <v>0.78666515990352104</v>
      </c>
      <c r="H821" s="24">
        <v>0.98504029394266901</v>
      </c>
    </row>
    <row r="822" spans="1:8" x14ac:dyDescent="0.2">
      <c r="A822" s="21" t="s">
        <v>1082</v>
      </c>
      <c r="B822" s="21" t="s">
        <v>1042</v>
      </c>
      <c r="C822" s="21" t="s">
        <v>35</v>
      </c>
      <c r="D822" s="23">
        <v>3.4343049873348699E-2</v>
      </c>
      <c r="E822" s="23">
        <v>0.15214436870470799</v>
      </c>
      <c r="F822" s="23">
        <v>0.22572672367522101</v>
      </c>
      <c r="G822" s="24">
        <v>0.82141397196937704</v>
      </c>
      <c r="H822" s="24">
        <v>0.98726502418941597</v>
      </c>
    </row>
    <row r="823" spans="1:8" x14ac:dyDescent="0.2">
      <c r="A823" s="21" t="s">
        <v>1082</v>
      </c>
      <c r="B823" s="21" t="s">
        <v>1042</v>
      </c>
      <c r="C823" s="21" t="s">
        <v>40</v>
      </c>
      <c r="D823" s="23">
        <v>3.73275220500284E-3</v>
      </c>
      <c r="E823" s="23">
        <v>9.0902625831801795E-2</v>
      </c>
      <c r="F823" s="23">
        <v>4.1063194499019101E-2</v>
      </c>
      <c r="G823" s="24">
        <v>0.96724551637553602</v>
      </c>
      <c r="H823" s="24">
        <v>0.9922206405299</v>
      </c>
    </row>
    <row r="824" spans="1:8" x14ac:dyDescent="0.2">
      <c r="A824" s="21" t="s">
        <v>1082</v>
      </c>
      <c r="B824" s="21" t="s">
        <v>1043</v>
      </c>
      <c r="C824" s="21" t="s">
        <v>39</v>
      </c>
      <c r="D824" s="23">
        <v>0.202668483416587</v>
      </c>
      <c r="E824" s="23">
        <v>0.123067694194365</v>
      </c>
      <c r="F824" s="23">
        <v>1.6468049128840001</v>
      </c>
      <c r="G824" s="24">
        <v>9.9598151234593896E-2</v>
      </c>
      <c r="H824" s="24">
        <v>0.85733811931744197</v>
      </c>
    </row>
    <row r="825" spans="1:8" x14ac:dyDescent="0.2">
      <c r="A825" s="21" t="s">
        <v>1082</v>
      </c>
      <c r="B825" s="21" t="s">
        <v>1043</v>
      </c>
      <c r="C825" s="21" t="s">
        <v>41</v>
      </c>
      <c r="D825" s="23">
        <v>-0.124499267194859</v>
      </c>
      <c r="E825" s="23">
        <v>9.1284312299776196E-2</v>
      </c>
      <c r="F825" s="23">
        <v>-1.36386268415985</v>
      </c>
      <c r="G825" s="24">
        <v>0.17261078716584299</v>
      </c>
      <c r="H825" s="24">
        <v>0.90445772239479705</v>
      </c>
    </row>
    <row r="826" spans="1:8" x14ac:dyDescent="0.2">
      <c r="A826" s="21" t="s">
        <v>1082</v>
      </c>
      <c r="B826" s="21" t="s">
        <v>1043</v>
      </c>
      <c r="C826" s="21" t="s">
        <v>35</v>
      </c>
      <c r="D826" s="23">
        <v>-0.165667394862025</v>
      </c>
      <c r="E826" s="23">
        <v>0.14496945753465901</v>
      </c>
      <c r="F826" s="23">
        <v>-1.14277446904578</v>
      </c>
      <c r="G826" s="24">
        <v>0.25313224162284198</v>
      </c>
      <c r="H826" s="24">
        <v>0.93133338470060301</v>
      </c>
    </row>
    <row r="827" spans="1:8" x14ac:dyDescent="0.2">
      <c r="A827" s="21" t="s">
        <v>1082</v>
      </c>
      <c r="B827" s="21" t="s">
        <v>1043</v>
      </c>
      <c r="C827" s="21" t="s">
        <v>37</v>
      </c>
      <c r="D827" s="23">
        <v>4.4680366259949797E-2</v>
      </c>
      <c r="E827" s="23">
        <v>0.10106709087384599</v>
      </c>
      <c r="F827" s="23">
        <v>0.44208620109309998</v>
      </c>
      <c r="G827" s="24">
        <v>0.65842682931151897</v>
      </c>
      <c r="H827" s="24">
        <v>0.96837330621182605</v>
      </c>
    </row>
    <row r="828" spans="1:8" x14ac:dyDescent="0.2">
      <c r="A828" s="21" t="s">
        <v>1082</v>
      </c>
      <c r="B828" s="21" t="s">
        <v>1043</v>
      </c>
      <c r="C828" s="21" t="s">
        <v>34</v>
      </c>
      <c r="D828" s="23">
        <v>0.10001613483359401</v>
      </c>
      <c r="E828" s="23">
        <v>0.13206416668630599</v>
      </c>
      <c r="F828" s="23">
        <v>0.75732984459867303</v>
      </c>
      <c r="G828" s="24">
        <v>0.44885227507736097</v>
      </c>
      <c r="H828" s="24">
        <v>0.96837330621182605</v>
      </c>
    </row>
    <row r="829" spans="1:8" x14ac:dyDescent="0.2">
      <c r="A829" s="21" t="s">
        <v>1082</v>
      </c>
      <c r="B829" s="21" t="s">
        <v>1043</v>
      </c>
      <c r="C829" s="21" t="s">
        <v>33</v>
      </c>
      <c r="D829" s="23">
        <v>-3.4528401604620097E-2</v>
      </c>
      <c r="E829" s="23">
        <v>8.6607149171348596E-2</v>
      </c>
      <c r="F829" s="23">
        <v>-0.39867842245109703</v>
      </c>
      <c r="G829" s="24">
        <v>0.69013016892336598</v>
      </c>
      <c r="H829" s="24">
        <v>0.96837330621182605</v>
      </c>
    </row>
    <row r="830" spans="1:8" x14ac:dyDescent="0.2">
      <c r="A830" s="21" t="s">
        <v>1082</v>
      </c>
      <c r="B830" s="21" t="s">
        <v>1043</v>
      </c>
      <c r="C830" s="21" t="s">
        <v>43</v>
      </c>
      <c r="D830" s="23">
        <v>0.107776704578912</v>
      </c>
      <c r="E830" s="23">
        <v>0.11726979365219201</v>
      </c>
      <c r="F830" s="23">
        <v>0.91904915342960602</v>
      </c>
      <c r="G830" s="24">
        <v>0.358069862916917</v>
      </c>
      <c r="H830" s="24">
        <v>0.96837330621182605</v>
      </c>
    </row>
    <row r="831" spans="1:8" x14ac:dyDescent="0.2">
      <c r="A831" s="21" t="s">
        <v>1082</v>
      </c>
      <c r="B831" s="21" t="s">
        <v>1043</v>
      </c>
      <c r="C831" s="21" t="s">
        <v>45</v>
      </c>
      <c r="D831" s="23">
        <v>4.8364153848264202E-2</v>
      </c>
      <c r="E831" s="23">
        <v>0.117182269578416</v>
      </c>
      <c r="F831" s="23">
        <v>0.41272586733695099</v>
      </c>
      <c r="G831" s="24">
        <v>0.679807470675867</v>
      </c>
      <c r="H831" s="24">
        <v>0.96837330621182605</v>
      </c>
    </row>
    <row r="832" spans="1:8" x14ac:dyDescent="0.2">
      <c r="A832" s="21" t="s">
        <v>1082</v>
      </c>
      <c r="B832" s="21" t="s">
        <v>1043</v>
      </c>
      <c r="C832" s="21" t="s">
        <v>44</v>
      </c>
      <c r="D832" s="23">
        <v>-0.14286732200646299</v>
      </c>
      <c r="E832" s="23">
        <v>0.234597033187082</v>
      </c>
      <c r="F832" s="23">
        <v>-0.60899031869909603</v>
      </c>
      <c r="G832" s="24">
        <v>0.54253085600488804</v>
      </c>
      <c r="H832" s="24">
        <v>0.96837330621182605</v>
      </c>
    </row>
    <row r="833" spans="1:8" x14ac:dyDescent="0.2">
      <c r="A833" s="21" t="s">
        <v>1082</v>
      </c>
      <c r="B833" s="21" t="s">
        <v>1043</v>
      </c>
      <c r="C833" s="21" t="s">
        <v>42</v>
      </c>
      <c r="D833" s="23">
        <v>5.4039471651072098E-2</v>
      </c>
      <c r="E833" s="23">
        <v>9.1633599734118998E-2</v>
      </c>
      <c r="F833" s="23">
        <v>0.589734243856742</v>
      </c>
      <c r="G833" s="24">
        <v>0.55536883340786902</v>
      </c>
      <c r="H833" s="24">
        <v>0.96837330621182605</v>
      </c>
    </row>
    <row r="834" spans="1:8" x14ac:dyDescent="0.2">
      <c r="A834" s="21" t="s">
        <v>1082</v>
      </c>
      <c r="B834" s="21" t="s">
        <v>1043</v>
      </c>
      <c r="C834" s="21" t="s">
        <v>40</v>
      </c>
      <c r="D834" s="23">
        <v>5.2822452620476502E-2</v>
      </c>
      <c r="E834" s="23">
        <v>8.5963346254609593E-2</v>
      </c>
      <c r="F834" s="23">
        <v>0.614476459118109</v>
      </c>
      <c r="G834" s="24">
        <v>0.53890052445160896</v>
      </c>
      <c r="H834" s="24">
        <v>0.96837330621182605</v>
      </c>
    </row>
    <row r="835" spans="1:8" x14ac:dyDescent="0.2">
      <c r="A835" s="21" t="s">
        <v>1082</v>
      </c>
      <c r="B835" s="21" t="s">
        <v>1043</v>
      </c>
      <c r="C835" s="21" t="s">
        <v>38</v>
      </c>
      <c r="D835" s="23">
        <v>-0.100851942692763</v>
      </c>
      <c r="E835" s="23">
        <v>0.27912407011669998</v>
      </c>
      <c r="F835" s="23">
        <v>-0.36131582149327901</v>
      </c>
      <c r="G835" s="24">
        <v>0.71786336764695802</v>
      </c>
      <c r="H835" s="24">
        <v>0.97451327780733099</v>
      </c>
    </row>
    <row r="836" spans="1:8" x14ac:dyDescent="0.2">
      <c r="A836" s="21" t="s">
        <v>1082</v>
      </c>
      <c r="B836" s="21" t="s">
        <v>1043</v>
      </c>
      <c r="C836" s="21" t="s">
        <v>36</v>
      </c>
      <c r="D836" s="23">
        <v>-2.41782685935991E-2</v>
      </c>
      <c r="E836" s="23">
        <v>8.9469215282614797E-2</v>
      </c>
      <c r="F836" s="23">
        <v>-0.27024120550543501</v>
      </c>
      <c r="G836" s="24">
        <v>0.78697469414483001</v>
      </c>
      <c r="H836" s="24">
        <v>0.98504029394266901</v>
      </c>
    </row>
    <row r="837" spans="1:8" x14ac:dyDescent="0.2">
      <c r="A837" s="21" t="s">
        <v>1082</v>
      </c>
      <c r="B837" s="21" t="s">
        <v>1044</v>
      </c>
      <c r="C837" s="21" t="s">
        <v>44</v>
      </c>
      <c r="D837" s="23">
        <v>0.61715080066107897</v>
      </c>
      <c r="E837" s="23">
        <v>0.24296327894234099</v>
      </c>
      <c r="F837" s="23">
        <v>2.5400990773076302</v>
      </c>
      <c r="G837" s="24">
        <v>1.1082107010347101E-2</v>
      </c>
      <c r="H837" s="24">
        <v>0.64832123252284701</v>
      </c>
    </row>
    <row r="838" spans="1:8" x14ac:dyDescent="0.2">
      <c r="A838" s="21" t="s">
        <v>1082</v>
      </c>
      <c r="B838" s="21" t="s">
        <v>1044</v>
      </c>
      <c r="C838" s="21" t="s">
        <v>35</v>
      </c>
      <c r="D838" s="23">
        <v>-0.22425823922617499</v>
      </c>
      <c r="E838" s="23">
        <v>0.15421191555698699</v>
      </c>
      <c r="F838" s="23">
        <v>-1.4542212151129299</v>
      </c>
      <c r="G838" s="24">
        <v>0.145884985006694</v>
      </c>
      <c r="H838" s="24">
        <v>0.8762495885021</v>
      </c>
    </row>
    <row r="839" spans="1:8" x14ac:dyDescent="0.2">
      <c r="A839" s="21" t="s">
        <v>1082</v>
      </c>
      <c r="B839" s="21" t="s">
        <v>1044</v>
      </c>
      <c r="C839" s="21" t="s">
        <v>43</v>
      </c>
      <c r="D839" s="23">
        <v>0.14621406460920899</v>
      </c>
      <c r="E839" s="23">
        <v>0.12363606907126</v>
      </c>
      <c r="F839" s="23">
        <v>1.18261657546663</v>
      </c>
      <c r="G839" s="24">
        <v>0.23696114030572901</v>
      </c>
      <c r="H839" s="24">
        <v>0.928480369157892</v>
      </c>
    </row>
    <row r="840" spans="1:8" x14ac:dyDescent="0.2">
      <c r="A840" s="21" t="s">
        <v>1082</v>
      </c>
      <c r="B840" s="21" t="s">
        <v>1044</v>
      </c>
      <c r="C840" s="21" t="s">
        <v>45</v>
      </c>
      <c r="D840" s="23">
        <v>0.13633589766829199</v>
      </c>
      <c r="E840" s="23">
        <v>0.12358170942647401</v>
      </c>
      <c r="F840" s="23">
        <v>1.1032044976640001</v>
      </c>
      <c r="G840" s="24">
        <v>0.26993836859213499</v>
      </c>
      <c r="H840" s="24">
        <v>0.956129525853882</v>
      </c>
    </row>
    <row r="841" spans="1:8" x14ac:dyDescent="0.2">
      <c r="A841" s="21" t="s">
        <v>1082</v>
      </c>
      <c r="B841" s="21" t="s">
        <v>1044</v>
      </c>
      <c r="C841" s="21" t="s">
        <v>36</v>
      </c>
      <c r="D841" s="23">
        <v>6.0863992620445097E-2</v>
      </c>
      <c r="E841" s="23">
        <v>9.4994701037930201E-2</v>
      </c>
      <c r="F841" s="23">
        <v>0.64070934436798599</v>
      </c>
      <c r="G841" s="24">
        <v>0.52171154191529201</v>
      </c>
      <c r="H841" s="24">
        <v>0.96837330621182605</v>
      </c>
    </row>
    <row r="842" spans="1:8" x14ac:dyDescent="0.2">
      <c r="A842" s="21" t="s">
        <v>1082</v>
      </c>
      <c r="B842" s="21" t="s">
        <v>1044</v>
      </c>
      <c r="C842" s="21" t="s">
        <v>37</v>
      </c>
      <c r="D842" s="23">
        <v>-0.105424409345037</v>
      </c>
      <c r="E842" s="23">
        <v>0.106626382282187</v>
      </c>
      <c r="F842" s="23">
        <v>-0.98872724637727405</v>
      </c>
      <c r="G842" s="24">
        <v>0.32279660835664697</v>
      </c>
      <c r="H842" s="24">
        <v>0.96837330621182605</v>
      </c>
    </row>
    <row r="843" spans="1:8" x14ac:dyDescent="0.2">
      <c r="A843" s="21" t="s">
        <v>1082</v>
      </c>
      <c r="B843" s="21" t="s">
        <v>1044</v>
      </c>
      <c r="C843" s="21" t="s">
        <v>34</v>
      </c>
      <c r="D843" s="23">
        <v>0.104996722471097</v>
      </c>
      <c r="E843" s="23">
        <v>0.14097587138473</v>
      </c>
      <c r="F843" s="23">
        <v>0.74478505746956303</v>
      </c>
      <c r="G843" s="24">
        <v>0.45640166951204098</v>
      </c>
      <c r="H843" s="24">
        <v>0.96837330621182605</v>
      </c>
    </row>
    <row r="844" spans="1:8" x14ac:dyDescent="0.2">
      <c r="A844" s="21" t="s">
        <v>1082</v>
      </c>
      <c r="B844" s="21" t="s">
        <v>1044</v>
      </c>
      <c r="C844" s="21" t="s">
        <v>39</v>
      </c>
      <c r="D844" s="23">
        <v>-5.6234569463925098E-2</v>
      </c>
      <c r="E844" s="23">
        <v>0.12956600947219901</v>
      </c>
      <c r="F844" s="23">
        <v>-0.43402254721745698</v>
      </c>
      <c r="G844" s="24">
        <v>0.66427206799071503</v>
      </c>
      <c r="H844" s="24">
        <v>0.96837330621182605</v>
      </c>
    </row>
    <row r="845" spans="1:8" x14ac:dyDescent="0.2">
      <c r="A845" s="21" t="s">
        <v>1082</v>
      </c>
      <c r="B845" s="21" t="s">
        <v>1044</v>
      </c>
      <c r="C845" s="21" t="s">
        <v>38</v>
      </c>
      <c r="D845" s="23">
        <v>0.24155618648623001</v>
      </c>
      <c r="E845" s="23">
        <v>0.302849328836027</v>
      </c>
      <c r="F845" s="23">
        <v>0.797611760985665</v>
      </c>
      <c r="G845" s="24">
        <v>0.42509582387626199</v>
      </c>
      <c r="H845" s="24">
        <v>0.96837330621182605</v>
      </c>
    </row>
    <row r="846" spans="1:8" x14ac:dyDescent="0.2">
      <c r="A846" s="21" t="s">
        <v>1082</v>
      </c>
      <c r="B846" s="21" t="s">
        <v>1044</v>
      </c>
      <c r="C846" s="21" t="s">
        <v>33</v>
      </c>
      <c r="D846" s="23">
        <v>5.5353307823552897E-2</v>
      </c>
      <c r="E846" s="23">
        <v>9.1673498457356797E-2</v>
      </c>
      <c r="F846" s="23">
        <v>0.60380926609123897</v>
      </c>
      <c r="G846" s="24">
        <v>0.54597045821408796</v>
      </c>
      <c r="H846" s="24">
        <v>0.96837330621182605</v>
      </c>
    </row>
    <row r="847" spans="1:8" x14ac:dyDescent="0.2">
      <c r="A847" s="21" t="s">
        <v>1082</v>
      </c>
      <c r="B847" s="21" t="s">
        <v>1044</v>
      </c>
      <c r="C847" s="21" t="s">
        <v>42</v>
      </c>
      <c r="D847" s="23">
        <v>5.3772888606613299E-2</v>
      </c>
      <c r="E847" s="23">
        <v>9.6796542835753202E-2</v>
      </c>
      <c r="F847" s="23">
        <v>0.55552488788630106</v>
      </c>
      <c r="G847" s="24">
        <v>0.57853569176617803</v>
      </c>
      <c r="H847" s="24">
        <v>0.96837330621182605</v>
      </c>
    </row>
    <row r="848" spans="1:8" x14ac:dyDescent="0.2">
      <c r="A848" s="21" t="s">
        <v>1082</v>
      </c>
      <c r="B848" s="21" t="s">
        <v>1044</v>
      </c>
      <c r="C848" s="21" t="s">
        <v>40</v>
      </c>
      <c r="D848" s="23">
        <v>8.5509517198048904E-2</v>
      </c>
      <c r="E848" s="23">
        <v>9.0927638187810994E-2</v>
      </c>
      <c r="F848" s="23">
        <v>0.94041282609176602</v>
      </c>
      <c r="G848" s="24">
        <v>0.34700584568035803</v>
      </c>
      <c r="H848" s="24">
        <v>0.96837330621182605</v>
      </c>
    </row>
    <row r="849" spans="1:8" x14ac:dyDescent="0.2">
      <c r="A849" s="21" t="s">
        <v>1082</v>
      </c>
      <c r="B849" s="21" t="s">
        <v>1044</v>
      </c>
      <c r="C849" s="21" t="s">
        <v>41</v>
      </c>
      <c r="D849" s="23">
        <v>-1.43608297737576E-2</v>
      </c>
      <c r="E849" s="23">
        <v>9.6472731090139693E-2</v>
      </c>
      <c r="F849" s="23">
        <v>-0.148858953317487</v>
      </c>
      <c r="G849" s="24">
        <v>0.88166493077331598</v>
      </c>
      <c r="H849" s="24">
        <v>0.98726502418941597</v>
      </c>
    </row>
    <row r="850" spans="1:8" x14ac:dyDescent="0.2">
      <c r="A850" s="21" t="s">
        <v>1082</v>
      </c>
      <c r="B850" s="21" t="s">
        <v>1045</v>
      </c>
      <c r="C850" s="21" t="s">
        <v>39</v>
      </c>
      <c r="D850" s="23">
        <v>0.25524628106682101</v>
      </c>
      <c r="E850" s="23">
        <v>0.15208276243354801</v>
      </c>
      <c r="F850" s="23">
        <v>1.67833801137292</v>
      </c>
      <c r="G850" s="24">
        <v>9.3281131488200997E-2</v>
      </c>
      <c r="H850" s="24">
        <v>0.85733811931744197</v>
      </c>
    </row>
    <row r="851" spans="1:8" x14ac:dyDescent="0.2">
      <c r="A851" s="21" t="s">
        <v>1082</v>
      </c>
      <c r="B851" s="21" t="s">
        <v>1045</v>
      </c>
      <c r="C851" s="21" t="s">
        <v>41</v>
      </c>
      <c r="D851" s="23">
        <v>0.17910276010134299</v>
      </c>
      <c r="E851" s="23">
        <v>0.113370551854062</v>
      </c>
      <c r="F851" s="23">
        <v>1.57979966730599</v>
      </c>
      <c r="G851" s="24">
        <v>0.114152751846994</v>
      </c>
      <c r="H851" s="24">
        <v>0.85733811931744197</v>
      </c>
    </row>
    <row r="852" spans="1:8" x14ac:dyDescent="0.2">
      <c r="A852" s="21" t="s">
        <v>1082</v>
      </c>
      <c r="B852" s="21" t="s">
        <v>1045</v>
      </c>
      <c r="C852" s="21" t="s">
        <v>44</v>
      </c>
      <c r="D852" s="23">
        <v>-0.46832578558016302</v>
      </c>
      <c r="E852" s="23">
        <v>0.28649093018501498</v>
      </c>
      <c r="F852" s="23">
        <v>-1.6346967259232901</v>
      </c>
      <c r="G852" s="24">
        <v>0.102112639198497</v>
      </c>
      <c r="H852" s="24">
        <v>0.85733811931744197</v>
      </c>
    </row>
    <row r="853" spans="1:8" x14ac:dyDescent="0.2">
      <c r="A853" s="21" t="s">
        <v>1082</v>
      </c>
      <c r="B853" s="21" t="s">
        <v>1045</v>
      </c>
      <c r="C853" s="21" t="s">
        <v>40</v>
      </c>
      <c r="D853" s="23">
        <v>0.153437008779788</v>
      </c>
      <c r="E853" s="23">
        <v>0.10617795785732501</v>
      </c>
      <c r="F853" s="23">
        <v>1.44509285991323</v>
      </c>
      <c r="G853" s="24">
        <v>0.148431804271632</v>
      </c>
      <c r="H853" s="24">
        <v>0.8762495885021</v>
      </c>
    </row>
    <row r="854" spans="1:8" x14ac:dyDescent="0.2">
      <c r="A854" s="21" t="s">
        <v>1082</v>
      </c>
      <c r="B854" s="21" t="s">
        <v>1045</v>
      </c>
      <c r="C854" s="21" t="s">
        <v>34</v>
      </c>
      <c r="D854" s="23">
        <v>0.185079321206743</v>
      </c>
      <c r="E854" s="23">
        <v>0.165364264475828</v>
      </c>
      <c r="F854" s="23">
        <v>1.1192219902734599</v>
      </c>
      <c r="G854" s="24">
        <v>0.26304544627823001</v>
      </c>
      <c r="H854" s="24">
        <v>0.94541628044704995</v>
      </c>
    </row>
    <row r="855" spans="1:8" x14ac:dyDescent="0.2">
      <c r="A855" s="21" t="s">
        <v>1082</v>
      </c>
      <c r="B855" s="21" t="s">
        <v>1045</v>
      </c>
      <c r="C855" s="21" t="s">
        <v>36</v>
      </c>
      <c r="D855" s="23">
        <v>-6.2685004226162896E-2</v>
      </c>
      <c r="E855" s="23">
        <v>0.111111490485201</v>
      </c>
      <c r="F855" s="23">
        <v>-0.56416311177566003</v>
      </c>
      <c r="G855" s="24">
        <v>0.57264312990560096</v>
      </c>
      <c r="H855" s="24">
        <v>0.96837330621182605</v>
      </c>
    </row>
    <row r="856" spans="1:8" x14ac:dyDescent="0.2">
      <c r="A856" s="21" t="s">
        <v>1082</v>
      </c>
      <c r="B856" s="21" t="s">
        <v>1045</v>
      </c>
      <c r="C856" s="21" t="s">
        <v>37</v>
      </c>
      <c r="D856" s="23">
        <v>0.102860226044554</v>
      </c>
      <c r="E856" s="23">
        <v>0.124187345890411</v>
      </c>
      <c r="F856" s="23">
        <v>0.828266562161036</v>
      </c>
      <c r="G856" s="24">
        <v>0.40751955516425198</v>
      </c>
      <c r="H856" s="24">
        <v>0.96837330621182605</v>
      </c>
    </row>
    <row r="857" spans="1:8" x14ac:dyDescent="0.2">
      <c r="A857" s="21" t="s">
        <v>1082</v>
      </c>
      <c r="B857" s="21" t="s">
        <v>1045</v>
      </c>
      <c r="C857" s="21" t="s">
        <v>35</v>
      </c>
      <c r="D857" s="23">
        <v>0.12747746135773499</v>
      </c>
      <c r="E857" s="23">
        <v>0.17762411875703599</v>
      </c>
      <c r="F857" s="23">
        <v>0.71768103481546697</v>
      </c>
      <c r="G857" s="24">
        <v>0.47295397961154001</v>
      </c>
      <c r="H857" s="24">
        <v>0.96837330621182605</v>
      </c>
    </row>
    <row r="858" spans="1:8" x14ac:dyDescent="0.2">
      <c r="A858" s="21" t="s">
        <v>1082</v>
      </c>
      <c r="B858" s="21" t="s">
        <v>1045</v>
      </c>
      <c r="C858" s="21" t="s">
        <v>38</v>
      </c>
      <c r="D858" s="23">
        <v>-0.17030037864424399</v>
      </c>
      <c r="E858" s="23">
        <v>0.355002069931663</v>
      </c>
      <c r="F858" s="23">
        <v>-0.479716579334386</v>
      </c>
      <c r="G858" s="24">
        <v>0.63142893727042204</v>
      </c>
      <c r="H858" s="24">
        <v>0.96837330621182605</v>
      </c>
    </row>
    <row r="859" spans="1:8" x14ac:dyDescent="0.2">
      <c r="A859" s="21" t="s">
        <v>1082</v>
      </c>
      <c r="B859" s="21" t="s">
        <v>1045</v>
      </c>
      <c r="C859" s="21" t="s">
        <v>43</v>
      </c>
      <c r="D859" s="23">
        <v>7.8165304916929496E-2</v>
      </c>
      <c r="E859" s="23">
        <v>0.146259455190548</v>
      </c>
      <c r="F859" s="23">
        <v>0.53442907205619605</v>
      </c>
      <c r="G859" s="24">
        <v>0.59304470960755795</v>
      </c>
      <c r="H859" s="24">
        <v>0.96837330621182605</v>
      </c>
    </row>
    <row r="860" spans="1:8" x14ac:dyDescent="0.2">
      <c r="A860" s="21" t="s">
        <v>1082</v>
      </c>
      <c r="B860" s="21" t="s">
        <v>1045</v>
      </c>
      <c r="C860" s="21" t="s">
        <v>45</v>
      </c>
      <c r="D860" s="23">
        <v>-7.82547126293415E-2</v>
      </c>
      <c r="E860" s="23">
        <v>0.14534234261749701</v>
      </c>
      <c r="F860" s="23">
        <v>-0.53841648084128702</v>
      </c>
      <c r="G860" s="24">
        <v>0.59028955083786605</v>
      </c>
      <c r="H860" s="24">
        <v>0.96837330621182605</v>
      </c>
    </row>
    <row r="861" spans="1:8" x14ac:dyDescent="0.2">
      <c r="A861" s="21" t="s">
        <v>1082</v>
      </c>
      <c r="B861" s="21" t="s">
        <v>1045</v>
      </c>
      <c r="C861" s="21" t="s">
        <v>42</v>
      </c>
      <c r="D861" s="23">
        <v>3.6928959039775097E-2</v>
      </c>
      <c r="E861" s="23">
        <v>0.113814251057425</v>
      </c>
      <c r="F861" s="23">
        <v>0.324466916020409</v>
      </c>
      <c r="G861" s="24">
        <v>0.74558456572637299</v>
      </c>
      <c r="H861" s="24">
        <v>0.97939535482219797</v>
      </c>
    </row>
    <row r="862" spans="1:8" x14ac:dyDescent="0.2">
      <c r="A862" s="21" t="s">
        <v>1082</v>
      </c>
      <c r="B862" s="21" t="s">
        <v>1045</v>
      </c>
      <c r="C862" s="21" t="s">
        <v>33</v>
      </c>
      <c r="D862" s="23">
        <v>2.8543933565965299E-2</v>
      </c>
      <c r="E862" s="23">
        <v>0.107594341423457</v>
      </c>
      <c r="F862" s="23">
        <v>0.26529214444117999</v>
      </c>
      <c r="G862" s="24">
        <v>0.790784415603343</v>
      </c>
      <c r="H862" s="24">
        <v>0.98505459313688504</v>
      </c>
    </row>
    <row r="863" spans="1:8" x14ac:dyDescent="0.2">
      <c r="A863" s="21" t="s">
        <v>1082</v>
      </c>
      <c r="B863" s="21" t="s">
        <v>1046</v>
      </c>
      <c r="C863" s="21" t="s">
        <v>35</v>
      </c>
      <c r="D863" s="23">
        <v>-0.26567400069210501</v>
      </c>
      <c r="E863" s="23">
        <v>0.150129635763528</v>
      </c>
      <c r="F863" s="23">
        <v>-1.7696306218352</v>
      </c>
      <c r="G863" s="24">
        <v>7.6788694212375802E-2</v>
      </c>
      <c r="H863" s="24">
        <v>0.85733811931744197</v>
      </c>
    </row>
    <row r="864" spans="1:8" x14ac:dyDescent="0.2">
      <c r="A864" s="21" t="s">
        <v>1082</v>
      </c>
      <c r="B864" s="21" t="s">
        <v>1046</v>
      </c>
      <c r="C864" s="21" t="s">
        <v>36</v>
      </c>
      <c r="D864" s="23">
        <v>-6.1762717149857198E-2</v>
      </c>
      <c r="E864" s="23">
        <v>9.1692775897322096E-2</v>
      </c>
      <c r="F864" s="23">
        <v>-0.673583240832618</v>
      </c>
      <c r="G864" s="24">
        <v>0.50057631096765598</v>
      </c>
      <c r="H864" s="24">
        <v>0.96837330621182605</v>
      </c>
    </row>
    <row r="865" spans="1:8" x14ac:dyDescent="0.2">
      <c r="A865" s="21" t="s">
        <v>1082</v>
      </c>
      <c r="B865" s="21" t="s">
        <v>1046</v>
      </c>
      <c r="C865" s="21" t="s">
        <v>37</v>
      </c>
      <c r="D865" s="23">
        <v>5.5821066958747299E-2</v>
      </c>
      <c r="E865" s="23">
        <v>0.10272740493928401</v>
      </c>
      <c r="F865" s="23">
        <v>0.54339021794369302</v>
      </c>
      <c r="G865" s="24">
        <v>0.58686115937091998</v>
      </c>
      <c r="H865" s="24">
        <v>0.96837330621182605</v>
      </c>
    </row>
    <row r="866" spans="1:8" x14ac:dyDescent="0.2">
      <c r="A866" s="21" t="s">
        <v>1082</v>
      </c>
      <c r="B866" s="21" t="s">
        <v>1046</v>
      </c>
      <c r="C866" s="21" t="s">
        <v>34</v>
      </c>
      <c r="D866" s="23">
        <v>8.0535933922789904E-2</v>
      </c>
      <c r="E866" s="23">
        <v>0.13509391485410999</v>
      </c>
      <c r="F866" s="23">
        <v>0.59614775402550202</v>
      </c>
      <c r="G866" s="24">
        <v>0.551076524688488</v>
      </c>
      <c r="H866" s="24">
        <v>0.96837330621182605</v>
      </c>
    </row>
    <row r="867" spans="1:8" x14ac:dyDescent="0.2">
      <c r="A867" s="21" t="s">
        <v>1082</v>
      </c>
      <c r="B867" s="21" t="s">
        <v>1046</v>
      </c>
      <c r="C867" s="21" t="s">
        <v>43</v>
      </c>
      <c r="D867" s="23">
        <v>-8.3898225564188703E-2</v>
      </c>
      <c r="E867" s="23">
        <v>0.118952540043627</v>
      </c>
      <c r="F867" s="23">
        <v>-0.70530839890781605</v>
      </c>
      <c r="G867" s="24">
        <v>0.48061833479678201</v>
      </c>
      <c r="H867" s="24">
        <v>0.96837330621182605</v>
      </c>
    </row>
    <row r="868" spans="1:8" x14ac:dyDescent="0.2">
      <c r="A868" s="21" t="s">
        <v>1082</v>
      </c>
      <c r="B868" s="21" t="s">
        <v>1046</v>
      </c>
      <c r="C868" s="21" t="s">
        <v>41</v>
      </c>
      <c r="D868" s="23">
        <v>-7.5957129943084206E-2</v>
      </c>
      <c r="E868" s="23">
        <v>9.3175868906807693E-2</v>
      </c>
      <c r="F868" s="23">
        <v>-0.81520173446468902</v>
      </c>
      <c r="G868" s="24">
        <v>0.41495684522334497</v>
      </c>
      <c r="H868" s="24">
        <v>0.96837330621182605</v>
      </c>
    </row>
    <row r="869" spans="1:8" x14ac:dyDescent="0.2">
      <c r="A869" s="21" t="s">
        <v>1082</v>
      </c>
      <c r="B869" s="21" t="s">
        <v>1046</v>
      </c>
      <c r="C869" s="21" t="s">
        <v>45</v>
      </c>
      <c r="D869" s="23">
        <v>6.2755072727807795E-2</v>
      </c>
      <c r="E869" s="23">
        <v>0.119821976941617</v>
      </c>
      <c r="F869" s="23">
        <v>0.52373591497647598</v>
      </c>
      <c r="G869" s="24">
        <v>0.60046223195412995</v>
      </c>
      <c r="H869" s="24">
        <v>0.96837330621182605</v>
      </c>
    </row>
    <row r="870" spans="1:8" x14ac:dyDescent="0.2">
      <c r="A870" s="21" t="s">
        <v>1082</v>
      </c>
      <c r="B870" s="21" t="s">
        <v>1046</v>
      </c>
      <c r="C870" s="21" t="s">
        <v>40</v>
      </c>
      <c r="D870" s="23">
        <v>6.9519501580249998E-2</v>
      </c>
      <c r="E870" s="23">
        <v>8.7247136984387297E-2</v>
      </c>
      <c r="F870" s="23">
        <v>0.79681126490936205</v>
      </c>
      <c r="G870" s="24">
        <v>0.42556065174872099</v>
      </c>
      <c r="H870" s="24">
        <v>0.96837330621182605</v>
      </c>
    </row>
    <row r="871" spans="1:8" x14ac:dyDescent="0.2">
      <c r="A871" s="21" t="s">
        <v>1082</v>
      </c>
      <c r="B871" s="21" t="s">
        <v>1046</v>
      </c>
      <c r="C871" s="21" t="s">
        <v>38</v>
      </c>
      <c r="D871" s="23">
        <v>9.3347276415407104E-2</v>
      </c>
      <c r="E871" s="23">
        <v>0.29190440867401801</v>
      </c>
      <c r="F871" s="23">
        <v>0.31978714141194098</v>
      </c>
      <c r="G871" s="24">
        <v>0.74912969585301403</v>
      </c>
      <c r="H871" s="24">
        <v>0.97939535482219797</v>
      </c>
    </row>
    <row r="872" spans="1:8" x14ac:dyDescent="0.2">
      <c r="A872" s="21" t="s">
        <v>1082</v>
      </c>
      <c r="B872" s="21" t="s">
        <v>1046</v>
      </c>
      <c r="C872" s="21" t="s">
        <v>44</v>
      </c>
      <c r="D872" s="23">
        <v>-7.5111773433527401E-2</v>
      </c>
      <c r="E872" s="23">
        <v>0.228478017930767</v>
      </c>
      <c r="F872" s="23">
        <v>-0.32874835887401399</v>
      </c>
      <c r="G872" s="24">
        <v>0.74234589894224401</v>
      </c>
      <c r="H872" s="24">
        <v>0.97939535482219797</v>
      </c>
    </row>
    <row r="873" spans="1:8" x14ac:dyDescent="0.2">
      <c r="A873" s="21" t="s">
        <v>1082</v>
      </c>
      <c r="B873" s="21" t="s">
        <v>1046</v>
      </c>
      <c r="C873" s="21" t="s">
        <v>42</v>
      </c>
      <c r="D873" s="23">
        <v>-3.08666779388292E-2</v>
      </c>
      <c r="E873" s="23">
        <v>9.3183495060986402E-2</v>
      </c>
      <c r="F873" s="23">
        <v>-0.33124619245744802</v>
      </c>
      <c r="G873" s="24">
        <v>0.74045853124730399</v>
      </c>
      <c r="H873" s="24">
        <v>0.97939535482219797</v>
      </c>
    </row>
    <row r="874" spans="1:8" x14ac:dyDescent="0.2">
      <c r="A874" s="21" t="s">
        <v>1082</v>
      </c>
      <c r="B874" s="21" t="s">
        <v>1046</v>
      </c>
      <c r="C874" s="21" t="s">
        <v>39</v>
      </c>
      <c r="D874" s="23">
        <v>2.11160322509935E-2</v>
      </c>
      <c r="E874" s="23">
        <v>0.12403859099063499</v>
      </c>
      <c r="F874" s="23">
        <v>0.17023760172016</v>
      </c>
      <c r="G874" s="24">
        <v>0.864823281396911</v>
      </c>
      <c r="H874" s="24">
        <v>0.98726502418941597</v>
      </c>
    </row>
    <row r="875" spans="1:8" x14ac:dyDescent="0.2">
      <c r="A875" s="21" t="s">
        <v>1082</v>
      </c>
      <c r="B875" s="21" t="s">
        <v>1046</v>
      </c>
      <c r="C875" s="21" t="s">
        <v>33</v>
      </c>
      <c r="D875" s="23">
        <v>-1.0340603779580499E-2</v>
      </c>
      <c r="E875" s="23">
        <v>8.8153223221185004E-2</v>
      </c>
      <c r="F875" s="23">
        <v>-0.11730261698582301</v>
      </c>
      <c r="G875" s="24">
        <v>0.90662025129509505</v>
      </c>
      <c r="H875" s="24">
        <v>0.9922206405299</v>
      </c>
    </row>
    <row r="876" spans="1:8" x14ac:dyDescent="0.2">
      <c r="A876" s="21" t="s">
        <v>1082</v>
      </c>
      <c r="B876" s="21" t="s">
        <v>1047</v>
      </c>
      <c r="C876" s="21" t="s">
        <v>44</v>
      </c>
      <c r="D876" s="23">
        <v>-0.57459474565699398</v>
      </c>
      <c r="E876" s="23">
        <v>0.26685524975942598</v>
      </c>
      <c r="F876" s="23">
        <v>-2.15320757667312</v>
      </c>
      <c r="G876" s="24">
        <v>3.1302368487607903E-2</v>
      </c>
      <c r="H876" s="24">
        <v>0.75192245145463898</v>
      </c>
    </row>
    <row r="877" spans="1:8" x14ac:dyDescent="0.2">
      <c r="A877" s="21" t="s">
        <v>1082</v>
      </c>
      <c r="B877" s="21" t="s">
        <v>1047</v>
      </c>
      <c r="C877" s="21" t="s">
        <v>45</v>
      </c>
      <c r="D877" s="23">
        <v>-0.21969380804351399</v>
      </c>
      <c r="E877" s="23">
        <v>0.13727379257917299</v>
      </c>
      <c r="F877" s="23">
        <v>-1.60040604922315</v>
      </c>
      <c r="G877" s="24">
        <v>0.10950853401883701</v>
      </c>
      <c r="H877" s="24">
        <v>0.85733811931744197</v>
      </c>
    </row>
    <row r="878" spans="1:8" x14ac:dyDescent="0.2">
      <c r="A878" s="21" t="s">
        <v>1082</v>
      </c>
      <c r="B878" s="21" t="s">
        <v>1047</v>
      </c>
      <c r="C878" s="21" t="s">
        <v>42</v>
      </c>
      <c r="D878" s="23">
        <v>-0.16580127386810001</v>
      </c>
      <c r="E878" s="23">
        <v>0.10747123460642199</v>
      </c>
      <c r="F878" s="23">
        <v>-1.54275024824357</v>
      </c>
      <c r="G878" s="24">
        <v>0.12289138497212999</v>
      </c>
      <c r="H878" s="24">
        <v>0.85733811931744197</v>
      </c>
    </row>
    <row r="879" spans="1:8" x14ac:dyDescent="0.2">
      <c r="A879" s="21" t="s">
        <v>1082</v>
      </c>
      <c r="B879" s="21" t="s">
        <v>1047</v>
      </c>
      <c r="C879" s="21" t="s">
        <v>36</v>
      </c>
      <c r="D879" s="23">
        <v>-0.13651085800207899</v>
      </c>
      <c r="E879" s="23">
        <v>0.104991147831653</v>
      </c>
      <c r="F879" s="23">
        <v>-1.3002130257778099</v>
      </c>
      <c r="G879" s="24">
        <v>0.19352796742532899</v>
      </c>
      <c r="H879" s="24">
        <v>0.90445772239479705</v>
      </c>
    </row>
    <row r="880" spans="1:8" x14ac:dyDescent="0.2">
      <c r="A880" s="21" t="s">
        <v>1082</v>
      </c>
      <c r="B880" s="21" t="s">
        <v>1047</v>
      </c>
      <c r="C880" s="21" t="s">
        <v>37</v>
      </c>
      <c r="D880" s="23">
        <v>-4.9740047552028301E-2</v>
      </c>
      <c r="E880" s="23">
        <v>0.1184617622209</v>
      </c>
      <c r="F880" s="23">
        <v>-0.41988272518921499</v>
      </c>
      <c r="G880" s="24">
        <v>0.67457112802788499</v>
      </c>
      <c r="H880" s="24">
        <v>0.96837330621182605</v>
      </c>
    </row>
    <row r="881" spans="1:8" x14ac:dyDescent="0.2">
      <c r="A881" s="21" t="s">
        <v>1082</v>
      </c>
      <c r="B881" s="21" t="s">
        <v>1047</v>
      </c>
      <c r="C881" s="21" t="s">
        <v>34</v>
      </c>
      <c r="D881" s="23">
        <v>0.10052646048437</v>
      </c>
      <c r="E881" s="23">
        <v>0.15442497947824399</v>
      </c>
      <c r="F881" s="23">
        <v>0.65097279484199</v>
      </c>
      <c r="G881" s="24">
        <v>0.51506404864268396</v>
      </c>
      <c r="H881" s="24">
        <v>0.96837330621182605</v>
      </c>
    </row>
    <row r="882" spans="1:8" x14ac:dyDescent="0.2">
      <c r="A882" s="21" t="s">
        <v>1082</v>
      </c>
      <c r="B882" s="21" t="s">
        <v>1047</v>
      </c>
      <c r="C882" s="21" t="s">
        <v>39</v>
      </c>
      <c r="D882" s="23">
        <v>-0.13405983159833501</v>
      </c>
      <c r="E882" s="23">
        <v>0.14292061219794799</v>
      </c>
      <c r="F882" s="23">
        <v>-0.93800208057224999</v>
      </c>
      <c r="G882" s="24">
        <v>0.34824334088754499</v>
      </c>
      <c r="H882" s="24">
        <v>0.96837330621182605</v>
      </c>
    </row>
    <row r="883" spans="1:8" x14ac:dyDescent="0.2">
      <c r="A883" s="21" t="s">
        <v>1082</v>
      </c>
      <c r="B883" s="21" t="s">
        <v>1047</v>
      </c>
      <c r="C883" s="21" t="s">
        <v>38</v>
      </c>
      <c r="D883" s="23">
        <v>0.19553304764217599</v>
      </c>
      <c r="E883" s="23">
        <v>0.32491541277510899</v>
      </c>
      <c r="F883" s="23">
        <v>0.60179677526567499</v>
      </c>
      <c r="G883" s="24">
        <v>0.54730942193292398</v>
      </c>
      <c r="H883" s="24">
        <v>0.96837330621182605</v>
      </c>
    </row>
    <row r="884" spans="1:8" x14ac:dyDescent="0.2">
      <c r="A884" s="21" t="s">
        <v>1082</v>
      </c>
      <c r="B884" s="21" t="s">
        <v>1047</v>
      </c>
      <c r="C884" s="21" t="s">
        <v>33</v>
      </c>
      <c r="D884" s="23">
        <v>-7.0956878478347293E-2</v>
      </c>
      <c r="E884" s="23">
        <v>0.10177237678507001</v>
      </c>
      <c r="F884" s="23">
        <v>-0.69721156879531898</v>
      </c>
      <c r="G884" s="24">
        <v>0.48567040003387801</v>
      </c>
      <c r="H884" s="24">
        <v>0.96837330621182605</v>
      </c>
    </row>
    <row r="885" spans="1:8" x14ac:dyDescent="0.2">
      <c r="A885" s="21" t="s">
        <v>1082</v>
      </c>
      <c r="B885" s="21" t="s">
        <v>1047</v>
      </c>
      <c r="C885" s="21" t="s">
        <v>41</v>
      </c>
      <c r="D885" s="23">
        <v>-4.5228738535340998E-2</v>
      </c>
      <c r="E885" s="23">
        <v>0.106917183643819</v>
      </c>
      <c r="F885" s="23">
        <v>-0.42302590653729499</v>
      </c>
      <c r="G885" s="24">
        <v>0.67227635969570199</v>
      </c>
      <c r="H885" s="24">
        <v>0.96837330621182605</v>
      </c>
    </row>
    <row r="886" spans="1:8" x14ac:dyDescent="0.2">
      <c r="A886" s="21" t="s">
        <v>1082</v>
      </c>
      <c r="B886" s="21" t="s">
        <v>1047</v>
      </c>
      <c r="C886" s="21" t="s">
        <v>43</v>
      </c>
      <c r="D886" s="23">
        <v>-5.3097584452740702E-2</v>
      </c>
      <c r="E886" s="23">
        <v>0.13698151506755499</v>
      </c>
      <c r="F886" s="23">
        <v>-0.38762591015696302</v>
      </c>
      <c r="G886" s="24">
        <v>0.698292891727607</v>
      </c>
      <c r="H886" s="24">
        <v>0.97070785343289201</v>
      </c>
    </row>
    <row r="887" spans="1:8" x14ac:dyDescent="0.2">
      <c r="A887" s="21" t="s">
        <v>1082</v>
      </c>
      <c r="B887" s="21" t="s">
        <v>1047</v>
      </c>
      <c r="C887" s="21" t="s">
        <v>40</v>
      </c>
      <c r="D887" s="23">
        <v>-3.4781564285331003E-2</v>
      </c>
      <c r="E887" s="23">
        <v>0.100741170196273</v>
      </c>
      <c r="F887" s="23">
        <v>-0.345256703069524</v>
      </c>
      <c r="G887" s="24">
        <v>0.72990139355984596</v>
      </c>
      <c r="H887" s="24">
        <v>0.97451327780733099</v>
      </c>
    </row>
    <row r="888" spans="1:8" x14ac:dyDescent="0.2">
      <c r="A888" s="21" t="s">
        <v>1082</v>
      </c>
      <c r="B888" s="21" t="s">
        <v>1047</v>
      </c>
      <c r="C888" s="21" t="s">
        <v>35</v>
      </c>
      <c r="D888" s="23">
        <v>-3.8280810517701901E-2</v>
      </c>
      <c r="E888" s="23">
        <v>0.16977037014823401</v>
      </c>
      <c r="F888" s="23">
        <v>-0.22548581642531099</v>
      </c>
      <c r="G888" s="24">
        <v>0.82160135813695401</v>
      </c>
      <c r="H888" s="24">
        <v>0.98726502418941597</v>
      </c>
    </row>
    <row r="889" spans="1:8" x14ac:dyDescent="0.2">
      <c r="A889" s="21" t="s">
        <v>1082</v>
      </c>
      <c r="B889" s="21" t="s">
        <v>1048</v>
      </c>
      <c r="C889" s="21" t="s">
        <v>45</v>
      </c>
      <c r="D889" s="23">
        <v>-0.29581264564225501</v>
      </c>
      <c r="E889" s="23">
        <v>0.130222759449835</v>
      </c>
      <c r="F889" s="23">
        <v>-2.27158944328936</v>
      </c>
      <c r="G889" s="24">
        <v>2.3111319098172298E-2</v>
      </c>
      <c r="H889" s="24">
        <v>0.75192245145463898</v>
      </c>
    </row>
    <row r="890" spans="1:8" x14ac:dyDescent="0.2">
      <c r="A890" s="21" t="s">
        <v>1082</v>
      </c>
      <c r="B890" s="21" t="s">
        <v>1048</v>
      </c>
      <c r="C890" s="21" t="s">
        <v>36</v>
      </c>
      <c r="D890" s="23">
        <v>-7.3159176583294599E-2</v>
      </c>
      <c r="E890" s="23">
        <v>9.9612857026726703E-2</v>
      </c>
      <c r="F890" s="23">
        <v>-0.73443507963701504</v>
      </c>
      <c r="G890" s="24">
        <v>0.46268361344911502</v>
      </c>
      <c r="H890" s="24">
        <v>0.96837330621182605</v>
      </c>
    </row>
    <row r="891" spans="1:8" x14ac:dyDescent="0.2">
      <c r="A891" s="21" t="s">
        <v>1082</v>
      </c>
      <c r="B891" s="21" t="s">
        <v>1048</v>
      </c>
      <c r="C891" s="21" t="s">
        <v>37</v>
      </c>
      <c r="D891" s="23">
        <v>0.110822911588302</v>
      </c>
      <c r="E891" s="23">
        <v>0.111257013313051</v>
      </c>
      <c r="F891" s="23">
        <v>0.99609820799766102</v>
      </c>
      <c r="G891" s="24">
        <v>0.319202430486689</v>
      </c>
      <c r="H891" s="24">
        <v>0.96837330621182605</v>
      </c>
    </row>
    <row r="892" spans="1:8" x14ac:dyDescent="0.2">
      <c r="A892" s="21" t="s">
        <v>1082</v>
      </c>
      <c r="B892" s="21" t="s">
        <v>1048</v>
      </c>
      <c r="C892" s="21" t="s">
        <v>34</v>
      </c>
      <c r="D892" s="23">
        <v>6.3413377138649293E-2</v>
      </c>
      <c r="E892" s="23">
        <v>0.14598080616956199</v>
      </c>
      <c r="F892" s="23">
        <v>0.434395307181632</v>
      </c>
      <c r="G892" s="24">
        <v>0.66400140495644</v>
      </c>
      <c r="H892" s="24">
        <v>0.96837330621182605</v>
      </c>
    </row>
    <row r="893" spans="1:8" x14ac:dyDescent="0.2">
      <c r="A893" s="21" t="s">
        <v>1082</v>
      </c>
      <c r="B893" s="21" t="s">
        <v>1048</v>
      </c>
      <c r="C893" s="21" t="s">
        <v>33</v>
      </c>
      <c r="D893" s="23">
        <v>-5.8684818230433602E-2</v>
      </c>
      <c r="E893" s="23">
        <v>9.6039166771773099E-2</v>
      </c>
      <c r="F893" s="23">
        <v>-0.61105088895546</v>
      </c>
      <c r="G893" s="24">
        <v>0.541165891075298</v>
      </c>
      <c r="H893" s="24">
        <v>0.96837330621182605</v>
      </c>
    </row>
    <row r="894" spans="1:8" x14ac:dyDescent="0.2">
      <c r="A894" s="21" t="s">
        <v>1082</v>
      </c>
      <c r="B894" s="21" t="s">
        <v>1048</v>
      </c>
      <c r="C894" s="21" t="s">
        <v>41</v>
      </c>
      <c r="D894" s="23">
        <v>4.1378241383267497E-2</v>
      </c>
      <c r="E894" s="23">
        <v>0.101454729185897</v>
      </c>
      <c r="F894" s="23">
        <v>0.40784931087292697</v>
      </c>
      <c r="G894" s="24">
        <v>0.68338430877838596</v>
      </c>
      <c r="H894" s="24">
        <v>0.96837330621182605</v>
      </c>
    </row>
    <row r="895" spans="1:8" x14ac:dyDescent="0.2">
      <c r="A895" s="21" t="s">
        <v>1082</v>
      </c>
      <c r="B895" s="21" t="s">
        <v>1048</v>
      </c>
      <c r="C895" s="21" t="s">
        <v>44</v>
      </c>
      <c r="D895" s="23">
        <v>0.141919633442458</v>
      </c>
      <c r="E895" s="23">
        <v>0.249546939188172</v>
      </c>
      <c r="F895" s="23">
        <v>0.56870917312851998</v>
      </c>
      <c r="G895" s="24">
        <v>0.56955352156536798</v>
      </c>
      <c r="H895" s="24">
        <v>0.96837330621182605</v>
      </c>
    </row>
    <row r="896" spans="1:8" x14ac:dyDescent="0.2">
      <c r="A896" s="21" t="s">
        <v>1082</v>
      </c>
      <c r="B896" s="21" t="s">
        <v>1048</v>
      </c>
      <c r="C896" s="21" t="s">
        <v>42</v>
      </c>
      <c r="D896" s="23">
        <v>7.9927905783178196E-2</v>
      </c>
      <c r="E896" s="23">
        <v>0.101767636032588</v>
      </c>
      <c r="F896" s="23">
        <v>0.78539611313741697</v>
      </c>
      <c r="G896" s="24">
        <v>0.43222135896966601</v>
      </c>
      <c r="H896" s="24">
        <v>0.96837330621182605</v>
      </c>
    </row>
    <row r="897" spans="1:8" x14ac:dyDescent="0.2">
      <c r="A897" s="21" t="s">
        <v>1082</v>
      </c>
      <c r="B897" s="21" t="s">
        <v>1048</v>
      </c>
      <c r="C897" s="21" t="s">
        <v>40</v>
      </c>
      <c r="D897" s="23">
        <v>-3.2987079240398502E-2</v>
      </c>
      <c r="E897" s="23">
        <v>9.5483350014561694E-2</v>
      </c>
      <c r="F897" s="23">
        <v>-0.345474674227159</v>
      </c>
      <c r="G897" s="24">
        <v>0.72973754662534795</v>
      </c>
      <c r="H897" s="24">
        <v>0.97451327780733099</v>
      </c>
    </row>
    <row r="898" spans="1:8" x14ac:dyDescent="0.2">
      <c r="A898" s="21" t="s">
        <v>1082</v>
      </c>
      <c r="B898" s="21" t="s">
        <v>1048</v>
      </c>
      <c r="C898" s="21" t="s">
        <v>35</v>
      </c>
      <c r="D898" s="23">
        <v>4.5558242086622999E-2</v>
      </c>
      <c r="E898" s="23">
        <v>0.16202075857692699</v>
      </c>
      <c r="F898" s="23">
        <v>0.28118768537299499</v>
      </c>
      <c r="G898" s="24">
        <v>0.77856644943326203</v>
      </c>
      <c r="H898" s="24">
        <v>0.98251925810309904</v>
      </c>
    </row>
    <row r="899" spans="1:8" x14ac:dyDescent="0.2">
      <c r="A899" s="21" t="s">
        <v>1082</v>
      </c>
      <c r="B899" s="21" t="s">
        <v>1048</v>
      </c>
      <c r="C899" s="21" t="s">
        <v>39</v>
      </c>
      <c r="D899" s="23">
        <v>-1.28856820842889E-2</v>
      </c>
      <c r="E899" s="23">
        <v>0.13587869751307999</v>
      </c>
      <c r="F899" s="23">
        <v>-9.4832246114579397E-2</v>
      </c>
      <c r="G899" s="24">
        <v>0.92444807358852599</v>
      </c>
      <c r="H899" s="24">
        <v>0.9922206405299</v>
      </c>
    </row>
    <row r="900" spans="1:8" x14ac:dyDescent="0.2">
      <c r="A900" s="21" t="s">
        <v>1082</v>
      </c>
      <c r="B900" s="21" t="s">
        <v>1048</v>
      </c>
      <c r="C900" s="21" t="s">
        <v>43</v>
      </c>
      <c r="D900" s="23">
        <v>-7.8901086255158594E-3</v>
      </c>
      <c r="E900" s="23">
        <v>0.13008355012457501</v>
      </c>
      <c r="F900" s="23">
        <v>-6.06541612522098E-2</v>
      </c>
      <c r="G900" s="24">
        <v>0.95163463844631502</v>
      </c>
      <c r="H900" s="24">
        <v>0.9922206405299</v>
      </c>
    </row>
    <row r="901" spans="1:8" x14ac:dyDescent="0.2">
      <c r="A901" s="21" t="s">
        <v>1082</v>
      </c>
      <c r="B901" s="21" t="s">
        <v>1048</v>
      </c>
      <c r="C901" s="21" t="s">
        <v>38</v>
      </c>
      <c r="D901" s="23">
        <v>-1.6299592646448E-3</v>
      </c>
      <c r="E901" s="23">
        <v>0.30245744940010799</v>
      </c>
      <c r="F901" s="23">
        <v>-5.3890531308706203E-3</v>
      </c>
      <c r="G901" s="24">
        <v>0.99570017852203496</v>
      </c>
      <c r="H901" s="24">
        <v>0.99670066984452799</v>
      </c>
    </row>
    <row r="902" spans="1:8" x14ac:dyDescent="0.2">
      <c r="A902" s="21" t="s">
        <v>1082</v>
      </c>
      <c r="B902" s="21" t="s">
        <v>1049</v>
      </c>
      <c r="C902" s="21" t="s">
        <v>37</v>
      </c>
      <c r="D902" s="23">
        <v>0.32912087050224798</v>
      </c>
      <c r="E902" s="23">
        <v>0.14399183370531701</v>
      </c>
      <c r="F902" s="23">
        <v>2.2856912231273001</v>
      </c>
      <c r="G902" s="24">
        <v>2.2272329090469601E-2</v>
      </c>
      <c r="H902" s="24">
        <v>0.75192245145463898</v>
      </c>
    </row>
    <row r="903" spans="1:8" x14ac:dyDescent="0.2">
      <c r="A903" s="21" t="s">
        <v>1082</v>
      </c>
      <c r="B903" s="21" t="s">
        <v>1049</v>
      </c>
      <c r="C903" s="21" t="s">
        <v>40</v>
      </c>
      <c r="D903" s="23">
        <v>0.190828922666684</v>
      </c>
      <c r="E903" s="23">
        <v>0.121526696174558</v>
      </c>
      <c r="F903" s="23">
        <v>1.57026339622186</v>
      </c>
      <c r="G903" s="24">
        <v>0.116353846117513</v>
      </c>
      <c r="H903" s="24">
        <v>0.85733811931744197</v>
      </c>
    </row>
    <row r="904" spans="1:8" x14ac:dyDescent="0.2">
      <c r="A904" s="21" t="s">
        <v>1082</v>
      </c>
      <c r="B904" s="21" t="s">
        <v>1049</v>
      </c>
      <c r="C904" s="21" t="s">
        <v>44</v>
      </c>
      <c r="D904" s="23">
        <v>0.49779786792673503</v>
      </c>
      <c r="E904" s="23">
        <v>0.33376440826018799</v>
      </c>
      <c r="F904" s="23">
        <v>1.49146480453564</v>
      </c>
      <c r="G904" s="24">
        <v>0.13583950496806199</v>
      </c>
      <c r="H904" s="24">
        <v>0.8762495885021</v>
      </c>
    </row>
    <row r="905" spans="1:8" x14ac:dyDescent="0.2">
      <c r="A905" s="21" t="s">
        <v>1082</v>
      </c>
      <c r="B905" s="21" t="s">
        <v>1049</v>
      </c>
      <c r="C905" s="21" t="s">
        <v>45</v>
      </c>
      <c r="D905" s="23">
        <v>0.20653925479440299</v>
      </c>
      <c r="E905" s="23">
        <v>0.163576199785891</v>
      </c>
      <c r="F905" s="23">
        <v>1.2626485702978001</v>
      </c>
      <c r="G905" s="24">
        <v>0.20671550443943401</v>
      </c>
      <c r="H905" s="24">
        <v>0.91789128315868596</v>
      </c>
    </row>
    <row r="906" spans="1:8" x14ac:dyDescent="0.2">
      <c r="A906" s="21" t="s">
        <v>1082</v>
      </c>
      <c r="B906" s="21" t="s">
        <v>1049</v>
      </c>
      <c r="C906" s="21" t="s">
        <v>36</v>
      </c>
      <c r="D906" s="23">
        <v>7.1571226255607204E-2</v>
      </c>
      <c r="E906" s="23">
        <v>0.12620154236922801</v>
      </c>
      <c r="F906" s="23">
        <v>0.56711847503583601</v>
      </c>
      <c r="G906" s="24">
        <v>0.57063369162570698</v>
      </c>
      <c r="H906" s="24">
        <v>0.96837330621182605</v>
      </c>
    </row>
    <row r="907" spans="1:8" x14ac:dyDescent="0.2">
      <c r="A907" s="21" t="s">
        <v>1082</v>
      </c>
      <c r="B907" s="21" t="s">
        <v>1049</v>
      </c>
      <c r="C907" s="21" t="s">
        <v>38</v>
      </c>
      <c r="D907" s="23">
        <v>-0.15766653694331401</v>
      </c>
      <c r="E907" s="23">
        <v>0.386100983475471</v>
      </c>
      <c r="F907" s="23">
        <v>-0.40835569887464701</v>
      </c>
      <c r="G907" s="24">
        <v>0.68301255268047201</v>
      </c>
      <c r="H907" s="24">
        <v>0.96837330621182605</v>
      </c>
    </row>
    <row r="908" spans="1:8" x14ac:dyDescent="0.2">
      <c r="A908" s="21" t="s">
        <v>1082</v>
      </c>
      <c r="B908" s="21" t="s">
        <v>1049</v>
      </c>
      <c r="C908" s="21" t="s">
        <v>43</v>
      </c>
      <c r="D908" s="23">
        <v>-0.15572137538455699</v>
      </c>
      <c r="E908" s="23">
        <v>0.16599383459789999</v>
      </c>
      <c r="F908" s="23">
        <v>-0.93811541712843105</v>
      </c>
      <c r="G908" s="24">
        <v>0.348185099670277</v>
      </c>
      <c r="H908" s="24">
        <v>0.96837330621182605</v>
      </c>
    </row>
    <row r="909" spans="1:8" x14ac:dyDescent="0.2">
      <c r="A909" s="21" t="s">
        <v>1082</v>
      </c>
      <c r="B909" s="21" t="s">
        <v>1049</v>
      </c>
      <c r="C909" s="21" t="s">
        <v>41</v>
      </c>
      <c r="D909" s="23">
        <v>6.39098979330808E-2</v>
      </c>
      <c r="E909" s="23">
        <v>0.128781418285525</v>
      </c>
      <c r="F909" s="23">
        <v>0.496266455082707</v>
      </c>
      <c r="G909" s="24">
        <v>0.61970643006833404</v>
      </c>
      <c r="H909" s="24">
        <v>0.96837330621182605</v>
      </c>
    </row>
    <row r="910" spans="1:8" x14ac:dyDescent="0.2">
      <c r="A910" s="21" t="s">
        <v>1082</v>
      </c>
      <c r="B910" s="21" t="s">
        <v>1049</v>
      </c>
      <c r="C910" s="21" t="s">
        <v>33</v>
      </c>
      <c r="D910" s="23">
        <v>3.6020670464997899E-2</v>
      </c>
      <c r="E910" s="23">
        <v>0.12308698168528399</v>
      </c>
      <c r="F910" s="23">
        <v>0.29264403084558299</v>
      </c>
      <c r="G910" s="24">
        <v>0.76979425460712603</v>
      </c>
      <c r="H910" s="24">
        <v>0.97988393659365403</v>
      </c>
    </row>
    <row r="911" spans="1:8" x14ac:dyDescent="0.2">
      <c r="A911" s="21" t="s">
        <v>1082</v>
      </c>
      <c r="B911" s="21" t="s">
        <v>1049</v>
      </c>
      <c r="C911" s="21" t="s">
        <v>39</v>
      </c>
      <c r="D911" s="23">
        <v>4.9065877045712601E-2</v>
      </c>
      <c r="E911" s="23">
        <v>0.17112200836671401</v>
      </c>
      <c r="F911" s="23">
        <v>0.28673037158706399</v>
      </c>
      <c r="G911" s="24">
        <v>0.77431878041995394</v>
      </c>
      <c r="H911" s="24">
        <v>0.98251925810309904</v>
      </c>
    </row>
    <row r="912" spans="1:8" x14ac:dyDescent="0.2">
      <c r="A912" s="21" t="s">
        <v>1082</v>
      </c>
      <c r="B912" s="21" t="s">
        <v>1049</v>
      </c>
      <c r="C912" s="21" t="s">
        <v>42</v>
      </c>
      <c r="D912" s="23">
        <v>2.5260200035619001E-2</v>
      </c>
      <c r="E912" s="23">
        <v>0.13020650076405901</v>
      </c>
      <c r="F912" s="23">
        <v>0.194001066670179</v>
      </c>
      <c r="G912" s="24">
        <v>0.84617504668944998</v>
      </c>
      <c r="H912" s="24">
        <v>0.98726502418941597</v>
      </c>
    </row>
    <row r="913" spans="1:8" x14ac:dyDescent="0.2">
      <c r="A913" s="21" t="s">
        <v>1082</v>
      </c>
      <c r="B913" s="21" t="s">
        <v>1049</v>
      </c>
      <c r="C913" s="21" t="s">
        <v>34</v>
      </c>
      <c r="D913" s="23">
        <v>1.11857715379475E-2</v>
      </c>
      <c r="E913" s="23">
        <v>0.18716141148235099</v>
      </c>
      <c r="F913" s="23">
        <v>5.9765372837029998E-2</v>
      </c>
      <c r="G913" s="24">
        <v>0.95234250472967796</v>
      </c>
      <c r="H913" s="24">
        <v>0.9922206405299</v>
      </c>
    </row>
    <row r="914" spans="1:8" x14ac:dyDescent="0.2">
      <c r="A914" s="21" t="s">
        <v>1082</v>
      </c>
      <c r="B914" s="21" t="s">
        <v>1049</v>
      </c>
      <c r="C914" s="21" t="s">
        <v>35</v>
      </c>
      <c r="D914" s="23">
        <v>9.8190314599556593E-3</v>
      </c>
      <c r="E914" s="23">
        <v>0.20464022732456899</v>
      </c>
      <c r="F914" s="23">
        <v>4.7981922168128702E-2</v>
      </c>
      <c r="G914" s="24">
        <v>0.96173065003076297</v>
      </c>
      <c r="H914" s="24">
        <v>0.9922206405299</v>
      </c>
    </row>
    <row r="915" spans="1:8" x14ac:dyDescent="0.2">
      <c r="A915" s="21" t="s">
        <v>1082</v>
      </c>
      <c r="B915" s="21" t="s">
        <v>1050</v>
      </c>
      <c r="C915" s="21" t="s">
        <v>34</v>
      </c>
      <c r="D915" s="23">
        <v>0.217079940025076</v>
      </c>
      <c r="E915" s="23">
        <v>0.167197691741309</v>
      </c>
      <c r="F915" s="23">
        <v>1.29834292426086</v>
      </c>
      <c r="G915" s="24">
        <v>0.19416952255237099</v>
      </c>
      <c r="H915" s="24">
        <v>0.90445772239479705</v>
      </c>
    </row>
    <row r="916" spans="1:8" x14ac:dyDescent="0.2">
      <c r="A916" s="21" t="s">
        <v>1082</v>
      </c>
      <c r="B916" s="21" t="s">
        <v>1050</v>
      </c>
      <c r="C916" s="21" t="s">
        <v>38</v>
      </c>
      <c r="D916" s="23">
        <v>0.44942729431010198</v>
      </c>
      <c r="E916" s="23">
        <v>0.34619070928777401</v>
      </c>
      <c r="F916" s="23">
        <v>1.29820726626292</v>
      </c>
      <c r="G916" s="24">
        <v>0.194216121899637</v>
      </c>
      <c r="H916" s="24">
        <v>0.90445772239479705</v>
      </c>
    </row>
    <row r="917" spans="1:8" x14ac:dyDescent="0.2">
      <c r="A917" s="21" t="s">
        <v>1082</v>
      </c>
      <c r="B917" s="21" t="s">
        <v>1050</v>
      </c>
      <c r="C917" s="21" t="s">
        <v>39</v>
      </c>
      <c r="D917" s="23">
        <v>7.3489664291123205E-2</v>
      </c>
      <c r="E917" s="23">
        <v>0.15439318357859599</v>
      </c>
      <c r="F917" s="23">
        <v>0.47599034224015602</v>
      </c>
      <c r="G917" s="24">
        <v>0.63408125835725704</v>
      </c>
      <c r="H917" s="24">
        <v>0.96837330621182605</v>
      </c>
    </row>
    <row r="918" spans="1:8" x14ac:dyDescent="0.2">
      <c r="A918" s="21" t="s">
        <v>1082</v>
      </c>
      <c r="B918" s="21" t="s">
        <v>1050</v>
      </c>
      <c r="C918" s="21" t="s">
        <v>33</v>
      </c>
      <c r="D918" s="23">
        <v>7.0864339259857495E-2</v>
      </c>
      <c r="E918" s="23">
        <v>0.110244545028318</v>
      </c>
      <c r="F918" s="23">
        <v>0.64279225100575199</v>
      </c>
      <c r="G918" s="24">
        <v>0.52035891192519301</v>
      </c>
      <c r="H918" s="24">
        <v>0.96837330621182605</v>
      </c>
    </row>
    <row r="919" spans="1:8" x14ac:dyDescent="0.2">
      <c r="A919" s="21" t="s">
        <v>1082</v>
      </c>
      <c r="B919" s="21" t="s">
        <v>1050</v>
      </c>
      <c r="C919" s="21" t="s">
        <v>43</v>
      </c>
      <c r="D919" s="23">
        <v>6.8717079865581496E-2</v>
      </c>
      <c r="E919" s="23">
        <v>0.15042354318979501</v>
      </c>
      <c r="F919" s="23">
        <v>0.45682396790028101</v>
      </c>
      <c r="G919" s="24">
        <v>0.64779757693218998</v>
      </c>
      <c r="H919" s="24">
        <v>0.96837330621182605</v>
      </c>
    </row>
    <row r="920" spans="1:8" x14ac:dyDescent="0.2">
      <c r="A920" s="21" t="s">
        <v>1082</v>
      </c>
      <c r="B920" s="21" t="s">
        <v>1050</v>
      </c>
      <c r="C920" s="21" t="s">
        <v>45</v>
      </c>
      <c r="D920" s="23">
        <v>-5.8501011279520801E-2</v>
      </c>
      <c r="E920" s="23">
        <v>0.14742769406324899</v>
      </c>
      <c r="F920" s="23">
        <v>-0.39681154650918599</v>
      </c>
      <c r="G920" s="24">
        <v>0.69150643543054202</v>
      </c>
      <c r="H920" s="24">
        <v>0.96837330621182605</v>
      </c>
    </row>
    <row r="921" spans="1:8" x14ac:dyDescent="0.2">
      <c r="A921" s="21" t="s">
        <v>1082</v>
      </c>
      <c r="B921" s="21" t="s">
        <v>1050</v>
      </c>
      <c r="C921" s="21" t="s">
        <v>44</v>
      </c>
      <c r="D921" s="23">
        <v>0.12252741012672901</v>
      </c>
      <c r="E921" s="23">
        <v>0.29017122581994298</v>
      </c>
      <c r="F921" s="23">
        <v>0.42225899477282902</v>
      </c>
      <c r="G921" s="24">
        <v>0.67283598477688</v>
      </c>
      <c r="H921" s="24">
        <v>0.96837330621182605</v>
      </c>
    </row>
    <row r="922" spans="1:8" x14ac:dyDescent="0.2">
      <c r="A922" s="21" t="s">
        <v>1082</v>
      </c>
      <c r="B922" s="21" t="s">
        <v>1050</v>
      </c>
      <c r="C922" s="21" t="s">
        <v>42</v>
      </c>
      <c r="D922" s="23">
        <v>7.7225004634918604E-2</v>
      </c>
      <c r="E922" s="23">
        <v>0.116808032758701</v>
      </c>
      <c r="F922" s="23">
        <v>0.66112751675604498</v>
      </c>
      <c r="G922" s="24">
        <v>0.50853054002088405</v>
      </c>
      <c r="H922" s="24">
        <v>0.96837330621182605</v>
      </c>
    </row>
    <row r="923" spans="1:8" x14ac:dyDescent="0.2">
      <c r="A923" s="21" t="s">
        <v>1082</v>
      </c>
      <c r="B923" s="21" t="s">
        <v>1050</v>
      </c>
      <c r="C923" s="21" t="s">
        <v>40</v>
      </c>
      <c r="D923" s="23">
        <v>-6.9525010587900296E-2</v>
      </c>
      <c r="E923" s="23">
        <v>0.108327598390719</v>
      </c>
      <c r="F923" s="23">
        <v>-0.64180330424325804</v>
      </c>
      <c r="G923" s="24">
        <v>0.52100090396617504</v>
      </c>
      <c r="H923" s="24">
        <v>0.96837330621182605</v>
      </c>
    </row>
    <row r="924" spans="1:8" x14ac:dyDescent="0.2">
      <c r="A924" s="21" t="s">
        <v>1082</v>
      </c>
      <c r="B924" s="21" t="s">
        <v>1050</v>
      </c>
      <c r="C924" s="21" t="s">
        <v>35</v>
      </c>
      <c r="D924" s="23">
        <v>-5.6758681621959302E-2</v>
      </c>
      <c r="E924" s="23">
        <v>0.18620741346376199</v>
      </c>
      <c r="F924" s="23">
        <v>-0.30481429587659797</v>
      </c>
      <c r="G924" s="24">
        <v>0.76050759281973002</v>
      </c>
      <c r="H924" s="24">
        <v>0.97939535482219797</v>
      </c>
    </row>
    <row r="925" spans="1:8" x14ac:dyDescent="0.2">
      <c r="A925" s="21" t="s">
        <v>1082</v>
      </c>
      <c r="B925" s="21" t="s">
        <v>1050</v>
      </c>
      <c r="C925" s="21" t="s">
        <v>41</v>
      </c>
      <c r="D925" s="23">
        <v>3.01938083057849E-2</v>
      </c>
      <c r="E925" s="23">
        <v>0.11582162657749299</v>
      </c>
      <c r="F925" s="23">
        <v>0.26069231798935999</v>
      </c>
      <c r="G925" s="24">
        <v>0.794329790630384</v>
      </c>
      <c r="H925" s="24">
        <v>0.986454272510497</v>
      </c>
    </row>
    <row r="926" spans="1:8" x14ac:dyDescent="0.2">
      <c r="A926" s="21" t="s">
        <v>1082</v>
      </c>
      <c r="B926" s="21" t="s">
        <v>1050</v>
      </c>
      <c r="C926" s="21" t="s">
        <v>37</v>
      </c>
      <c r="D926" s="23">
        <v>3.2344326008774703E-2</v>
      </c>
      <c r="E926" s="23">
        <v>0.12686055200469901</v>
      </c>
      <c r="F926" s="23">
        <v>0.25495968208917003</v>
      </c>
      <c r="G926" s="24">
        <v>0.79875423935358103</v>
      </c>
      <c r="H926" s="24">
        <v>0.98701590379874504</v>
      </c>
    </row>
    <row r="927" spans="1:8" x14ac:dyDescent="0.2">
      <c r="A927" s="21" t="s">
        <v>1082</v>
      </c>
      <c r="B927" s="21" t="s">
        <v>1050</v>
      </c>
      <c r="C927" s="21" t="s">
        <v>36</v>
      </c>
      <c r="D927" s="23">
        <v>1.4255401741926599E-2</v>
      </c>
      <c r="E927" s="23">
        <v>0.113251868458282</v>
      </c>
      <c r="F927" s="23">
        <v>0.12587343534361001</v>
      </c>
      <c r="G927" s="24">
        <v>0.89983211092163395</v>
      </c>
      <c r="H927" s="24">
        <v>0.99062598157318704</v>
      </c>
    </row>
    <row r="928" spans="1:8" x14ac:dyDescent="0.2">
      <c r="A928" s="21" t="s">
        <v>1082</v>
      </c>
      <c r="B928" s="21" t="s">
        <v>1051</v>
      </c>
      <c r="C928" s="21" t="s">
        <v>36</v>
      </c>
      <c r="D928" s="23">
        <v>-0.14455530691823501</v>
      </c>
      <c r="E928" s="23">
        <v>8.9944172989330703E-2</v>
      </c>
      <c r="F928" s="23">
        <v>-1.6071670027516101</v>
      </c>
      <c r="G928" s="24">
        <v>0.10801773837621199</v>
      </c>
      <c r="H928" s="24">
        <v>0.85733811931744197</v>
      </c>
    </row>
    <row r="929" spans="1:8" x14ac:dyDescent="0.2">
      <c r="A929" s="21" t="s">
        <v>1082</v>
      </c>
      <c r="B929" s="21" t="s">
        <v>1051</v>
      </c>
      <c r="C929" s="21" t="s">
        <v>43</v>
      </c>
      <c r="D929" s="23">
        <v>-0.18963082382907501</v>
      </c>
      <c r="E929" s="23">
        <v>0.116886324187678</v>
      </c>
      <c r="F929" s="23">
        <v>-1.6223525305201201</v>
      </c>
      <c r="G929" s="24">
        <v>0.104727886985272</v>
      </c>
      <c r="H929" s="24">
        <v>0.85733811931744197</v>
      </c>
    </row>
    <row r="930" spans="1:8" x14ac:dyDescent="0.2">
      <c r="A930" s="21" t="s">
        <v>1082</v>
      </c>
      <c r="B930" s="21" t="s">
        <v>1051</v>
      </c>
      <c r="C930" s="21" t="s">
        <v>41</v>
      </c>
      <c r="D930" s="23">
        <v>-0.15107782029281799</v>
      </c>
      <c r="E930" s="23">
        <v>9.1186980499727496E-2</v>
      </c>
      <c r="F930" s="23">
        <v>-1.6567915667880799</v>
      </c>
      <c r="G930" s="24">
        <v>9.7561622598638598E-2</v>
      </c>
      <c r="H930" s="24">
        <v>0.85733811931744197</v>
      </c>
    </row>
    <row r="931" spans="1:8" x14ac:dyDescent="0.2">
      <c r="A931" s="21" t="s">
        <v>1082</v>
      </c>
      <c r="B931" s="21" t="s">
        <v>1051</v>
      </c>
      <c r="C931" s="21" t="s">
        <v>35</v>
      </c>
      <c r="D931" s="23">
        <v>-0.18657475798576501</v>
      </c>
      <c r="E931" s="23">
        <v>0.14552373167954799</v>
      </c>
      <c r="F931" s="23">
        <v>-1.28209162747843</v>
      </c>
      <c r="G931" s="24">
        <v>0.19981050565587399</v>
      </c>
      <c r="H931" s="24">
        <v>0.90445772239479705</v>
      </c>
    </row>
    <row r="932" spans="1:8" x14ac:dyDescent="0.2">
      <c r="A932" s="21" t="s">
        <v>1082</v>
      </c>
      <c r="B932" s="21" t="s">
        <v>1051</v>
      </c>
      <c r="C932" s="21" t="s">
        <v>45</v>
      </c>
      <c r="D932" s="23">
        <v>-0.15875485820299701</v>
      </c>
      <c r="E932" s="23">
        <v>0.11712177829899099</v>
      </c>
      <c r="F932" s="23">
        <v>-1.3554683040905</v>
      </c>
      <c r="G932" s="24">
        <v>0.17526840043765701</v>
      </c>
      <c r="H932" s="24">
        <v>0.90445772239479705</v>
      </c>
    </row>
    <row r="933" spans="1:8" x14ac:dyDescent="0.2">
      <c r="A933" s="21" t="s">
        <v>1082</v>
      </c>
      <c r="B933" s="21" t="s">
        <v>1051</v>
      </c>
      <c r="C933" s="21" t="s">
        <v>40</v>
      </c>
      <c r="D933" s="23">
        <v>-0.11263745815816099</v>
      </c>
      <c r="E933" s="23">
        <v>8.5708527815859997E-2</v>
      </c>
      <c r="F933" s="23">
        <v>-1.31419195998974</v>
      </c>
      <c r="G933" s="24">
        <v>0.18878161346133701</v>
      </c>
      <c r="H933" s="24">
        <v>0.90445772239479705</v>
      </c>
    </row>
    <row r="934" spans="1:8" x14ac:dyDescent="0.2">
      <c r="A934" s="21" t="s">
        <v>1082</v>
      </c>
      <c r="B934" s="21" t="s">
        <v>1051</v>
      </c>
      <c r="C934" s="21" t="s">
        <v>39</v>
      </c>
      <c r="D934" s="23">
        <v>-0.1534739772697</v>
      </c>
      <c r="E934" s="23">
        <v>0.12362035608567799</v>
      </c>
      <c r="F934" s="23">
        <v>-1.2414943794801201</v>
      </c>
      <c r="G934" s="24">
        <v>0.21442317319840201</v>
      </c>
      <c r="H934" s="24">
        <v>0.928480369157892</v>
      </c>
    </row>
    <row r="935" spans="1:8" x14ac:dyDescent="0.2">
      <c r="A935" s="21" t="s">
        <v>1082</v>
      </c>
      <c r="B935" s="21" t="s">
        <v>1051</v>
      </c>
      <c r="C935" s="21" t="s">
        <v>33</v>
      </c>
      <c r="D935" s="23">
        <v>-9.4728503944768006E-2</v>
      </c>
      <c r="E935" s="23">
        <v>8.6597052332909402E-2</v>
      </c>
      <c r="F935" s="23">
        <v>-1.0938998660208299</v>
      </c>
      <c r="G935" s="24">
        <v>0.27399889753905898</v>
      </c>
      <c r="H935" s="24">
        <v>0.96098758974431497</v>
      </c>
    </row>
    <row r="936" spans="1:8" x14ac:dyDescent="0.2">
      <c r="A936" s="21" t="s">
        <v>1082</v>
      </c>
      <c r="B936" s="21" t="s">
        <v>1051</v>
      </c>
      <c r="C936" s="21" t="s">
        <v>34</v>
      </c>
      <c r="D936" s="23">
        <v>-0.11241672554513001</v>
      </c>
      <c r="E936" s="23">
        <v>0.13255421335108</v>
      </c>
      <c r="F936" s="23">
        <v>-0.84808111868451697</v>
      </c>
      <c r="G936" s="24">
        <v>0.39639279610528999</v>
      </c>
      <c r="H936" s="24">
        <v>0.96837330621182605</v>
      </c>
    </row>
    <row r="937" spans="1:8" x14ac:dyDescent="0.2">
      <c r="A937" s="21" t="s">
        <v>1082</v>
      </c>
      <c r="B937" s="21" t="s">
        <v>1051</v>
      </c>
      <c r="C937" s="21" t="s">
        <v>38</v>
      </c>
      <c r="D937" s="23">
        <v>-0.21712740627419</v>
      </c>
      <c r="E937" s="23">
        <v>0.28610164201698302</v>
      </c>
      <c r="F937" s="23">
        <v>-0.75891702243813497</v>
      </c>
      <c r="G937" s="24">
        <v>0.44790219544283799</v>
      </c>
      <c r="H937" s="24">
        <v>0.96837330621182605</v>
      </c>
    </row>
    <row r="938" spans="1:8" x14ac:dyDescent="0.2">
      <c r="A938" s="21" t="s">
        <v>1082</v>
      </c>
      <c r="B938" s="21" t="s">
        <v>1051</v>
      </c>
      <c r="C938" s="21" t="s">
        <v>44</v>
      </c>
      <c r="D938" s="23">
        <v>-0.21671786288132</v>
      </c>
      <c r="E938" s="23">
        <v>0.23552540673425901</v>
      </c>
      <c r="F938" s="23">
        <v>-0.92014643297417298</v>
      </c>
      <c r="G938" s="24">
        <v>0.35749624252282902</v>
      </c>
      <c r="H938" s="24">
        <v>0.96837330621182605</v>
      </c>
    </row>
    <row r="939" spans="1:8" x14ac:dyDescent="0.2">
      <c r="A939" s="21" t="s">
        <v>1082</v>
      </c>
      <c r="B939" s="21" t="s">
        <v>1051</v>
      </c>
      <c r="C939" s="21" t="s">
        <v>42</v>
      </c>
      <c r="D939" s="23">
        <v>6.5331578930851106E-2</v>
      </c>
      <c r="E939" s="23">
        <v>9.1668075438376101E-2</v>
      </c>
      <c r="F939" s="23">
        <v>0.71269718076246003</v>
      </c>
      <c r="G939" s="24">
        <v>0.47603316140364399</v>
      </c>
      <c r="H939" s="24">
        <v>0.96837330621182605</v>
      </c>
    </row>
    <row r="940" spans="1:8" x14ac:dyDescent="0.2">
      <c r="A940" s="21" t="s">
        <v>1082</v>
      </c>
      <c r="B940" s="21" t="s">
        <v>1051</v>
      </c>
      <c r="C940" s="21" t="s">
        <v>37</v>
      </c>
      <c r="D940" s="23">
        <v>8.1337147470848196E-3</v>
      </c>
      <c r="E940" s="23">
        <v>0.102556134772184</v>
      </c>
      <c r="F940" s="23">
        <v>7.9309880049134598E-2</v>
      </c>
      <c r="G940" s="24">
        <v>0.93678614791514503</v>
      </c>
      <c r="H940" s="24">
        <v>0.9922206405299</v>
      </c>
    </row>
    <row r="941" spans="1:8" x14ac:dyDescent="0.2">
      <c r="A941" s="21" t="s">
        <v>1082</v>
      </c>
      <c r="B941" s="21" t="s">
        <v>1052</v>
      </c>
      <c r="C941" s="21" t="s">
        <v>44</v>
      </c>
      <c r="D941" s="23">
        <v>0.497620885600075</v>
      </c>
      <c r="E941" s="23">
        <v>0.26690655048456102</v>
      </c>
      <c r="F941" s="23">
        <v>1.8644011722329701</v>
      </c>
      <c r="G941" s="24">
        <v>6.2265388398874001E-2</v>
      </c>
      <c r="H941" s="24">
        <v>0.85733811931744197</v>
      </c>
    </row>
    <row r="942" spans="1:8" x14ac:dyDescent="0.2">
      <c r="A942" s="21" t="s">
        <v>1082</v>
      </c>
      <c r="B942" s="21" t="s">
        <v>1052</v>
      </c>
      <c r="C942" s="21" t="s">
        <v>34</v>
      </c>
      <c r="D942" s="23">
        <v>-0.22436032165012701</v>
      </c>
      <c r="E942" s="23">
        <v>0.149769088944399</v>
      </c>
      <c r="F942" s="23">
        <v>-1.4980415734078401</v>
      </c>
      <c r="G942" s="24">
        <v>0.134122449484328</v>
      </c>
      <c r="H942" s="24">
        <v>0.8762495885021</v>
      </c>
    </row>
    <row r="943" spans="1:8" x14ac:dyDescent="0.2">
      <c r="A943" s="21" t="s">
        <v>1082</v>
      </c>
      <c r="B943" s="21" t="s">
        <v>1052</v>
      </c>
      <c r="C943" s="21" t="s">
        <v>45</v>
      </c>
      <c r="D943" s="23">
        <v>-0.164115990828132</v>
      </c>
      <c r="E943" s="23">
        <v>0.133056959581871</v>
      </c>
      <c r="F943" s="23">
        <v>-1.2334265816975201</v>
      </c>
      <c r="G943" s="24">
        <v>0.21741665269910401</v>
      </c>
      <c r="H943" s="24">
        <v>0.928480369157892</v>
      </c>
    </row>
    <row r="944" spans="1:8" x14ac:dyDescent="0.2">
      <c r="A944" s="21" t="s">
        <v>1082</v>
      </c>
      <c r="B944" s="21" t="s">
        <v>1052</v>
      </c>
      <c r="C944" s="21" t="s">
        <v>36</v>
      </c>
      <c r="D944" s="23">
        <v>-7.9805635631281305E-2</v>
      </c>
      <c r="E944" s="23">
        <v>0.101966290229834</v>
      </c>
      <c r="F944" s="23">
        <v>-0.78266685442216499</v>
      </c>
      <c r="G944" s="24">
        <v>0.43382277119926399</v>
      </c>
      <c r="H944" s="24">
        <v>0.96837330621182605</v>
      </c>
    </row>
    <row r="945" spans="1:8" x14ac:dyDescent="0.2">
      <c r="A945" s="21" t="s">
        <v>1082</v>
      </c>
      <c r="B945" s="21" t="s">
        <v>1052</v>
      </c>
      <c r="C945" s="21" t="s">
        <v>35</v>
      </c>
      <c r="D945" s="23">
        <v>0.100058258225208</v>
      </c>
      <c r="E945" s="23">
        <v>0.16295757013992099</v>
      </c>
      <c r="F945" s="23">
        <v>0.61401417644663703</v>
      </c>
      <c r="G945" s="24">
        <v>0.53920595931220305</v>
      </c>
      <c r="H945" s="24">
        <v>0.96837330621182605</v>
      </c>
    </row>
    <row r="946" spans="1:8" x14ac:dyDescent="0.2">
      <c r="A946" s="21" t="s">
        <v>1082</v>
      </c>
      <c r="B946" s="21" t="s">
        <v>1052</v>
      </c>
      <c r="C946" s="21" t="s">
        <v>38</v>
      </c>
      <c r="D946" s="23">
        <v>0.30433604422496002</v>
      </c>
      <c r="E946" s="23">
        <v>0.32130885175503199</v>
      </c>
      <c r="F946" s="23">
        <v>0.94717603502871395</v>
      </c>
      <c r="G946" s="24">
        <v>0.34354908494192798</v>
      </c>
      <c r="H946" s="24">
        <v>0.96837330621182605</v>
      </c>
    </row>
    <row r="947" spans="1:8" x14ac:dyDescent="0.2">
      <c r="A947" s="21" t="s">
        <v>1082</v>
      </c>
      <c r="B947" s="21" t="s">
        <v>1052</v>
      </c>
      <c r="C947" s="21" t="s">
        <v>41</v>
      </c>
      <c r="D947" s="23">
        <v>6.9699436929287095E-2</v>
      </c>
      <c r="E947" s="23">
        <v>0.104079136903531</v>
      </c>
      <c r="F947" s="23">
        <v>0.66967731480988202</v>
      </c>
      <c r="G947" s="24">
        <v>0.50306351593335996</v>
      </c>
      <c r="H947" s="24">
        <v>0.96837330621182605</v>
      </c>
    </row>
    <row r="948" spans="1:8" x14ac:dyDescent="0.2">
      <c r="A948" s="21" t="s">
        <v>1082</v>
      </c>
      <c r="B948" s="21" t="s">
        <v>1052</v>
      </c>
      <c r="C948" s="21" t="s">
        <v>42</v>
      </c>
      <c r="D948" s="23">
        <v>7.8753252557963893E-2</v>
      </c>
      <c r="E948" s="23">
        <v>0.104633285321731</v>
      </c>
      <c r="F948" s="23">
        <v>0.75265965620605502</v>
      </c>
      <c r="G948" s="24">
        <v>0.45165445913001001</v>
      </c>
      <c r="H948" s="24">
        <v>0.96837330621182605</v>
      </c>
    </row>
    <row r="949" spans="1:8" x14ac:dyDescent="0.2">
      <c r="A949" s="21" t="s">
        <v>1082</v>
      </c>
      <c r="B949" s="21" t="s">
        <v>1052</v>
      </c>
      <c r="C949" s="21" t="s">
        <v>40</v>
      </c>
      <c r="D949" s="23">
        <v>7.4652352440584505E-2</v>
      </c>
      <c r="E949" s="23">
        <v>9.7471274263745605E-2</v>
      </c>
      <c r="F949" s="23">
        <v>0.76589080223352901</v>
      </c>
      <c r="G949" s="24">
        <v>0.44374127916663603</v>
      </c>
      <c r="H949" s="24">
        <v>0.96837330621182605</v>
      </c>
    </row>
    <row r="950" spans="1:8" x14ac:dyDescent="0.2">
      <c r="A950" s="21" t="s">
        <v>1082</v>
      </c>
      <c r="B950" s="21" t="s">
        <v>1052</v>
      </c>
      <c r="C950" s="21" t="s">
        <v>39</v>
      </c>
      <c r="D950" s="23">
        <v>-4.0208694479713501E-2</v>
      </c>
      <c r="E950" s="23">
        <v>0.14001247977430001</v>
      </c>
      <c r="F950" s="23">
        <v>-0.28717936104360098</v>
      </c>
      <c r="G950" s="24">
        <v>0.77397498853202096</v>
      </c>
      <c r="H950" s="24">
        <v>0.98251925810309904</v>
      </c>
    </row>
    <row r="951" spans="1:8" x14ac:dyDescent="0.2">
      <c r="A951" s="21" t="s">
        <v>1082</v>
      </c>
      <c r="B951" s="21" t="s">
        <v>1052</v>
      </c>
      <c r="C951" s="21" t="s">
        <v>33</v>
      </c>
      <c r="D951" s="23">
        <v>-2.16721364009838E-2</v>
      </c>
      <c r="E951" s="23">
        <v>9.8999141163778503E-2</v>
      </c>
      <c r="F951" s="23">
        <v>-0.21891236778640999</v>
      </c>
      <c r="G951" s="24">
        <v>0.826718312030433</v>
      </c>
      <c r="H951" s="24">
        <v>0.98726502418941597</v>
      </c>
    </row>
    <row r="952" spans="1:8" x14ac:dyDescent="0.2">
      <c r="A952" s="21" t="s">
        <v>1082</v>
      </c>
      <c r="B952" s="21" t="s">
        <v>1052</v>
      </c>
      <c r="C952" s="21" t="s">
        <v>43</v>
      </c>
      <c r="D952" s="23">
        <v>-2.8481835681546001E-2</v>
      </c>
      <c r="E952" s="23">
        <v>0.131657939299339</v>
      </c>
      <c r="F952" s="23">
        <v>-0.21633207866628801</v>
      </c>
      <c r="G952" s="24">
        <v>0.82872890587155001</v>
      </c>
      <c r="H952" s="24">
        <v>0.98726502418941597</v>
      </c>
    </row>
    <row r="953" spans="1:8" x14ac:dyDescent="0.2">
      <c r="A953" s="21" t="s">
        <v>1082</v>
      </c>
      <c r="B953" s="21" t="s">
        <v>1052</v>
      </c>
      <c r="C953" s="21" t="s">
        <v>37</v>
      </c>
      <c r="D953" s="23">
        <v>5.8485481085568999E-4</v>
      </c>
      <c r="E953" s="23">
        <v>0.114307748919243</v>
      </c>
      <c r="F953" s="23">
        <v>5.1164931195424E-3</v>
      </c>
      <c r="G953" s="24">
        <v>0.99591764694611895</v>
      </c>
      <c r="H953" s="24">
        <v>0.99670066984452799</v>
      </c>
    </row>
    <row r="954" spans="1:8" x14ac:dyDescent="0.2">
      <c r="A954" s="21" t="s">
        <v>1082</v>
      </c>
      <c r="B954" s="21" t="s">
        <v>1053</v>
      </c>
      <c r="C954" s="21" t="s">
        <v>38</v>
      </c>
      <c r="D954" s="23">
        <v>-1.0127692252054801</v>
      </c>
      <c r="E954" s="23">
        <v>0.390188306607821</v>
      </c>
      <c r="F954" s="23">
        <v>-2.59559091867767</v>
      </c>
      <c r="G954" s="24">
        <v>9.4428416563754405E-3</v>
      </c>
      <c r="H954" s="24">
        <v>0.64832123252284701</v>
      </c>
    </row>
    <row r="955" spans="1:8" x14ac:dyDescent="0.2">
      <c r="A955" s="21" t="s">
        <v>1082</v>
      </c>
      <c r="B955" s="21" t="s">
        <v>1053</v>
      </c>
      <c r="C955" s="21" t="s">
        <v>42</v>
      </c>
      <c r="D955" s="23">
        <v>0.26981235537313403</v>
      </c>
      <c r="E955" s="23">
        <v>0.12680608832621901</v>
      </c>
      <c r="F955" s="23">
        <v>2.1277555276290698</v>
      </c>
      <c r="G955" s="24">
        <v>3.3357358386760801E-2</v>
      </c>
      <c r="H955" s="24">
        <v>0.75192245145463898</v>
      </c>
    </row>
    <row r="956" spans="1:8" x14ac:dyDescent="0.2">
      <c r="A956" s="21" t="s">
        <v>1082</v>
      </c>
      <c r="B956" s="21" t="s">
        <v>1053</v>
      </c>
      <c r="C956" s="21" t="s">
        <v>40</v>
      </c>
      <c r="D956" s="23">
        <v>0.18353264447857101</v>
      </c>
      <c r="E956" s="23">
        <v>0.119452392541334</v>
      </c>
      <c r="F956" s="23">
        <v>1.5364501335966501</v>
      </c>
      <c r="G956" s="24">
        <v>0.124428019065731</v>
      </c>
      <c r="H956" s="24">
        <v>0.85733811931744197</v>
      </c>
    </row>
    <row r="957" spans="1:8" x14ac:dyDescent="0.2">
      <c r="A957" s="21" t="s">
        <v>1082</v>
      </c>
      <c r="B957" s="21" t="s">
        <v>1053</v>
      </c>
      <c r="C957" s="21" t="s">
        <v>33</v>
      </c>
      <c r="D957" s="23">
        <v>0.12734214352718401</v>
      </c>
      <c r="E957" s="23">
        <v>0.12119893095871299</v>
      </c>
      <c r="F957" s="23">
        <v>1.05068701943059</v>
      </c>
      <c r="G957" s="24">
        <v>0.29340235968299599</v>
      </c>
      <c r="H957" s="24">
        <v>0.96832782760337799</v>
      </c>
    </row>
    <row r="958" spans="1:8" x14ac:dyDescent="0.2">
      <c r="A958" s="21" t="s">
        <v>1082</v>
      </c>
      <c r="B958" s="21" t="s">
        <v>1053</v>
      </c>
      <c r="C958" s="21" t="s">
        <v>36</v>
      </c>
      <c r="D958" s="23">
        <v>9.4142040072803704E-2</v>
      </c>
      <c r="E958" s="23">
        <v>0.124339136570581</v>
      </c>
      <c r="F958" s="23">
        <v>0.75713924569006597</v>
      </c>
      <c r="G958" s="24">
        <v>0.44896644385209</v>
      </c>
      <c r="H958" s="24">
        <v>0.96837330621182605</v>
      </c>
    </row>
    <row r="959" spans="1:8" x14ac:dyDescent="0.2">
      <c r="A959" s="21" t="s">
        <v>1082</v>
      </c>
      <c r="B959" s="21" t="s">
        <v>1053</v>
      </c>
      <c r="C959" s="21" t="s">
        <v>37</v>
      </c>
      <c r="D959" s="23">
        <v>0.13278078462689499</v>
      </c>
      <c r="E959" s="23">
        <v>0.14113727041947599</v>
      </c>
      <c r="F959" s="23">
        <v>0.94079178541752395</v>
      </c>
      <c r="G959" s="24">
        <v>0.346811571361057</v>
      </c>
      <c r="H959" s="24">
        <v>0.96837330621182605</v>
      </c>
    </row>
    <row r="960" spans="1:8" x14ac:dyDescent="0.2">
      <c r="A960" s="21" t="s">
        <v>1082</v>
      </c>
      <c r="B960" s="21" t="s">
        <v>1053</v>
      </c>
      <c r="C960" s="21" t="s">
        <v>35</v>
      </c>
      <c r="D960" s="23">
        <v>0.10716157646121</v>
      </c>
      <c r="E960" s="23">
        <v>0.20215220980884999</v>
      </c>
      <c r="F960" s="23">
        <v>0.53010341347511902</v>
      </c>
      <c r="G960" s="24">
        <v>0.59604023252720895</v>
      </c>
      <c r="H960" s="24">
        <v>0.96837330621182605</v>
      </c>
    </row>
    <row r="961" spans="1:8" x14ac:dyDescent="0.2">
      <c r="A961" s="21" t="s">
        <v>1082</v>
      </c>
      <c r="B961" s="21" t="s">
        <v>1053</v>
      </c>
      <c r="C961" s="21" t="s">
        <v>43</v>
      </c>
      <c r="D961" s="23">
        <v>8.3650525259041306E-2</v>
      </c>
      <c r="E961" s="23">
        <v>0.160699394417819</v>
      </c>
      <c r="F961" s="23">
        <v>0.52054038885516496</v>
      </c>
      <c r="G961" s="24">
        <v>0.60268698508604501</v>
      </c>
      <c r="H961" s="24">
        <v>0.96837330621182605</v>
      </c>
    </row>
    <row r="962" spans="1:8" x14ac:dyDescent="0.2">
      <c r="A962" s="21" t="s">
        <v>1082</v>
      </c>
      <c r="B962" s="21" t="s">
        <v>1053</v>
      </c>
      <c r="C962" s="21" t="s">
        <v>41</v>
      </c>
      <c r="D962" s="23">
        <v>9.3005322984675301E-2</v>
      </c>
      <c r="E962" s="23">
        <v>0.125874737618065</v>
      </c>
      <c r="F962" s="23">
        <v>0.738872030596609</v>
      </c>
      <c r="G962" s="24">
        <v>0.459984707567615</v>
      </c>
      <c r="H962" s="24">
        <v>0.96837330621182605</v>
      </c>
    </row>
    <row r="963" spans="1:8" x14ac:dyDescent="0.2">
      <c r="A963" s="21" t="s">
        <v>1082</v>
      </c>
      <c r="B963" s="21" t="s">
        <v>1053</v>
      </c>
      <c r="C963" s="21" t="s">
        <v>45</v>
      </c>
      <c r="D963" s="23">
        <v>-5.7198326699558003E-2</v>
      </c>
      <c r="E963" s="23">
        <v>0.16056026849987901</v>
      </c>
      <c r="F963" s="23">
        <v>-0.35624209671523499</v>
      </c>
      <c r="G963" s="24">
        <v>0.72165926849448503</v>
      </c>
      <c r="H963" s="24">
        <v>0.97451327780733099</v>
      </c>
    </row>
    <row r="964" spans="1:8" x14ac:dyDescent="0.2">
      <c r="A964" s="21" t="s">
        <v>1082</v>
      </c>
      <c r="B964" s="21" t="s">
        <v>1053</v>
      </c>
      <c r="C964" s="21" t="s">
        <v>44</v>
      </c>
      <c r="D964" s="23">
        <v>-0.11097609312586</v>
      </c>
      <c r="E964" s="23">
        <v>0.31288474722644299</v>
      </c>
      <c r="F964" s="23">
        <v>-0.354686810749338</v>
      </c>
      <c r="G964" s="24">
        <v>0.72282423286114295</v>
      </c>
      <c r="H964" s="24">
        <v>0.97451327780733099</v>
      </c>
    </row>
    <row r="965" spans="1:8" x14ac:dyDescent="0.2">
      <c r="A965" s="21" t="s">
        <v>1082</v>
      </c>
      <c r="B965" s="21" t="s">
        <v>1053</v>
      </c>
      <c r="C965" s="21" t="s">
        <v>39</v>
      </c>
      <c r="D965" s="23">
        <v>5.0377313194988498E-2</v>
      </c>
      <c r="E965" s="23">
        <v>0.170361163088771</v>
      </c>
      <c r="F965" s="23">
        <v>0.29570890619441198</v>
      </c>
      <c r="G965" s="24">
        <v>0.76745239506043195</v>
      </c>
      <c r="H965" s="24">
        <v>0.97988393659365403</v>
      </c>
    </row>
    <row r="966" spans="1:8" x14ac:dyDescent="0.2">
      <c r="A966" s="21" t="s">
        <v>1082</v>
      </c>
      <c r="B966" s="21" t="s">
        <v>1053</v>
      </c>
      <c r="C966" s="21" t="s">
        <v>34</v>
      </c>
      <c r="D966" s="23">
        <v>2.7220117108697301E-3</v>
      </c>
      <c r="E966" s="23">
        <v>0.18552539352104599</v>
      </c>
      <c r="F966" s="23">
        <v>1.4671909107477199E-2</v>
      </c>
      <c r="G966" s="24">
        <v>0.98829393023150403</v>
      </c>
      <c r="H966" s="24">
        <v>0.99608051416451404</v>
      </c>
    </row>
    <row r="967" spans="1:8" x14ac:dyDescent="0.2">
      <c r="A967" s="21" t="s">
        <v>1082</v>
      </c>
      <c r="B967" s="21" t="s">
        <v>1054</v>
      </c>
      <c r="C967" s="21" t="s">
        <v>39</v>
      </c>
      <c r="D967" s="23">
        <v>0.28381585344903798</v>
      </c>
      <c r="E967" s="23">
        <v>0.138709905908456</v>
      </c>
      <c r="F967" s="23">
        <v>2.0461109218569198</v>
      </c>
      <c r="G967" s="24">
        <v>4.0745458673902897E-2</v>
      </c>
      <c r="H967" s="24">
        <v>0.78953793074163803</v>
      </c>
    </row>
    <row r="968" spans="1:8" x14ac:dyDescent="0.2">
      <c r="A968" s="21" t="s">
        <v>1082</v>
      </c>
      <c r="B968" s="21" t="s">
        <v>1054</v>
      </c>
      <c r="C968" s="21" t="s">
        <v>44</v>
      </c>
      <c r="D968" s="23">
        <v>-0.44213270707329599</v>
      </c>
      <c r="E968" s="23">
        <v>0.26227593224244899</v>
      </c>
      <c r="F968" s="23">
        <v>-1.68575401979541</v>
      </c>
      <c r="G968" s="24">
        <v>9.1843187361137002E-2</v>
      </c>
      <c r="H968" s="24">
        <v>0.85733811931744197</v>
      </c>
    </row>
    <row r="969" spans="1:8" x14ac:dyDescent="0.2">
      <c r="A969" s="21" t="s">
        <v>1082</v>
      </c>
      <c r="B969" s="21" t="s">
        <v>1054</v>
      </c>
      <c r="C969" s="21" t="s">
        <v>33</v>
      </c>
      <c r="D969" s="23">
        <v>0.113621167329199</v>
      </c>
      <c r="E969" s="23">
        <v>9.6392245899057899E-2</v>
      </c>
      <c r="F969" s="23">
        <v>1.1787376284206801</v>
      </c>
      <c r="G969" s="24">
        <v>0.23850266721035701</v>
      </c>
      <c r="H969" s="24">
        <v>0.928480369157892</v>
      </c>
    </row>
    <row r="970" spans="1:8" x14ac:dyDescent="0.2">
      <c r="A970" s="21" t="s">
        <v>1082</v>
      </c>
      <c r="B970" s="21" t="s">
        <v>1054</v>
      </c>
      <c r="C970" s="21" t="s">
        <v>41</v>
      </c>
      <c r="D970" s="23">
        <v>0.12147813515926301</v>
      </c>
      <c r="E970" s="23">
        <v>0.10249809050139801</v>
      </c>
      <c r="F970" s="23">
        <v>1.1851746170589099</v>
      </c>
      <c r="G970" s="24">
        <v>0.23594841367462699</v>
      </c>
      <c r="H970" s="24">
        <v>0.928480369157892</v>
      </c>
    </row>
    <row r="971" spans="1:8" x14ac:dyDescent="0.2">
      <c r="A971" s="21" t="s">
        <v>1082</v>
      </c>
      <c r="B971" s="21" t="s">
        <v>1054</v>
      </c>
      <c r="C971" s="21" t="s">
        <v>37</v>
      </c>
      <c r="D971" s="23">
        <v>0.130884390637245</v>
      </c>
      <c r="E971" s="23">
        <v>0.11373375293846399</v>
      </c>
      <c r="F971" s="23">
        <v>1.15079637535623</v>
      </c>
      <c r="G971" s="24">
        <v>0.249816016323127</v>
      </c>
      <c r="H971" s="24">
        <v>0.93125902656410897</v>
      </c>
    </row>
    <row r="972" spans="1:8" x14ac:dyDescent="0.2">
      <c r="A972" s="21" t="s">
        <v>1082</v>
      </c>
      <c r="B972" s="21" t="s">
        <v>1054</v>
      </c>
      <c r="C972" s="21" t="s">
        <v>36</v>
      </c>
      <c r="D972" s="23">
        <v>7.9655349306521406E-2</v>
      </c>
      <c r="E972" s="23">
        <v>0.100439218372776</v>
      </c>
      <c r="F972" s="23">
        <v>0.79307018311197996</v>
      </c>
      <c r="G972" s="24">
        <v>0.42773693366041199</v>
      </c>
      <c r="H972" s="24">
        <v>0.96837330621182605</v>
      </c>
    </row>
    <row r="973" spans="1:8" x14ac:dyDescent="0.2">
      <c r="A973" s="21" t="s">
        <v>1082</v>
      </c>
      <c r="B973" s="21" t="s">
        <v>1054</v>
      </c>
      <c r="C973" s="21" t="s">
        <v>34</v>
      </c>
      <c r="D973" s="23">
        <v>7.4759095181147803E-2</v>
      </c>
      <c r="E973" s="23">
        <v>0.14846544141575399</v>
      </c>
      <c r="F973" s="23">
        <v>0.50354543433307797</v>
      </c>
      <c r="G973" s="24">
        <v>0.61458084512317401</v>
      </c>
      <c r="H973" s="24">
        <v>0.96837330621182605</v>
      </c>
    </row>
    <row r="974" spans="1:8" x14ac:dyDescent="0.2">
      <c r="A974" s="21" t="s">
        <v>1082</v>
      </c>
      <c r="B974" s="21" t="s">
        <v>1054</v>
      </c>
      <c r="C974" s="21" t="s">
        <v>35</v>
      </c>
      <c r="D974" s="23">
        <v>-7.7364395697267899E-2</v>
      </c>
      <c r="E974" s="23">
        <v>0.161903673273257</v>
      </c>
      <c r="F974" s="23">
        <v>-0.477842127563679</v>
      </c>
      <c r="G974" s="24">
        <v>0.632762574445212</v>
      </c>
      <c r="H974" s="24">
        <v>0.96837330621182605</v>
      </c>
    </row>
    <row r="975" spans="1:8" x14ac:dyDescent="0.2">
      <c r="A975" s="21" t="s">
        <v>1082</v>
      </c>
      <c r="B975" s="21" t="s">
        <v>1054</v>
      </c>
      <c r="C975" s="21" t="s">
        <v>38</v>
      </c>
      <c r="D975" s="23">
        <v>0.19469825053831699</v>
      </c>
      <c r="E975" s="23">
        <v>0.30794066073840198</v>
      </c>
      <c r="F975" s="23">
        <v>0.63225898805132097</v>
      </c>
      <c r="G975" s="24">
        <v>0.527217657717862</v>
      </c>
      <c r="H975" s="24">
        <v>0.96837330621182605</v>
      </c>
    </row>
    <row r="976" spans="1:8" x14ac:dyDescent="0.2">
      <c r="A976" s="21" t="s">
        <v>1082</v>
      </c>
      <c r="B976" s="21" t="s">
        <v>1054</v>
      </c>
      <c r="C976" s="21" t="s">
        <v>43</v>
      </c>
      <c r="D976" s="23">
        <v>0.114288095696224</v>
      </c>
      <c r="E976" s="23">
        <v>0.13192123758742799</v>
      </c>
      <c r="F976" s="23">
        <v>0.86633583633932698</v>
      </c>
      <c r="G976" s="24">
        <v>0.38630601942529302</v>
      </c>
      <c r="H976" s="24">
        <v>0.96837330621182605</v>
      </c>
    </row>
    <row r="977" spans="1:8" x14ac:dyDescent="0.2">
      <c r="A977" s="21" t="s">
        <v>1082</v>
      </c>
      <c r="B977" s="21" t="s">
        <v>1054</v>
      </c>
      <c r="C977" s="21" t="s">
        <v>45</v>
      </c>
      <c r="D977" s="23">
        <v>9.4616600750670701E-2</v>
      </c>
      <c r="E977" s="23">
        <v>0.131833839600354</v>
      </c>
      <c r="F977" s="23">
        <v>0.71769585895013499</v>
      </c>
      <c r="G977" s="24">
        <v>0.47294483717557201</v>
      </c>
      <c r="H977" s="24">
        <v>0.96837330621182605</v>
      </c>
    </row>
    <row r="978" spans="1:8" x14ac:dyDescent="0.2">
      <c r="A978" s="21" t="s">
        <v>1082</v>
      </c>
      <c r="B978" s="21" t="s">
        <v>1054</v>
      </c>
      <c r="C978" s="21" t="s">
        <v>40</v>
      </c>
      <c r="D978" s="23">
        <v>5.9455795774198801E-2</v>
      </c>
      <c r="E978" s="23">
        <v>9.5822556474834494E-2</v>
      </c>
      <c r="F978" s="23">
        <v>0.62047807908165598</v>
      </c>
      <c r="G978" s="24">
        <v>0.53494308166168003</v>
      </c>
      <c r="H978" s="24">
        <v>0.96837330621182605</v>
      </c>
    </row>
    <row r="979" spans="1:8" x14ac:dyDescent="0.2">
      <c r="A979" s="21" t="s">
        <v>1082</v>
      </c>
      <c r="B979" s="21" t="s">
        <v>1054</v>
      </c>
      <c r="C979" s="21" t="s">
        <v>42</v>
      </c>
      <c r="D979" s="23">
        <v>2.47306679473644E-2</v>
      </c>
      <c r="E979" s="23">
        <v>0.102682805755339</v>
      </c>
      <c r="F979" s="23">
        <v>0.24084526874236101</v>
      </c>
      <c r="G979" s="24">
        <v>0.80967504272693003</v>
      </c>
      <c r="H979" s="24">
        <v>0.98726502418941597</v>
      </c>
    </row>
    <row r="980" spans="1:8" x14ac:dyDescent="0.2">
      <c r="A980" s="21" t="s">
        <v>1082</v>
      </c>
      <c r="B980" s="21" t="s">
        <v>1055</v>
      </c>
      <c r="C980" s="21" t="s">
        <v>43</v>
      </c>
      <c r="D980" s="23">
        <v>0.38179289764666802</v>
      </c>
      <c r="E980" s="23">
        <v>0.185866174227411</v>
      </c>
      <c r="F980" s="23">
        <v>2.0541279188301198</v>
      </c>
      <c r="G980" s="24">
        <v>3.9963312540373899E-2</v>
      </c>
      <c r="H980" s="24">
        <v>0.78766399877962701</v>
      </c>
    </row>
    <row r="981" spans="1:8" x14ac:dyDescent="0.2">
      <c r="A981" s="21" t="s">
        <v>1082</v>
      </c>
      <c r="B981" s="21" t="s">
        <v>1055</v>
      </c>
      <c r="C981" s="21" t="s">
        <v>39</v>
      </c>
      <c r="D981" s="23">
        <v>-0.211867083964838</v>
      </c>
      <c r="E981" s="23">
        <v>0.19537851271089901</v>
      </c>
      <c r="F981" s="23">
        <v>-1.08439296125843</v>
      </c>
      <c r="G981" s="24">
        <v>0.278190603263478</v>
      </c>
      <c r="H981" s="24">
        <v>0.96307878859720797</v>
      </c>
    </row>
    <row r="982" spans="1:8" x14ac:dyDescent="0.2">
      <c r="A982" s="21" t="s">
        <v>1082</v>
      </c>
      <c r="B982" s="21" t="s">
        <v>1055</v>
      </c>
      <c r="C982" s="21" t="s">
        <v>36</v>
      </c>
      <c r="D982" s="23">
        <v>-9.7936870292536005E-2</v>
      </c>
      <c r="E982" s="23">
        <v>0.14365252510232199</v>
      </c>
      <c r="F982" s="23">
        <v>-0.68176226086368097</v>
      </c>
      <c r="G982" s="24">
        <v>0.49538929121078301</v>
      </c>
      <c r="H982" s="24">
        <v>0.96837330621182605</v>
      </c>
    </row>
    <row r="983" spans="1:8" x14ac:dyDescent="0.2">
      <c r="A983" s="21" t="s">
        <v>1082</v>
      </c>
      <c r="B983" s="21" t="s">
        <v>1055</v>
      </c>
      <c r="C983" s="21" t="s">
        <v>37</v>
      </c>
      <c r="D983" s="23">
        <v>-0.149910128296359</v>
      </c>
      <c r="E983" s="23">
        <v>0.160785706961494</v>
      </c>
      <c r="F983" s="23">
        <v>-0.93235979198238605</v>
      </c>
      <c r="G983" s="24">
        <v>0.35115061685968202</v>
      </c>
      <c r="H983" s="24">
        <v>0.96837330621182605</v>
      </c>
    </row>
    <row r="984" spans="1:8" x14ac:dyDescent="0.2">
      <c r="A984" s="21" t="s">
        <v>1082</v>
      </c>
      <c r="B984" s="21" t="s">
        <v>1055</v>
      </c>
      <c r="C984" s="21" t="s">
        <v>38</v>
      </c>
      <c r="D984" s="23">
        <v>0.38947303565014901</v>
      </c>
      <c r="E984" s="23">
        <v>0.46532545339998999</v>
      </c>
      <c r="F984" s="23">
        <v>0.83699061120424301</v>
      </c>
      <c r="G984" s="24">
        <v>0.402597845499718</v>
      </c>
      <c r="H984" s="24">
        <v>0.96837330621182605</v>
      </c>
    </row>
    <row r="985" spans="1:8" x14ac:dyDescent="0.2">
      <c r="A985" s="21" t="s">
        <v>1082</v>
      </c>
      <c r="B985" s="21" t="s">
        <v>1055</v>
      </c>
      <c r="C985" s="21" t="s">
        <v>33</v>
      </c>
      <c r="D985" s="23">
        <v>-8.7349535879827703E-2</v>
      </c>
      <c r="E985" s="23">
        <v>0.13938632631985201</v>
      </c>
      <c r="F985" s="23">
        <v>-0.62667220082538899</v>
      </c>
      <c r="G985" s="24">
        <v>0.53087412983751203</v>
      </c>
      <c r="H985" s="24">
        <v>0.96837330621182605</v>
      </c>
    </row>
    <row r="986" spans="1:8" x14ac:dyDescent="0.2">
      <c r="A986" s="21" t="s">
        <v>1082</v>
      </c>
      <c r="B986" s="21" t="s">
        <v>1055</v>
      </c>
      <c r="C986" s="21" t="s">
        <v>42</v>
      </c>
      <c r="D986" s="23">
        <v>-8.7983200174062595E-2</v>
      </c>
      <c r="E986" s="23">
        <v>0.145815337205872</v>
      </c>
      <c r="F986" s="23">
        <v>-0.60338783189755996</v>
      </c>
      <c r="G986" s="24">
        <v>0.54625071511326895</v>
      </c>
      <c r="H986" s="24">
        <v>0.96837330621182605</v>
      </c>
    </row>
    <row r="987" spans="1:8" x14ac:dyDescent="0.2">
      <c r="A987" s="21" t="s">
        <v>1082</v>
      </c>
      <c r="B987" s="21" t="s">
        <v>1055</v>
      </c>
      <c r="C987" s="21" t="s">
        <v>40</v>
      </c>
      <c r="D987" s="23">
        <v>-5.9524369447810997E-2</v>
      </c>
      <c r="E987" s="23">
        <v>0.13750806016279901</v>
      </c>
      <c r="F987" s="23">
        <v>-0.43287912997491801</v>
      </c>
      <c r="G987" s="24">
        <v>0.66510258252301102</v>
      </c>
      <c r="H987" s="24">
        <v>0.96837330621182605</v>
      </c>
    </row>
    <row r="988" spans="1:8" x14ac:dyDescent="0.2">
      <c r="A988" s="21" t="s">
        <v>1082</v>
      </c>
      <c r="B988" s="21" t="s">
        <v>1055</v>
      </c>
      <c r="C988" s="21" t="s">
        <v>35</v>
      </c>
      <c r="D988" s="23">
        <v>-6.5381125623545699E-2</v>
      </c>
      <c r="E988" s="23">
        <v>0.233175715810577</v>
      </c>
      <c r="F988" s="23">
        <v>-0.28039423143299802</v>
      </c>
      <c r="G988" s="24">
        <v>0.77917506227255595</v>
      </c>
      <c r="H988" s="24">
        <v>0.98251925810309904</v>
      </c>
    </row>
    <row r="989" spans="1:8" x14ac:dyDescent="0.2">
      <c r="A989" s="21" t="s">
        <v>1082</v>
      </c>
      <c r="B989" s="21" t="s">
        <v>1055</v>
      </c>
      <c r="C989" s="21" t="s">
        <v>34</v>
      </c>
      <c r="D989" s="23">
        <v>4.3275946194850701E-2</v>
      </c>
      <c r="E989" s="23">
        <v>0.21428447724066499</v>
      </c>
      <c r="F989" s="23">
        <v>0.20195558144067999</v>
      </c>
      <c r="G989" s="24">
        <v>0.83995144948046696</v>
      </c>
      <c r="H989" s="24">
        <v>0.98726502418941597</v>
      </c>
    </row>
    <row r="990" spans="1:8" x14ac:dyDescent="0.2">
      <c r="A990" s="21" t="s">
        <v>1082</v>
      </c>
      <c r="B990" s="21" t="s">
        <v>1055</v>
      </c>
      <c r="C990" s="21" t="s">
        <v>41</v>
      </c>
      <c r="D990" s="23">
        <v>-6.3397768079302003E-3</v>
      </c>
      <c r="E990" s="23">
        <v>0.146083467997073</v>
      </c>
      <c r="F990" s="23">
        <v>-4.3398318063322699E-2</v>
      </c>
      <c r="G990" s="24">
        <v>0.96538401843082899</v>
      </c>
      <c r="H990" s="24">
        <v>0.9922206405299</v>
      </c>
    </row>
    <row r="991" spans="1:8" x14ac:dyDescent="0.2">
      <c r="A991" s="21" t="s">
        <v>1082</v>
      </c>
      <c r="B991" s="21" t="s">
        <v>1055</v>
      </c>
      <c r="C991" s="21" t="s">
        <v>45</v>
      </c>
      <c r="D991" s="23">
        <v>-4.1395346502550098E-3</v>
      </c>
      <c r="E991" s="23">
        <v>0.18524894257504501</v>
      </c>
      <c r="F991" s="23">
        <v>-2.2345793680188301E-2</v>
      </c>
      <c r="G991" s="24">
        <v>0.98217211991528797</v>
      </c>
      <c r="H991" s="24">
        <v>0.99460244403063303</v>
      </c>
    </row>
    <row r="992" spans="1:8" x14ac:dyDescent="0.2">
      <c r="A992" s="21" t="s">
        <v>1082</v>
      </c>
      <c r="B992" s="21" t="s">
        <v>1055</v>
      </c>
      <c r="C992" s="21" t="s">
        <v>44</v>
      </c>
      <c r="D992" s="23">
        <v>-2.3934609969319702E-3</v>
      </c>
      <c r="E992" s="23">
        <v>0.36532937736582199</v>
      </c>
      <c r="F992" s="23">
        <v>-6.5515152769531401E-3</v>
      </c>
      <c r="G992" s="24">
        <v>0.99477268450546097</v>
      </c>
      <c r="H992" s="24">
        <v>0.99670066984452799</v>
      </c>
    </row>
    <row r="993" spans="1:8" x14ac:dyDescent="0.2">
      <c r="A993" s="21" t="s">
        <v>1082</v>
      </c>
      <c r="B993" s="21" t="s">
        <v>1056</v>
      </c>
      <c r="C993" s="21" t="s">
        <v>43</v>
      </c>
      <c r="D993" s="23">
        <v>-0.243691741431247</v>
      </c>
      <c r="E993" s="23">
        <v>0.12133870734595099</v>
      </c>
      <c r="F993" s="23">
        <v>-2.0083594655121302</v>
      </c>
      <c r="G993" s="24">
        <v>4.4605107004925898E-2</v>
      </c>
      <c r="H993" s="24">
        <v>0.81492663033204804</v>
      </c>
    </row>
    <row r="994" spans="1:8" x14ac:dyDescent="0.2">
      <c r="A994" s="21" t="s">
        <v>1082</v>
      </c>
      <c r="B994" s="21" t="s">
        <v>1056</v>
      </c>
      <c r="C994" s="21" t="s">
        <v>34</v>
      </c>
      <c r="D994" s="23">
        <v>-0.22092530233515401</v>
      </c>
      <c r="E994" s="23">
        <v>0.13727052172009199</v>
      </c>
      <c r="F994" s="23">
        <v>-1.6094154780415499</v>
      </c>
      <c r="G994" s="24">
        <v>0.107525523066966</v>
      </c>
      <c r="H994" s="24">
        <v>0.85733811931744197</v>
      </c>
    </row>
    <row r="995" spans="1:8" x14ac:dyDescent="0.2">
      <c r="A995" s="21" t="s">
        <v>1082</v>
      </c>
      <c r="B995" s="21" t="s">
        <v>1056</v>
      </c>
      <c r="C995" s="21" t="s">
        <v>37</v>
      </c>
      <c r="D995" s="23">
        <v>-0.13553419660864</v>
      </c>
      <c r="E995" s="23">
        <v>0.104964519476754</v>
      </c>
      <c r="F995" s="23">
        <v>-1.29123819443251</v>
      </c>
      <c r="G995" s="24">
        <v>0.19662109469372699</v>
      </c>
      <c r="H995" s="24">
        <v>0.90445772239479705</v>
      </c>
    </row>
    <row r="996" spans="1:8" x14ac:dyDescent="0.2">
      <c r="A996" s="21" t="s">
        <v>1082</v>
      </c>
      <c r="B996" s="21" t="s">
        <v>1056</v>
      </c>
      <c r="C996" s="21" t="s">
        <v>33</v>
      </c>
      <c r="D996" s="23">
        <v>-0.12054703638174701</v>
      </c>
      <c r="E996" s="23">
        <v>8.9796372746960298E-2</v>
      </c>
      <c r="F996" s="23">
        <v>-1.3424488394585801</v>
      </c>
      <c r="G996" s="24">
        <v>0.179450508076999</v>
      </c>
      <c r="H996" s="24">
        <v>0.90445772239479705</v>
      </c>
    </row>
    <row r="997" spans="1:8" x14ac:dyDescent="0.2">
      <c r="A997" s="21" t="s">
        <v>1082</v>
      </c>
      <c r="B997" s="21" t="s">
        <v>1056</v>
      </c>
      <c r="C997" s="21" t="s">
        <v>42</v>
      </c>
      <c r="D997" s="23">
        <v>-0.111285665884162</v>
      </c>
      <c r="E997" s="23">
        <v>9.5087808083927694E-2</v>
      </c>
      <c r="F997" s="23">
        <v>-1.17034631596448</v>
      </c>
      <c r="G997" s="24">
        <v>0.24186163015178999</v>
      </c>
      <c r="H997" s="24">
        <v>0.928480369157892</v>
      </c>
    </row>
    <row r="998" spans="1:8" x14ac:dyDescent="0.2">
      <c r="A998" s="21" t="s">
        <v>1082</v>
      </c>
      <c r="B998" s="21" t="s">
        <v>1056</v>
      </c>
      <c r="C998" s="21" t="s">
        <v>35</v>
      </c>
      <c r="D998" s="23">
        <v>-0.17119483166466301</v>
      </c>
      <c r="E998" s="23">
        <v>0.149505933818704</v>
      </c>
      <c r="F998" s="23">
        <v>-1.14507048176603</v>
      </c>
      <c r="G998" s="24">
        <v>0.25217996201454401</v>
      </c>
      <c r="H998" s="24">
        <v>0.93133338470060301</v>
      </c>
    </row>
    <row r="999" spans="1:8" x14ac:dyDescent="0.2">
      <c r="A999" s="21" t="s">
        <v>1082</v>
      </c>
      <c r="B999" s="21" t="s">
        <v>1056</v>
      </c>
      <c r="C999" s="21" t="s">
        <v>36</v>
      </c>
      <c r="D999" s="23">
        <v>-0.10414156594935201</v>
      </c>
      <c r="E999" s="23">
        <v>9.30470743602754E-2</v>
      </c>
      <c r="F999" s="23">
        <v>-1.11923525447043</v>
      </c>
      <c r="G999" s="24">
        <v>0.26303978901220498</v>
      </c>
      <c r="H999" s="24">
        <v>0.94541628044704995</v>
      </c>
    </row>
    <row r="1000" spans="1:8" x14ac:dyDescent="0.2">
      <c r="A1000" s="21" t="s">
        <v>1082</v>
      </c>
      <c r="B1000" s="21" t="s">
        <v>1056</v>
      </c>
      <c r="C1000" s="21" t="s">
        <v>44</v>
      </c>
      <c r="D1000" s="23">
        <v>-0.24506244340971201</v>
      </c>
      <c r="E1000" s="23">
        <v>0.24116162929078999</v>
      </c>
      <c r="F1000" s="23">
        <v>-1.0161751026910599</v>
      </c>
      <c r="G1000" s="24">
        <v>0.30954601023241501</v>
      </c>
      <c r="H1000" s="24">
        <v>0.96832782760337799</v>
      </c>
    </row>
    <row r="1001" spans="1:8" x14ac:dyDescent="0.2">
      <c r="A1001" s="21" t="s">
        <v>1082</v>
      </c>
      <c r="B1001" s="21" t="s">
        <v>1056</v>
      </c>
      <c r="C1001" s="21" t="s">
        <v>38</v>
      </c>
      <c r="D1001" s="23">
        <v>-0.114790358545131</v>
      </c>
      <c r="E1001" s="23">
        <v>0.28960272817827598</v>
      </c>
      <c r="F1001" s="23">
        <v>-0.39637181343978001</v>
      </c>
      <c r="G1001" s="24">
        <v>0.69183075652023596</v>
      </c>
      <c r="H1001" s="24">
        <v>0.96837330621182605</v>
      </c>
    </row>
    <row r="1002" spans="1:8" x14ac:dyDescent="0.2">
      <c r="A1002" s="21" t="s">
        <v>1082</v>
      </c>
      <c r="B1002" s="21" t="s">
        <v>1056</v>
      </c>
      <c r="C1002" s="21" t="s">
        <v>41</v>
      </c>
      <c r="D1002" s="23">
        <v>-7.0819157724360399E-2</v>
      </c>
      <c r="E1002" s="23">
        <v>9.4715357031611006E-2</v>
      </c>
      <c r="F1002" s="23">
        <v>-0.747705123475644</v>
      </c>
      <c r="G1002" s="24">
        <v>0.45463804011480402</v>
      </c>
      <c r="H1002" s="24">
        <v>0.96837330621182605</v>
      </c>
    </row>
    <row r="1003" spans="1:8" x14ac:dyDescent="0.2">
      <c r="A1003" s="21" t="s">
        <v>1082</v>
      </c>
      <c r="B1003" s="21" t="s">
        <v>1056</v>
      </c>
      <c r="C1003" s="21" t="s">
        <v>45</v>
      </c>
      <c r="D1003" s="23">
        <v>4.8437249991890897E-2</v>
      </c>
      <c r="E1003" s="23">
        <v>0.120594132458673</v>
      </c>
      <c r="F1003" s="23">
        <v>0.40165511376343399</v>
      </c>
      <c r="G1003" s="24">
        <v>0.68793786282678304</v>
      </c>
      <c r="H1003" s="24">
        <v>0.96837330621182605</v>
      </c>
    </row>
    <row r="1004" spans="1:8" x14ac:dyDescent="0.2">
      <c r="A1004" s="21" t="s">
        <v>1082</v>
      </c>
      <c r="B1004" s="21" t="s">
        <v>1056</v>
      </c>
      <c r="C1004" s="21" t="s">
        <v>40</v>
      </c>
      <c r="D1004" s="23">
        <v>-4.34820449799736E-2</v>
      </c>
      <c r="E1004" s="23">
        <v>8.8831823641525698E-2</v>
      </c>
      <c r="F1004" s="23">
        <v>-0.48948724902285201</v>
      </c>
      <c r="G1004" s="24">
        <v>0.624496779680911</v>
      </c>
      <c r="H1004" s="24">
        <v>0.96837330621182605</v>
      </c>
    </row>
    <row r="1005" spans="1:8" x14ac:dyDescent="0.2">
      <c r="A1005" s="21" t="s">
        <v>1082</v>
      </c>
      <c r="B1005" s="21" t="s">
        <v>1056</v>
      </c>
      <c r="C1005" s="21" t="s">
        <v>39</v>
      </c>
      <c r="D1005" s="23">
        <v>-1.6081349629997299E-2</v>
      </c>
      <c r="E1005" s="23">
        <v>0.12731238136227599</v>
      </c>
      <c r="F1005" s="23">
        <v>-0.12631410596457801</v>
      </c>
      <c r="G1005" s="24">
        <v>0.89948329074889599</v>
      </c>
      <c r="H1005" s="24">
        <v>0.99062598157318704</v>
      </c>
    </row>
    <row r="1006" spans="1:8" x14ac:dyDescent="0.2">
      <c r="A1006" s="21" t="s">
        <v>1082</v>
      </c>
      <c r="B1006" s="21" t="s">
        <v>1057</v>
      </c>
      <c r="C1006" s="21" t="s">
        <v>36</v>
      </c>
      <c r="D1006" s="23">
        <v>-0.18475801202624201</v>
      </c>
      <c r="E1006" s="23">
        <v>9.5624999954367004E-2</v>
      </c>
      <c r="F1006" s="23">
        <v>-1.9321099306082099</v>
      </c>
      <c r="G1006" s="24">
        <v>5.3345938886223999E-2</v>
      </c>
      <c r="H1006" s="24">
        <v>0.85733811931744197</v>
      </c>
    </row>
    <row r="1007" spans="1:8" x14ac:dyDescent="0.2">
      <c r="A1007" s="21" t="s">
        <v>1082</v>
      </c>
      <c r="B1007" s="21" t="s">
        <v>1057</v>
      </c>
      <c r="C1007" s="21" t="s">
        <v>43</v>
      </c>
      <c r="D1007" s="23">
        <v>0.23791197044789</v>
      </c>
      <c r="E1007" s="23">
        <v>0.12593804738091199</v>
      </c>
      <c r="F1007" s="23">
        <v>1.8891190978076899</v>
      </c>
      <c r="G1007" s="24">
        <v>5.8875871975091601E-2</v>
      </c>
      <c r="H1007" s="24">
        <v>0.85733811931744197</v>
      </c>
    </row>
    <row r="1008" spans="1:8" x14ac:dyDescent="0.2">
      <c r="A1008" s="21" t="s">
        <v>1082</v>
      </c>
      <c r="B1008" s="21" t="s">
        <v>1057</v>
      </c>
      <c r="C1008" s="21" t="s">
        <v>41</v>
      </c>
      <c r="D1008" s="23">
        <v>0.18574262642581599</v>
      </c>
      <c r="E1008" s="23">
        <v>9.7428760482220503E-2</v>
      </c>
      <c r="F1008" s="23">
        <v>1.9064455455092399</v>
      </c>
      <c r="G1008" s="24">
        <v>5.6592424340284303E-2</v>
      </c>
      <c r="H1008" s="24">
        <v>0.85733811931744197</v>
      </c>
    </row>
    <row r="1009" spans="1:8" x14ac:dyDescent="0.2">
      <c r="A1009" s="21" t="s">
        <v>1082</v>
      </c>
      <c r="B1009" s="21" t="s">
        <v>1057</v>
      </c>
      <c r="C1009" s="21" t="s">
        <v>40</v>
      </c>
      <c r="D1009" s="23">
        <v>0.14380847430447299</v>
      </c>
      <c r="E1009" s="23">
        <v>9.1506551164943106E-2</v>
      </c>
      <c r="F1009" s="23">
        <v>1.5715647948009099</v>
      </c>
      <c r="G1009" s="24">
        <v>0.11605151646145399</v>
      </c>
      <c r="H1009" s="24">
        <v>0.85733811931744197</v>
      </c>
    </row>
    <row r="1010" spans="1:8" x14ac:dyDescent="0.2">
      <c r="A1010" s="21" t="s">
        <v>1082</v>
      </c>
      <c r="B1010" s="21" t="s">
        <v>1057</v>
      </c>
      <c r="C1010" s="21" t="s">
        <v>42</v>
      </c>
      <c r="D1010" s="23">
        <v>-0.114136932178725</v>
      </c>
      <c r="E1010" s="23">
        <v>9.7646290284585199E-2</v>
      </c>
      <c r="F1010" s="23">
        <v>-1.16888139678506</v>
      </c>
      <c r="G1010" s="24">
        <v>0.24245141968273701</v>
      </c>
      <c r="H1010" s="24">
        <v>0.928480369157892</v>
      </c>
    </row>
    <row r="1011" spans="1:8" x14ac:dyDescent="0.2">
      <c r="A1011" s="21" t="s">
        <v>1082</v>
      </c>
      <c r="B1011" s="21" t="s">
        <v>1057</v>
      </c>
      <c r="C1011" s="21" t="s">
        <v>37</v>
      </c>
      <c r="D1011" s="23">
        <v>-0.116240706205215</v>
      </c>
      <c r="E1011" s="23">
        <v>0.10845782578984101</v>
      </c>
      <c r="F1011" s="23">
        <v>-1.0717595098250901</v>
      </c>
      <c r="G1011" s="24">
        <v>0.28382806384797399</v>
      </c>
      <c r="H1011" s="24">
        <v>0.96640371929234503</v>
      </c>
    </row>
    <row r="1012" spans="1:8" x14ac:dyDescent="0.2">
      <c r="A1012" s="21" t="s">
        <v>1082</v>
      </c>
      <c r="B1012" s="21" t="s">
        <v>1057</v>
      </c>
      <c r="C1012" s="21" t="s">
        <v>34</v>
      </c>
      <c r="D1012" s="23">
        <v>0.13502002593465401</v>
      </c>
      <c r="E1012" s="23">
        <v>0.142384364976607</v>
      </c>
      <c r="F1012" s="23">
        <v>0.94827845709630498</v>
      </c>
      <c r="G1012" s="24">
        <v>0.342987715015523</v>
      </c>
      <c r="H1012" s="24">
        <v>0.96837330621182605</v>
      </c>
    </row>
    <row r="1013" spans="1:8" x14ac:dyDescent="0.2">
      <c r="A1013" s="21" t="s">
        <v>1082</v>
      </c>
      <c r="B1013" s="21" t="s">
        <v>1057</v>
      </c>
      <c r="C1013" s="21" t="s">
        <v>35</v>
      </c>
      <c r="D1013" s="23">
        <v>-0.100533965520124</v>
      </c>
      <c r="E1013" s="23">
        <v>0.154137853214589</v>
      </c>
      <c r="F1013" s="23">
        <v>-0.65223411007393395</v>
      </c>
      <c r="G1013" s="24">
        <v>0.51425015852202105</v>
      </c>
      <c r="H1013" s="24">
        <v>0.96837330621182605</v>
      </c>
    </row>
    <row r="1014" spans="1:8" x14ac:dyDescent="0.2">
      <c r="A1014" s="21" t="s">
        <v>1082</v>
      </c>
      <c r="B1014" s="21" t="s">
        <v>1057</v>
      </c>
      <c r="C1014" s="21" t="s">
        <v>38</v>
      </c>
      <c r="D1014" s="23">
        <v>-0.28733210106124801</v>
      </c>
      <c r="E1014" s="23">
        <v>0.29706773655500301</v>
      </c>
      <c r="F1014" s="23">
        <v>-0.96722755689777895</v>
      </c>
      <c r="G1014" s="24">
        <v>0.33343028919537498</v>
      </c>
      <c r="H1014" s="24">
        <v>0.96837330621182605</v>
      </c>
    </row>
    <row r="1015" spans="1:8" x14ac:dyDescent="0.2">
      <c r="A1015" s="21" t="s">
        <v>1082</v>
      </c>
      <c r="B1015" s="21" t="s">
        <v>1057</v>
      </c>
      <c r="C1015" s="21" t="s">
        <v>33</v>
      </c>
      <c r="D1015" s="23">
        <v>-6.0716544410975203E-2</v>
      </c>
      <c r="E1015" s="23">
        <v>9.2141509004393995E-2</v>
      </c>
      <c r="F1015" s="23">
        <v>-0.65894888272428698</v>
      </c>
      <c r="G1015" s="24">
        <v>0.50992859422078596</v>
      </c>
      <c r="H1015" s="24">
        <v>0.96837330621182605</v>
      </c>
    </row>
    <row r="1016" spans="1:8" x14ac:dyDescent="0.2">
      <c r="A1016" s="21" t="s">
        <v>1082</v>
      </c>
      <c r="B1016" s="21" t="s">
        <v>1057</v>
      </c>
      <c r="C1016" s="21" t="s">
        <v>45</v>
      </c>
      <c r="D1016" s="23">
        <v>7.0271639840512795E-2</v>
      </c>
      <c r="E1016" s="23">
        <v>0.12431917730113801</v>
      </c>
      <c r="F1016" s="23">
        <v>0.56525180882024395</v>
      </c>
      <c r="G1016" s="24">
        <v>0.57190250207656201</v>
      </c>
      <c r="H1016" s="24">
        <v>0.96837330621182605</v>
      </c>
    </row>
    <row r="1017" spans="1:8" x14ac:dyDescent="0.2">
      <c r="A1017" s="21" t="s">
        <v>1082</v>
      </c>
      <c r="B1017" s="21" t="s">
        <v>1057</v>
      </c>
      <c r="C1017" s="21" t="s">
        <v>44</v>
      </c>
      <c r="D1017" s="23">
        <v>-0.12208662240007501</v>
      </c>
      <c r="E1017" s="23">
        <v>0.242033295591667</v>
      </c>
      <c r="F1017" s="23">
        <v>-0.50442077442950894</v>
      </c>
      <c r="G1017" s="24">
        <v>0.61396572250242498</v>
      </c>
      <c r="H1017" s="24">
        <v>0.96837330621182605</v>
      </c>
    </row>
    <row r="1018" spans="1:8" x14ac:dyDescent="0.2">
      <c r="A1018" s="21" t="s">
        <v>1082</v>
      </c>
      <c r="B1018" s="21" t="s">
        <v>1057</v>
      </c>
      <c r="C1018" s="21" t="s">
        <v>39</v>
      </c>
      <c r="D1018" s="23">
        <v>-3.7614889204093398E-3</v>
      </c>
      <c r="E1018" s="23">
        <v>0.13016693939947199</v>
      </c>
      <c r="F1018" s="23">
        <v>-2.8897421555450699E-2</v>
      </c>
      <c r="G1018" s="24">
        <v>0.97694640206519201</v>
      </c>
      <c r="H1018" s="24">
        <v>0.99402872882902904</v>
      </c>
    </row>
    <row r="1019" spans="1:8" x14ac:dyDescent="0.2">
      <c r="A1019" s="21" t="s">
        <v>1082</v>
      </c>
      <c r="B1019" s="21" t="s">
        <v>1058</v>
      </c>
      <c r="C1019" s="21" t="s">
        <v>36</v>
      </c>
      <c r="D1019" s="23">
        <v>0.16016846881604099</v>
      </c>
      <c r="E1019" s="23">
        <v>9.8203024686985996E-2</v>
      </c>
      <c r="F1019" s="23">
        <v>1.63099323393108</v>
      </c>
      <c r="G1019" s="24">
        <v>0.102891747194615</v>
      </c>
      <c r="H1019" s="24">
        <v>0.85733811931744197</v>
      </c>
    </row>
    <row r="1020" spans="1:8" x14ac:dyDescent="0.2">
      <c r="A1020" s="21" t="s">
        <v>1082</v>
      </c>
      <c r="B1020" s="21" t="s">
        <v>1058</v>
      </c>
      <c r="C1020" s="21" t="s">
        <v>45</v>
      </c>
      <c r="D1020" s="23">
        <v>0.17700371780160901</v>
      </c>
      <c r="E1020" s="23">
        <v>0.12739662866896601</v>
      </c>
      <c r="F1020" s="23">
        <v>1.3893909097197901</v>
      </c>
      <c r="G1020" s="24">
        <v>0.164713912991275</v>
      </c>
      <c r="H1020" s="24">
        <v>0.89085514850881997</v>
      </c>
    </row>
    <row r="1021" spans="1:8" x14ac:dyDescent="0.2">
      <c r="A1021" s="21" t="s">
        <v>1082</v>
      </c>
      <c r="B1021" s="21" t="s">
        <v>1058</v>
      </c>
      <c r="C1021" s="21" t="s">
        <v>34</v>
      </c>
      <c r="D1021" s="23">
        <v>0.14223339259753601</v>
      </c>
      <c r="E1021" s="23">
        <v>0.14427042344654301</v>
      </c>
      <c r="F1021" s="23">
        <v>0.98588046807970697</v>
      </c>
      <c r="G1021" s="24">
        <v>0.32419177256238402</v>
      </c>
      <c r="H1021" s="24">
        <v>0.96837330621182605</v>
      </c>
    </row>
    <row r="1022" spans="1:8" x14ac:dyDescent="0.2">
      <c r="A1022" s="21" t="s">
        <v>1082</v>
      </c>
      <c r="B1022" s="21" t="s">
        <v>1058</v>
      </c>
      <c r="C1022" s="21" t="s">
        <v>39</v>
      </c>
      <c r="D1022" s="23">
        <v>9.02273392357507E-2</v>
      </c>
      <c r="E1022" s="23">
        <v>0.13240688195455599</v>
      </c>
      <c r="F1022" s="23">
        <v>0.68143995163875104</v>
      </c>
      <c r="G1022" s="24">
        <v>0.49559315050499497</v>
      </c>
      <c r="H1022" s="24">
        <v>0.96837330621182605</v>
      </c>
    </row>
    <row r="1023" spans="1:8" x14ac:dyDescent="0.2">
      <c r="A1023" s="21" t="s">
        <v>1082</v>
      </c>
      <c r="B1023" s="21" t="s">
        <v>1058</v>
      </c>
      <c r="C1023" s="21" t="s">
        <v>35</v>
      </c>
      <c r="D1023" s="23">
        <v>-8.2258456045327999E-2</v>
      </c>
      <c r="E1023" s="23">
        <v>0.15732668237730499</v>
      </c>
      <c r="F1023" s="23">
        <v>-0.52285127228484696</v>
      </c>
      <c r="G1023" s="24">
        <v>0.60107775621189197</v>
      </c>
      <c r="H1023" s="24">
        <v>0.96837330621182605</v>
      </c>
    </row>
    <row r="1024" spans="1:8" x14ac:dyDescent="0.2">
      <c r="A1024" s="21" t="s">
        <v>1082</v>
      </c>
      <c r="B1024" s="21" t="s">
        <v>1058</v>
      </c>
      <c r="C1024" s="21" t="s">
        <v>38</v>
      </c>
      <c r="D1024" s="23">
        <v>0.18004663301257301</v>
      </c>
      <c r="E1024" s="23">
        <v>0.29391200250260002</v>
      </c>
      <c r="F1024" s="23">
        <v>0.61258686776828797</v>
      </c>
      <c r="G1024" s="24">
        <v>0.54014954363775003</v>
      </c>
      <c r="H1024" s="24">
        <v>0.96837330621182605</v>
      </c>
    </row>
    <row r="1025" spans="1:8" x14ac:dyDescent="0.2">
      <c r="A1025" s="21" t="s">
        <v>1082</v>
      </c>
      <c r="B1025" s="21" t="s">
        <v>1058</v>
      </c>
      <c r="C1025" s="21" t="s">
        <v>33</v>
      </c>
      <c r="D1025" s="23">
        <v>8.0407592802627298E-2</v>
      </c>
      <c r="E1025" s="23">
        <v>9.4624422641091499E-2</v>
      </c>
      <c r="F1025" s="23">
        <v>0.84975517480948404</v>
      </c>
      <c r="G1025" s="24">
        <v>0.39546121581332599</v>
      </c>
      <c r="H1025" s="24">
        <v>0.96837330621182605</v>
      </c>
    </row>
    <row r="1026" spans="1:8" x14ac:dyDescent="0.2">
      <c r="A1026" s="21" t="s">
        <v>1082</v>
      </c>
      <c r="B1026" s="21" t="s">
        <v>1058</v>
      </c>
      <c r="C1026" s="21" t="s">
        <v>44</v>
      </c>
      <c r="D1026" s="23">
        <v>-0.222052990388803</v>
      </c>
      <c r="E1026" s="23">
        <v>0.24995946566871299</v>
      </c>
      <c r="F1026" s="23">
        <v>-0.88835599722037994</v>
      </c>
      <c r="G1026" s="24">
        <v>0.37434928698812697</v>
      </c>
      <c r="H1026" s="24">
        <v>0.96837330621182605</v>
      </c>
    </row>
    <row r="1027" spans="1:8" x14ac:dyDescent="0.2">
      <c r="A1027" s="21" t="s">
        <v>1082</v>
      </c>
      <c r="B1027" s="21" t="s">
        <v>1058</v>
      </c>
      <c r="C1027" s="21" t="s">
        <v>42</v>
      </c>
      <c r="D1027" s="23">
        <v>5.7953332176234697E-2</v>
      </c>
      <c r="E1027" s="23">
        <v>0.100390153507055</v>
      </c>
      <c r="F1027" s="23">
        <v>0.57728103954101295</v>
      </c>
      <c r="G1027" s="24">
        <v>0.56374961992289496</v>
      </c>
      <c r="H1027" s="24">
        <v>0.96837330621182605</v>
      </c>
    </row>
    <row r="1028" spans="1:8" x14ac:dyDescent="0.2">
      <c r="A1028" s="21" t="s">
        <v>1082</v>
      </c>
      <c r="B1028" s="21" t="s">
        <v>1058</v>
      </c>
      <c r="C1028" s="21" t="s">
        <v>40</v>
      </c>
      <c r="D1028" s="23">
        <v>2.36360310323721E-2</v>
      </c>
      <c r="E1028" s="23">
        <v>9.3701301487457797E-2</v>
      </c>
      <c r="F1028" s="23">
        <v>0.25224869513190101</v>
      </c>
      <c r="G1028" s="24">
        <v>0.800848841393074</v>
      </c>
      <c r="H1028" s="24">
        <v>0.98701590379874504</v>
      </c>
    </row>
    <row r="1029" spans="1:8" x14ac:dyDescent="0.2">
      <c r="A1029" s="21" t="s">
        <v>1082</v>
      </c>
      <c r="B1029" s="21" t="s">
        <v>1058</v>
      </c>
      <c r="C1029" s="21" t="s">
        <v>37</v>
      </c>
      <c r="D1029" s="23">
        <v>-2.62989823490468E-2</v>
      </c>
      <c r="E1029" s="23">
        <v>0.11077560060590901</v>
      </c>
      <c r="F1029" s="23">
        <v>-0.23740771618659101</v>
      </c>
      <c r="G1029" s="24">
        <v>0.81234050417872405</v>
      </c>
      <c r="H1029" s="24">
        <v>0.98726502418941597</v>
      </c>
    </row>
    <row r="1030" spans="1:8" x14ac:dyDescent="0.2">
      <c r="A1030" s="21" t="s">
        <v>1082</v>
      </c>
      <c r="B1030" s="21" t="s">
        <v>1058</v>
      </c>
      <c r="C1030" s="21" t="s">
        <v>41</v>
      </c>
      <c r="D1030" s="23">
        <v>-2.1094363893603099E-2</v>
      </c>
      <c r="E1030" s="23">
        <v>9.9853108084829001E-2</v>
      </c>
      <c r="F1030" s="23">
        <v>-0.211253953914811</v>
      </c>
      <c r="G1030" s="24">
        <v>0.83268911147949598</v>
      </c>
      <c r="H1030" s="24">
        <v>0.98726502418941597</v>
      </c>
    </row>
    <row r="1031" spans="1:8" x14ac:dyDescent="0.2">
      <c r="A1031" s="21" t="s">
        <v>1082</v>
      </c>
      <c r="B1031" s="21" t="s">
        <v>1058</v>
      </c>
      <c r="C1031" s="21" t="s">
        <v>43</v>
      </c>
      <c r="D1031" s="23">
        <v>1.4707578201408E-2</v>
      </c>
      <c r="E1031" s="23">
        <v>0.12831789073257799</v>
      </c>
      <c r="F1031" s="23">
        <v>0.114618297709237</v>
      </c>
      <c r="G1031" s="24">
        <v>0.90874767581997695</v>
      </c>
      <c r="H1031" s="24">
        <v>0.9922206405299</v>
      </c>
    </row>
    <row r="1032" spans="1:8" x14ac:dyDescent="0.2">
      <c r="A1032" s="21" t="s">
        <v>1082</v>
      </c>
      <c r="B1032" s="21" t="s">
        <v>1059</v>
      </c>
      <c r="C1032" s="21" t="s">
        <v>44</v>
      </c>
      <c r="D1032" s="23">
        <v>-0.54423271096131498</v>
      </c>
      <c r="E1032" s="23">
        <v>0.25661568050259898</v>
      </c>
      <c r="F1032" s="23">
        <v>-2.1208084786377799</v>
      </c>
      <c r="G1032" s="24">
        <v>3.3937922905959803E-2</v>
      </c>
      <c r="H1032" s="24">
        <v>0.75192245145463898</v>
      </c>
    </row>
    <row r="1033" spans="1:8" x14ac:dyDescent="0.2">
      <c r="A1033" s="21" t="s">
        <v>1082</v>
      </c>
      <c r="B1033" s="21" t="s">
        <v>1059</v>
      </c>
      <c r="C1033" s="21" t="s">
        <v>37</v>
      </c>
      <c r="D1033" s="23">
        <v>0.178603557603389</v>
      </c>
      <c r="E1033" s="23">
        <v>0.110711617570374</v>
      </c>
      <c r="F1033" s="23">
        <v>1.6132323013875101</v>
      </c>
      <c r="G1033" s="24">
        <v>0.106694048219663</v>
      </c>
      <c r="H1033" s="24">
        <v>0.85733811931744197</v>
      </c>
    </row>
    <row r="1034" spans="1:8" x14ac:dyDescent="0.2">
      <c r="A1034" s="21" t="s">
        <v>1082</v>
      </c>
      <c r="B1034" s="21" t="s">
        <v>1059</v>
      </c>
      <c r="C1034" s="21" t="s">
        <v>39</v>
      </c>
      <c r="D1034" s="23">
        <v>-0.20600348797485499</v>
      </c>
      <c r="E1034" s="23">
        <v>0.13452827497369901</v>
      </c>
      <c r="F1034" s="23">
        <v>-1.5313025311231401</v>
      </c>
      <c r="G1034" s="24">
        <v>0.12569464029600699</v>
      </c>
      <c r="H1034" s="24">
        <v>0.85733811931744197</v>
      </c>
    </row>
    <row r="1035" spans="1:8" x14ac:dyDescent="0.2">
      <c r="A1035" s="21" t="s">
        <v>1082</v>
      </c>
      <c r="B1035" s="21" t="s">
        <v>1059</v>
      </c>
      <c r="C1035" s="21" t="s">
        <v>38</v>
      </c>
      <c r="D1035" s="23">
        <v>0.41963242222771602</v>
      </c>
      <c r="E1035" s="23">
        <v>0.32276823147904998</v>
      </c>
      <c r="F1035" s="23">
        <v>1.3001044752911299</v>
      </c>
      <c r="G1035" s="24">
        <v>0.19356516403574001</v>
      </c>
      <c r="H1035" s="24">
        <v>0.90445772239479705</v>
      </c>
    </row>
    <row r="1036" spans="1:8" x14ac:dyDescent="0.2">
      <c r="A1036" s="21" t="s">
        <v>1082</v>
      </c>
      <c r="B1036" s="21" t="s">
        <v>1059</v>
      </c>
      <c r="C1036" s="21" t="s">
        <v>33</v>
      </c>
      <c r="D1036" s="23">
        <v>0.10078009625442</v>
      </c>
      <c r="E1036" s="23">
        <v>9.5448702859980999E-2</v>
      </c>
      <c r="F1036" s="23">
        <v>1.05585611155198</v>
      </c>
      <c r="G1036" s="24">
        <v>0.29103395797757797</v>
      </c>
      <c r="H1036" s="24">
        <v>0.96832782760337799</v>
      </c>
    </row>
    <row r="1037" spans="1:8" x14ac:dyDescent="0.2">
      <c r="A1037" s="21" t="s">
        <v>1082</v>
      </c>
      <c r="B1037" s="21" t="s">
        <v>1059</v>
      </c>
      <c r="C1037" s="21" t="s">
        <v>45</v>
      </c>
      <c r="D1037" s="23">
        <v>7.9620474532739002E-2</v>
      </c>
      <c r="E1037" s="23">
        <v>0.129342092709611</v>
      </c>
      <c r="F1037" s="23">
        <v>0.61558053426193404</v>
      </c>
      <c r="G1037" s="24">
        <v>0.53817140186179202</v>
      </c>
      <c r="H1037" s="24">
        <v>0.96837330621182605</v>
      </c>
    </row>
    <row r="1038" spans="1:8" x14ac:dyDescent="0.2">
      <c r="A1038" s="21" t="s">
        <v>1082</v>
      </c>
      <c r="B1038" s="21" t="s">
        <v>1059</v>
      </c>
      <c r="C1038" s="21" t="s">
        <v>42</v>
      </c>
      <c r="D1038" s="23">
        <v>-4.26521549543874E-2</v>
      </c>
      <c r="E1038" s="23">
        <v>0.101290874139569</v>
      </c>
      <c r="F1038" s="23">
        <v>-0.42108586105809498</v>
      </c>
      <c r="G1038" s="24">
        <v>0.67369238568571099</v>
      </c>
      <c r="H1038" s="24">
        <v>0.96837330621182605</v>
      </c>
    </row>
    <row r="1039" spans="1:8" x14ac:dyDescent="0.2">
      <c r="A1039" s="21" t="s">
        <v>1082</v>
      </c>
      <c r="B1039" s="21" t="s">
        <v>1059</v>
      </c>
      <c r="C1039" s="21" t="s">
        <v>40</v>
      </c>
      <c r="D1039" s="23">
        <v>8.8282306429742996E-2</v>
      </c>
      <c r="E1039" s="23">
        <v>9.4846809701072801E-2</v>
      </c>
      <c r="F1039" s="23">
        <v>0.93078835975591601</v>
      </c>
      <c r="G1039" s="24">
        <v>0.35196305212128198</v>
      </c>
      <c r="H1039" s="24">
        <v>0.96837330621182605</v>
      </c>
    </row>
    <row r="1040" spans="1:8" x14ac:dyDescent="0.2">
      <c r="A1040" s="21" t="s">
        <v>1082</v>
      </c>
      <c r="B1040" s="21" t="s">
        <v>1059</v>
      </c>
      <c r="C1040" s="21" t="s">
        <v>43</v>
      </c>
      <c r="D1040" s="23">
        <v>-4.9853853627204403E-2</v>
      </c>
      <c r="E1040" s="23">
        <v>0.12894998266584701</v>
      </c>
      <c r="F1040" s="23">
        <v>-0.38661388389940698</v>
      </c>
      <c r="G1040" s="24">
        <v>0.69904207788917205</v>
      </c>
      <c r="H1040" s="24">
        <v>0.97070785343289201</v>
      </c>
    </row>
    <row r="1041" spans="1:8" x14ac:dyDescent="0.2">
      <c r="A1041" s="21" t="s">
        <v>1082</v>
      </c>
      <c r="B1041" s="21" t="s">
        <v>1059</v>
      </c>
      <c r="C1041" s="21" t="s">
        <v>36</v>
      </c>
      <c r="D1041" s="23">
        <v>3.22124553888163E-2</v>
      </c>
      <c r="E1041" s="23">
        <v>9.8745959906574102E-2</v>
      </c>
      <c r="F1041" s="23">
        <v>0.32621542612268201</v>
      </c>
      <c r="G1041" s="24">
        <v>0.74426137088082001</v>
      </c>
      <c r="H1041" s="24">
        <v>0.97939535482219797</v>
      </c>
    </row>
    <row r="1042" spans="1:8" x14ac:dyDescent="0.2">
      <c r="A1042" s="21" t="s">
        <v>1082</v>
      </c>
      <c r="B1042" s="21" t="s">
        <v>1059</v>
      </c>
      <c r="C1042" s="21" t="s">
        <v>35</v>
      </c>
      <c r="D1042" s="23">
        <v>2.5775676210197201E-2</v>
      </c>
      <c r="E1042" s="23">
        <v>0.16059617852121599</v>
      </c>
      <c r="F1042" s="23">
        <v>0.160499934976921</v>
      </c>
      <c r="G1042" s="24">
        <v>0.872487272843254</v>
      </c>
      <c r="H1042" s="24">
        <v>0.98726502418941597</v>
      </c>
    </row>
    <row r="1043" spans="1:8" x14ac:dyDescent="0.2">
      <c r="A1043" s="21" t="s">
        <v>1082</v>
      </c>
      <c r="B1043" s="21" t="s">
        <v>1059</v>
      </c>
      <c r="C1043" s="21" t="s">
        <v>41</v>
      </c>
      <c r="D1043" s="23">
        <v>2.25787837601608E-2</v>
      </c>
      <c r="E1043" s="23">
        <v>0.10062645160386501</v>
      </c>
      <c r="F1043" s="23">
        <v>0.224382191762524</v>
      </c>
      <c r="G1043" s="24">
        <v>0.82245992635213205</v>
      </c>
      <c r="H1043" s="24">
        <v>0.98726502418941597</v>
      </c>
    </row>
    <row r="1044" spans="1:8" x14ac:dyDescent="0.2">
      <c r="A1044" s="21" t="s">
        <v>1082</v>
      </c>
      <c r="B1044" s="21" t="s">
        <v>1059</v>
      </c>
      <c r="C1044" s="21" t="s">
        <v>34</v>
      </c>
      <c r="D1044" s="23">
        <v>-6.6183003180127001E-3</v>
      </c>
      <c r="E1044" s="23">
        <v>0.14388244888255999</v>
      </c>
      <c r="F1044" s="23">
        <v>-4.5997968267934598E-2</v>
      </c>
      <c r="G1044" s="24">
        <v>0.96331186928452295</v>
      </c>
      <c r="H1044" s="24">
        <v>0.9922206405299</v>
      </c>
    </row>
    <row r="1045" spans="1:8" x14ac:dyDescent="0.2">
      <c r="A1045" s="21" t="s">
        <v>1082</v>
      </c>
      <c r="B1045" s="21" t="s">
        <v>1060</v>
      </c>
      <c r="C1045" s="21" t="s">
        <v>44</v>
      </c>
      <c r="D1045" s="23">
        <v>-1.0876917950720899</v>
      </c>
      <c r="E1045" s="23">
        <v>0.424187372823154</v>
      </c>
      <c r="F1045" s="23">
        <v>-2.5641776836330998</v>
      </c>
      <c r="G1045" s="24">
        <v>1.03420585329822E-2</v>
      </c>
      <c r="H1045" s="24">
        <v>0.64832123252284701</v>
      </c>
    </row>
    <row r="1046" spans="1:8" x14ac:dyDescent="0.2">
      <c r="A1046" s="21" t="s">
        <v>1082</v>
      </c>
      <c r="B1046" s="21" t="s">
        <v>1060</v>
      </c>
      <c r="C1046" s="21" t="s">
        <v>36</v>
      </c>
      <c r="D1046" s="23">
        <v>0.26612674985022799</v>
      </c>
      <c r="E1046" s="23">
        <v>0.16475386175447099</v>
      </c>
      <c r="F1046" s="23">
        <v>1.6152990103918301</v>
      </c>
      <c r="G1046" s="24">
        <v>0.106245957864652</v>
      </c>
      <c r="H1046" s="24">
        <v>0.85733811931744197</v>
      </c>
    </row>
    <row r="1047" spans="1:8" x14ac:dyDescent="0.2">
      <c r="A1047" s="21" t="s">
        <v>1082</v>
      </c>
      <c r="B1047" s="21" t="s">
        <v>1060</v>
      </c>
      <c r="C1047" s="21" t="s">
        <v>43</v>
      </c>
      <c r="D1047" s="23">
        <v>0.24105815264664801</v>
      </c>
      <c r="E1047" s="23">
        <v>0.21278439620718401</v>
      </c>
      <c r="F1047" s="23">
        <v>1.1328751400170101</v>
      </c>
      <c r="G1047" s="24">
        <v>0.25726669112156703</v>
      </c>
      <c r="H1047" s="24">
        <v>0.93844745238971605</v>
      </c>
    </row>
    <row r="1048" spans="1:8" x14ac:dyDescent="0.2">
      <c r="A1048" s="21" t="s">
        <v>1082</v>
      </c>
      <c r="B1048" s="21" t="s">
        <v>1060</v>
      </c>
      <c r="C1048" s="21" t="s">
        <v>42</v>
      </c>
      <c r="D1048" s="23">
        <v>0.18033214854464799</v>
      </c>
      <c r="E1048" s="23">
        <v>0.167312841707315</v>
      </c>
      <c r="F1048" s="23">
        <v>1.0778141516483699</v>
      </c>
      <c r="G1048" s="24">
        <v>0.28111670280152301</v>
      </c>
      <c r="H1048" s="24">
        <v>0.96621355700431599</v>
      </c>
    </row>
    <row r="1049" spans="1:8" x14ac:dyDescent="0.2">
      <c r="A1049" s="21" t="s">
        <v>1082</v>
      </c>
      <c r="B1049" s="21" t="s">
        <v>1060</v>
      </c>
      <c r="C1049" s="21" t="s">
        <v>39</v>
      </c>
      <c r="D1049" s="23">
        <v>0.114101612927535</v>
      </c>
      <c r="E1049" s="23">
        <v>0.22687794051992399</v>
      </c>
      <c r="F1049" s="23">
        <v>0.50292070117550602</v>
      </c>
      <c r="G1049" s="24">
        <v>0.61502002606031303</v>
      </c>
      <c r="H1049" s="24">
        <v>0.96837330621182605</v>
      </c>
    </row>
    <row r="1050" spans="1:8" x14ac:dyDescent="0.2">
      <c r="A1050" s="21" t="s">
        <v>1082</v>
      </c>
      <c r="B1050" s="21" t="s">
        <v>1060</v>
      </c>
      <c r="C1050" s="21" t="s">
        <v>35</v>
      </c>
      <c r="D1050" s="23">
        <v>-0.194227084568386</v>
      </c>
      <c r="E1050" s="23">
        <v>0.26585698720318102</v>
      </c>
      <c r="F1050" s="23">
        <v>-0.73056979472933203</v>
      </c>
      <c r="G1050" s="24">
        <v>0.46504196727143599</v>
      </c>
      <c r="H1050" s="24">
        <v>0.96837330621182605</v>
      </c>
    </row>
    <row r="1051" spans="1:8" x14ac:dyDescent="0.2">
      <c r="A1051" s="21" t="s">
        <v>1082</v>
      </c>
      <c r="B1051" s="21" t="s">
        <v>1060</v>
      </c>
      <c r="C1051" s="21" t="s">
        <v>38</v>
      </c>
      <c r="D1051" s="23">
        <v>0.44660071187633299</v>
      </c>
      <c r="E1051" s="23">
        <v>0.49687012973901301</v>
      </c>
      <c r="F1051" s="23">
        <v>0.89882785288565303</v>
      </c>
      <c r="G1051" s="24">
        <v>0.36874436180595899</v>
      </c>
      <c r="H1051" s="24">
        <v>0.96837330621182605</v>
      </c>
    </row>
    <row r="1052" spans="1:8" x14ac:dyDescent="0.2">
      <c r="A1052" s="21" t="s">
        <v>1082</v>
      </c>
      <c r="B1052" s="21" t="s">
        <v>1060</v>
      </c>
      <c r="C1052" s="21" t="s">
        <v>33</v>
      </c>
      <c r="D1052" s="23">
        <v>0.114491275688582</v>
      </c>
      <c r="E1052" s="23">
        <v>0.158618187658816</v>
      </c>
      <c r="F1052" s="23">
        <v>0.72180421033967301</v>
      </c>
      <c r="G1052" s="24">
        <v>0.470414860512813</v>
      </c>
      <c r="H1052" s="24">
        <v>0.96837330621182605</v>
      </c>
    </row>
    <row r="1053" spans="1:8" x14ac:dyDescent="0.2">
      <c r="A1053" s="21" t="s">
        <v>1082</v>
      </c>
      <c r="B1053" s="21" t="s">
        <v>1060</v>
      </c>
      <c r="C1053" s="21" t="s">
        <v>37</v>
      </c>
      <c r="D1053" s="23">
        <v>-3.2887318844105597E-2</v>
      </c>
      <c r="E1053" s="23">
        <v>0.18436493922967701</v>
      </c>
      <c r="F1053" s="23">
        <v>-0.178381632546389</v>
      </c>
      <c r="G1053" s="24">
        <v>0.85842327307023303</v>
      </c>
      <c r="H1053" s="24">
        <v>0.98726502418941597</v>
      </c>
    </row>
    <row r="1054" spans="1:8" x14ac:dyDescent="0.2">
      <c r="A1054" s="21" t="s">
        <v>1082</v>
      </c>
      <c r="B1054" s="21" t="s">
        <v>1060</v>
      </c>
      <c r="C1054" s="21" t="s">
        <v>45</v>
      </c>
      <c r="D1054" s="23">
        <v>4.5782025212189797E-2</v>
      </c>
      <c r="E1054" s="23">
        <v>0.208417766402794</v>
      </c>
      <c r="F1054" s="23">
        <v>0.219664695588908</v>
      </c>
      <c r="G1054" s="24">
        <v>0.826132301926644</v>
      </c>
      <c r="H1054" s="24">
        <v>0.98726502418941597</v>
      </c>
    </row>
    <row r="1055" spans="1:8" x14ac:dyDescent="0.2">
      <c r="A1055" s="21" t="s">
        <v>1082</v>
      </c>
      <c r="B1055" s="21" t="s">
        <v>1060</v>
      </c>
      <c r="C1055" s="21" t="s">
        <v>41</v>
      </c>
      <c r="D1055" s="23">
        <v>2.0655577324883899E-2</v>
      </c>
      <c r="E1055" s="23">
        <v>0.16632881125593801</v>
      </c>
      <c r="F1055" s="23">
        <v>0.124185203807536</v>
      </c>
      <c r="G1055" s="24">
        <v>0.90116863719904805</v>
      </c>
      <c r="H1055" s="24">
        <v>0.99120438763027596</v>
      </c>
    </row>
    <row r="1056" spans="1:8" x14ac:dyDescent="0.2">
      <c r="A1056" s="21" t="s">
        <v>1082</v>
      </c>
      <c r="B1056" s="21" t="s">
        <v>1060</v>
      </c>
      <c r="C1056" s="21" t="s">
        <v>34</v>
      </c>
      <c r="D1056" s="23">
        <v>1.4975406291548501E-2</v>
      </c>
      <c r="E1056" s="23">
        <v>0.249141562768843</v>
      </c>
      <c r="F1056" s="23">
        <v>6.0108021018728398E-2</v>
      </c>
      <c r="G1056" s="24">
        <v>0.95206960166707399</v>
      </c>
      <c r="H1056" s="24">
        <v>0.9922206405299</v>
      </c>
    </row>
    <row r="1057" spans="1:8" x14ac:dyDescent="0.2">
      <c r="A1057" s="21" t="s">
        <v>1082</v>
      </c>
      <c r="B1057" s="21" t="s">
        <v>1060</v>
      </c>
      <c r="C1057" s="21" t="s">
        <v>40</v>
      </c>
      <c r="D1057" s="23">
        <v>-6.0385234590438798E-3</v>
      </c>
      <c r="E1057" s="23">
        <v>0.15820934925722899</v>
      </c>
      <c r="F1057" s="23">
        <v>-3.8167930576757401E-2</v>
      </c>
      <c r="G1057" s="24">
        <v>0.96955378994817298</v>
      </c>
      <c r="H1057" s="24">
        <v>0.9922206405299</v>
      </c>
    </row>
    <row r="1058" spans="1:8" x14ac:dyDescent="0.2">
      <c r="A1058" s="21" t="s">
        <v>1082</v>
      </c>
      <c r="B1058" s="21" t="s">
        <v>1061</v>
      </c>
      <c r="C1058" s="21" t="s">
        <v>42</v>
      </c>
      <c r="D1058" s="23">
        <v>-0.295172461206544</v>
      </c>
      <c r="E1058" s="23">
        <v>0.113430290713604</v>
      </c>
      <c r="F1058" s="23">
        <v>-2.6022366631485898</v>
      </c>
      <c r="G1058" s="24">
        <v>9.2617913750509904E-3</v>
      </c>
      <c r="H1058" s="24">
        <v>0.64832123252284701</v>
      </c>
    </row>
    <row r="1059" spans="1:8" x14ac:dyDescent="0.2">
      <c r="A1059" s="21" t="s">
        <v>1082</v>
      </c>
      <c r="B1059" s="21" t="s">
        <v>1061</v>
      </c>
      <c r="C1059" s="21" t="s">
        <v>43</v>
      </c>
      <c r="D1059" s="23">
        <v>-0.29884605120792901</v>
      </c>
      <c r="E1059" s="23">
        <v>0.14546137210992699</v>
      </c>
      <c r="F1059" s="23">
        <v>-2.05447017908017</v>
      </c>
      <c r="G1059" s="24">
        <v>3.99302067638483E-2</v>
      </c>
      <c r="H1059" s="24">
        <v>0.78766399877962701</v>
      </c>
    </row>
    <row r="1060" spans="1:8" x14ac:dyDescent="0.2">
      <c r="A1060" s="21" t="s">
        <v>1082</v>
      </c>
      <c r="B1060" s="21" t="s">
        <v>1061</v>
      </c>
      <c r="C1060" s="21" t="s">
        <v>40</v>
      </c>
      <c r="D1060" s="23">
        <v>-0.209660262551049</v>
      </c>
      <c r="E1060" s="23">
        <v>0.10681187519645099</v>
      </c>
      <c r="F1060" s="23">
        <v>-1.9628928166033699</v>
      </c>
      <c r="G1060" s="24">
        <v>4.96586296395072E-2</v>
      </c>
      <c r="H1060" s="24">
        <v>0.85186280575104401</v>
      </c>
    </row>
    <row r="1061" spans="1:8" x14ac:dyDescent="0.2">
      <c r="A1061" s="21" t="s">
        <v>1082</v>
      </c>
      <c r="B1061" s="21" t="s">
        <v>1061</v>
      </c>
      <c r="C1061" s="21" t="s">
        <v>41</v>
      </c>
      <c r="D1061" s="23">
        <v>-0.132776844944161</v>
      </c>
      <c r="E1061" s="23">
        <v>0.113339970960619</v>
      </c>
      <c r="F1061" s="23">
        <v>-1.17149178545578</v>
      </c>
      <c r="G1061" s="24">
        <v>0.24140115779555801</v>
      </c>
      <c r="H1061" s="24">
        <v>0.928480369157892</v>
      </c>
    </row>
    <row r="1062" spans="1:8" x14ac:dyDescent="0.2">
      <c r="A1062" s="21" t="s">
        <v>1082</v>
      </c>
      <c r="B1062" s="21" t="s">
        <v>1061</v>
      </c>
      <c r="C1062" s="21" t="s">
        <v>36</v>
      </c>
      <c r="D1062" s="23">
        <v>5.2902701686875803E-2</v>
      </c>
      <c r="E1062" s="23">
        <v>0.11098506171849699</v>
      </c>
      <c r="F1062" s="23">
        <v>0.47666506525949098</v>
      </c>
      <c r="G1062" s="24">
        <v>0.63360064320194998</v>
      </c>
      <c r="H1062" s="24">
        <v>0.96837330621182605</v>
      </c>
    </row>
    <row r="1063" spans="1:8" x14ac:dyDescent="0.2">
      <c r="A1063" s="21" t="s">
        <v>1082</v>
      </c>
      <c r="B1063" s="21" t="s">
        <v>1061</v>
      </c>
      <c r="C1063" s="21" t="s">
        <v>37</v>
      </c>
      <c r="D1063" s="23">
        <v>-5.5431438260570301E-2</v>
      </c>
      <c r="E1063" s="23">
        <v>0.125166845072401</v>
      </c>
      <c r="F1063" s="23">
        <v>-0.442860393489241</v>
      </c>
      <c r="G1063" s="24">
        <v>0.65786671676784203</v>
      </c>
      <c r="H1063" s="24">
        <v>0.96837330621182605</v>
      </c>
    </row>
    <row r="1064" spans="1:8" x14ac:dyDescent="0.2">
      <c r="A1064" s="21" t="s">
        <v>1082</v>
      </c>
      <c r="B1064" s="21" t="s">
        <v>1061</v>
      </c>
      <c r="C1064" s="21" t="s">
        <v>39</v>
      </c>
      <c r="D1064" s="23">
        <v>0.104984223583604</v>
      </c>
      <c r="E1064" s="23">
        <v>0.15208876302199001</v>
      </c>
      <c r="F1064" s="23">
        <v>0.69028257905171597</v>
      </c>
      <c r="G1064" s="24">
        <v>0.49001650107519601</v>
      </c>
      <c r="H1064" s="24">
        <v>0.96837330621182605</v>
      </c>
    </row>
    <row r="1065" spans="1:8" x14ac:dyDescent="0.2">
      <c r="A1065" s="21" t="s">
        <v>1082</v>
      </c>
      <c r="B1065" s="21" t="s">
        <v>1061</v>
      </c>
      <c r="C1065" s="21" t="s">
        <v>35</v>
      </c>
      <c r="D1065" s="23">
        <v>0.121233962118237</v>
      </c>
      <c r="E1065" s="23">
        <v>0.18029362407928301</v>
      </c>
      <c r="F1065" s="23">
        <v>0.67242512172767999</v>
      </c>
      <c r="G1065" s="24">
        <v>0.50131309426066994</v>
      </c>
      <c r="H1065" s="24">
        <v>0.96837330621182605</v>
      </c>
    </row>
    <row r="1066" spans="1:8" x14ac:dyDescent="0.2">
      <c r="A1066" s="21" t="s">
        <v>1082</v>
      </c>
      <c r="B1066" s="21" t="s">
        <v>1061</v>
      </c>
      <c r="C1066" s="21" t="s">
        <v>45</v>
      </c>
      <c r="D1066" s="23">
        <v>-8.1869289481256699E-2</v>
      </c>
      <c r="E1066" s="23">
        <v>0.14481167744361401</v>
      </c>
      <c r="F1066" s="23">
        <v>-0.56535005274788297</v>
      </c>
      <c r="G1066" s="24">
        <v>0.57183569028939696</v>
      </c>
      <c r="H1066" s="24">
        <v>0.96837330621182605</v>
      </c>
    </row>
    <row r="1067" spans="1:8" x14ac:dyDescent="0.2">
      <c r="A1067" s="21" t="s">
        <v>1082</v>
      </c>
      <c r="B1067" s="21" t="s">
        <v>1061</v>
      </c>
      <c r="C1067" s="21" t="s">
        <v>44</v>
      </c>
      <c r="D1067" s="23">
        <v>0.25472115931081701</v>
      </c>
      <c r="E1067" s="23">
        <v>0.28286632360409902</v>
      </c>
      <c r="F1067" s="23">
        <v>0.90050012339866004</v>
      </c>
      <c r="G1067" s="24">
        <v>0.36785415967533502</v>
      </c>
      <c r="H1067" s="24">
        <v>0.96837330621182605</v>
      </c>
    </row>
    <row r="1068" spans="1:8" x14ac:dyDescent="0.2">
      <c r="A1068" s="21" t="s">
        <v>1082</v>
      </c>
      <c r="B1068" s="21" t="s">
        <v>1061</v>
      </c>
      <c r="C1068" s="21" t="s">
        <v>34</v>
      </c>
      <c r="D1068" s="23">
        <v>4.8890344394969601E-2</v>
      </c>
      <c r="E1068" s="23">
        <v>0.16327063545877499</v>
      </c>
      <c r="F1068" s="23">
        <v>0.29944358492629303</v>
      </c>
      <c r="G1068" s="24">
        <v>0.76460161088410505</v>
      </c>
      <c r="H1068" s="24">
        <v>0.97939535482219797</v>
      </c>
    </row>
    <row r="1069" spans="1:8" x14ac:dyDescent="0.2">
      <c r="A1069" s="21" t="s">
        <v>1082</v>
      </c>
      <c r="B1069" s="21" t="s">
        <v>1061</v>
      </c>
      <c r="C1069" s="21" t="s">
        <v>38</v>
      </c>
      <c r="D1069" s="23">
        <v>-9.5369850174250398E-2</v>
      </c>
      <c r="E1069" s="23">
        <v>0.34613909159544798</v>
      </c>
      <c r="F1069" s="23">
        <v>-0.27552464454293601</v>
      </c>
      <c r="G1069" s="24">
        <v>0.78291319463012798</v>
      </c>
      <c r="H1069" s="24">
        <v>0.98326816427339803</v>
      </c>
    </row>
    <row r="1070" spans="1:8" x14ac:dyDescent="0.2">
      <c r="A1070" s="21" t="s">
        <v>1082</v>
      </c>
      <c r="B1070" s="21" t="s">
        <v>1061</v>
      </c>
      <c r="C1070" s="21" t="s">
        <v>33</v>
      </c>
      <c r="D1070" s="23">
        <v>-1.71535330602328E-2</v>
      </c>
      <c r="E1070" s="23">
        <v>0.108155738575266</v>
      </c>
      <c r="F1070" s="23">
        <v>-0.15860030439619899</v>
      </c>
      <c r="G1070" s="24">
        <v>0.87398378895800799</v>
      </c>
      <c r="H1070" s="24">
        <v>0.98726502418941597</v>
      </c>
    </row>
    <row r="1071" spans="1:8" x14ac:dyDescent="0.2">
      <c r="A1071" s="21" t="s">
        <v>1082</v>
      </c>
      <c r="B1071" s="21" t="s">
        <v>1062</v>
      </c>
      <c r="C1071" s="21" t="s">
        <v>41</v>
      </c>
      <c r="D1071" s="23">
        <v>0.28679415333961</v>
      </c>
      <c r="E1071" s="23">
        <v>9.34501618002056E-2</v>
      </c>
      <c r="F1071" s="23">
        <v>3.0689529885755502</v>
      </c>
      <c r="G1071" s="24">
        <v>2.14810391303217E-3</v>
      </c>
      <c r="H1071" s="24">
        <v>0.454510430412989</v>
      </c>
    </row>
    <row r="1072" spans="1:8" x14ac:dyDescent="0.2">
      <c r="A1072" s="21" t="s">
        <v>1082</v>
      </c>
      <c r="B1072" s="21" t="s">
        <v>1062</v>
      </c>
      <c r="C1072" s="21" t="s">
        <v>40</v>
      </c>
      <c r="D1072" s="23">
        <v>0.25880949741342402</v>
      </c>
      <c r="E1072" s="23">
        <v>8.7469911750682305E-2</v>
      </c>
      <c r="F1072" s="23">
        <v>2.9588402712822601</v>
      </c>
      <c r="G1072" s="24">
        <v>3.08799113814082E-3</v>
      </c>
      <c r="H1072" s="24">
        <v>0.53907502440115496</v>
      </c>
    </row>
    <row r="1073" spans="1:8" x14ac:dyDescent="0.2">
      <c r="A1073" s="21" t="s">
        <v>1082</v>
      </c>
      <c r="B1073" s="21" t="s">
        <v>1062</v>
      </c>
      <c r="C1073" s="21" t="s">
        <v>43</v>
      </c>
      <c r="D1073" s="23">
        <v>0.29364535391852298</v>
      </c>
      <c r="E1073" s="23">
        <v>0.119935829878314</v>
      </c>
      <c r="F1073" s="23">
        <v>2.4483538757054699</v>
      </c>
      <c r="G1073" s="24">
        <v>1.43510628169469E-2</v>
      </c>
      <c r="H1073" s="24">
        <v>0.701479950492366</v>
      </c>
    </row>
    <row r="1074" spans="1:8" x14ac:dyDescent="0.2">
      <c r="A1074" s="21" t="s">
        <v>1082</v>
      </c>
      <c r="B1074" s="21" t="s">
        <v>1062</v>
      </c>
      <c r="C1074" s="21" t="s">
        <v>42</v>
      </c>
      <c r="D1074" s="23">
        <v>0.21523080464525601</v>
      </c>
      <c r="E1074" s="23">
        <v>9.3842359299428094E-2</v>
      </c>
      <c r="F1074" s="23">
        <v>2.29353573644187</v>
      </c>
      <c r="G1074" s="24">
        <v>2.1817180377666699E-2</v>
      </c>
      <c r="H1074" s="24">
        <v>0.75192245145463898</v>
      </c>
    </row>
    <row r="1075" spans="1:8" x14ac:dyDescent="0.2">
      <c r="A1075" s="21" t="s">
        <v>1082</v>
      </c>
      <c r="B1075" s="21" t="s">
        <v>1062</v>
      </c>
      <c r="C1075" s="21" t="s">
        <v>37</v>
      </c>
      <c r="D1075" s="23">
        <v>-4.1567082896098298E-2</v>
      </c>
      <c r="E1075" s="23">
        <v>0.102728943400912</v>
      </c>
      <c r="F1075" s="23">
        <v>-0.40462873967152402</v>
      </c>
      <c r="G1075" s="24">
        <v>0.68575042988209001</v>
      </c>
      <c r="H1075" s="24">
        <v>0.96837330621182605</v>
      </c>
    </row>
    <row r="1076" spans="1:8" x14ac:dyDescent="0.2">
      <c r="A1076" s="21" t="s">
        <v>1082</v>
      </c>
      <c r="B1076" s="21" t="s">
        <v>1062</v>
      </c>
      <c r="C1076" s="21" t="s">
        <v>34</v>
      </c>
      <c r="D1076" s="23">
        <v>9.4208617139042203E-2</v>
      </c>
      <c r="E1076" s="23">
        <v>0.135372497520695</v>
      </c>
      <c r="F1076" s="23">
        <v>0.69592139366890504</v>
      </c>
      <c r="G1076" s="24">
        <v>0.48647805861839899</v>
      </c>
      <c r="H1076" s="24">
        <v>0.96837330621182605</v>
      </c>
    </row>
    <row r="1077" spans="1:8" x14ac:dyDescent="0.2">
      <c r="A1077" s="21" t="s">
        <v>1082</v>
      </c>
      <c r="B1077" s="21" t="s">
        <v>1062</v>
      </c>
      <c r="C1077" s="21" t="s">
        <v>39</v>
      </c>
      <c r="D1077" s="23">
        <v>-5.2428404801751399E-2</v>
      </c>
      <c r="E1077" s="23">
        <v>0.12436647119168701</v>
      </c>
      <c r="F1077" s="23">
        <v>-0.42156382101525602</v>
      </c>
      <c r="G1077" s="24">
        <v>0.673343418363202</v>
      </c>
      <c r="H1077" s="24">
        <v>0.96837330621182605</v>
      </c>
    </row>
    <row r="1078" spans="1:8" x14ac:dyDescent="0.2">
      <c r="A1078" s="21" t="s">
        <v>1082</v>
      </c>
      <c r="B1078" s="21" t="s">
        <v>1062</v>
      </c>
      <c r="C1078" s="21" t="s">
        <v>38</v>
      </c>
      <c r="D1078" s="23">
        <v>0.26694544622469202</v>
      </c>
      <c r="E1078" s="23">
        <v>0.29531306290466097</v>
      </c>
      <c r="F1078" s="23">
        <v>0.90394052873601805</v>
      </c>
      <c r="G1078" s="24">
        <v>0.36602693710592998</v>
      </c>
      <c r="H1078" s="24">
        <v>0.96837330621182605</v>
      </c>
    </row>
    <row r="1079" spans="1:8" x14ac:dyDescent="0.2">
      <c r="A1079" s="21" t="s">
        <v>1082</v>
      </c>
      <c r="B1079" s="21" t="s">
        <v>1062</v>
      </c>
      <c r="C1079" s="21" t="s">
        <v>45</v>
      </c>
      <c r="D1079" s="23">
        <v>8.1464064184608401E-2</v>
      </c>
      <c r="E1079" s="23">
        <v>0.120927640744818</v>
      </c>
      <c r="F1079" s="23">
        <v>0.67365958421792305</v>
      </c>
      <c r="G1079" s="24">
        <v>0.50052776228139095</v>
      </c>
      <c r="H1079" s="24">
        <v>0.96837330621182605</v>
      </c>
    </row>
    <row r="1080" spans="1:8" x14ac:dyDescent="0.2">
      <c r="A1080" s="21" t="s">
        <v>1082</v>
      </c>
      <c r="B1080" s="21" t="s">
        <v>1062</v>
      </c>
      <c r="C1080" s="21" t="s">
        <v>33</v>
      </c>
      <c r="D1080" s="23">
        <v>3.2561660329089998E-2</v>
      </c>
      <c r="E1080" s="23">
        <v>8.8140488747030496E-2</v>
      </c>
      <c r="F1080" s="23">
        <v>0.369429087493992</v>
      </c>
      <c r="G1080" s="24">
        <v>0.71180792029683204</v>
      </c>
      <c r="H1080" s="24">
        <v>0.97451327780733099</v>
      </c>
    </row>
    <row r="1081" spans="1:8" x14ac:dyDescent="0.2">
      <c r="A1081" s="21" t="s">
        <v>1082</v>
      </c>
      <c r="B1081" s="21" t="s">
        <v>1062</v>
      </c>
      <c r="C1081" s="21" t="s">
        <v>44</v>
      </c>
      <c r="D1081" s="23">
        <v>6.56125243366939E-2</v>
      </c>
      <c r="E1081" s="23">
        <v>0.232542314870055</v>
      </c>
      <c r="F1081" s="23">
        <v>0.28215305405107999</v>
      </c>
      <c r="G1081" s="24">
        <v>0.77782615381451103</v>
      </c>
      <c r="H1081" s="24">
        <v>0.98251925810309904</v>
      </c>
    </row>
    <row r="1082" spans="1:8" x14ac:dyDescent="0.2">
      <c r="A1082" s="21" t="s">
        <v>1082</v>
      </c>
      <c r="B1082" s="21" t="s">
        <v>1062</v>
      </c>
      <c r="C1082" s="21" t="s">
        <v>36</v>
      </c>
      <c r="D1082" s="23">
        <v>1.34084090029218E-2</v>
      </c>
      <c r="E1082" s="23">
        <v>9.1768219225302206E-2</v>
      </c>
      <c r="F1082" s="23">
        <v>0.146111683501262</v>
      </c>
      <c r="G1082" s="24">
        <v>0.88383322330177405</v>
      </c>
      <c r="H1082" s="24">
        <v>0.98726502418941597</v>
      </c>
    </row>
    <row r="1083" spans="1:8" x14ac:dyDescent="0.2">
      <c r="A1083" s="21" t="s">
        <v>1082</v>
      </c>
      <c r="B1083" s="21" t="s">
        <v>1062</v>
      </c>
      <c r="C1083" s="21" t="s">
        <v>35</v>
      </c>
      <c r="D1083" s="23">
        <v>1.5756304290745302E-2</v>
      </c>
      <c r="E1083" s="23">
        <v>0.146764163557913</v>
      </c>
      <c r="F1083" s="23">
        <v>0.10735798105460399</v>
      </c>
      <c r="G1083" s="24">
        <v>0.91450498804818003</v>
      </c>
      <c r="H1083" s="24">
        <v>0.9922206405299</v>
      </c>
    </row>
    <row r="1084" spans="1:8" x14ac:dyDescent="0.2">
      <c r="A1084" s="21" t="s">
        <v>1082</v>
      </c>
      <c r="B1084" s="21" t="s">
        <v>1063</v>
      </c>
      <c r="C1084" s="21" t="s">
        <v>40</v>
      </c>
      <c r="D1084" s="23">
        <v>-0.44422923164417799</v>
      </c>
      <c r="E1084" s="23">
        <v>0.19130758606012699</v>
      </c>
      <c r="F1084" s="23">
        <v>-2.32206804127757</v>
      </c>
      <c r="G1084" s="24">
        <v>2.02292721911887E-2</v>
      </c>
      <c r="H1084" s="24">
        <v>0.74909607932220101</v>
      </c>
    </row>
    <row r="1085" spans="1:8" x14ac:dyDescent="0.2">
      <c r="A1085" s="21" t="s">
        <v>1082</v>
      </c>
      <c r="B1085" s="21" t="s">
        <v>1063</v>
      </c>
      <c r="C1085" s="21" t="s">
        <v>36</v>
      </c>
      <c r="D1085" s="23">
        <v>-0.43475293268780002</v>
      </c>
      <c r="E1085" s="23">
        <v>0.19976980625797799</v>
      </c>
      <c r="F1085" s="23">
        <v>-2.1762694815169898</v>
      </c>
      <c r="G1085" s="24">
        <v>2.9535116139586901E-2</v>
      </c>
      <c r="H1085" s="24">
        <v>0.75192245145463898</v>
      </c>
    </row>
    <row r="1086" spans="1:8" x14ac:dyDescent="0.2">
      <c r="A1086" s="21" t="s">
        <v>1082</v>
      </c>
      <c r="B1086" s="21" t="s">
        <v>1063</v>
      </c>
      <c r="C1086" s="21" t="s">
        <v>37</v>
      </c>
      <c r="D1086" s="23">
        <v>-0.19790250865481199</v>
      </c>
      <c r="E1086" s="23">
        <v>0.226933812977169</v>
      </c>
      <c r="F1086" s="23">
        <v>-0.87207149105947401</v>
      </c>
      <c r="G1086" s="24">
        <v>0.38316937769797699</v>
      </c>
      <c r="H1086" s="24">
        <v>0.96837330621182605</v>
      </c>
    </row>
    <row r="1087" spans="1:8" x14ac:dyDescent="0.2">
      <c r="A1087" s="21" t="s">
        <v>1082</v>
      </c>
      <c r="B1087" s="21" t="s">
        <v>1063</v>
      </c>
      <c r="C1087" s="21" t="s">
        <v>34</v>
      </c>
      <c r="D1087" s="23">
        <v>0.24408109007974599</v>
      </c>
      <c r="E1087" s="23">
        <v>0.30071272697300899</v>
      </c>
      <c r="F1087" s="23">
        <v>0.811675290689156</v>
      </c>
      <c r="G1087" s="24">
        <v>0.41697797631143502</v>
      </c>
      <c r="H1087" s="24">
        <v>0.96837330621182605</v>
      </c>
    </row>
    <row r="1088" spans="1:8" x14ac:dyDescent="0.2">
      <c r="A1088" s="21" t="s">
        <v>1082</v>
      </c>
      <c r="B1088" s="21" t="s">
        <v>1063</v>
      </c>
      <c r="C1088" s="21" t="s">
        <v>39</v>
      </c>
      <c r="D1088" s="23">
        <v>0.207195101857613</v>
      </c>
      <c r="E1088" s="23">
        <v>0.27394817629694601</v>
      </c>
      <c r="F1088" s="23">
        <v>0.75632955348833597</v>
      </c>
      <c r="G1088" s="24">
        <v>0.44945163325564902</v>
      </c>
      <c r="H1088" s="24">
        <v>0.96837330621182605</v>
      </c>
    </row>
    <row r="1089" spans="1:8" x14ac:dyDescent="0.2">
      <c r="A1089" s="21" t="s">
        <v>1082</v>
      </c>
      <c r="B1089" s="21" t="s">
        <v>1063</v>
      </c>
      <c r="C1089" s="21" t="s">
        <v>33</v>
      </c>
      <c r="D1089" s="23">
        <v>-0.103689658785594</v>
      </c>
      <c r="E1089" s="23">
        <v>0.19312915629916799</v>
      </c>
      <c r="F1089" s="23">
        <v>-0.53689282743498901</v>
      </c>
      <c r="G1089" s="24">
        <v>0.59134164574140802</v>
      </c>
      <c r="H1089" s="24">
        <v>0.96837330621182605</v>
      </c>
    </row>
    <row r="1090" spans="1:8" x14ac:dyDescent="0.2">
      <c r="A1090" s="21" t="s">
        <v>1082</v>
      </c>
      <c r="B1090" s="21" t="s">
        <v>1063</v>
      </c>
      <c r="C1090" s="21" t="s">
        <v>41</v>
      </c>
      <c r="D1090" s="23">
        <v>-0.14632419618714501</v>
      </c>
      <c r="E1090" s="23">
        <v>0.205525944953553</v>
      </c>
      <c r="F1090" s="23">
        <v>-0.71194999843067197</v>
      </c>
      <c r="G1090" s="24">
        <v>0.47649573951332502</v>
      </c>
      <c r="H1090" s="24">
        <v>0.96837330621182605</v>
      </c>
    </row>
    <row r="1091" spans="1:8" x14ac:dyDescent="0.2">
      <c r="A1091" s="21" t="s">
        <v>1082</v>
      </c>
      <c r="B1091" s="21" t="s">
        <v>1063</v>
      </c>
      <c r="C1091" s="21" t="s">
        <v>38</v>
      </c>
      <c r="D1091" s="23">
        <v>0.24410457945511199</v>
      </c>
      <c r="E1091" s="23">
        <v>0.67787172945476304</v>
      </c>
      <c r="F1091" s="23">
        <v>0.36010438088553198</v>
      </c>
      <c r="G1091" s="24">
        <v>0.71876907679054602</v>
      </c>
      <c r="H1091" s="24">
        <v>0.97451327780733099</v>
      </c>
    </row>
    <row r="1092" spans="1:8" x14ac:dyDescent="0.2">
      <c r="A1092" s="21" t="s">
        <v>1082</v>
      </c>
      <c r="B1092" s="21" t="s">
        <v>1063</v>
      </c>
      <c r="C1092" s="21" t="s">
        <v>42</v>
      </c>
      <c r="D1092" s="23">
        <v>-6.4841694915711998E-2</v>
      </c>
      <c r="E1092" s="23">
        <v>0.202994743419942</v>
      </c>
      <c r="F1092" s="23">
        <v>-0.31942548769143098</v>
      </c>
      <c r="G1092" s="24">
        <v>0.74940388597048202</v>
      </c>
      <c r="H1092" s="24">
        <v>0.97939535482219797</v>
      </c>
    </row>
    <row r="1093" spans="1:8" x14ac:dyDescent="0.2">
      <c r="A1093" s="21" t="s">
        <v>1082</v>
      </c>
      <c r="B1093" s="21" t="s">
        <v>1063</v>
      </c>
      <c r="C1093" s="21" t="s">
        <v>45</v>
      </c>
      <c r="D1093" s="23">
        <v>3.3346430025486401E-2</v>
      </c>
      <c r="E1093" s="23">
        <v>0.26411972710110898</v>
      </c>
      <c r="F1093" s="23">
        <v>0.12625497682996201</v>
      </c>
      <c r="G1093" s="24">
        <v>0.89953009427428698</v>
      </c>
      <c r="H1093" s="24">
        <v>0.99062598157318704</v>
      </c>
    </row>
    <row r="1094" spans="1:8" x14ac:dyDescent="0.2">
      <c r="A1094" s="21" t="s">
        <v>1082</v>
      </c>
      <c r="B1094" s="21" t="s">
        <v>1063</v>
      </c>
      <c r="C1094" s="21" t="s">
        <v>35</v>
      </c>
      <c r="D1094" s="23">
        <v>1.20714128838225E-2</v>
      </c>
      <c r="E1094" s="23">
        <v>0.32419495876471</v>
      </c>
      <c r="F1094" s="23">
        <v>3.7235041932233003E-2</v>
      </c>
      <c r="G1094" s="24">
        <v>0.97029759855419795</v>
      </c>
      <c r="H1094" s="24">
        <v>0.9922206405299</v>
      </c>
    </row>
    <row r="1095" spans="1:8" x14ac:dyDescent="0.2">
      <c r="A1095" s="21" t="s">
        <v>1082</v>
      </c>
      <c r="B1095" s="21" t="s">
        <v>1063</v>
      </c>
      <c r="C1095" s="21" t="s">
        <v>43</v>
      </c>
      <c r="D1095" s="23">
        <v>3.1329045863133502E-2</v>
      </c>
      <c r="E1095" s="23">
        <v>0.26314818416857599</v>
      </c>
      <c r="F1095" s="23">
        <v>0.119054767419804</v>
      </c>
      <c r="G1095" s="24">
        <v>0.90523196615608403</v>
      </c>
      <c r="H1095" s="24">
        <v>0.9922206405299</v>
      </c>
    </row>
    <row r="1096" spans="1:8" x14ac:dyDescent="0.2">
      <c r="A1096" s="21" t="s">
        <v>1082</v>
      </c>
      <c r="B1096" s="21" t="s">
        <v>1063</v>
      </c>
      <c r="C1096" s="21" t="s">
        <v>44</v>
      </c>
      <c r="D1096" s="23">
        <v>5.76106366143826E-2</v>
      </c>
      <c r="E1096" s="23">
        <v>0.502154188373792</v>
      </c>
      <c r="F1096" s="23">
        <v>0.114726986149319</v>
      </c>
      <c r="G1096" s="24">
        <v>0.90866152330281202</v>
      </c>
      <c r="H1096" s="24">
        <v>0.9922206405299</v>
      </c>
    </row>
    <row r="1097" spans="1:8" x14ac:dyDescent="0.2">
      <c r="A1097" s="21" t="s">
        <v>1082</v>
      </c>
      <c r="B1097" s="21" t="s">
        <v>1064</v>
      </c>
      <c r="C1097" s="21" t="s">
        <v>35</v>
      </c>
      <c r="D1097" s="23">
        <v>-0.42320341901147202</v>
      </c>
      <c r="E1097" s="23">
        <v>0.153823940651241</v>
      </c>
      <c r="F1097" s="23">
        <v>-2.7512194605063698</v>
      </c>
      <c r="G1097" s="24">
        <v>5.9373851413402996E-3</v>
      </c>
      <c r="H1097" s="24">
        <v>0.64832123252284701</v>
      </c>
    </row>
    <row r="1098" spans="1:8" x14ac:dyDescent="0.2">
      <c r="A1098" s="21" t="s">
        <v>1082</v>
      </c>
      <c r="B1098" s="21" t="s">
        <v>1064</v>
      </c>
      <c r="C1098" s="21" t="s">
        <v>37</v>
      </c>
      <c r="D1098" s="23">
        <v>-0.16962007602728199</v>
      </c>
      <c r="E1098" s="23">
        <v>0.108913149567147</v>
      </c>
      <c r="F1098" s="23">
        <v>-1.5573884026070499</v>
      </c>
      <c r="G1098" s="24">
        <v>0.119378297942762</v>
      </c>
      <c r="H1098" s="24">
        <v>0.85733811931744197</v>
      </c>
    </row>
    <row r="1099" spans="1:8" x14ac:dyDescent="0.2">
      <c r="A1099" s="21" t="s">
        <v>1082</v>
      </c>
      <c r="B1099" s="21" t="s">
        <v>1064</v>
      </c>
      <c r="C1099" s="21" t="s">
        <v>34</v>
      </c>
      <c r="D1099" s="23">
        <v>-0.23424995194582601</v>
      </c>
      <c r="E1099" s="23">
        <v>0.14250782719088301</v>
      </c>
      <c r="F1099" s="23">
        <v>-1.64376902352218</v>
      </c>
      <c r="G1099" s="24">
        <v>0.100223922175328</v>
      </c>
      <c r="H1099" s="24">
        <v>0.85733811931744197</v>
      </c>
    </row>
    <row r="1100" spans="1:8" x14ac:dyDescent="0.2">
      <c r="A1100" s="21" t="s">
        <v>1082</v>
      </c>
      <c r="B1100" s="21" t="s">
        <v>1064</v>
      </c>
      <c r="C1100" s="21" t="s">
        <v>39</v>
      </c>
      <c r="D1100" s="23">
        <v>0.22094289492979699</v>
      </c>
      <c r="E1100" s="23">
        <v>0.13045741242481601</v>
      </c>
      <c r="F1100" s="23">
        <v>1.6936016959337501</v>
      </c>
      <c r="G1100" s="24">
        <v>9.0340995577946101E-2</v>
      </c>
      <c r="H1100" s="24">
        <v>0.85733811931744197</v>
      </c>
    </row>
    <row r="1101" spans="1:8" x14ac:dyDescent="0.2">
      <c r="A1101" s="21" t="s">
        <v>1082</v>
      </c>
      <c r="B1101" s="21" t="s">
        <v>1064</v>
      </c>
      <c r="C1101" s="21" t="s">
        <v>43</v>
      </c>
      <c r="D1101" s="23">
        <v>0.20194620607977701</v>
      </c>
      <c r="E1101" s="23">
        <v>0.12714092561208001</v>
      </c>
      <c r="F1101" s="23">
        <v>1.5883650768434401</v>
      </c>
      <c r="G1101" s="24">
        <v>0.11220380972017099</v>
      </c>
      <c r="H1101" s="24">
        <v>0.85733811931744197</v>
      </c>
    </row>
    <row r="1102" spans="1:8" x14ac:dyDescent="0.2">
      <c r="A1102" s="21" t="s">
        <v>1082</v>
      </c>
      <c r="B1102" s="21" t="s">
        <v>1064</v>
      </c>
      <c r="C1102" s="21" t="s">
        <v>42</v>
      </c>
      <c r="D1102" s="23">
        <v>-0.100408429634243</v>
      </c>
      <c r="E1102" s="23">
        <v>9.9085229628857505E-2</v>
      </c>
      <c r="F1102" s="23">
        <v>-1.0133541599524101</v>
      </c>
      <c r="G1102" s="24">
        <v>0.31089102657324602</v>
      </c>
      <c r="H1102" s="24">
        <v>0.96832782760337799</v>
      </c>
    </row>
    <row r="1103" spans="1:8" x14ac:dyDescent="0.2">
      <c r="A1103" s="21" t="s">
        <v>1082</v>
      </c>
      <c r="B1103" s="21" t="s">
        <v>1064</v>
      </c>
      <c r="C1103" s="21" t="s">
        <v>36</v>
      </c>
      <c r="D1103" s="23">
        <v>-4.8496492444325197E-2</v>
      </c>
      <c r="E1103" s="23">
        <v>9.6880377354052E-2</v>
      </c>
      <c r="F1103" s="23">
        <v>-0.50058116791900398</v>
      </c>
      <c r="G1103" s="24">
        <v>0.61666591877874299</v>
      </c>
      <c r="H1103" s="24">
        <v>0.96837330621182605</v>
      </c>
    </row>
    <row r="1104" spans="1:8" x14ac:dyDescent="0.2">
      <c r="A1104" s="21" t="s">
        <v>1082</v>
      </c>
      <c r="B1104" s="21" t="s">
        <v>1064</v>
      </c>
      <c r="C1104" s="21" t="s">
        <v>33</v>
      </c>
      <c r="D1104" s="23">
        <v>-8.2460018167116997E-2</v>
      </c>
      <c r="E1104" s="23">
        <v>9.3375640436468899E-2</v>
      </c>
      <c r="F1104" s="23">
        <v>-0.88309989395169197</v>
      </c>
      <c r="G1104" s="24">
        <v>0.37718230146599302</v>
      </c>
      <c r="H1104" s="24">
        <v>0.96837330621182605</v>
      </c>
    </row>
    <row r="1105" spans="1:8" x14ac:dyDescent="0.2">
      <c r="A1105" s="21" t="s">
        <v>1082</v>
      </c>
      <c r="B1105" s="21" t="s">
        <v>1064</v>
      </c>
      <c r="C1105" s="21" t="s">
        <v>41</v>
      </c>
      <c r="D1105" s="23">
        <v>-5.9560997668985399E-2</v>
      </c>
      <c r="E1105" s="23">
        <v>9.8469238830307296E-2</v>
      </c>
      <c r="F1105" s="23">
        <v>-0.60486907765812403</v>
      </c>
      <c r="G1105" s="24">
        <v>0.54526599078012195</v>
      </c>
      <c r="H1105" s="24">
        <v>0.96837330621182605</v>
      </c>
    </row>
    <row r="1106" spans="1:8" x14ac:dyDescent="0.2">
      <c r="A1106" s="21" t="s">
        <v>1082</v>
      </c>
      <c r="B1106" s="21" t="s">
        <v>1064</v>
      </c>
      <c r="C1106" s="21" t="s">
        <v>45</v>
      </c>
      <c r="D1106" s="23">
        <v>6.7094878404177397E-2</v>
      </c>
      <c r="E1106" s="23">
        <v>0.126309767479409</v>
      </c>
      <c r="F1106" s="23">
        <v>0.53119311153126003</v>
      </c>
      <c r="G1106" s="24">
        <v>0.59528496596709202</v>
      </c>
      <c r="H1106" s="24">
        <v>0.96837330621182605</v>
      </c>
    </row>
    <row r="1107" spans="1:8" x14ac:dyDescent="0.2">
      <c r="A1107" s="21" t="s">
        <v>1082</v>
      </c>
      <c r="B1107" s="21" t="s">
        <v>1064</v>
      </c>
      <c r="C1107" s="21" t="s">
        <v>44</v>
      </c>
      <c r="D1107" s="23">
        <v>-0.201198186994161</v>
      </c>
      <c r="E1107" s="23">
        <v>0.24907401588056399</v>
      </c>
      <c r="F1107" s="23">
        <v>-0.807784731309106</v>
      </c>
      <c r="G1107" s="24">
        <v>0.41921451631770201</v>
      </c>
      <c r="H1107" s="24">
        <v>0.96837330621182605</v>
      </c>
    </row>
    <row r="1108" spans="1:8" x14ac:dyDescent="0.2">
      <c r="A1108" s="21" t="s">
        <v>1082</v>
      </c>
      <c r="B1108" s="21" t="s">
        <v>1064</v>
      </c>
      <c r="C1108" s="21" t="s">
        <v>38</v>
      </c>
      <c r="D1108" s="23">
        <v>0.112311659110591</v>
      </c>
      <c r="E1108" s="23">
        <v>0.29426635739750601</v>
      </c>
      <c r="F1108" s="23">
        <v>0.38166666452759401</v>
      </c>
      <c r="G1108" s="24">
        <v>0.70270862940399303</v>
      </c>
      <c r="H1108" s="24">
        <v>0.97249144409023702</v>
      </c>
    </row>
    <row r="1109" spans="1:8" x14ac:dyDescent="0.2">
      <c r="A1109" s="21" t="s">
        <v>1082</v>
      </c>
      <c r="B1109" s="21" t="s">
        <v>1064</v>
      </c>
      <c r="C1109" s="21" t="s">
        <v>40</v>
      </c>
      <c r="D1109" s="23">
        <v>1.2868226574699699E-2</v>
      </c>
      <c r="E1109" s="23">
        <v>9.2606548227904803E-2</v>
      </c>
      <c r="F1109" s="23">
        <v>0.138955903453296</v>
      </c>
      <c r="G1109" s="24">
        <v>0.88948499485048005</v>
      </c>
      <c r="H1109" s="24">
        <v>0.98726502418941597</v>
      </c>
    </row>
    <row r="1110" spans="1:8" x14ac:dyDescent="0.2">
      <c r="A1110" s="21" t="s">
        <v>1082</v>
      </c>
      <c r="B1110" s="21" t="s">
        <v>1065</v>
      </c>
      <c r="C1110" s="21" t="s">
        <v>34</v>
      </c>
      <c r="D1110" s="23">
        <v>-0.36078852933463101</v>
      </c>
      <c r="E1110" s="23">
        <v>0.13967088210150599</v>
      </c>
      <c r="F1110" s="23">
        <v>-2.5831334627959701</v>
      </c>
      <c r="G1110" s="24">
        <v>9.7907440096013203E-3</v>
      </c>
      <c r="H1110" s="24">
        <v>0.64832123252284701</v>
      </c>
    </row>
    <row r="1111" spans="1:8" x14ac:dyDescent="0.2">
      <c r="A1111" s="21" t="s">
        <v>1082</v>
      </c>
      <c r="B1111" s="21" t="s">
        <v>1065</v>
      </c>
      <c r="C1111" s="21" t="s">
        <v>33</v>
      </c>
      <c r="D1111" s="23">
        <v>-0.14510052375156199</v>
      </c>
      <c r="E1111" s="23">
        <v>9.2623404968204898E-2</v>
      </c>
      <c r="F1111" s="23">
        <v>-1.5665643451714</v>
      </c>
      <c r="G1111" s="24">
        <v>0.117216557359947</v>
      </c>
      <c r="H1111" s="24">
        <v>0.85733811931744197</v>
      </c>
    </row>
    <row r="1112" spans="1:8" x14ac:dyDescent="0.2">
      <c r="A1112" s="21" t="s">
        <v>1082</v>
      </c>
      <c r="B1112" s="21" t="s">
        <v>1065</v>
      </c>
      <c r="C1112" s="21" t="s">
        <v>37</v>
      </c>
      <c r="D1112" s="23">
        <v>-0.14454082189359799</v>
      </c>
      <c r="E1112" s="23">
        <v>0.107405270406389</v>
      </c>
      <c r="F1112" s="23">
        <v>-1.3457516688585101</v>
      </c>
      <c r="G1112" s="24">
        <v>0.178382616984091</v>
      </c>
      <c r="H1112" s="24">
        <v>0.90445772239479705</v>
      </c>
    </row>
    <row r="1113" spans="1:8" x14ac:dyDescent="0.2">
      <c r="A1113" s="21" t="s">
        <v>1082</v>
      </c>
      <c r="B1113" s="21" t="s">
        <v>1065</v>
      </c>
      <c r="C1113" s="21" t="s">
        <v>42</v>
      </c>
      <c r="D1113" s="23">
        <v>-0.113085638208605</v>
      </c>
      <c r="E1113" s="23">
        <v>9.8297481659818095E-2</v>
      </c>
      <c r="F1113" s="23">
        <v>-1.15044288316525</v>
      </c>
      <c r="G1113" s="24">
        <v>0.249961506311807</v>
      </c>
      <c r="H1113" s="24">
        <v>0.93125902656410897</v>
      </c>
    </row>
    <row r="1114" spans="1:8" x14ac:dyDescent="0.2">
      <c r="A1114" s="21" t="s">
        <v>1082</v>
      </c>
      <c r="B1114" s="21" t="s">
        <v>1065</v>
      </c>
      <c r="C1114" s="21" t="s">
        <v>36</v>
      </c>
      <c r="D1114" s="23">
        <v>-7.2369215147055202E-2</v>
      </c>
      <c r="E1114" s="23">
        <v>9.5898932389209907E-2</v>
      </c>
      <c r="F1114" s="23">
        <v>-0.75464046725089395</v>
      </c>
      <c r="G1114" s="24">
        <v>0.45046473584271601</v>
      </c>
      <c r="H1114" s="24">
        <v>0.96837330621182605</v>
      </c>
    </row>
    <row r="1115" spans="1:8" x14ac:dyDescent="0.2">
      <c r="A1115" s="21" t="s">
        <v>1082</v>
      </c>
      <c r="B1115" s="21" t="s">
        <v>1065</v>
      </c>
      <c r="C1115" s="21" t="s">
        <v>35</v>
      </c>
      <c r="D1115" s="23">
        <v>8.8641081529211796E-2</v>
      </c>
      <c r="E1115" s="23">
        <v>0.15484286076475101</v>
      </c>
      <c r="F1115" s="23">
        <v>0.57245830444764301</v>
      </c>
      <c r="G1115" s="24">
        <v>0.567011525777397</v>
      </c>
      <c r="H1115" s="24">
        <v>0.96837330621182605</v>
      </c>
    </row>
    <row r="1116" spans="1:8" x14ac:dyDescent="0.2">
      <c r="A1116" s="21" t="s">
        <v>1082</v>
      </c>
      <c r="B1116" s="21" t="s">
        <v>1065</v>
      </c>
      <c r="C1116" s="21" t="s">
        <v>41</v>
      </c>
      <c r="D1116" s="23">
        <v>-6.3484072537203298E-2</v>
      </c>
      <c r="E1116" s="23">
        <v>9.7979436909793105E-2</v>
      </c>
      <c r="F1116" s="23">
        <v>-0.64793261259146995</v>
      </c>
      <c r="G1116" s="24">
        <v>0.517028536309454</v>
      </c>
      <c r="H1116" s="24">
        <v>0.96837330621182605</v>
      </c>
    </row>
    <row r="1117" spans="1:8" x14ac:dyDescent="0.2">
      <c r="A1117" s="21" t="s">
        <v>1082</v>
      </c>
      <c r="B1117" s="21" t="s">
        <v>1065</v>
      </c>
      <c r="C1117" s="21" t="s">
        <v>45</v>
      </c>
      <c r="D1117" s="23">
        <v>-5.6340962316943501E-2</v>
      </c>
      <c r="E1117" s="23">
        <v>0.12572313260927601</v>
      </c>
      <c r="F1117" s="23">
        <v>-0.44813520907119397</v>
      </c>
      <c r="G1117" s="24">
        <v>0.65405561894300601</v>
      </c>
      <c r="H1117" s="24">
        <v>0.96837330621182605</v>
      </c>
    </row>
    <row r="1118" spans="1:8" x14ac:dyDescent="0.2">
      <c r="A1118" s="21" t="s">
        <v>1082</v>
      </c>
      <c r="B1118" s="21" t="s">
        <v>1065</v>
      </c>
      <c r="C1118" s="21" t="s">
        <v>44</v>
      </c>
      <c r="D1118" s="23">
        <v>-0.233064944543974</v>
      </c>
      <c r="E1118" s="23">
        <v>0.240646185218933</v>
      </c>
      <c r="F1118" s="23">
        <v>-0.96849631890876697</v>
      </c>
      <c r="G1118" s="24">
        <v>0.33279655653940399</v>
      </c>
      <c r="H1118" s="24">
        <v>0.96837330621182605</v>
      </c>
    </row>
    <row r="1119" spans="1:8" x14ac:dyDescent="0.2">
      <c r="A1119" s="21" t="s">
        <v>1082</v>
      </c>
      <c r="B1119" s="21" t="s">
        <v>1065</v>
      </c>
      <c r="C1119" s="21" t="s">
        <v>38</v>
      </c>
      <c r="D1119" s="23">
        <v>-8.1599406034003202E-2</v>
      </c>
      <c r="E1119" s="23">
        <v>0.30027249772439002</v>
      </c>
      <c r="F1119" s="23">
        <v>-0.27175118151813099</v>
      </c>
      <c r="G1119" s="24">
        <v>0.785813344453271</v>
      </c>
      <c r="H1119" s="24">
        <v>0.98504029394266901</v>
      </c>
    </row>
    <row r="1120" spans="1:8" x14ac:dyDescent="0.2">
      <c r="A1120" s="21" t="s">
        <v>1082</v>
      </c>
      <c r="B1120" s="21" t="s">
        <v>1065</v>
      </c>
      <c r="C1120" s="21" t="s">
        <v>39</v>
      </c>
      <c r="D1120" s="23">
        <v>3.0568141033518199E-2</v>
      </c>
      <c r="E1120" s="23">
        <v>0.13040500730391999</v>
      </c>
      <c r="F1120" s="23">
        <v>0.234409258244789</v>
      </c>
      <c r="G1120" s="24">
        <v>0.814667271814278</v>
      </c>
      <c r="H1120" s="24">
        <v>0.98726502418941597</v>
      </c>
    </row>
    <row r="1121" spans="1:8" x14ac:dyDescent="0.2">
      <c r="A1121" s="21" t="s">
        <v>1082</v>
      </c>
      <c r="B1121" s="21" t="s">
        <v>1065</v>
      </c>
      <c r="C1121" s="21" t="s">
        <v>43</v>
      </c>
      <c r="D1121" s="23">
        <v>-1.7017834986425399E-2</v>
      </c>
      <c r="E1121" s="23">
        <v>0.12560338379421401</v>
      </c>
      <c r="F1121" s="23">
        <v>-0.13548866656576</v>
      </c>
      <c r="G1121" s="24">
        <v>0.89222552440245995</v>
      </c>
      <c r="H1121" s="24">
        <v>0.98726502418941597</v>
      </c>
    </row>
    <row r="1122" spans="1:8" x14ac:dyDescent="0.2">
      <c r="A1122" s="21" t="s">
        <v>1082</v>
      </c>
      <c r="B1122" s="21" t="s">
        <v>1065</v>
      </c>
      <c r="C1122" s="21" t="s">
        <v>40</v>
      </c>
      <c r="D1122" s="23">
        <v>1.49474489133341E-2</v>
      </c>
      <c r="E1122" s="23">
        <v>9.1529661323138195E-2</v>
      </c>
      <c r="F1122" s="23">
        <v>0.163307158545724</v>
      </c>
      <c r="G1122" s="24">
        <v>0.87027659786378397</v>
      </c>
      <c r="H1122" s="24">
        <v>0.98726502418941597</v>
      </c>
    </row>
    <row r="1123" spans="1:8" x14ac:dyDescent="0.2">
      <c r="A1123" s="21" t="s">
        <v>1082</v>
      </c>
      <c r="B1123" s="21" t="s">
        <v>1066</v>
      </c>
      <c r="C1123" s="21" t="s">
        <v>40</v>
      </c>
      <c r="D1123" s="23">
        <v>0.186334285161772</v>
      </c>
      <c r="E1123" s="23">
        <v>8.9005705485826106E-2</v>
      </c>
      <c r="F1123" s="23">
        <v>2.0935094457674501</v>
      </c>
      <c r="G1123" s="24">
        <v>3.63037017557577E-2</v>
      </c>
      <c r="H1123" s="24">
        <v>0.75218771066767198</v>
      </c>
    </row>
    <row r="1124" spans="1:8" x14ac:dyDescent="0.2">
      <c r="A1124" s="21" t="s">
        <v>1082</v>
      </c>
      <c r="B1124" s="21" t="s">
        <v>1066</v>
      </c>
      <c r="C1124" s="21" t="s">
        <v>36</v>
      </c>
      <c r="D1124" s="23">
        <v>0.154635558199788</v>
      </c>
      <c r="E1124" s="23">
        <v>9.3031111190842494E-2</v>
      </c>
      <c r="F1124" s="23">
        <v>1.6621918863526299</v>
      </c>
      <c r="G1124" s="24">
        <v>9.6474306338221003E-2</v>
      </c>
      <c r="H1124" s="24">
        <v>0.85733811931744197</v>
      </c>
    </row>
    <row r="1125" spans="1:8" x14ac:dyDescent="0.2">
      <c r="A1125" s="21" t="s">
        <v>1082</v>
      </c>
      <c r="B1125" s="21" t="s">
        <v>1066</v>
      </c>
      <c r="C1125" s="21" t="s">
        <v>41</v>
      </c>
      <c r="D1125" s="23">
        <v>0.11197891331363</v>
      </c>
      <c r="E1125" s="23">
        <v>9.4792784443944705E-2</v>
      </c>
      <c r="F1125" s="23">
        <v>1.18130207874469</v>
      </c>
      <c r="G1125" s="24">
        <v>0.23748274181328899</v>
      </c>
      <c r="H1125" s="24">
        <v>0.928480369157892</v>
      </c>
    </row>
    <row r="1126" spans="1:8" x14ac:dyDescent="0.2">
      <c r="A1126" s="21" t="s">
        <v>1082</v>
      </c>
      <c r="B1126" s="21" t="s">
        <v>1066</v>
      </c>
      <c r="C1126" s="21" t="s">
        <v>44</v>
      </c>
      <c r="D1126" s="23">
        <v>-0.25812448301173002</v>
      </c>
      <c r="E1126" s="23">
        <v>0.23143094772761999</v>
      </c>
      <c r="F1126" s="23">
        <v>-1.1153412520935899</v>
      </c>
      <c r="G1126" s="24">
        <v>0.26470421414982898</v>
      </c>
      <c r="H1126" s="24">
        <v>0.94721261563860304</v>
      </c>
    </row>
    <row r="1127" spans="1:8" x14ac:dyDescent="0.2">
      <c r="A1127" s="21" t="s">
        <v>1082</v>
      </c>
      <c r="B1127" s="21" t="s">
        <v>1066</v>
      </c>
      <c r="C1127" s="21" t="s">
        <v>37</v>
      </c>
      <c r="D1127" s="23">
        <v>-0.11167913929435901</v>
      </c>
      <c r="E1127" s="23">
        <v>0.104622315856055</v>
      </c>
      <c r="F1127" s="23">
        <v>-1.06745046102796</v>
      </c>
      <c r="G1127" s="24">
        <v>0.28576847237028602</v>
      </c>
      <c r="H1127" s="24">
        <v>0.96640371929234503</v>
      </c>
    </row>
    <row r="1128" spans="1:8" x14ac:dyDescent="0.2">
      <c r="A1128" s="21" t="s">
        <v>1082</v>
      </c>
      <c r="B1128" s="21" t="s">
        <v>1066</v>
      </c>
      <c r="C1128" s="21" t="s">
        <v>39</v>
      </c>
      <c r="D1128" s="23">
        <v>-0.131372089365941</v>
      </c>
      <c r="E1128" s="23">
        <v>0.12617521498620701</v>
      </c>
      <c r="F1128" s="23">
        <v>-1.0411877592623999</v>
      </c>
      <c r="G1128" s="24">
        <v>0.29778841564012598</v>
      </c>
      <c r="H1128" s="24">
        <v>0.96832782760337799</v>
      </c>
    </row>
    <row r="1129" spans="1:8" x14ac:dyDescent="0.2">
      <c r="A1129" s="21" t="s">
        <v>1082</v>
      </c>
      <c r="B1129" s="21" t="s">
        <v>1066</v>
      </c>
      <c r="C1129" s="21" t="s">
        <v>34</v>
      </c>
      <c r="D1129" s="23">
        <v>0.1342102847236</v>
      </c>
      <c r="E1129" s="23">
        <v>0.137224247316446</v>
      </c>
      <c r="F1129" s="23">
        <v>0.97803622426949699</v>
      </c>
      <c r="G1129" s="24">
        <v>0.32805640836922101</v>
      </c>
      <c r="H1129" s="24">
        <v>0.96837330621182605</v>
      </c>
    </row>
    <row r="1130" spans="1:8" x14ac:dyDescent="0.2">
      <c r="A1130" s="21" t="s">
        <v>1082</v>
      </c>
      <c r="B1130" s="21" t="s">
        <v>1066</v>
      </c>
      <c r="C1130" s="21" t="s">
        <v>33</v>
      </c>
      <c r="D1130" s="23">
        <v>4.1837967222519298E-2</v>
      </c>
      <c r="E1130" s="23">
        <v>9.0030299404167693E-2</v>
      </c>
      <c r="F1130" s="23">
        <v>0.46470985323172798</v>
      </c>
      <c r="G1130" s="24">
        <v>0.64213925127608396</v>
      </c>
      <c r="H1130" s="24">
        <v>0.96837330621182605</v>
      </c>
    </row>
    <row r="1131" spans="1:8" x14ac:dyDescent="0.2">
      <c r="A1131" s="21" t="s">
        <v>1082</v>
      </c>
      <c r="B1131" s="21" t="s">
        <v>1066</v>
      </c>
      <c r="C1131" s="21" t="s">
        <v>43</v>
      </c>
      <c r="D1131" s="23">
        <v>0.11575221032024199</v>
      </c>
      <c r="E1131" s="23">
        <v>0.121859366309576</v>
      </c>
      <c r="F1131" s="23">
        <v>0.94988357338229701</v>
      </c>
      <c r="G1131" s="24">
        <v>0.342171414361854</v>
      </c>
      <c r="H1131" s="24">
        <v>0.96837330621182605</v>
      </c>
    </row>
    <row r="1132" spans="1:8" x14ac:dyDescent="0.2">
      <c r="A1132" s="21" t="s">
        <v>1082</v>
      </c>
      <c r="B1132" s="21" t="s">
        <v>1066</v>
      </c>
      <c r="C1132" s="21" t="s">
        <v>45</v>
      </c>
      <c r="D1132" s="23">
        <v>9.7479984267048597E-2</v>
      </c>
      <c r="E1132" s="23">
        <v>0.12085576051270699</v>
      </c>
      <c r="F1132" s="23">
        <v>0.80658119938601902</v>
      </c>
      <c r="G1132" s="24">
        <v>0.419907808991418</v>
      </c>
      <c r="H1132" s="24">
        <v>0.96837330621182605</v>
      </c>
    </row>
    <row r="1133" spans="1:8" x14ac:dyDescent="0.2">
      <c r="A1133" s="21" t="s">
        <v>1082</v>
      </c>
      <c r="B1133" s="21" t="s">
        <v>1066</v>
      </c>
      <c r="C1133" s="21" t="s">
        <v>42</v>
      </c>
      <c r="D1133" s="23">
        <v>-4.7512835918068902E-2</v>
      </c>
      <c r="E1133" s="23">
        <v>9.4705504816631703E-2</v>
      </c>
      <c r="F1133" s="23">
        <v>-0.50169032951213299</v>
      </c>
      <c r="G1133" s="24">
        <v>0.61588536801563898</v>
      </c>
      <c r="H1133" s="24">
        <v>0.96837330621182605</v>
      </c>
    </row>
    <row r="1134" spans="1:8" x14ac:dyDescent="0.2">
      <c r="A1134" s="21" t="s">
        <v>1082</v>
      </c>
      <c r="B1134" s="21" t="s">
        <v>1066</v>
      </c>
      <c r="C1134" s="21" t="s">
        <v>35</v>
      </c>
      <c r="D1134" s="23">
        <v>-4.8934368502740098E-2</v>
      </c>
      <c r="E1134" s="23">
        <v>0.14814721320520999</v>
      </c>
      <c r="F1134" s="23">
        <v>-0.33030907192940001</v>
      </c>
      <c r="G1134" s="24">
        <v>0.74116643886351996</v>
      </c>
      <c r="H1134" s="24">
        <v>0.97939535482219797</v>
      </c>
    </row>
    <row r="1135" spans="1:8" x14ac:dyDescent="0.2">
      <c r="A1135" s="21" t="s">
        <v>1082</v>
      </c>
      <c r="B1135" s="21" t="s">
        <v>1066</v>
      </c>
      <c r="C1135" s="21" t="s">
        <v>38</v>
      </c>
      <c r="D1135" s="23">
        <v>-5.4351619558183101E-2</v>
      </c>
      <c r="E1135" s="23">
        <v>0.286388325472828</v>
      </c>
      <c r="F1135" s="23">
        <v>-0.189782944079331</v>
      </c>
      <c r="G1135" s="24">
        <v>0.84947922164797796</v>
      </c>
      <c r="H1135" s="24">
        <v>0.98726502418941597</v>
      </c>
    </row>
    <row r="1136" spans="1:8" x14ac:dyDescent="0.2">
      <c r="A1136" s="21" t="s">
        <v>1082</v>
      </c>
      <c r="B1136" s="21" t="s">
        <v>1067</v>
      </c>
      <c r="C1136" s="21" t="s">
        <v>38</v>
      </c>
      <c r="D1136" s="23">
        <v>0.94962459115148701</v>
      </c>
      <c r="E1136" s="23">
        <v>0.71575683992097205</v>
      </c>
      <c r="F1136" s="23">
        <v>1.32674190197936</v>
      </c>
      <c r="G1136" s="24">
        <v>0.18459407487095</v>
      </c>
      <c r="H1136" s="24">
        <v>0.90445772239479705</v>
      </c>
    </row>
    <row r="1137" spans="1:8" x14ac:dyDescent="0.2">
      <c r="A1137" s="21" t="s">
        <v>1082</v>
      </c>
      <c r="B1137" s="21" t="s">
        <v>1067</v>
      </c>
      <c r="C1137" s="21" t="s">
        <v>34</v>
      </c>
      <c r="D1137" s="23">
        <v>0.209989191359196</v>
      </c>
      <c r="E1137" s="23">
        <v>0.33375895696851599</v>
      </c>
      <c r="F1137" s="23">
        <v>0.62916421259970701</v>
      </c>
      <c r="G1137" s="24">
        <v>0.52924155539862505</v>
      </c>
      <c r="H1137" s="24">
        <v>0.96837330621182605</v>
      </c>
    </row>
    <row r="1138" spans="1:8" x14ac:dyDescent="0.2">
      <c r="A1138" s="21" t="s">
        <v>1082</v>
      </c>
      <c r="B1138" s="21" t="s">
        <v>1067</v>
      </c>
      <c r="C1138" s="21" t="s">
        <v>43</v>
      </c>
      <c r="D1138" s="23">
        <v>0.12779691591134101</v>
      </c>
      <c r="E1138" s="23">
        <v>0.29840907344098699</v>
      </c>
      <c r="F1138" s="23">
        <v>0.42826082477218702</v>
      </c>
      <c r="G1138" s="24">
        <v>0.66846123709661798</v>
      </c>
      <c r="H1138" s="24">
        <v>0.96837330621182605</v>
      </c>
    </row>
    <row r="1139" spans="1:8" x14ac:dyDescent="0.2">
      <c r="A1139" s="21" t="s">
        <v>1082</v>
      </c>
      <c r="B1139" s="21" t="s">
        <v>1067</v>
      </c>
      <c r="C1139" s="21" t="s">
        <v>41</v>
      </c>
      <c r="D1139" s="23">
        <v>9.5750145570874301E-2</v>
      </c>
      <c r="E1139" s="23">
        <v>0.22975424092070501</v>
      </c>
      <c r="F1139" s="23">
        <v>0.41675028581483597</v>
      </c>
      <c r="G1139" s="24">
        <v>0.67686106893967302</v>
      </c>
      <c r="H1139" s="24">
        <v>0.96837330621182605</v>
      </c>
    </row>
    <row r="1140" spans="1:8" x14ac:dyDescent="0.2">
      <c r="A1140" s="21" t="s">
        <v>1082</v>
      </c>
      <c r="B1140" s="21" t="s">
        <v>1067</v>
      </c>
      <c r="C1140" s="21" t="s">
        <v>45</v>
      </c>
      <c r="D1140" s="23">
        <v>0.26297693761209501</v>
      </c>
      <c r="E1140" s="23">
        <v>0.29955676175233498</v>
      </c>
      <c r="F1140" s="23">
        <v>0.87788683544896096</v>
      </c>
      <c r="G1140" s="24">
        <v>0.38000513403646902</v>
      </c>
      <c r="H1140" s="24">
        <v>0.96837330621182605</v>
      </c>
    </row>
    <row r="1141" spans="1:8" x14ac:dyDescent="0.2">
      <c r="A1141" s="21" t="s">
        <v>1082</v>
      </c>
      <c r="B1141" s="21" t="s">
        <v>1067</v>
      </c>
      <c r="C1141" s="21" t="s">
        <v>42</v>
      </c>
      <c r="D1141" s="23">
        <v>9.7711708257241403E-2</v>
      </c>
      <c r="E1141" s="23">
        <v>0.23234731903083899</v>
      </c>
      <c r="F1141" s="23">
        <v>0.420541578292419</v>
      </c>
      <c r="G1141" s="24">
        <v>0.674089862039707</v>
      </c>
      <c r="H1141" s="24">
        <v>0.96837330621182605</v>
      </c>
    </row>
    <row r="1142" spans="1:8" x14ac:dyDescent="0.2">
      <c r="A1142" s="21" t="s">
        <v>1082</v>
      </c>
      <c r="B1142" s="21" t="s">
        <v>1067</v>
      </c>
      <c r="C1142" s="21" t="s">
        <v>40</v>
      </c>
      <c r="D1142" s="23">
        <v>0.14396151394988399</v>
      </c>
      <c r="E1142" s="23">
        <v>0.218460328874513</v>
      </c>
      <c r="F1142" s="23">
        <v>0.65898240971969702</v>
      </c>
      <c r="G1142" s="24">
        <v>0.50990706434088096</v>
      </c>
      <c r="H1142" s="24">
        <v>0.96837330621182605</v>
      </c>
    </row>
    <row r="1143" spans="1:8" x14ac:dyDescent="0.2">
      <c r="A1143" s="21" t="s">
        <v>1082</v>
      </c>
      <c r="B1143" s="21" t="s">
        <v>1067</v>
      </c>
      <c r="C1143" s="21" t="s">
        <v>35</v>
      </c>
      <c r="D1143" s="23">
        <v>-0.13045037034568199</v>
      </c>
      <c r="E1143" s="23">
        <v>0.37384388359798298</v>
      </c>
      <c r="F1143" s="23">
        <v>-0.34894343887665102</v>
      </c>
      <c r="G1143" s="24">
        <v>0.72713177285528796</v>
      </c>
      <c r="H1143" s="24">
        <v>0.97451327780733099</v>
      </c>
    </row>
    <row r="1144" spans="1:8" x14ac:dyDescent="0.2">
      <c r="A1144" s="21" t="s">
        <v>1082</v>
      </c>
      <c r="B1144" s="21" t="s">
        <v>1067</v>
      </c>
      <c r="C1144" s="21" t="s">
        <v>36</v>
      </c>
      <c r="D1144" s="23">
        <v>3.7646799945145901E-2</v>
      </c>
      <c r="E1144" s="23">
        <v>0.22756724627570599</v>
      </c>
      <c r="F1144" s="23">
        <v>0.16543153973720601</v>
      </c>
      <c r="G1144" s="24">
        <v>0.86860433054943698</v>
      </c>
      <c r="H1144" s="24">
        <v>0.98726502418941597</v>
      </c>
    </row>
    <row r="1145" spans="1:8" x14ac:dyDescent="0.2">
      <c r="A1145" s="21" t="s">
        <v>1082</v>
      </c>
      <c r="B1145" s="21" t="s">
        <v>1067</v>
      </c>
      <c r="C1145" s="21" t="s">
        <v>39</v>
      </c>
      <c r="D1145" s="23">
        <v>-5.8250825195219798E-2</v>
      </c>
      <c r="E1145" s="23">
        <v>0.30325620332155301</v>
      </c>
      <c r="F1145" s="23">
        <v>-0.192084529705249</v>
      </c>
      <c r="G1145" s="24">
        <v>0.84767599277415995</v>
      </c>
      <c r="H1145" s="24">
        <v>0.98726502418941597</v>
      </c>
    </row>
    <row r="1146" spans="1:8" x14ac:dyDescent="0.2">
      <c r="A1146" s="21" t="s">
        <v>1082</v>
      </c>
      <c r="B1146" s="21" t="s">
        <v>1067</v>
      </c>
      <c r="C1146" s="21" t="s">
        <v>33</v>
      </c>
      <c r="D1146" s="23">
        <v>-4.84325358516665E-2</v>
      </c>
      <c r="E1146" s="23">
        <v>0.220595751820713</v>
      </c>
      <c r="F1146" s="23">
        <v>-0.21955334793133099</v>
      </c>
      <c r="G1146" s="24">
        <v>0.82621902777219103</v>
      </c>
      <c r="H1146" s="24">
        <v>0.98726502418941597</v>
      </c>
    </row>
    <row r="1147" spans="1:8" x14ac:dyDescent="0.2">
      <c r="A1147" s="21" t="s">
        <v>1082</v>
      </c>
      <c r="B1147" s="21" t="s">
        <v>1067</v>
      </c>
      <c r="C1147" s="21" t="s">
        <v>44</v>
      </c>
      <c r="D1147" s="23">
        <v>-9.6977301014442699E-2</v>
      </c>
      <c r="E1147" s="23">
        <v>0.614908608541479</v>
      </c>
      <c r="F1147" s="23">
        <v>-0.157710104668182</v>
      </c>
      <c r="G1147" s="24">
        <v>0.87468523777304097</v>
      </c>
      <c r="H1147" s="24">
        <v>0.98726502418941597</v>
      </c>
    </row>
    <row r="1148" spans="1:8" x14ac:dyDescent="0.2">
      <c r="A1148" s="21" t="s">
        <v>1082</v>
      </c>
      <c r="B1148" s="21" t="s">
        <v>1067</v>
      </c>
      <c r="C1148" s="21" t="s">
        <v>37</v>
      </c>
      <c r="D1148" s="23">
        <v>-2.1268285898645101E-2</v>
      </c>
      <c r="E1148" s="23">
        <v>0.25744063373868098</v>
      </c>
      <c r="F1148" s="23">
        <v>-8.26143316607659E-2</v>
      </c>
      <c r="G1148" s="24">
        <v>0.934158205215182</v>
      </c>
      <c r="H1148" s="24">
        <v>0.9922206405299</v>
      </c>
    </row>
    <row r="1149" spans="1:8" x14ac:dyDescent="0.2">
      <c r="A1149" s="21" t="s">
        <v>1082</v>
      </c>
      <c r="B1149" s="21" t="s">
        <v>1068</v>
      </c>
      <c r="C1149" s="21" t="s">
        <v>40</v>
      </c>
      <c r="D1149" s="23">
        <v>-0.409015173378872</v>
      </c>
      <c r="E1149" s="23">
        <v>0.105313177220241</v>
      </c>
      <c r="F1149" s="23">
        <v>-3.8837986297147098</v>
      </c>
      <c r="G1149" s="24">
        <v>1.0283708758869899E-4</v>
      </c>
      <c r="H1149" s="24">
        <v>0.12566692103339</v>
      </c>
    </row>
    <row r="1150" spans="1:8" x14ac:dyDescent="0.2">
      <c r="A1150" s="21" t="s">
        <v>1082</v>
      </c>
      <c r="B1150" s="21" t="s">
        <v>1068</v>
      </c>
      <c r="C1150" s="21" t="s">
        <v>41</v>
      </c>
      <c r="D1150" s="23">
        <v>-0.34413467855635499</v>
      </c>
      <c r="E1150" s="23">
        <v>0.112552896847237</v>
      </c>
      <c r="F1150" s="23">
        <v>-3.0575372842107602</v>
      </c>
      <c r="G1150" s="24">
        <v>2.2316387745318599E-3</v>
      </c>
      <c r="H1150" s="24">
        <v>0.454510430412989</v>
      </c>
    </row>
    <row r="1151" spans="1:8" x14ac:dyDescent="0.2">
      <c r="A1151" s="21" t="s">
        <v>1082</v>
      </c>
      <c r="B1151" s="21" t="s">
        <v>1068</v>
      </c>
      <c r="C1151" s="21" t="s">
        <v>45</v>
      </c>
      <c r="D1151" s="23">
        <v>-0.44314860432626602</v>
      </c>
      <c r="E1151" s="23">
        <v>0.14379941573376101</v>
      </c>
      <c r="F1151" s="23">
        <v>-3.0817135248083201</v>
      </c>
      <c r="G1151" s="24">
        <v>2.0581280640998602E-3</v>
      </c>
      <c r="H1151" s="24">
        <v>0.454510430412989</v>
      </c>
    </row>
    <row r="1152" spans="1:8" x14ac:dyDescent="0.2">
      <c r="A1152" s="21" t="s">
        <v>1082</v>
      </c>
      <c r="B1152" s="21" t="s">
        <v>1068</v>
      </c>
      <c r="C1152" s="21" t="s">
        <v>42</v>
      </c>
      <c r="D1152" s="23">
        <v>-0.23775204039287001</v>
      </c>
      <c r="E1152" s="23">
        <v>0.11357420138077801</v>
      </c>
      <c r="F1152" s="23">
        <v>-2.0933630833622501</v>
      </c>
      <c r="G1152" s="24">
        <v>3.6316755261368801E-2</v>
      </c>
      <c r="H1152" s="24">
        <v>0.75218771066767198</v>
      </c>
    </row>
    <row r="1153" spans="1:8" x14ac:dyDescent="0.2">
      <c r="A1153" s="21" t="s">
        <v>1082</v>
      </c>
      <c r="B1153" s="21" t="s">
        <v>1068</v>
      </c>
      <c r="C1153" s="21" t="s">
        <v>38</v>
      </c>
      <c r="D1153" s="23">
        <v>0.46545899222128301</v>
      </c>
      <c r="E1153" s="23">
        <v>0.33421781118315402</v>
      </c>
      <c r="F1153" s="23">
        <v>1.3926815886129</v>
      </c>
      <c r="G1153" s="24">
        <v>0.16371609855949201</v>
      </c>
      <c r="H1153" s="24">
        <v>0.89085514850881997</v>
      </c>
    </row>
    <row r="1154" spans="1:8" x14ac:dyDescent="0.2">
      <c r="A1154" s="21" t="s">
        <v>1082</v>
      </c>
      <c r="B1154" s="21" t="s">
        <v>1068</v>
      </c>
      <c r="C1154" s="21" t="s">
        <v>39</v>
      </c>
      <c r="D1154" s="23">
        <v>-0.20863598782363801</v>
      </c>
      <c r="E1154" s="23">
        <v>0.15105270317719699</v>
      </c>
      <c r="F1154" s="23">
        <v>-1.38121320198349</v>
      </c>
      <c r="G1154" s="24">
        <v>0.16721341670785</v>
      </c>
      <c r="H1154" s="24">
        <v>0.90015328289424401</v>
      </c>
    </row>
    <row r="1155" spans="1:8" x14ac:dyDescent="0.2">
      <c r="A1155" s="21" t="s">
        <v>1082</v>
      </c>
      <c r="B1155" s="21" t="s">
        <v>1068</v>
      </c>
      <c r="C1155" s="21" t="s">
        <v>44</v>
      </c>
      <c r="D1155" s="23">
        <v>-0.38614021935791298</v>
      </c>
      <c r="E1155" s="23">
        <v>0.28921853592922703</v>
      </c>
      <c r="F1155" s="23">
        <v>-1.33511573909773</v>
      </c>
      <c r="G1155" s="24">
        <v>0.18183846894587</v>
      </c>
      <c r="H1155" s="24">
        <v>0.90445772239479705</v>
      </c>
    </row>
    <row r="1156" spans="1:8" x14ac:dyDescent="0.2">
      <c r="A1156" s="21" t="s">
        <v>1082</v>
      </c>
      <c r="B1156" s="21" t="s">
        <v>1068</v>
      </c>
      <c r="C1156" s="21" t="s">
        <v>36</v>
      </c>
      <c r="D1156" s="23">
        <v>-0.11167773689461501</v>
      </c>
      <c r="E1156" s="23">
        <v>0.110726387605766</v>
      </c>
      <c r="F1156" s="23">
        <v>-1.00859189312881</v>
      </c>
      <c r="G1156" s="24">
        <v>0.313170396863513</v>
      </c>
      <c r="H1156" s="24">
        <v>0.96832782760337799</v>
      </c>
    </row>
    <row r="1157" spans="1:8" x14ac:dyDescent="0.2">
      <c r="A1157" s="21" t="s">
        <v>1082</v>
      </c>
      <c r="B1157" s="21" t="s">
        <v>1068</v>
      </c>
      <c r="C1157" s="21" t="s">
        <v>34</v>
      </c>
      <c r="D1157" s="23">
        <v>7.1558746905112894E-2</v>
      </c>
      <c r="E1157" s="23">
        <v>0.16579280174719799</v>
      </c>
      <c r="F1157" s="23">
        <v>0.43161552341835802</v>
      </c>
      <c r="G1157" s="24">
        <v>0.66602087411199695</v>
      </c>
      <c r="H1157" s="24">
        <v>0.96837330621182605</v>
      </c>
    </row>
    <row r="1158" spans="1:8" x14ac:dyDescent="0.2">
      <c r="A1158" s="21" t="s">
        <v>1082</v>
      </c>
      <c r="B1158" s="21" t="s">
        <v>1068</v>
      </c>
      <c r="C1158" s="21" t="s">
        <v>43</v>
      </c>
      <c r="D1158" s="23">
        <v>-8.8765219636963197E-2</v>
      </c>
      <c r="E1158" s="23">
        <v>0.14680277104515199</v>
      </c>
      <c r="F1158" s="23">
        <v>-0.60465629500727902</v>
      </c>
      <c r="G1158" s="24">
        <v>0.545407393348742</v>
      </c>
      <c r="H1158" s="24">
        <v>0.96837330621182605</v>
      </c>
    </row>
    <row r="1159" spans="1:8" x14ac:dyDescent="0.2">
      <c r="A1159" s="21" t="s">
        <v>1082</v>
      </c>
      <c r="B1159" s="21" t="s">
        <v>1068</v>
      </c>
      <c r="C1159" s="21" t="s">
        <v>35</v>
      </c>
      <c r="D1159" s="23">
        <v>-3.43473422156612E-2</v>
      </c>
      <c r="E1159" s="23">
        <v>0.178901287097227</v>
      </c>
      <c r="F1159" s="23">
        <v>-0.191990470124424</v>
      </c>
      <c r="G1159" s="24">
        <v>0.84774967030403603</v>
      </c>
      <c r="H1159" s="24">
        <v>0.98726502418941597</v>
      </c>
    </row>
    <row r="1160" spans="1:8" x14ac:dyDescent="0.2">
      <c r="A1160" s="21" t="s">
        <v>1082</v>
      </c>
      <c r="B1160" s="21" t="s">
        <v>1068</v>
      </c>
      <c r="C1160" s="21" t="s">
        <v>37</v>
      </c>
      <c r="D1160" s="23">
        <v>7.59720387608224E-3</v>
      </c>
      <c r="E1160" s="23">
        <v>0.124637140058699</v>
      </c>
      <c r="F1160" s="23">
        <v>6.0954574796118398E-2</v>
      </c>
      <c r="G1160" s="24">
        <v>0.95139538580670002</v>
      </c>
      <c r="H1160" s="24">
        <v>0.9922206405299</v>
      </c>
    </row>
    <row r="1161" spans="1:8" x14ac:dyDescent="0.2">
      <c r="A1161" s="21" t="s">
        <v>1082</v>
      </c>
      <c r="B1161" s="21" t="s">
        <v>1068</v>
      </c>
      <c r="C1161" s="21" t="s">
        <v>33</v>
      </c>
      <c r="D1161" s="23">
        <v>5.3892079442927699E-3</v>
      </c>
      <c r="E1161" s="23">
        <v>0.105747244424855</v>
      </c>
      <c r="F1161" s="23">
        <v>5.0963105219468598E-2</v>
      </c>
      <c r="G1161" s="24">
        <v>0.95935492009420797</v>
      </c>
      <c r="H1161" s="24">
        <v>0.9922206405299</v>
      </c>
    </row>
    <row r="1162" spans="1:8" x14ac:dyDescent="0.2">
      <c r="A1162" s="21" t="s">
        <v>1082</v>
      </c>
      <c r="B1162" s="21" t="s">
        <v>1069</v>
      </c>
      <c r="C1162" s="21" t="s">
        <v>42</v>
      </c>
      <c r="D1162" s="23">
        <v>0.218330503059456</v>
      </c>
      <c r="E1162" s="23">
        <v>9.3321989280966897E-2</v>
      </c>
      <c r="F1162" s="23">
        <v>2.3395397455804599</v>
      </c>
      <c r="G1162" s="24">
        <v>1.9307517077455202E-2</v>
      </c>
      <c r="H1162" s="24">
        <v>0.74909607932220101</v>
      </c>
    </row>
    <row r="1163" spans="1:8" x14ac:dyDescent="0.2">
      <c r="A1163" s="21" t="s">
        <v>1082</v>
      </c>
      <c r="B1163" s="21" t="s">
        <v>1069</v>
      </c>
      <c r="C1163" s="21" t="s">
        <v>36</v>
      </c>
      <c r="D1163" s="23">
        <v>0.18580695325449001</v>
      </c>
      <c r="E1163" s="23">
        <v>9.1366792724662096E-2</v>
      </c>
      <c r="F1163" s="23">
        <v>2.0336376895096602</v>
      </c>
      <c r="G1163" s="24">
        <v>4.1988138855107299E-2</v>
      </c>
      <c r="H1163" s="24">
        <v>0.78953793074163803</v>
      </c>
    </row>
    <row r="1164" spans="1:8" x14ac:dyDescent="0.2">
      <c r="A1164" s="21" t="s">
        <v>1082</v>
      </c>
      <c r="B1164" s="21" t="s">
        <v>1069</v>
      </c>
      <c r="C1164" s="21" t="s">
        <v>37</v>
      </c>
      <c r="D1164" s="23">
        <v>0.15786364962273899</v>
      </c>
      <c r="E1164" s="23">
        <v>0.102747244791782</v>
      </c>
      <c r="F1164" s="23">
        <v>1.5364270832045299</v>
      </c>
      <c r="G1164" s="24">
        <v>0.124433668580329</v>
      </c>
      <c r="H1164" s="24">
        <v>0.85733811931744197</v>
      </c>
    </row>
    <row r="1165" spans="1:8" x14ac:dyDescent="0.2">
      <c r="A1165" s="21" t="s">
        <v>1082</v>
      </c>
      <c r="B1165" s="21" t="s">
        <v>1069</v>
      </c>
      <c r="C1165" s="21" t="s">
        <v>45</v>
      </c>
      <c r="D1165" s="23">
        <v>0.183056203331598</v>
      </c>
      <c r="E1165" s="23">
        <v>0.118496628072724</v>
      </c>
      <c r="F1165" s="23">
        <v>1.5448220452252299</v>
      </c>
      <c r="G1165" s="24">
        <v>0.122389313402718</v>
      </c>
      <c r="H1165" s="24">
        <v>0.85733811931744197</v>
      </c>
    </row>
    <row r="1166" spans="1:8" x14ac:dyDescent="0.2">
      <c r="A1166" s="21" t="s">
        <v>1082</v>
      </c>
      <c r="B1166" s="21" t="s">
        <v>1069</v>
      </c>
      <c r="C1166" s="21" t="s">
        <v>34</v>
      </c>
      <c r="D1166" s="23">
        <v>0.200383477156928</v>
      </c>
      <c r="E1166" s="23">
        <v>0.13607229026786999</v>
      </c>
      <c r="F1166" s="23">
        <v>1.47262515213388</v>
      </c>
      <c r="G1166" s="24">
        <v>0.140852138846252</v>
      </c>
      <c r="H1166" s="24">
        <v>0.8762495885021</v>
      </c>
    </row>
    <row r="1167" spans="1:8" x14ac:dyDescent="0.2">
      <c r="A1167" s="21" t="s">
        <v>1082</v>
      </c>
      <c r="B1167" s="21" t="s">
        <v>1069</v>
      </c>
      <c r="C1167" s="21" t="s">
        <v>33</v>
      </c>
      <c r="D1167" s="23">
        <v>0.11626436613424999</v>
      </c>
      <c r="E1167" s="23">
        <v>8.8386671077299001E-2</v>
      </c>
      <c r="F1167" s="23">
        <v>1.3154060981951701</v>
      </c>
      <c r="G1167" s="24">
        <v>0.18837345713376999</v>
      </c>
      <c r="H1167" s="24">
        <v>0.90445772239479705</v>
      </c>
    </row>
    <row r="1168" spans="1:8" x14ac:dyDescent="0.2">
      <c r="A1168" s="21" t="s">
        <v>1082</v>
      </c>
      <c r="B1168" s="21" t="s">
        <v>1069</v>
      </c>
      <c r="C1168" s="21" t="s">
        <v>38</v>
      </c>
      <c r="D1168" s="23">
        <v>-0.329432487542626</v>
      </c>
      <c r="E1168" s="23">
        <v>0.284245224767603</v>
      </c>
      <c r="F1168" s="23">
        <v>-1.1589728123382499</v>
      </c>
      <c r="G1168" s="24">
        <v>0.24646726732244501</v>
      </c>
      <c r="H1168" s="24">
        <v>0.928480369157892</v>
      </c>
    </row>
    <row r="1169" spans="1:8" x14ac:dyDescent="0.2">
      <c r="A1169" s="21" t="s">
        <v>1082</v>
      </c>
      <c r="B1169" s="21" t="s">
        <v>1069</v>
      </c>
      <c r="C1169" s="21" t="s">
        <v>41</v>
      </c>
      <c r="D1169" s="23">
        <v>-5.6735575823943001E-2</v>
      </c>
      <c r="E1169" s="23">
        <v>9.2887686692708707E-2</v>
      </c>
      <c r="F1169" s="23">
        <v>-0.61079759701235403</v>
      </c>
      <c r="G1169" s="24">
        <v>0.54133358445300594</v>
      </c>
      <c r="H1169" s="24">
        <v>0.96837330621182605</v>
      </c>
    </row>
    <row r="1170" spans="1:8" x14ac:dyDescent="0.2">
      <c r="A1170" s="21" t="s">
        <v>1082</v>
      </c>
      <c r="B1170" s="21" t="s">
        <v>1069</v>
      </c>
      <c r="C1170" s="21" t="s">
        <v>40</v>
      </c>
      <c r="D1170" s="23">
        <v>6.4945655188496806E-2</v>
      </c>
      <c r="E1170" s="23">
        <v>8.7334183484711794E-2</v>
      </c>
      <c r="F1170" s="23">
        <v>0.74364530126815498</v>
      </c>
      <c r="G1170" s="24">
        <v>0.45709108916892599</v>
      </c>
      <c r="H1170" s="24">
        <v>0.96837330621182605</v>
      </c>
    </row>
    <row r="1171" spans="1:8" x14ac:dyDescent="0.2">
      <c r="A1171" s="21" t="s">
        <v>1082</v>
      </c>
      <c r="B1171" s="21" t="s">
        <v>1069</v>
      </c>
      <c r="C1171" s="21" t="s">
        <v>35</v>
      </c>
      <c r="D1171" s="23">
        <v>-3.6680156338292601E-2</v>
      </c>
      <c r="E1171" s="23">
        <v>0.14901629780401901</v>
      </c>
      <c r="F1171" s="23">
        <v>-0.24614862185432199</v>
      </c>
      <c r="G1171" s="24">
        <v>0.80556718586837395</v>
      </c>
      <c r="H1171" s="24">
        <v>0.98726502418941597</v>
      </c>
    </row>
    <row r="1172" spans="1:8" x14ac:dyDescent="0.2">
      <c r="A1172" s="21" t="s">
        <v>1082</v>
      </c>
      <c r="B1172" s="21" t="s">
        <v>1069</v>
      </c>
      <c r="C1172" s="21" t="s">
        <v>43</v>
      </c>
      <c r="D1172" s="23">
        <v>2.4704398596238301E-2</v>
      </c>
      <c r="E1172" s="23">
        <v>0.118117502367416</v>
      </c>
      <c r="F1172" s="23">
        <v>0.209151041133539</v>
      </c>
      <c r="G1172" s="24">
        <v>0.83433033062756801</v>
      </c>
      <c r="H1172" s="24">
        <v>0.98726502418941597</v>
      </c>
    </row>
    <row r="1173" spans="1:8" x14ac:dyDescent="0.2">
      <c r="A1173" s="21" t="s">
        <v>1082</v>
      </c>
      <c r="B1173" s="21" t="s">
        <v>1069</v>
      </c>
      <c r="C1173" s="21" t="s">
        <v>44</v>
      </c>
      <c r="D1173" s="23">
        <v>4.46276504585209E-2</v>
      </c>
      <c r="E1173" s="23">
        <v>0.24017717825346399</v>
      </c>
      <c r="F1173" s="23">
        <v>0.18581136968569301</v>
      </c>
      <c r="G1173" s="24">
        <v>0.85259268808681499</v>
      </c>
      <c r="H1173" s="24">
        <v>0.98726502418941597</v>
      </c>
    </row>
    <row r="1174" spans="1:8" x14ac:dyDescent="0.2">
      <c r="A1174" s="21" t="s">
        <v>1082</v>
      </c>
      <c r="B1174" s="21" t="s">
        <v>1069</v>
      </c>
      <c r="C1174" s="21" t="s">
        <v>39</v>
      </c>
      <c r="D1174" s="23">
        <v>7.3408085531351999E-3</v>
      </c>
      <c r="E1174" s="23">
        <v>0.126134124322761</v>
      </c>
      <c r="F1174" s="23">
        <v>5.8198434345578101E-2</v>
      </c>
      <c r="G1174" s="24">
        <v>0.95359056782162199</v>
      </c>
      <c r="H1174" s="24">
        <v>0.9922206405299</v>
      </c>
    </row>
    <row r="1175" spans="1:8" x14ac:dyDescent="0.2">
      <c r="A1175" s="21" t="s">
        <v>1082</v>
      </c>
      <c r="B1175" s="21" t="s">
        <v>1070</v>
      </c>
      <c r="C1175" s="21" t="s">
        <v>35</v>
      </c>
      <c r="D1175" s="23">
        <v>0.39162493425951</v>
      </c>
      <c r="E1175" s="23">
        <v>0.197533708600451</v>
      </c>
      <c r="F1175" s="23">
        <v>1.9825726810589299</v>
      </c>
      <c r="G1175" s="24">
        <v>4.7415181422268401E-2</v>
      </c>
      <c r="H1175" s="24">
        <v>0.83217636644244297</v>
      </c>
    </row>
    <row r="1176" spans="1:8" x14ac:dyDescent="0.2">
      <c r="A1176" s="21" t="s">
        <v>1082</v>
      </c>
      <c r="B1176" s="21" t="s">
        <v>1070</v>
      </c>
      <c r="C1176" s="21" t="s">
        <v>41</v>
      </c>
      <c r="D1176" s="23">
        <v>0.22275652071862501</v>
      </c>
      <c r="E1176" s="23">
        <v>0.12568149869259501</v>
      </c>
      <c r="F1176" s="23">
        <v>1.7723891188110801</v>
      </c>
      <c r="G1176" s="24">
        <v>7.6329986790935597E-2</v>
      </c>
      <c r="H1176" s="24">
        <v>0.85733811931744197</v>
      </c>
    </row>
    <row r="1177" spans="1:8" x14ac:dyDescent="0.2">
      <c r="A1177" s="21" t="s">
        <v>1082</v>
      </c>
      <c r="B1177" s="21" t="s">
        <v>1070</v>
      </c>
      <c r="C1177" s="21" t="s">
        <v>39</v>
      </c>
      <c r="D1177" s="23">
        <v>0.23111348649379801</v>
      </c>
      <c r="E1177" s="23">
        <v>0.171327988910326</v>
      </c>
      <c r="F1177" s="23">
        <v>1.34895347785098</v>
      </c>
      <c r="G1177" s="24">
        <v>0.17735190946579199</v>
      </c>
      <c r="H1177" s="24">
        <v>0.90445772239479705</v>
      </c>
    </row>
    <row r="1178" spans="1:8" x14ac:dyDescent="0.2">
      <c r="A1178" s="21" t="s">
        <v>1082</v>
      </c>
      <c r="B1178" s="21" t="s">
        <v>1070</v>
      </c>
      <c r="C1178" s="21" t="s">
        <v>45</v>
      </c>
      <c r="D1178" s="23">
        <v>0.21780490755353901</v>
      </c>
      <c r="E1178" s="23">
        <v>0.16331502958378999</v>
      </c>
      <c r="F1178" s="23">
        <v>1.33364888772709</v>
      </c>
      <c r="G1178" s="24">
        <v>0.18231895302600901</v>
      </c>
      <c r="H1178" s="24">
        <v>0.90445772239479705</v>
      </c>
    </row>
    <row r="1179" spans="1:8" x14ac:dyDescent="0.2">
      <c r="A1179" s="21" t="s">
        <v>1082</v>
      </c>
      <c r="B1179" s="21" t="s">
        <v>1070</v>
      </c>
      <c r="C1179" s="21" t="s">
        <v>38</v>
      </c>
      <c r="D1179" s="23">
        <v>0.41508545434093203</v>
      </c>
      <c r="E1179" s="23">
        <v>0.38132603065972898</v>
      </c>
      <c r="F1179" s="23">
        <v>1.08853165261967</v>
      </c>
      <c r="G1179" s="24">
        <v>0.27636047098885502</v>
      </c>
      <c r="H1179" s="24">
        <v>0.96214386196119905</v>
      </c>
    </row>
    <row r="1180" spans="1:8" x14ac:dyDescent="0.2">
      <c r="A1180" s="21" t="s">
        <v>1082</v>
      </c>
      <c r="B1180" s="21" t="s">
        <v>1070</v>
      </c>
      <c r="C1180" s="21" t="s">
        <v>34</v>
      </c>
      <c r="D1180" s="23">
        <v>0.13014816409919699</v>
      </c>
      <c r="E1180" s="23">
        <v>0.18408946787366701</v>
      </c>
      <c r="F1180" s="23">
        <v>0.70698321638102801</v>
      </c>
      <c r="G1180" s="24">
        <v>0.47957690786134299</v>
      </c>
      <c r="H1180" s="24">
        <v>0.96837330621182605</v>
      </c>
    </row>
    <row r="1181" spans="1:8" x14ac:dyDescent="0.2">
      <c r="A1181" s="21" t="s">
        <v>1082</v>
      </c>
      <c r="B1181" s="21" t="s">
        <v>1070</v>
      </c>
      <c r="C1181" s="21" t="s">
        <v>43</v>
      </c>
      <c r="D1181" s="23">
        <v>0.138731172281163</v>
      </c>
      <c r="E1181" s="23">
        <v>0.16166274759768801</v>
      </c>
      <c r="F1181" s="23">
        <v>0.85815176559047301</v>
      </c>
      <c r="G1181" s="24">
        <v>0.390808666301872</v>
      </c>
      <c r="H1181" s="24">
        <v>0.96837330621182605</v>
      </c>
    </row>
    <row r="1182" spans="1:8" x14ac:dyDescent="0.2">
      <c r="A1182" s="21" t="s">
        <v>1082</v>
      </c>
      <c r="B1182" s="21" t="s">
        <v>1070</v>
      </c>
      <c r="C1182" s="21" t="s">
        <v>40</v>
      </c>
      <c r="D1182" s="23">
        <v>8.4414150422779693E-2</v>
      </c>
      <c r="E1182" s="23">
        <v>0.118409216074639</v>
      </c>
      <c r="F1182" s="23">
        <v>0.71290186035493797</v>
      </c>
      <c r="G1182" s="24">
        <v>0.47590648790982698</v>
      </c>
      <c r="H1182" s="24">
        <v>0.96837330621182605</v>
      </c>
    </row>
    <row r="1183" spans="1:8" x14ac:dyDescent="0.2">
      <c r="A1183" s="21" t="s">
        <v>1082</v>
      </c>
      <c r="B1183" s="21" t="s">
        <v>1070</v>
      </c>
      <c r="C1183" s="21" t="s">
        <v>37</v>
      </c>
      <c r="D1183" s="23">
        <v>4.9342495474562903E-2</v>
      </c>
      <c r="E1183" s="23">
        <v>0.140225714516479</v>
      </c>
      <c r="F1183" s="23">
        <v>0.35187908041477001</v>
      </c>
      <c r="G1183" s="24">
        <v>0.72492894853648104</v>
      </c>
      <c r="H1183" s="24">
        <v>0.97451327780733099</v>
      </c>
    </row>
    <row r="1184" spans="1:8" x14ac:dyDescent="0.2">
      <c r="A1184" s="21" t="s">
        <v>1082</v>
      </c>
      <c r="B1184" s="21" t="s">
        <v>1070</v>
      </c>
      <c r="C1184" s="21" t="s">
        <v>36</v>
      </c>
      <c r="D1184" s="23">
        <v>-1.3644588574798401E-2</v>
      </c>
      <c r="E1184" s="23">
        <v>0.12438354956408</v>
      </c>
      <c r="F1184" s="23">
        <v>-0.109697694129311</v>
      </c>
      <c r="G1184" s="24">
        <v>0.91264912919899399</v>
      </c>
      <c r="H1184" s="24">
        <v>0.9922206405299</v>
      </c>
    </row>
    <row r="1185" spans="1:8" x14ac:dyDescent="0.2">
      <c r="A1185" s="21" t="s">
        <v>1082</v>
      </c>
      <c r="B1185" s="21" t="s">
        <v>1070</v>
      </c>
      <c r="C1185" s="21" t="s">
        <v>33</v>
      </c>
      <c r="D1185" s="23">
        <v>-4.5229449246407503E-3</v>
      </c>
      <c r="E1185" s="23">
        <v>0.119237718080064</v>
      </c>
      <c r="F1185" s="23">
        <v>-3.79321660751991E-2</v>
      </c>
      <c r="G1185" s="24">
        <v>0.96974176667731704</v>
      </c>
      <c r="H1185" s="24">
        <v>0.9922206405299</v>
      </c>
    </row>
    <row r="1186" spans="1:8" x14ac:dyDescent="0.2">
      <c r="A1186" s="21" t="s">
        <v>1082</v>
      </c>
      <c r="B1186" s="21" t="s">
        <v>1070</v>
      </c>
      <c r="C1186" s="21" t="s">
        <v>44</v>
      </c>
      <c r="D1186" s="23">
        <v>3.0370105869112901E-2</v>
      </c>
      <c r="E1186" s="23">
        <v>0.32344017311576101</v>
      </c>
      <c r="F1186" s="23">
        <v>9.3897135833659301E-2</v>
      </c>
      <c r="G1186" s="24">
        <v>0.92519086906054704</v>
      </c>
      <c r="H1186" s="24">
        <v>0.9922206405299</v>
      </c>
    </row>
    <row r="1187" spans="1:8" x14ac:dyDescent="0.2">
      <c r="A1187" s="21" t="s">
        <v>1082</v>
      </c>
      <c r="B1187" s="21" t="s">
        <v>1070</v>
      </c>
      <c r="C1187" s="21" t="s">
        <v>42</v>
      </c>
      <c r="D1187" s="23">
        <v>1.0592150597318099E-2</v>
      </c>
      <c r="E1187" s="23">
        <v>0.126739619392813</v>
      </c>
      <c r="F1187" s="23">
        <v>8.3574107671012907E-2</v>
      </c>
      <c r="G1187" s="24">
        <v>0.93339505398285805</v>
      </c>
      <c r="H1187" s="24">
        <v>0.9922206405299</v>
      </c>
    </row>
    <row r="1188" spans="1:8" x14ac:dyDescent="0.2">
      <c r="A1188" s="21" t="s">
        <v>1082</v>
      </c>
      <c r="B1188" s="21" t="s">
        <v>1071</v>
      </c>
      <c r="C1188" s="21" t="s">
        <v>44</v>
      </c>
      <c r="D1188" s="23">
        <v>0.32537575033265298</v>
      </c>
      <c r="E1188" s="23">
        <v>0.26713562007779501</v>
      </c>
      <c r="F1188" s="23">
        <v>1.2180170889898501</v>
      </c>
      <c r="G1188" s="24">
        <v>0.22321747879729301</v>
      </c>
      <c r="H1188" s="24">
        <v>0.928480369157892</v>
      </c>
    </row>
    <row r="1189" spans="1:8" x14ac:dyDescent="0.2">
      <c r="A1189" s="21" t="s">
        <v>1082</v>
      </c>
      <c r="B1189" s="21" t="s">
        <v>1071</v>
      </c>
      <c r="C1189" s="21" t="s">
        <v>36</v>
      </c>
      <c r="D1189" s="23">
        <v>-4.4373762181896002E-2</v>
      </c>
      <c r="E1189" s="23">
        <v>0.101810268101527</v>
      </c>
      <c r="F1189" s="23">
        <v>-0.435847611536056</v>
      </c>
      <c r="G1189" s="24">
        <v>0.662947297138618</v>
      </c>
      <c r="H1189" s="24">
        <v>0.96837330621182605</v>
      </c>
    </row>
    <row r="1190" spans="1:8" x14ac:dyDescent="0.2">
      <c r="A1190" s="21" t="s">
        <v>1082</v>
      </c>
      <c r="B1190" s="21" t="s">
        <v>1071</v>
      </c>
      <c r="C1190" s="21" t="s">
        <v>37</v>
      </c>
      <c r="D1190" s="23">
        <v>-4.6679882053343502E-2</v>
      </c>
      <c r="E1190" s="23">
        <v>0.11434710220897699</v>
      </c>
      <c r="F1190" s="23">
        <v>-0.40822968970418599</v>
      </c>
      <c r="G1190" s="24">
        <v>0.68310505297887003</v>
      </c>
      <c r="H1190" s="24">
        <v>0.96837330621182605</v>
      </c>
    </row>
    <row r="1191" spans="1:8" x14ac:dyDescent="0.2">
      <c r="A1191" s="21" t="s">
        <v>1082</v>
      </c>
      <c r="B1191" s="21" t="s">
        <v>1071</v>
      </c>
      <c r="C1191" s="21" t="s">
        <v>34</v>
      </c>
      <c r="D1191" s="23">
        <v>-0.12586419434034801</v>
      </c>
      <c r="E1191" s="23">
        <v>0.15092972456669301</v>
      </c>
      <c r="F1191" s="23">
        <v>-0.83392582012386296</v>
      </c>
      <c r="G1191" s="24">
        <v>0.40432278627746499</v>
      </c>
      <c r="H1191" s="24">
        <v>0.96837330621182605</v>
      </c>
    </row>
    <row r="1192" spans="1:8" x14ac:dyDescent="0.2">
      <c r="A1192" s="21" t="s">
        <v>1082</v>
      </c>
      <c r="B1192" s="21" t="s">
        <v>1071</v>
      </c>
      <c r="C1192" s="21" t="s">
        <v>39</v>
      </c>
      <c r="D1192" s="23">
        <v>-0.112104514053122</v>
      </c>
      <c r="E1192" s="23">
        <v>0.14010896470815701</v>
      </c>
      <c r="F1192" s="23">
        <v>-0.80012377713754601</v>
      </c>
      <c r="G1192" s="24">
        <v>0.42363908633515501</v>
      </c>
      <c r="H1192" s="24">
        <v>0.96837330621182605</v>
      </c>
    </row>
    <row r="1193" spans="1:8" x14ac:dyDescent="0.2">
      <c r="A1193" s="21" t="s">
        <v>1082</v>
      </c>
      <c r="B1193" s="21" t="s">
        <v>1071</v>
      </c>
      <c r="C1193" s="21" t="s">
        <v>38</v>
      </c>
      <c r="D1193" s="23">
        <v>0.17446190121810501</v>
      </c>
      <c r="E1193" s="23">
        <v>0.32379328522765899</v>
      </c>
      <c r="F1193" s="23">
        <v>0.53880642118764299</v>
      </c>
      <c r="G1193" s="24">
        <v>0.59002043248276204</v>
      </c>
      <c r="H1193" s="24">
        <v>0.96837330621182605</v>
      </c>
    </row>
    <row r="1194" spans="1:8" x14ac:dyDescent="0.2">
      <c r="A1194" s="21" t="s">
        <v>1082</v>
      </c>
      <c r="B1194" s="21" t="s">
        <v>1071</v>
      </c>
      <c r="C1194" s="21" t="s">
        <v>43</v>
      </c>
      <c r="D1194" s="23">
        <v>-0.10238774427594199</v>
      </c>
      <c r="E1194" s="23">
        <v>0.13197089317399799</v>
      </c>
      <c r="F1194" s="23">
        <v>-0.77583580601328495</v>
      </c>
      <c r="G1194" s="24">
        <v>0.43784593950610201</v>
      </c>
      <c r="H1194" s="24">
        <v>0.96837330621182605</v>
      </c>
    </row>
    <row r="1195" spans="1:8" x14ac:dyDescent="0.2">
      <c r="A1195" s="21" t="s">
        <v>1082</v>
      </c>
      <c r="B1195" s="21" t="s">
        <v>1071</v>
      </c>
      <c r="C1195" s="21" t="s">
        <v>41</v>
      </c>
      <c r="D1195" s="23">
        <v>-6.09737725259792E-2</v>
      </c>
      <c r="E1195" s="23">
        <v>0.103900191952</v>
      </c>
      <c r="F1195" s="23">
        <v>-0.58684946948075101</v>
      </c>
      <c r="G1195" s="24">
        <v>0.55730480914694802</v>
      </c>
      <c r="H1195" s="24">
        <v>0.96837330621182605</v>
      </c>
    </row>
    <row r="1196" spans="1:8" x14ac:dyDescent="0.2">
      <c r="A1196" s="21" t="s">
        <v>1082</v>
      </c>
      <c r="B1196" s="21" t="s">
        <v>1071</v>
      </c>
      <c r="C1196" s="21" t="s">
        <v>45</v>
      </c>
      <c r="D1196" s="23">
        <v>0.109035116080585</v>
      </c>
      <c r="E1196" s="23">
        <v>0.133646461121909</v>
      </c>
      <c r="F1196" s="23">
        <v>0.81584738694372005</v>
      </c>
      <c r="G1196" s="24">
        <v>0.41458742681934502</v>
      </c>
      <c r="H1196" s="24">
        <v>0.96837330621182605</v>
      </c>
    </row>
    <row r="1197" spans="1:8" x14ac:dyDescent="0.2">
      <c r="A1197" s="21" t="s">
        <v>1082</v>
      </c>
      <c r="B1197" s="21" t="s">
        <v>1071</v>
      </c>
      <c r="C1197" s="21" t="s">
        <v>40</v>
      </c>
      <c r="D1197" s="23">
        <v>3.4957726714763201E-2</v>
      </c>
      <c r="E1197" s="23">
        <v>9.6865894985706802E-2</v>
      </c>
      <c r="F1197" s="23">
        <v>0.360887872041252</v>
      </c>
      <c r="G1197" s="24">
        <v>0.71818327020865003</v>
      </c>
      <c r="H1197" s="24">
        <v>0.97451327780733099</v>
      </c>
    </row>
    <row r="1198" spans="1:8" x14ac:dyDescent="0.2">
      <c r="A1198" s="21" t="s">
        <v>1082</v>
      </c>
      <c r="B1198" s="21" t="s">
        <v>1071</v>
      </c>
      <c r="C1198" s="21" t="s">
        <v>33</v>
      </c>
      <c r="D1198" s="23">
        <v>-2.87074432451104E-2</v>
      </c>
      <c r="E1198" s="23">
        <v>9.7874640544174205E-2</v>
      </c>
      <c r="F1198" s="23">
        <v>-0.29330828788233199</v>
      </c>
      <c r="G1198" s="24">
        <v>0.76928651928433101</v>
      </c>
      <c r="H1198" s="24">
        <v>0.97988393659365403</v>
      </c>
    </row>
    <row r="1199" spans="1:8" x14ac:dyDescent="0.2">
      <c r="A1199" s="21" t="s">
        <v>1082</v>
      </c>
      <c r="B1199" s="21" t="s">
        <v>1071</v>
      </c>
      <c r="C1199" s="21" t="s">
        <v>35</v>
      </c>
      <c r="D1199" s="23">
        <v>-3.2612434898993001E-2</v>
      </c>
      <c r="E1199" s="23">
        <v>0.16425500964144099</v>
      </c>
      <c r="F1199" s="23">
        <v>-0.19854758141126999</v>
      </c>
      <c r="G1199" s="24">
        <v>0.84261666107620203</v>
      </c>
      <c r="H1199" s="24">
        <v>0.98726502418941597</v>
      </c>
    </row>
    <row r="1200" spans="1:8" x14ac:dyDescent="0.2">
      <c r="A1200" s="21" t="s">
        <v>1082</v>
      </c>
      <c r="B1200" s="21" t="s">
        <v>1071</v>
      </c>
      <c r="C1200" s="21" t="s">
        <v>42</v>
      </c>
      <c r="D1200" s="23">
        <v>8.3703862729231204E-3</v>
      </c>
      <c r="E1200" s="23">
        <v>0.104257807778511</v>
      </c>
      <c r="F1200" s="23">
        <v>8.0285462079785E-2</v>
      </c>
      <c r="G1200" s="24">
        <v>0.93601022046696203</v>
      </c>
      <c r="H1200" s="24">
        <v>0.9922206405299</v>
      </c>
    </row>
    <row r="1201" spans="1:8" x14ac:dyDescent="0.2">
      <c r="A1201" s="21" t="s">
        <v>1082</v>
      </c>
      <c r="B1201" s="21" t="s">
        <v>1072</v>
      </c>
      <c r="C1201" s="21" t="s">
        <v>35</v>
      </c>
      <c r="D1201" s="23">
        <v>0.26294972334190297</v>
      </c>
      <c r="E1201" s="23">
        <v>0.153662803544376</v>
      </c>
      <c r="F1201" s="23">
        <v>1.71121258545804</v>
      </c>
      <c r="G1201" s="24">
        <v>8.7041876213087899E-2</v>
      </c>
      <c r="H1201" s="24">
        <v>0.85733811931744197</v>
      </c>
    </row>
    <row r="1202" spans="1:8" x14ac:dyDescent="0.2">
      <c r="A1202" s="21" t="s">
        <v>1082</v>
      </c>
      <c r="B1202" s="21" t="s">
        <v>1072</v>
      </c>
      <c r="C1202" s="21" t="s">
        <v>41</v>
      </c>
      <c r="D1202" s="23">
        <v>0.158260519538689</v>
      </c>
      <c r="E1202" s="23">
        <v>9.5140693989637204E-2</v>
      </c>
      <c r="F1202" s="23">
        <v>1.6634366736480499</v>
      </c>
      <c r="G1202" s="24">
        <v>9.6225057176988094E-2</v>
      </c>
      <c r="H1202" s="24">
        <v>0.85733811931744197</v>
      </c>
    </row>
    <row r="1203" spans="1:8" x14ac:dyDescent="0.2">
      <c r="A1203" s="21" t="s">
        <v>1082</v>
      </c>
      <c r="B1203" s="21" t="s">
        <v>1072</v>
      </c>
      <c r="C1203" s="21" t="s">
        <v>34</v>
      </c>
      <c r="D1203" s="23">
        <v>-0.193842023061786</v>
      </c>
      <c r="E1203" s="23">
        <v>0.139034447159398</v>
      </c>
      <c r="F1203" s="23">
        <v>-1.39420141570782</v>
      </c>
      <c r="G1203" s="24">
        <v>0.16325679057187001</v>
      </c>
      <c r="H1203" s="24">
        <v>0.89085514850881997</v>
      </c>
    </row>
    <row r="1204" spans="1:8" x14ac:dyDescent="0.2">
      <c r="A1204" s="21" t="s">
        <v>1082</v>
      </c>
      <c r="B1204" s="21" t="s">
        <v>1072</v>
      </c>
      <c r="C1204" s="21" t="s">
        <v>37</v>
      </c>
      <c r="D1204" s="23">
        <v>-0.13024622859841101</v>
      </c>
      <c r="E1204" s="23">
        <v>0.10546834277190099</v>
      </c>
      <c r="F1204" s="23">
        <v>-1.23493197271618</v>
      </c>
      <c r="G1204" s="24">
        <v>0.216855822934753</v>
      </c>
      <c r="H1204" s="24">
        <v>0.928480369157892</v>
      </c>
    </row>
    <row r="1205" spans="1:8" x14ac:dyDescent="0.2">
      <c r="A1205" s="21" t="s">
        <v>1082</v>
      </c>
      <c r="B1205" s="21" t="s">
        <v>1072</v>
      </c>
      <c r="C1205" s="21" t="s">
        <v>36</v>
      </c>
      <c r="D1205" s="23">
        <v>4.2791387381914202E-2</v>
      </c>
      <c r="E1205" s="23">
        <v>9.3281936503460394E-2</v>
      </c>
      <c r="F1205" s="23">
        <v>0.45873176507572599</v>
      </c>
      <c r="G1205" s="24">
        <v>0.64642680024362698</v>
      </c>
      <c r="H1205" s="24">
        <v>0.96837330621182605</v>
      </c>
    </row>
    <row r="1206" spans="1:8" x14ac:dyDescent="0.2">
      <c r="A1206" s="21" t="s">
        <v>1082</v>
      </c>
      <c r="B1206" s="21" t="s">
        <v>1072</v>
      </c>
      <c r="C1206" s="21" t="s">
        <v>43</v>
      </c>
      <c r="D1206" s="23">
        <v>-9.6276740178419001E-2</v>
      </c>
      <c r="E1206" s="23">
        <v>0.122694358547591</v>
      </c>
      <c r="F1206" s="23">
        <v>-0.78468758725426901</v>
      </c>
      <c r="G1206" s="24">
        <v>0.43263676227850301</v>
      </c>
      <c r="H1206" s="24">
        <v>0.96837330621182605</v>
      </c>
    </row>
    <row r="1207" spans="1:8" x14ac:dyDescent="0.2">
      <c r="A1207" s="21" t="s">
        <v>1082</v>
      </c>
      <c r="B1207" s="21" t="s">
        <v>1072</v>
      </c>
      <c r="C1207" s="21" t="s">
        <v>44</v>
      </c>
      <c r="D1207" s="23">
        <v>-0.16694029341819999</v>
      </c>
      <c r="E1207" s="23">
        <v>0.242662491689115</v>
      </c>
      <c r="F1207" s="23">
        <v>-0.687952605514636</v>
      </c>
      <c r="G1207" s="24">
        <v>0.49148262760693801</v>
      </c>
      <c r="H1207" s="24">
        <v>0.96837330621182605</v>
      </c>
    </row>
    <row r="1208" spans="1:8" x14ac:dyDescent="0.2">
      <c r="A1208" s="21" t="s">
        <v>1082</v>
      </c>
      <c r="B1208" s="21" t="s">
        <v>1072</v>
      </c>
      <c r="C1208" s="21" t="s">
        <v>40</v>
      </c>
      <c r="D1208" s="23">
        <v>-4.2786926051779001E-2</v>
      </c>
      <c r="E1208" s="23">
        <v>8.9557214835738197E-2</v>
      </c>
      <c r="F1208" s="23">
        <v>-0.47776079381495801</v>
      </c>
      <c r="G1208" s="24">
        <v>0.63282046895588495</v>
      </c>
      <c r="H1208" s="24">
        <v>0.96837330621182605</v>
      </c>
    </row>
    <row r="1209" spans="1:8" x14ac:dyDescent="0.2">
      <c r="A1209" s="21" t="s">
        <v>1082</v>
      </c>
      <c r="B1209" s="21" t="s">
        <v>1072</v>
      </c>
      <c r="C1209" s="21" t="s">
        <v>33</v>
      </c>
      <c r="D1209" s="23">
        <v>-2.6903546480722199E-2</v>
      </c>
      <c r="E1209" s="23">
        <v>9.0297955317663506E-2</v>
      </c>
      <c r="F1209" s="23">
        <v>-0.297941923336768</v>
      </c>
      <c r="G1209" s="24">
        <v>0.76574748996936004</v>
      </c>
      <c r="H1209" s="24">
        <v>0.97983605522780903</v>
      </c>
    </row>
    <row r="1210" spans="1:8" x14ac:dyDescent="0.2">
      <c r="A1210" s="21" t="s">
        <v>1082</v>
      </c>
      <c r="B1210" s="21" t="s">
        <v>1072</v>
      </c>
      <c r="C1210" s="21" t="s">
        <v>39</v>
      </c>
      <c r="D1210" s="23">
        <v>2.1687802942572301E-2</v>
      </c>
      <c r="E1210" s="23">
        <v>0.12785600016367299</v>
      </c>
      <c r="F1210" s="23">
        <v>0.169626790411158</v>
      </c>
      <c r="G1210" s="24">
        <v>0.8653036521677</v>
      </c>
      <c r="H1210" s="24">
        <v>0.98726502418941597</v>
      </c>
    </row>
    <row r="1211" spans="1:8" x14ac:dyDescent="0.2">
      <c r="A1211" s="21" t="s">
        <v>1082</v>
      </c>
      <c r="B1211" s="21" t="s">
        <v>1072</v>
      </c>
      <c r="C1211" s="21" t="s">
        <v>45</v>
      </c>
      <c r="D1211" s="23">
        <v>1.6624963920906299E-2</v>
      </c>
      <c r="E1211" s="23">
        <v>0.12054803085283</v>
      </c>
      <c r="F1211" s="23">
        <v>0.13791153454180199</v>
      </c>
      <c r="G1211" s="24">
        <v>0.89031033427470596</v>
      </c>
      <c r="H1211" s="24">
        <v>0.98726502418941597</v>
      </c>
    </row>
    <row r="1212" spans="1:8" x14ac:dyDescent="0.2">
      <c r="A1212" s="21" t="s">
        <v>1082</v>
      </c>
      <c r="B1212" s="21" t="s">
        <v>1072</v>
      </c>
      <c r="C1212" s="21" t="s">
        <v>42</v>
      </c>
      <c r="D1212" s="23">
        <v>-1.84086582470138E-2</v>
      </c>
      <c r="E1212" s="23">
        <v>9.5366963940614197E-2</v>
      </c>
      <c r="F1212" s="23">
        <v>-0.193029718954637</v>
      </c>
      <c r="G1212" s="24">
        <v>0.84693569340315999</v>
      </c>
      <c r="H1212" s="24">
        <v>0.98726502418941597</v>
      </c>
    </row>
    <row r="1213" spans="1:8" x14ac:dyDescent="0.2">
      <c r="A1213" s="21" t="s">
        <v>1082</v>
      </c>
      <c r="B1213" s="21" t="s">
        <v>1072</v>
      </c>
      <c r="C1213" s="21" t="s">
        <v>38</v>
      </c>
      <c r="D1213" s="23">
        <v>1.5462657498885901E-2</v>
      </c>
      <c r="E1213" s="23">
        <v>0.292957007043947</v>
      </c>
      <c r="F1213" s="23">
        <v>5.2781319876627403E-2</v>
      </c>
      <c r="G1213" s="24">
        <v>0.95790614533033802</v>
      </c>
      <c r="H1213" s="24">
        <v>0.9922206405299</v>
      </c>
    </row>
    <row r="1214" spans="1:8" x14ac:dyDescent="0.2">
      <c r="A1214" s="21" t="s">
        <v>1082</v>
      </c>
      <c r="B1214" s="21" t="s">
        <v>1073</v>
      </c>
      <c r="C1214" s="21" t="s">
        <v>35</v>
      </c>
      <c r="D1214" s="23">
        <v>-0.19686073861030601</v>
      </c>
      <c r="E1214" s="23">
        <v>0.14917701555756699</v>
      </c>
      <c r="F1214" s="23">
        <v>-1.31964524075318</v>
      </c>
      <c r="G1214" s="24">
        <v>0.186953490640002</v>
      </c>
      <c r="H1214" s="24">
        <v>0.90445772239479705</v>
      </c>
    </row>
    <row r="1215" spans="1:8" x14ac:dyDescent="0.2">
      <c r="A1215" s="21" t="s">
        <v>1082</v>
      </c>
      <c r="B1215" s="21" t="s">
        <v>1073</v>
      </c>
      <c r="C1215" s="21" t="s">
        <v>34</v>
      </c>
      <c r="D1215" s="23">
        <v>-8.1401787467265896E-2</v>
      </c>
      <c r="E1215" s="23">
        <v>0.13809522570478899</v>
      </c>
      <c r="F1215" s="23">
        <v>-0.589461272479337</v>
      </c>
      <c r="G1215" s="24">
        <v>0.55555188404718503</v>
      </c>
      <c r="H1215" s="24">
        <v>0.96837330621182605</v>
      </c>
    </row>
    <row r="1216" spans="1:8" x14ac:dyDescent="0.2">
      <c r="A1216" s="21" t="s">
        <v>1082</v>
      </c>
      <c r="B1216" s="21" t="s">
        <v>1073</v>
      </c>
      <c r="C1216" s="21" t="s">
        <v>38</v>
      </c>
      <c r="D1216" s="23">
        <v>0.14265548278786</v>
      </c>
      <c r="E1216" s="23">
        <v>0.29273881568872201</v>
      </c>
      <c r="F1216" s="23">
        <v>0.48731317865120399</v>
      </c>
      <c r="G1216" s="24">
        <v>0.62603640990103804</v>
      </c>
      <c r="H1216" s="24">
        <v>0.96837330621182605</v>
      </c>
    </row>
    <row r="1217" spans="1:8" x14ac:dyDescent="0.2">
      <c r="A1217" s="21" t="s">
        <v>1082</v>
      </c>
      <c r="B1217" s="21" t="s">
        <v>1073</v>
      </c>
      <c r="C1217" s="21" t="s">
        <v>33</v>
      </c>
      <c r="D1217" s="23">
        <v>-5.6415908973456101E-2</v>
      </c>
      <c r="E1217" s="23">
        <v>9.0360614989346305E-2</v>
      </c>
      <c r="F1217" s="23">
        <v>-0.624341799578363</v>
      </c>
      <c r="G1217" s="24">
        <v>0.53240313830939801</v>
      </c>
      <c r="H1217" s="24">
        <v>0.96837330621182605</v>
      </c>
    </row>
    <row r="1218" spans="1:8" x14ac:dyDescent="0.2">
      <c r="A1218" s="21" t="s">
        <v>1082</v>
      </c>
      <c r="B1218" s="21" t="s">
        <v>1073</v>
      </c>
      <c r="C1218" s="21" t="s">
        <v>43</v>
      </c>
      <c r="D1218" s="23">
        <v>8.3479341384665506E-2</v>
      </c>
      <c r="E1218" s="23">
        <v>0.12210701784563099</v>
      </c>
      <c r="F1218" s="23">
        <v>0.68365719561017602</v>
      </c>
      <c r="G1218" s="24">
        <v>0.49419165871920201</v>
      </c>
      <c r="H1218" s="24">
        <v>0.96837330621182605</v>
      </c>
    </row>
    <row r="1219" spans="1:8" x14ac:dyDescent="0.2">
      <c r="A1219" s="21" t="s">
        <v>1082</v>
      </c>
      <c r="B1219" s="21" t="s">
        <v>1073</v>
      </c>
      <c r="C1219" s="21" t="s">
        <v>36</v>
      </c>
      <c r="D1219" s="23">
        <v>-2.5189375317214002E-2</v>
      </c>
      <c r="E1219" s="23">
        <v>9.3468710458443294E-2</v>
      </c>
      <c r="F1219" s="23">
        <v>-0.26949526952566</v>
      </c>
      <c r="G1219" s="24">
        <v>0.78754858198198696</v>
      </c>
      <c r="H1219" s="24">
        <v>0.98504029394266901</v>
      </c>
    </row>
    <row r="1220" spans="1:8" x14ac:dyDescent="0.2">
      <c r="A1220" s="21" t="s">
        <v>1082</v>
      </c>
      <c r="B1220" s="21" t="s">
        <v>1073</v>
      </c>
      <c r="C1220" s="21" t="s">
        <v>39</v>
      </c>
      <c r="D1220" s="23">
        <v>-2.0717804568626999E-2</v>
      </c>
      <c r="E1220" s="23">
        <v>0.12862303525649199</v>
      </c>
      <c r="F1220" s="23">
        <v>-0.16107382730715999</v>
      </c>
      <c r="G1220" s="24">
        <v>0.87203525383881897</v>
      </c>
      <c r="H1220" s="24">
        <v>0.98726502418941597</v>
      </c>
    </row>
    <row r="1221" spans="1:8" x14ac:dyDescent="0.2">
      <c r="A1221" s="21" t="s">
        <v>1082</v>
      </c>
      <c r="B1221" s="21" t="s">
        <v>1073</v>
      </c>
      <c r="C1221" s="21" t="s">
        <v>41</v>
      </c>
      <c r="D1221" s="23">
        <v>-1.8795880281807901E-2</v>
      </c>
      <c r="E1221" s="23">
        <v>9.5681606753540399E-2</v>
      </c>
      <c r="F1221" s="23">
        <v>-0.19644193821099701</v>
      </c>
      <c r="G1221" s="24">
        <v>0.84426427372150004</v>
      </c>
      <c r="H1221" s="24">
        <v>0.98726502418941597</v>
      </c>
    </row>
    <row r="1222" spans="1:8" x14ac:dyDescent="0.2">
      <c r="A1222" s="21" t="s">
        <v>1082</v>
      </c>
      <c r="B1222" s="21" t="s">
        <v>1073</v>
      </c>
      <c r="C1222" s="21" t="s">
        <v>45</v>
      </c>
      <c r="D1222" s="23">
        <v>-1.6337737770602399E-2</v>
      </c>
      <c r="E1222" s="23">
        <v>0.121165325152273</v>
      </c>
      <c r="F1222" s="23">
        <v>-0.13483839332804301</v>
      </c>
      <c r="G1222" s="24">
        <v>0.89273964953298302</v>
      </c>
      <c r="H1222" s="24">
        <v>0.98726502418941597</v>
      </c>
    </row>
    <row r="1223" spans="1:8" x14ac:dyDescent="0.2">
      <c r="A1223" s="21" t="s">
        <v>1082</v>
      </c>
      <c r="B1223" s="21" t="s">
        <v>1073</v>
      </c>
      <c r="C1223" s="21" t="s">
        <v>42</v>
      </c>
      <c r="D1223" s="23">
        <v>1.4376253630211701E-2</v>
      </c>
      <c r="E1223" s="23">
        <v>9.5587190440588901E-2</v>
      </c>
      <c r="F1223" s="23">
        <v>0.15039937426706801</v>
      </c>
      <c r="G1223" s="24">
        <v>0.88044953491829903</v>
      </c>
      <c r="H1223" s="24">
        <v>0.98726502418941597</v>
      </c>
    </row>
    <row r="1224" spans="1:8" x14ac:dyDescent="0.2">
      <c r="A1224" s="21" t="s">
        <v>1082</v>
      </c>
      <c r="B1224" s="21" t="s">
        <v>1073</v>
      </c>
      <c r="C1224" s="21" t="s">
        <v>40</v>
      </c>
      <c r="D1224" s="23">
        <v>-1.73432713418245E-2</v>
      </c>
      <c r="E1224" s="23">
        <v>8.9524590972853701E-2</v>
      </c>
      <c r="F1224" s="23">
        <v>-0.193726339917972</v>
      </c>
      <c r="G1224" s="24">
        <v>0.84639016626781305</v>
      </c>
      <c r="H1224" s="24">
        <v>0.98726502418941597</v>
      </c>
    </row>
    <row r="1225" spans="1:8" x14ac:dyDescent="0.2">
      <c r="A1225" s="21" t="s">
        <v>1082</v>
      </c>
      <c r="B1225" s="21" t="s">
        <v>1073</v>
      </c>
      <c r="C1225" s="21" t="s">
        <v>37</v>
      </c>
      <c r="D1225" s="23">
        <v>-8.1420095466970804E-3</v>
      </c>
      <c r="E1225" s="23">
        <v>0.105858967281161</v>
      </c>
      <c r="F1225" s="23">
        <v>-7.6913744350744495E-2</v>
      </c>
      <c r="G1225" s="24">
        <v>0.93869216352685503</v>
      </c>
      <c r="H1225" s="24">
        <v>0.9922206405299</v>
      </c>
    </row>
    <row r="1226" spans="1:8" x14ac:dyDescent="0.2">
      <c r="A1226" s="21" t="s">
        <v>1082</v>
      </c>
      <c r="B1226" s="21" t="s">
        <v>1073</v>
      </c>
      <c r="C1226" s="21" t="s">
        <v>44</v>
      </c>
      <c r="D1226" s="23">
        <v>-1.0780128504350501E-2</v>
      </c>
      <c r="E1226" s="23">
        <v>0.237859242109415</v>
      </c>
      <c r="F1226" s="23">
        <v>-4.5321461586897802E-2</v>
      </c>
      <c r="G1226" s="24">
        <v>0.96385108114025497</v>
      </c>
      <c r="H1226" s="24">
        <v>0.9922206405299</v>
      </c>
    </row>
    <row r="1227" spans="1:8" x14ac:dyDescent="0.2">
      <c r="A1227" s="21" t="s">
        <v>71</v>
      </c>
      <c r="B1227" s="21" t="s">
        <v>980</v>
      </c>
      <c r="C1227" s="21" t="s">
        <v>36</v>
      </c>
      <c r="D1227" s="23">
        <v>9.4374817944318207E-2</v>
      </c>
      <c r="E1227" s="23">
        <v>6.03315348361722E-2</v>
      </c>
      <c r="F1227" s="23">
        <v>1.56427013170789</v>
      </c>
      <c r="G1227" s="24">
        <v>0.117754143359623</v>
      </c>
      <c r="H1227" s="24">
        <v>0.63960039376118805</v>
      </c>
    </row>
    <row r="1228" spans="1:8" x14ac:dyDescent="0.2">
      <c r="A1228" s="21" t="s">
        <v>71</v>
      </c>
      <c r="B1228" s="21" t="s">
        <v>980</v>
      </c>
      <c r="C1228" s="21" t="s">
        <v>33</v>
      </c>
      <c r="D1228" s="23">
        <v>6.4007725362114798E-2</v>
      </c>
      <c r="E1228" s="23">
        <v>5.2039152538021403E-2</v>
      </c>
      <c r="F1228" s="23">
        <v>1.22999169356858</v>
      </c>
      <c r="G1228" s="24">
        <v>0.21870021538359299</v>
      </c>
      <c r="H1228" s="24">
        <v>0.70933874128083896</v>
      </c>
    </row>
    <row r="1229" spans="1:8" x14ac:dyDescent="0.2">
      <c r="A1229" s="21" t="s">
        <v>71</v>
      </c>
      <c r="B1229" s="21" t="s">
        <v>980</v>
      </c>
      <c r="C1229" s="21" t="s">
        <v>35</v>
      </c>
      <c r="D1229" s="23">
        <v>8.2908920133937497E-2</v>
      </c>
      <c r="E1229" s="23">
        <v>6.8294060124320904E-2</v>
      </c>
      <c r="F1229" s="23">
        <v>1.21399899175729</v>
      </c>
      <c r="G1229" s="24">
        <v>0.224748109168046</v>
      </c>
      <c r="H1229" s="24">
        <v>0.71537091449107504</v>
      </c>
    </row>
    <row r="1230" spans="1:8" x14ac:dyDescent="0.2">
      <c r="A1230" s="21" t="s">
        <v>71</v>
      </c>
      <c r="B1230" s="21" t="s">
        <v>980</v>
      </c>
      <c r="C1230" s="21" t="s">
        <v>42</v>
      </c>
      <c r="D1230" s="23">
        <v>-6.1161719432070799E-2</v>
      </c>
      <c r="E1230" s="23">
        <v>7.6253353846394506E-2</v>
      </c>
      <c r="F1230" s="23">
        <v>-0.80208563095173002</v>
      </c>
      <c r="G1230" s="24">
        <v>0.42250342623685899</v>
      </c>
      <c r="H1230" s="24">
        <v>0.81991974548806701</v>
      </c>
    </row>
    <row r="1231" spans="1:8" x14ac:dyDescent="0.2">
      <c r="A1231" s="21" t="s">
        <v>71</v>
      </c>
      <c r="B1231" s="21" t="s">
        <v>980</v>
      </c>
      <c r="C1231" s="21" t="s">
        <v>40</v>
      </c>
      <c r="D1231" s="23">
        <v>3.0688229965453499E-2</v>
      </c>
      <c r="E1231" s="23">
        <v>5.2521252473011898E-2</v>
      </c>
      <c r="F1231" s="23">
        <v>0.58430118324430103</v>
      </c>
      <c r="G1231" s="24">
        <v>0.55901769624323105</v>
      </c>
      <c r="H1231" s="24">
        <v>0.87255765759285298</v>
      </c>
    </row>
    <row r="1232" spans="1:8" x14ac:dyDescent="0.2">
      <c r="A1232" s="21" t="s">
        <v>71</v>
      </c>
      <c r="B1232" s="21" t="s">
        <v>980</v>
      </c>
      <c r="C1232" s="21" t="s">
        <v>43</v>
      </c>
      <c r="D1232" s="23">
        <v>-2.88290586213782E-2</v>
      </c>
      <c r="E1232" s="23">
        <v>7.6068393055079106E-2</v>
      </c>
      <c r="F1232" s="23">
        <v>-0.378988663537349</v>
      </c>
      <c r="G1232" s="24">
        <v>0.70469628219940095</v>
      </c>
      <c r="H1232" s="24">
        <v>0.94494740524843401</v>
      </c>
    </row>
    <row r="1233" spans="1:8" x14ac:dyDescent="0.2">
      <c r="A1233" s="21" t="s">
        <v>71</v>
      </c>
      <c r="B1233" s="21" t="s">
        <v>980</v>
      </c>
      <c r="C1233" s="21" t="s">
        <v>44</v>
      </c>
      <c r="D1233" s="23">
        <v>5.1032165870758602E-2</v>
      </c>
      <c r="E1233" s="23">
        <v>0.134950429283996</v>
      </c>
      <c r="F1233" s="23">
        <v>0.37815489836911897</v>
      </c>
      <c r="G1233" s="24">
        <v>0.70531552789398699</v>
      </c>
      <c r="H1233" s="24">
        <v>0.94494740524843401</v>
      </c>
    </row>
    <row r="1234" spans="1:8" x14ac:dyDescent="0.2">
      <c r="A1234" s="21" t="s">
        <v>71</v>
      </c>
      <c r="B1234" s="21" t="s">
        <v>980</v>
      </c>
      <c r="C1234" s="21" t="s">
        <v>37</v>
      </c>
      <c r="D1234" s="23">
        <v>1.9996988436522999E-2</v>
      </c>
      <c r="E1234" s="23">
        <v>6.0266809010981803E-2</v>
      </c>
      <c r="F1234" s="23">
        <v>0.33180765274762097</v>
      </c>
      <c r="G1234" s="24">
        <v>0.74003450530579695</v>
      </c>
      <c r="H1234" s="24">
        <v>0.95329973272528101</v>
      </c>
    </row>
    <row r="1235" spans="1:8" x14ac:dyDescent="0.2">
      <c r="A1235" s="21" t="s">
        <v>71</v>
      </c>
      <c r="B1235" s="21" t="s">
        <v>980</v>
      </c>
      <c r="C1235" s="21" t="s">
        <v>41</v>
      </c>
      <c r="D1235" s="23">
        <v>2.0331476577726298E-2</v>
      </c>
      <c r="E1235" s="23">
        <v>6.5497007240005095E-2</v>
      </c>
      <c r="F1235" s="23">
        <v>0.31041840588569702</v>
      </c>
      <c r="G1235" s="24">
        <v>0.75624279910966496</v>
      </c>
      <c r="H1235" s="24">
        <v>0.95594662937608599</v>
      </c>
    </row>
    <row r="1236" spans="1:8" x14ac:dyDescent="0.2">
      <c r="A1236" s="21" t="s">
        <v>71</v>
      </c>
      <c r="B1236" s="21" t="s">
        <v>980</v>
      </c>
      <c r="C1236" s="21" t="s">
        <v>45</v>
      </c>
      <c r="D1236" s="23">
        <v>1.5173649468552699E-2</v>
      </c>
      <c r="E1236" s="23">
        <v>6.5081816711666698E-2</v>
      </c>
      <c r="F1236" s="23">
        <v>0.23314729420933</v>
      </c>
      <c r="G1236" s="24">
        <v>0.81564703117188697</v>
      </c>
      <c r="H1236" s="24">
        <v>0.96976009159126297</v>
      </c>
    </row>
    <row r="1237" spans="1:8" x14ac:dyDescent="0.2">
      <c r="A1237" s="21" t="s">
        <v>71</v>
      </c>
      <c r="B1237" s="21" t="s">
        <v>980</v>
      </c>
      <c r="C1237" s="21" t="s">
        <v>38</v>
      </c>
      <c r="D1237" s="23">
        <v>2.3809238265898001E-2</v>
      </c>
      <c r="E1237" s="23">
        <v>0.13115489527766699</v>
      </c>
      <c r="F1237" s="23">
        <v>0.181535261916771</v>
      </c>
      <c r="G1237" s="24">
        <v>0.85594745791936899</v>
      </c>
      <c r="H1237" s="24">
        <v>0.97517999126422605</v>
      </c>
    </row>
    <row r="1238" spans="1:8" x14ac:dyDescent="0.2">
      <c r="A1238" s="21" t="s">
        <v>71</v>
      </c>
      <c r="B1238" s="21" t="s">
        <v>980</v>
      </c>
      <c r="C1238" s="21" t="s">
        <v>34</v>
      </c>
      <c r="D1238" s="23">
        <v>1.2171898440120199E-2</v>
      </c>
      <c r="E1238" s="23">
        <v>7.5739979865064797E-2</v>
      </c>
      <c r="F1238" s="23">
        <v>0.160706386003867</v>
      </c>
      <c r="G1238" s="24">
        <v>0.87232465951153004</v>
      </c>
      <c r="H1238" s="24">
        <v>0.978400149030348</v>
      </c>
    </row>
    <row r="1239" spans="1:8" x14ac:dyDescent="0.2">
      <c r="A1239" s="21" t="s">
        <v>71</v>
      </c>
      <c r="B1239" s="21" t="s">
        <v>980</v>
      </c>
      <c r="C1239" s="21" t="s">
        <v>39</v>
      </c>
      <c r="D1239" s="23">
        <v>-5.60616377246052E-3</v>
      </c>
      <c r="E1239" s="23">
        <v>6.8264757782988503E-2</v>
      </c>
      <c r="F1239" s="23">
        <v>-8.2123835995761299E-2</v>
      </c>
      <c r="G1239" s="24">
        <v>0.93454823875909898</v>
      </c>
      <c r="H1239" s="24">
        <v>0.99131418410443195</v>
      </c>
    </row>
    <row r="1240" spans="1:8" x14ac:dyDescent="0.2">
      <c r="A1240" s="21" t="s">
        <v>71</v>
      </c>
      <c r="B1240" s="21" t="s">
        <v>981</v>
      </c>
      <c r="C1240" s="21" t="s">
        <v>38</v>
      </c>
      <c r="D1240" s="23">
        <v>0.24007763574377899</v>
      </c>
      <c r="E1240" s="23">
        <v>0.13480875824903199</v>
      </c>
      <c r="F1240" s="23">
        <v>1.78087565572175</v>
      </c>
      <c r="G1240" s="24">
        <v>7.4932766419949698E-2</v>
      </c>
      <c r="H1240" s="24">
        <v>0.59118166058334098</v>
      </c>
    </row>
    <row r="1241" spans="1:8" x14ac:dyDescent="0.2">
      <c r="A1241" s="21" t="s">
        <v>71</v>
      </c>
      <c r="B1241" s="21" t="s">
        <v>981</v>
      </c>
      <c r="C1241" s="21" t="s">
        <v>39</v>
      </c>
      <c r="D1241" s="23">
        <v>9.7533072360218506E-2</v>
      </c>
      <c r="E1241" s="23">
        <v>7.0027276922565995E-2</v>
      </c>
      <c r="F1241" s="23">
        <v>1.3927868774344501</v>
      </c>
      <c r="G1241" s="24">
        <v>0.163684247788736</v>
      </c>
      <c r="H1241" s="24">
        <v>0.67218378843662496</v>
      </c>
    </row>
    <row r="1242" spans="1:8" x14ac:dyDescent="0.2">
      <c r="A1242" s="21" t="s">
        <v>71</v>
      </c>
      <c r="B1242" s="21" t="s">
        <v>981</v>
      </c>
      <c r="C1242" s="21" t="s">
        <v>43</v>
      </c>
      <c r="D1242" s="23">
        <v>9.6971883633055506E-2</v>
      </c>
      <c r="E1242" s="23">
        <v>7.69503058198239E-2</v>
      </c>
      <c r="F1242" s="23">
        <v>1.2601884112080199</v>
      </c>
      <c r="G1242" s="24">
        <v>0.20760140241257699</v>
      </c>
      <c r="H1242" s="24">
        <v>0.70610488181855502</v>
      </c>
    </row>
    <row r="1243" spans="1:8" x14ac:dyDescent="0.2">
      <c r="A1243" s="21" t="s">
        <v>71</v>
      </c>
      <c r="B1243" s="21" t="s">
        <v>981</v>
      </c>
      <c r="C1243" s="21" t="s">
        <v>35</v>
      </c>
      <c r="D1243" s="23">
        <v>-7.6217682150238206E-2</v>
      </c>
      <c r="E1243" s="23">
        <v>6.9076798944541606E-2</v>
      </c>
      <c r="F1243" s="23">
        <v>-1.10337600055019</v>
      </c>
      <c r="G1243" s="24">
        <v>0.26986391440069302</v>
      </c>
      <c r="H1243" s="24">
        <v>0.76280454152645905</v>
      </c>
    </row>
    <row r="1244" spans="1:8" x14ac:dyDescent="0.2">
      <c r="A1244" s="21" t="s">
        <v>71</v>
      </c>
      <c r="B1244" s="21" t="s">
        <v>981</v>
      </c>
      <c r="C1244" s="21" t="s">
        <v>33</v>
      </c>
      <c r="D1244" s="23">
        <v>4.6051035430673203E-2</v>
      </c>
      <c r="E1244" s="23">
        <v>5.2818217264836299E-2</v>
      </c>
      <c r="F1244" s="23">
        <v>0.87187788258297905</v>
      </c>
      <c r="G1244" s="24">
        <v>0.38327500075359799</v>
      </c>
      <c r="H1244" s="24">
        <v>0.78109674245989102</v>
      </c>
    </row>
    <row r="1245" spans="1:8" x14ac:dyDescent="0.2">
      <c r="A1245" s="21" t="s">
        <v>71</v>
      </c>
      <c r="B1245" s="21" t="s">
        <v>981</v>
      </c>
      <c r="C1245" s="21" t="s">
        <v>40</v>
      </c>
      <c r="D1245" s="23">
        <v>4.40654609710621E-2</v>
      </c>
      <c r="E1245" s="23">
        <v>5.3215496148914299E-2</v>
      </c>
      <c r="F1245" s="23">
        <v>0.82805694130432705</v>
      </c>
      <c r="G1245" s="24">
        <v>0.407638253248015</v>
      </c>
      <c r="H1245" s="24">
        <v>0.80561745548609498</v>
      </c>
    </row>
    <row r="1246" spans="1:8" x14ac:dyDescent="0.2">
      <c r="A1246" s="21" t="s">
        <v>71</v>
      </c>
      <c r="B1246" s="21" t="s">
        <v>981</v>
      </c>
      <c r="C1246" s="21" t="s">
        <v>41</v>
      </c>
      <c r="D1246" s="23">
        <v>4.9460189734051301E-2</v>
      </c>
      <c r="E1246" s="23">
        <v>6.6048285687134597E-2</v>
      </c>
      <c r="F1246" s="23">
        <v>0.74884895526797302</v>
      </c>
      <c r="G1246" s="24">
        <v>0.45394824923011401</v>
      </c>
      <c r="H1246" s="24">
        <v>0.84538903557336198</v>
      </c>
    </row>
    <row r="1247" spans="1:8" x14ac:dyDescent="0.2">
      <c r="A1247" s="21" t="s">
        <v>71</v>
      </c>
      <c r="B1247" s="21" t="s">
        <v>981</v>
      </c>
      <c r="C1247" s="21" t="s">
        <v>44</v>
      </c>
      <c r="D1247" s="23">
        <v>6.8818170305271695E-2</v>
      </c>
      <c r="E1247" s="23">
        <v>0.14028680362805601</v>
      </c>
      <c r="F1247" s="23">
        <v>0.49055341290496701</v>
      </c>
      <c r="G1247" s="24">
        <v>0.62374234328314204</v>
      </c>
      <c r="H1247" s="24">
        <v>0.90509641056307999</v>
      </c>
    </row>
    <row r="1248" spans="1:8" x14ac:dyDescent="0.2">
      <c r="A1248" s="21" t="s">
        <v>71</v>
      </c>
      <c r="B1248" s="21" t="s">
        <v>981</v>
      </c>
      <c r="C1248" s="21" t="s">
        <v>36</v>
      </c>
      <c r="D1248" s="23">
        <v>2.3427352953001902E-2</v>
      </c>
      <c r="E1248" s="23">
        <v>6.1605269321975097E-2</v>
      </c>
      <c r="F1248" s="23">
        <v>0.38028164166543499</v>
      </c>
      <c r="G1248" s="24">
        <v>0.70373636154806596</v>
      </c>
      <c r="H1248" s="24">
        <v>0.94494740524843401</v>
      </c>
    </row>
    <row r="1249" spans="1:8" x14ac:dyDescent="0.2">
      <c r="A1249" s="21" t="s">
        <v>71</v>
      </c>
      <c r="B1249" s="21" t="s">
        <v>981</v>
      </c>
      <c r="C1249" s="21" t="s">
        <v>37</v>
      </c>
      <c r="D1249" s="23">
        <v>1.8390313036581899E-2</v>
      </c>
      <c r="E1249" s="23">
        <v>6.1691474261703801E-2</v>
      </c>
      <c r="F1249" s="23">
        <v>0.29810137067834802</v>
      </c>
      <c r="G1249" s="24">
        <v>0.76562579545593001</v>
      </c>
      <c r="H1249" s="24">
        <v>0.95886800064479905</v>
      </c>
    </row>
    <row r="1250" spans="1:8" x14ac:dyDescent="0.2">
      <c r="A1250" s="21" t="s">
        <v>71</v>
      </c>
      <c r="B1250" s="21" t="s">
        <v>981</v>
      </c>
      <c r="C1250" s="21" t="s">
        <v>45</v>
      </c>
      <c r="D1250" s="23">
        <v>-8.8451039942359904E-3</v>
      </c>
      <c r="E1250" s="23">
        <v>6.6270696858120204E-2</v>
      </c>
      <c r="F1250" s="23">
        <v>-0.13346930715354599</v>
      </c>
      <c r="G1250" s="24">
        <v>0.89382223641073499</v>
      </c>
      <c r="H1250" s="24">
        <v>0.98090806683251297</v>
      </c>
    </row>
    <row r="1251" spans="1:8" x14ac:dyDescent="0.2">
      <c r="A1251" s="21" t="s">
        <v>71</v>
      </c>
      <c r="B1251" s="21" t="s">
        <v>981</v>
      </c>
      <c r="C1251" s="21" t="s">
        <v>42</v>
      </c>
      <c r="D1251" s="23">
        <v>-5.3480653692313303E-3</v>
      </c>
      <c r="E1251" s="23">
        <v>7.6663612695239497E-2</v>
      </c>
      <c r="F1251" s="23">
        <v>-6.9760153235818204E-2</v>
      </c>
      <c r="G1251" s="24">
        <v>0.94438456298709295</v>
      </c>
      <c r="H1251" s="24">
        <v>0.99131418410443195</v>
      </c>
    </row>
    <row r="1252" spans="1:8" x14ac:dyDescent="0.2">
      <c r="A1252" s="21" t="s">
        <v>71</v>
      </c>
      <c r="B1252" s="21" t="s">
        <v>981</v>
      </c>
      <c r="C1252" s="21" t="s">
        <v>34</v>
      </c>
      <c r="D1252" s="23">
        <v>-2.8816960619431702E-3</v>
      </c>
      <c r="E1252" s="23">
        <v>7.9197941042617695E-2</v>
      </c>
      <c r="F1252" s="23">
        <v>-3.6385997211625602E-2</v>
      </c>
      <c r="G1252" s="24">
        <v>0.97097457939309795</v>
      </c>
      <c r="H1252" s="24">
        <v>0.99218765027267597</v>
      </c>
    </row>
    <row r="1253" spans="1:8" x14ac:dyDescent="0.2">
      <c r="A1253" s="21" t="s">
        <v>71</v>
      </c>
      <c r="B1253" s="21" t="s">
        <v>982</v>
      </c>
      <c r="C1253" s="21" t="s">
        <v>39</v>
      </c>
      <c r="D1253" s="23">
        <v>-0.13796718623715801</v>
      </c>
      <c r="E1253" s="23">
        <v>5.4228390396151502E-2</v>
      </c>
      <c r="F1253" s="23">
        <v>-2.5441873754554498</v>
      </c>
      <c r="G1253" s="24">
        <v>1.0953231046465501E-2</v>
      </c>
      <c r="H1253" s="24">
        <v>0.29376689349343899</v>
      </c>
    </row>
    <row r="1254" spans="1:8" x14ac:dyDescent="0.2">
      <c r="A1254" s="21" t="s">
        <v>71</v>
      </c>
      <c r="B1254" s="21" t="s">
        <v>982</v>
      </c>
      <c r="C1254" s="21" t="s">
        <v>37</v>
      </c>
      <c r="D1254" s="23">
        <v>9.3035050505365202E-2</v>
      </c>
      <c r="E1254" s="23">
        <v>4.7390139502263902E-2</v>
      </c>
      <c r="F1254" s="23">
        <v>1.96317317236259</v>
      </c>
      <c r="G1254" s="24">
        <v>4.9626055498488503E-2</v>
      </c>
      <c r="H1254" s="24">
        <v>0.57819036359088005</v>
      </c>
    </row>
    <row r="1255" spans="1:8" x14ac:dyDescent="0.2">
      <c r="A1255" s="21" t="s">
        <v>71</v>
      </c>
      <c r="B1255" s="21" t="s">
        <v>982</v>
      </c>
      <c r="C1255" s="21" t="s">
        <v>45</v>
      </c>
      <c r="D1255" s="23">
        <v>8.9509850282312994E-2</v>
      </c>
      <c r="E1255" s="23">
        <v>5.1738593130470197E-2</v>
      </c>
      <c r="F1255" s="23">
        <v>1.7300402826299199</v>
      </c>
      <c r="G1255" s="24">
        <v>8.3623078371941995E-2</v>
      </c>
      <c r="H1255" s="24">
        <v>0.60238301927592597</v>
      </c>
    </row>
    <row r="1256" spans="1:8" x14ac:dyDescent="0.2">
      <c r="A1256" s="21" t="s">
        <v>71</v>
      </c>
      <c r="B1256" s="21" t="s">
        <v>982</v>
      </c>
      <c r="C1256" s="21" t="s">
        <v>44</v>
      </c>
      <c r="D1256" s="23">
        <v>0.16629529658838099</v>
      </c>
      <c r="E1256" s="23">
        <v>0.111403560343641</v>
      </c>
      <c r="F1256" s="23">
        <v>1.4927287429182501</v>
      </c>
      <c r="G1256" s="24">
        <v>0.13550820634156799</v>
      </c>
      <c r="H1256" s="24">
        <v>0.64865362337921095</v>
      </c>
    </row>
    <row r="1257" spans="1:8" x14ac:dyDescent="0.2">
      <c r="A1257" s="21" t="s">
        <v>71</v>
      </c>
      <c r="B1257" s="21" t="s">
        <v>982</v>
      </c>
      <c r="C1257" s="21" t="s">
        <v>38</v>
      </c>
      <c r="D1257" s="23">
        <v>0.145681687794289</v>
      </c>
      <c r="E1257" s="23">
        <v>0.103864326158189</v>
      </c>
      <c r="F1257" s="23">
        <v>1.4026152499406801</v>
      </c>
      <c r="G1257" s="24">
        <v>0.16073160181059201</v>
      </c>
      <c r="H1257" s="24">
        <v>0.67218378843662496</v>
      </c>
    </row>
    <row r="1258" spans="1:8" x14ac:dyDescent="0.2">
      <c r="A1258" s="21" t="s">
        <v>71</v>
      </c>
      <c r="B1258" s="21" t="s">
        <v>982</v>
      </c>
      <c r="C1258" s="21" t="s">
        <v>42</v>
      </c>
      <c r="D1258" s="23">
        <v>-6.8466071172882503E-2</v>
      </c>
      <c r="E1258" s="23">
        <v>5.9891035158888599E-2</v>
      </c>
      <c r="F1258" s="23">
        <v>-1.1431772884079301</v>
      </c>
      <c r="G1258" s="24">
        <v>0.25296498990863397</v>
      </c>
      <c r="H1258" s="24">
        <v>0.74134477686010003</v>
      </c>
    </row>
    <row r="1259" spans="1:8" x14ac:dyDescent="0.2">
      <c r="A1259" s="21" t="s">
        <v>71</v>
      </c>
      <c r="B1259" s="21" t="s">
        <v>982</v>
      </c>
      <c r="C1259" s="21" t="s">
        <v>34</v>
      </c>
      <c r="D1259" s="23">
        <v>-6.1507556674308399E-2</v>
      </c>
      <c r="E1259" s="23">
        <v>6.0993497748340501E-2</v>
      </c>
      <c r="F1259" s="23">
        <v>-1.00842809389435</v>
      </c>
      <c r="G1259" s="24">
        <v>0.31324899153793301</v>
      </c>
      <c r="H1259" s="24">
        <v>0.76421554449009899</v>
      </c>
    </row>
    <row r="1260" spans="1:8" x14ac:dyDescent="0.2">
      <c r="A1260" s="21" t="s">
        <v>71</v>
      </c>
      <c r="B1260" s="21" t="s">
        <v>982</v>
      </c>
      <c r="C1260" s="21" t="s">
        <v>43</v>
      </c>
      <c r="D1260" s="23">
        <v>-6.20392153590585E-2</v>
      </c>
      <c r="E1260" s="23">
        <v>6.0301411725597401E-2</v>
      </c>
      <c r="F1260" s="23">
        <v>-1.0288186227110101</v>
      </c>
      <c r="G1260" s="24">
        <v>0.30356491401079899</v>
      </c>
      <c r="H1260" s="24">
        <v>0.76421554449009899</v>
      </c>
    </row>
    <row r="1261" spans="1:8" x14ac:dyDescent="0.2">
      <c r="A1261" s="21" t="s">
        <v>71</v>
      </c>
      <c r="B1261" s="21" t="s">
        <v>982</v>
      </c>
      <c r="C1261" s="21" t="s">
        <v>36</v>
      </c>
      <c r="D1261" s="23">
        <v>-2.7925015481662201E-2</v>
      </c>
      <c r="E1261" s="23">
        <v>4.7301568965176101E-2</v>
      </c>
      <c r="F1261" s="23">
        <v>-0.59036129440486196</v>
      </c>
      <c r="G1261" s="24">
        <v>0.55494845401993798</v>
      </c>
      <c r="H1261" s="24">
        <v>0.87242974428485998</v>
      </c>
    </row>
    <row r="1262" spans="1:8" x14ac:dyDescent="0.2">
      <c r="A1262" s="21" t="s">
        <v>71</v>
      </c>
      <c r="B1262" s="21" t="s">
        <v>982</v>
      </c>
      <c r="C1262" s="21" t="s">
        <v>35</v>
      </c>
      <c r="D1262" s="23">
        <v>3.1447183213478301E-2</v>
      </c>
      <c r="E1262" s="23">
        <v>5.3317541658627503E-2</v>
      </c>
      <c r="F1262" s="23">
        <v>0.58980932419620802</v>
      </c>
      <c r="G1262" s="24">
        <v>0.555318490789519</v>
      </c>
      <c r="H1262" s="24">
        <v>0.87242974428485998</v>
      </c>
    </row>
    <row r="1263" spans="1:8" x14ac:dyDescent="0.2">
      <c r="A1263" s="21" t="s">
        <v>71</v>
      </c>
      <c r="B1263" s="21" t="s">
        <v>982</v>
      </c>
      <c r="C1263" s="21" t="s">
        <v>40</v>
      </c>
      <c r="D1263" s="23">
        <v>-2.40309633261418E-2</v>
      </c>
      <c r="E1263" s="23">
        <v>4.1237739532675698E-2</v>
      </c>
      <c r="F1263" s="23">
        <v>-0.58274201249804802</v>
      </c>
      <c r="G1263" s="24">
        <v>0.56006698646882702</v>
      </c>
      <c r="H1263" s="24">
        <v>0.87255765759285298</v>
      </c>
    </row>
    <row r="1264" spans="1:8" x14ac:dyDescent="0.2">
      <c r="A1264" s="21" t="s">
        <v>71</v>
      </c>
      <c r="B1264" s="21" t="s">
        <v>982</v>
      </c>
      <c r="C1264" s="21" t="s">
        <v>41</v>
      </c>
      <c r="D1264" s="23">
        <v>6.2050938784059097E-3</v>
      </c>
      <c r="E1264" s="23">
        <v>5.1066948651761798E-2</v>
      </c>
      <c r="F1264" s="23">
        <v>0.121509000287446</v>
      </c>
      <c r="G1264" s="24">
        <v>0.90328788632784895</v>
      </c>
      <c r="H1264" s="24">
        <v>0.98091204259399301</v>
      </c>
    </row>
    <row r="1265" spans="1:8" x14ac:dyDescent="0.2">
      <c r="A1265" s="21" t="s">
        <v>71</v>
      </c>
      <c r="B1265" s="21" t="s">
        <v>982</v>
      </c>
      <c r="C1265" s="21" t="s">
        <v>33</v>
      </c>
      <c r="D1265" s="23">
        <v>-2.7718910522720099E-3</v>
      </c>
      <c r="E1265" s="23">
        <v>4.0594806525248599E-2</v>
      </c>
      <c r="F1265" s="23">
        <v>-6.8281913119797297E-2</v>
      </c>
      <c r="G1265" s="24">
        <v>0.94556122176115098</v>
      </c>
      <c r="H1265" s="24">
        <v>0.99131418410443195</v>
      </c>
    </row>
    <row r="1266" spans="1:8" x14ac:dyDescent="0.2">
      <c r="A1266" s="21" t="s">
        <v>71</v>
      </c>
      <c r="B1266" s="21" t="s">
        <v>983</v>
      </c>
      <c r="C1266" s="21" t="s">
        <v>36</v>
      </c>
      <c r="D1266" s="23">
        <v>-0.111334917007824</v>
      </c>
      <c r="E1266" s="23">
        <v>4.2787944216960701E-2</v>
      </c>
      <c r="F1266" s="23">
        <v>-2.60201603618273</v>
      </c>
      <c r="G1266" s="24">
        <v>9.26775185631795E-3</v>
      </c>
      <c r="H1266" s="24">
        <v>0.28614183856381697</v>
      </c>
    </row>
    <row r="1267" spans="1:8" x14ac:dyDescent="0.2">
      <c r="A1267" s="21" t="s">
        <v>71</v>
      </c>
      <c r="B1267" s="21" t="s">
        <v>983</v>
      </c>
      <c r="C1267" s="21" t="s">
        <v>39</v>
      </c>
      <c r="D1267" s="23">
        <v>-7.43596919267661E-2</v>
      </c>
      <c r="E1267" s="23">
        <v>4.4144774111723899E-2</v>
      </c>
      <c r="F1267" s="23">
        <v>-1.6844506155716801</v>
      </c>
      <c r="G1267" s="24">
        <v>9.2094615852737094E-2</v>
      </c>
      <c r="H1267" s="24">
        <v>0.60824138222206803</v>
      </c>
    </row>
    <row r="1268" spans="1:8" x14ac:dyDescent="0.2">
      <c r="A1268" s="21" t="s">
        <v>71</v>
      </c>
      <c r="B1268" s="21" t="s">
        <v>983</v>
      </c>
      <c r="C1268" s="21" t="s">
        <v>42</v>
      </c>
      <c r="D1268" s="23">
        <v>6.2588019779263204E-2</v>
      </c>
      <c r="E1268" s="23">
        <v>5.2060113911006602E-2</v>
      </c>
      <c r="F1268" s="23">
        <v>1.20222594760844</v>
      </c>
      <c r="G1268" s="24">
        <v>0.229275998752831</v>
      </c>
      <c r="H1268" s="24">
        <v>0.71674083808187705</v>
      </c>
    </row>
    <row r="1269" spans="1:8" x14ac:dyDescent="0.2">
      <c r="A1269" s="21" t="s">
        <v>71</v>
      </c>
      <c r="B1269" s="21" t="s">
        <v>983</v>
      </c>
      <c r="C1269" s="21" t="s">
        <v>37</v>
      </c>
      <c r="D1269" s="23">
        <v>-3.7746548594073698E-2</v>
      </c>
      <c r="E1269" s="23">
        <v>3.9327352980161399E-2</v>
      </c>
      <c r="F1269" s="23">
        <v>-0.95980394645718603</v>
      </c>
      <c r="G1269" s="24">
        <v>0.337153895748382</v>
      </c>
      <c r="H1269" s="24">
        <v>0.76421554449009899</v>
      </c>
    </row>
    <row r="1270" spans="1:8" x14ac:dyDescent="0.2">
      <c r="A1270" s="21" t="s">
        <v>71</v>
      </c>
      <c r="B1270" s="21" t="s">
        <v>983</v>
      </c>
      <c r="C1270" s="21" t="s">
        <v>34</v>
      </c>
      <c r="D1270" s="23">
        <v>4.7304477638116099E-2</v>
      </c>
      <c r="E1270" s="23">
        <v>4.9458812500590803E-2</v>
      </c>
      <c r="F1270" s="23">
        <v>0.95644184011799804</v>
      </c>
      <c r="G1270" s="24">
        <v>0.33884905473464599</v>
      </c>
      <c r="H1270" s="24">
        <v>0.76421554449009899</v>
      </c>
    </row>
    <row r="1271" spans="1:8" x14ac:dyDescent="0.2">
      <c r="A1271" s="21" t="s">
        <v>71</v>
      </c>
      <c r="B1271" s="21" t="s">
        <v>983</v>
      </c>
      <c r="C1271" s="21" t="s">
        <v>43</v>
      </c>
      <c r="D1271" s="23">
        <v>-3.1655756143705201E-2</v>
      </c>
      <c r="E1271" s="23">
        <v>5.1634631730899501E-2</v>
      </c>
      <c r="F1271" s="23">
        <v>-0.61307217815909198</v>
      </c>
      <c r="G1271" s="24">
        <v>0.53982861547809202</v>
      </c>
      <c r="H1271" s="24">
        <v>0.86878957642770105</v>
      </c>
    </row>
    <row r="1272" spans="1:8" x14ac:dyDescent="0.2">
      <c r="A1272" s="21" t="s">
        <v>71</v>
      </c>
      <c r="B1272" s="21" t="s">
        <v>983</v>
      </c>
      <c r="C1272" s="21" t="s">
        <v>44</v>
      </c>
      <c r="D1272" s="23">
        <v>4.3994943119964297E-2</v>
      </c>
      <c r="E1272" s="23">
        <v>9.4517873809935801E-2</v>
      </c>
      <c r="F1272" s="23">
        <v>0.46546691484441199</v>
      </c>
      <c r="G1272" s="24">
        <v>0.64159712461461704</v>
      </c>
      <c r="H1272" s="24">
        <v>0.91386785434487705</v>
      </c>
    </row>
    <row r="1273" spans="1:8" x14ac:dyDescent="0.2">
      <c r="A1273" s="21" t="s">
        <v>71</v>
      </c>
      <c r="B1273" s="21" t="s">
        <v>983</v>
      </c>
      <c r="C1273" s="21" t="s">
        <v>35</v>
      </c>
      <c r="D1273" s="23">
        <v>1.9909434292353E-2</v>
      </c>
      <c r="E1273" s="23">
        <v>4.5111247452705103E-2</v>
      </c>
      <c r="F1273" s="23">
        <v>0.44134080559900701</v>
      </c>
      <c r="G1273" s="24">
        <v>0.65896628905368604</v>
      </c>
      <c r="H1273" s="24">
        <v>0.92226960970235405</v>
      </c>
    </row>
    <row r="1274" spans="1:8" x14ac:dyDescent="0.2">
      <c r="A1274" s="21" t="s">
        <v>71</v>
      </c>
      <c r="B1274" s="21" t="s">
        <v>983</v>
      </c>
      <c r="C1274" s="21" t="s">
        <v>41</v>
      </c>
      <c r="D1274" s="23">
        <v>1.9117990466699E-2</v>
      </c>
      <c r="E1274" s="23">
        <v>4.49842736404776E-2</v>
      </c>
      <c r="F1274" s="23">
        <v>0.424992756790816</v>
      </c>
      <c r="G1274" s="24">
        <v>0.67084195493018195</v>
      </c>
      <c r="H1274" s="24">
        <v>0.93088743184131995</v>
      </c>
    </row>
    <row r="1275" spans="1:8" x14ac:dyDescent="0.2">
      <c r="A1275" s="21" t="s">
        <v>71</v>
      </c>
      <c r="B1275" s="21" t="s">
        <v>983</v>
      </c>
      <c r="C1275" s="21" t="s">
        <v>40</v>
      </c>
      <c r="D1275" s="23">
        <v>1.4665015287001201E-2</v>
      </c>
      <c r="E1275" s="23">
        <v>3.5426323658735902E-2</v>
      </c>
      <c r="F1275" s="23">
        <v>0.41395814672361297</v>
      </c>
      <c r="G1275" s="24">
        <v>0.67890475857195698</v>
      </c>
      <c r="H1275" s="24">
        <v>0.93219976450975095</v>
      </c>
    </row>
    <row r="1276" spans="1:8" x14ac:dyDescent="0.2">
      <c r="A1276" s="21" t="s">
        <v>71</v>
      </c>
      <c r="B1276" s="21" t="s">
        <v>983</v>
      </c>
      <c r="C1276" s="21" t="s">
        <v>33</v>
      </c>
      <c r="D1276" s="23">
        <v>-9.0394885321697302E-3</v>
      </c>
      <c r="E1276" s="23">
        <v>3.51275022371655E-2</v>
      </c>
      <c r="F1276" s="23">
        <v>-0.25733365472839698</v>
      </c>
      <c r="G1276" s="24">
        <v>0.79692121429234797</v>
      </c>
      <c r="H1276" s="24">
        <v>0.964625764450317</v>
      </c>
    </row>
    <row r="1277" spans="1:8" x14ac:dyDescent="0.2">
      <c r="A1277" s="21" t="s">
        <v>71</v>
      </c>
      <c r="B1277" s="21" t="s">
        <v>983</v>
      </c>
      <c r="C1277" s="21" t="s">
        <v>45</v>
      </c>
      <c r="D1277" s="23">
        <v>9.0339726436089104E-3</v>
      </c>
      <c r="E1277" s="23">
        <v>4.4467748322480502E-2</v>
      </c>
      <c r="F1277" s="23">
        <v>0.20315786124573801</v>
      </c>
      <c r="G1277" s="24">
        <v>0.839011647825323</v>
      </c>
      <c r="H1277" s="24">
        <v>0.97225539742469902</v>
      </c>
    </row>
    <row r="1278" spans="1:8" x14ac:dyDescent="0.2">
      <c r="A1278" s="21" t="s">
        <v>71</v>
      </c>
      <c r="B1278" s="21" t="s">
        <v>983</v>
      </c>
      <c r="C1278" s="21" t="s">
        <v>38</v>
      </c>
      <c r="D1278" s="23">
        <v>-1.2102916756269301E-2</v>
      </c>
      <c r="E1278" s="23">
        <v>8.03137258167302E-2</v>
      </c>
      <c r="F1278" s="23">
        <v>-0.15069549610843999</v>
      </c>
      <c r="G1278" s="24">
        <v>0.88021592624606604</v>
      </c>
      <c r="H1278" s="24">
        <v>0.98022242462929898</v>
      </c>
    </row>
    <row r="1279" spans="1:8" x14ac:dyDescent="0.2">
      <c r="A1279" s="21" t="s">
        <v>71</v>
      </c>
      <c r="B1279" s="21" t="s">
        <v>984</v>
      </c>
      <c r="C1279" s="21" t="s">
        <v>44</v>
      </c>
      <c r="D1279" s="23">
        <v>-0.23036431329611201</v>
      </c>
      <c r="E1279" s="23">
        <v>0.11104871733107401</v>
      </c>
      <c r="F1279" s="23">
        <v>-2.0744437111265199</v>
      </c>
      <c r="G1279" s="24">
        <v>3.8038121323403097E-2</v>
      </c>
      <c r="H1279" s="24">
        <v>0.54696198477777103</v>
      </c>
    </row>
    <row r="1280" spans="1:8" x14ac:dyDescent="0.2">
      <c r="A1280" s="21" t="s">
        <v>71</v>
      </c>
      <c r="B1280" s="21" t="s">
        <v>984</v>
      </c>
      <c r="C1280" s="21" t="s">
        <v>41</v>
      </c>
      <c r="D1280" s="23">
        <v>-9.7942560855869207E-2</v>
      </c>
      <c r="E1280" s="23">
        <v>5.1392125811728501E-2</v>
      </c>
      <c r="F1280" s="23">
        <v>-1.9057892490121</v>
      </c>
      <c r="G1280" s="24">
        <v>5.6677554348187199E-2</v>
      </c>
      <c r="H1280" s="24">
        <v>0.58177382191871996</v>
      </c>
    </row>
    <row r="1281" spans="1:8" x14ac:dyDescent="0.2">
      <c r="A1281" s="21" t="s">
        <v>71</v>
      </c>
      <c r="B1281" s="21" t="s">
        <v>984</v>
      </c>
      <c r="C1281" s="21" t="s">
        <v>36</v>
      </c>
      <c r="D1281" s="23">
        <v>-8.2442190812950497E-2</v>
      </c>
      <c r="E1281" s="23">
        <v>4.73369407466738E-2</v>
      </c>
      <c r="F1281" s="23">
        <v>-1.7416036928567999</v>
      </c>
      <c r="G1281" s="24">
        <v>8.1577814736441004E-2</v>
      </c>
      <c r="H1281" s="24">
        <v>0.59669847052440095</v>
      </c>
    </row>
    <row r="1282" spans="1:8" x14ac:dyDescent="0.2">
      <c r="A1282" s="21" t="s">
        <v>71</v>
      </c>
      <c r="B1282" s="21" t="s">
        <v>984</v>
      </c>
      <c r="C1282" s="21" t="s">
        <v>40</v>
      </c>
      <c r="D1282" s="23">
        <v>-5.7349069800779098E-2</v>
      </c>
      <c r="E1282" s="23">
        <v>4.1171470893869098E-2</v>
      </c>
      <c r="F1282" s="23">
        <v>-1.3929322551679599</v>
      </c>
      <c r="G1282" s="24">
        <v>0.16364027745486801</v>
      </c>
      <c r="H1282" s="24">
        <v>0.67218378843662496</v>
      </c>
    </row>
    <row r="1283" spans="1:8" x14ac:dyDescent="0.2">
      <c r="A1283" s="21" t="s">
        <v>71</v>
      </c>
      <c r="B1283" s="21" t="s">
        <v>984</v>
      </c>
      <c r="C1283" s="21" t="s">
        <v>45</v>
      </c>
      <c r="D1283" s="23">
        <v>-6.03859313144074E-2</v>
      </c>
      <c r="E1283" s="23">
        <v>5.1289932058189103E-2</v>
      </c>
      <c r="F1283" s="23">
        <v>-1.17734473202068</v>
      </c>
      <c r="G1283" s="24">
        <v>0.239057939589572</v>
      </c>
      <c r="H1283" s="24">
        <v>0.72453483471937696</v>
      </c>
    </row>
    <row r="1284" spans="1:8" x14ac:dyDescent="0.2">
      <c r="A1284" s="21" t="s">
        <v>71</v>
      </c>
      <c r="B1284" s="21" t="s">
        <v>984</v>
      </c>
      <c r="C1284" s="21" t="s">
        <v>35</v>
      </c>
      <c r="D1284" s="23">
        <v>-5.9554250191439499E-2</v>
      </c>
      <c r="E1284" s="23">
        <v>5.3248606042222001E-2</v>
      </c>
      <c r="F1284" s="23">
        <v>-1.1184189524927199</v>
      </c>
      <c r="G1284" s="24">
        <v>0.26338810356812697</v>
      </c>
      <c r="H1284" s="24">
        <v>0.75789386375631995</v>
      </c>
    </row>
    <row r="1285" spans="1:8" x14ac:dyDescent="0.2">
      <c r="A1285" s="21" t="s">
        <v>71</v>
      </c>
      <c r="B1285" s="21" t="s">
        <v>984</v>
      </c>
      <c r="C1285" s="21" t="s">
        <v>37</v>
      </c>
      <c r="D1285" s="23">
        <v>4.6446008259048099E-2</v>
      </c>
      <c r="E1285" s="23">
        <v>4.7204342673418102E-2</v>
      </c>
      <c r="F1285" s="23">
        <v>0.98393507098241995</v>
      </c>
      <c r="G1285" s="24">
        <v>0.32514743847074701</v>
      </c>
      <c r="H1285" s="24">
        <v>0.76421554449009899</v>
      </c>
    </row>
    <row r="1286" spans="1:8" x14ac:dyDescent="0.2">
      <c r="A1286" s="21" t="s">
        <v>71</v>
      </c>
      <c r="B1286" s="21" t="s">
        <v>984</v>
      </c>
      <c r="C1286" s="21" t="s">
        <v>39</v>
      </c>
      <c r="D1286" s="23">
        <v>-5.0413965994839403E-2</v>
      </c>
      <c r="E1286" s="23">
        <v>5.3889462975161499E-2</v>
      </c>
      <c r="F1286" s="23">
        <v>-0.93550692865646001</v>
      </c>
      <c r="G1286" s="24">
        <v>0.34952711431337702</v>
      </c>
      <c r="H1286" s="24">
        <v>0.77083211817325203</v>
      </c>
    </row>
    <row r="1287" spans="1:8" x14ac:dyDescent="0.2">
      <c r="A1287" s="21" t="s">
        <v>71</v>
      </c>
      <c r="B1287" s="21" t="s">
        <v>984</v>
      </c>
      <c r="C1287" s="21" t="s">
        <v>34</v>
      </c>
      <c r="D1287" s="23">
        <v>-5.5285521346519699E-2</v>
      </c>
      <c r="E1287" s="23">
        <v>6.0670108065964401E-2</v>
      </c>
      <c r="F1287" s="23">
        <v>-0.91124811062491795</v>
      </c>
      <c r="G1287" s="24">
        <v>0.36216465991768698</v>
      </c>
      <c r="H1287" s="24">
        <v>0.77382264070378903</v>
      </c>
    </row>
    <row r="1288" spans="1:8" x14ac:dyDescent="0.2">
      <c r="A1288" s="21" t="s">
        <v>71</v>
      </c>
      <c r="B1288" s="21" t="s">
        <v>984</v>
      </c>
      <c r="C1288" s="21" t="s">
        <v>38</v>
      </c>
      <c r="D1288" s="23">
        <v>-6.8232004982413497E-2</v>
      </c>
      <c r="E1288" s="23">
        <v>0.103773263691384</v>
      </c>
      <c r="F1288" s="23">
        <v>-0.65751044686550297</v>
      </c>
      <c r="G1288" s="24">
        <v>0.510852755910987</v>
      </c>
      <c r="H1288" s="24">
        <v>0.85068931841065099</v>
      </c>
    </row>
    <row r="1289" spans="1:8" x14ac:dyDescent="0.2">
      <c r="A1289" s="21" t="s">
        <v>71</v>
      </c>
      <c r="B1289" s="21" t="s">
        <v>984</v>
      </c>
      <c r="C1289" s="21" t="s">
        <v>33</v>
      </c>
      <c r="D1289" s="23">
        <v>-2.5496802783221102E-2</v>
      </c>
      <c r="E1289" s="23">
        <v>4.0674414111720202E-2</v>
      </c>
      <c r="F1289" s="23">
        <v>-0.62685113824108396</v>
      </c>
      <c r="G1289" s="24">
        <v>0.53075681870434599</v>
      </c>
      <c r="H1289" s="24">
        <v>0.864200848015651</v>
      </c>
    </row>
    <row r="1290" spans="1:8" x14ac:dyDescent="0.2">
      <c r="A1290" s="21" t="s">
        <v>71</v>
      </c>
      <c r="B1290" s="21" t="s">
        <v>984</v>
      </c>
      <c r="C1290" s="21" t="s">
        <v>42</v>
      </c>
      <c r="D1290" s="23">
        <v>-1.5007198416127099E-2</v>
      </c>
      <c r="E1290" s="23">
        <v>5.9863882203821099E-2</v>
      </c>
      <c r="F1290" s="23">
        <v>-0.25068869347683498</v>
      </c>
      <c r="G1290" s="24">
        <v>0.80205480290317899</v>
      </c>
      <c r="H1290" s="24">
        <v>0.96637822593700096</v>
      </c>
    </row>
    <row r="1291" spans="1:8" x14ac:dyDescent="0.2">
      <c r="A1291" s="21" t="s">
        <v>71</v>
      </c>
      <c r="B1291" s="21" t="s">
        <v>984</v>
      </c>
      <c r="C1291" s="21" t="s">
        <v>43</v>
      </c>
      <c r="D1291" s="23">
        <v>1.16939629137226E-2</v>
      </c>
      <c r="E1291" s="23">
        <v>6.0047863517854502E-2</v>
      </c>
      <c r="F1291" s="23">
        <v>0.194744029656368</v>
      </c>
      <c r="G1291" s="24">
        <v>0.845593341071747</v>
      </c>
      <c r="H1291" s="24">
        <v>0.97225539742469902</v>
      </c>
    </row>
    <row r="1292" spans="1:8" x14ac:dyDescent="0.2">
      <c r="A1292" s="21" t="s">
        <v>71</v>
      </c>
      <c r="B1292" s="21" t="s">
        <v>985</v>
      </c>
      <c r="C1292" s="21" t="s">
        <v>42</v>
      </c>
      <c r="D1292" s="23">
        <v>0.138329137040822</v>
      </c>
      <c r="E1292" s="23">
        <v>6.4872628641755803E-2</v>
      </c>
      <c r="F1292" s="23">
        <v>2.1323189754605498</v>
      </c>
      <c r="G1292" s="24">
        <v>3.2980633156240502E-2</v>
      </c>
      <c r="H1292" s="24">
        <v>0.49672051156045199</v>
      </c>
    </row>
    <row r="1293" spans="1:8" x14ac:dyDescent="0.2">
      <c r="A1293" s="21" t="s">
        <v>71</v>
      </c>
      <c r="B1293" s="21" t="s">
        <v>985</v>
      </c>
      <c r="C1293" s="21" t="s">
        <v>36</v>
      </c>
      <c r="D1293" s="23">
        <v>6.6599348425304197E-2</v>
      </c>
      <c r="E1293" s="23">
        <v>5.1671105791015901E-2</v>
      </c>
      <c r="F1293" s="23">
        <v>1.2889089057754199</v>
      </c>
      <c r="G1293" s="24">
        <v>0.19742975757334599</v>
      </c>
      <c r="H1293" s="24">
        <v>0.69045991102602899</v>
      </c>
    </row>
    <row r="1294" spans="1:8" x14ac:dyDescent="0.2">
      <c r="A1294" s="21" t="s">
        <v>71</v>
      </c>
      <c r="B1294" s="21" t="s">
        <v>985</v>
      </c>
      <c r="C1294" s="21" t="s">
        <v>41</v>
      </c>
      <c r="D1294" s="23">
        <v>6.6673563553508994E-2</v>
      </c>
      <c r="E1294" s="23">
        <v>5.58692705847521E-2</v>
      </c>
      <c r="F1294" s="23">
        <v>1.1933852519582699</v>
      </c>
      <c r="G1294" s="24">
        <v>0.23271852818997199</v>
      </c>
      <c r="H1294" s="24">
        <v>0.71674083808187705</v>
      </c>
    </row>
    <row r="1295" spans="1:8" x14ac:dyDescent="0.2">
      <c r="A1295" s="21" t="s">
        <v>71</v>
      </c>
      <c r="B1295" s="21" t="s">
        <v>985</v>
      </c>
      <c r="C1295" s="21" t="s">
        <v>43</v>
      </c>
      <c r="D1295" s="23">
        <v>7.2322064621019103E-2</v>
      </c>
      <c r="E1295" s="23">
        <v>6.5912254682194193E-2</v>
      </c>
      <c r="F1295" s="23">
        <v>1.0972476206394499</v>
      </c>
      <c r="G1295" s="24">
        <v>0.27253316127527599</v>
      </c>
      <c r="H1295" s="24">
        <v>0.76421554449009899</v>
      </c>
    </row>
    <row r="1296" spans="1:8" x14ac:dyDescent="0.2">
      <c r="A1296" s="21" t="s">
        <v>71</v>
      </c>
      <c r="B1296" s="21" t="s">
        <v>985</v>
      </c>
      <c r="C1296" s="21" t="s">
        <v>45</v>
      </c>
      <c r="D1296" s="23">
        <v>-5.7474397031874201E-2</v>
      </c>
      <c r="E1296" s="23">
        <v>5.5901607914896699E-2</v>
      </c>
      <c r="F1296" s="23">
        <v>-1.0281349531013799</v>
      </c>
      <c r="G1296" s="24">
        <v>0.30388635088315402</v>
      </c>
      <c r="H1296" s="24">
        <v>0.76421554449009899</v>
      </c>
    </row>
    <row r="1297" spans="1:8" x14ac:dyDescent="0.2">
      <c r="A1297" s="21" t="s">
        <v>71</v>
      </c>
      <c r="B1297" s="21" t="s">
        <v>985</v>
      </c>
      <c r="C1297" s="21" t="s">
        <v>33</v>
      </c>
      <c r="D1297" s="23">
        <v>3.33507047009418E-2</v>
      </c>
      <c r="E1297" s="23">
        <v>4.4188549757376003E-2</v>
      </c>
      <c r="F1297" s="23">
        <v>0.75473634876136397</v>
      </c>
      <c r="G1297" s="24">
        <v>0.45040719215107999</v>
      </c>
      <c r="H1297" s="24">
        <v>0.84408631609496698</v>
      </c>
    </row>
    <row r="1298" spans="1:8" x14ac:dyDescent="0.2">
      <c r="A1298" s="21" t="s">
        <v>71</v>
      </c>
      <c r="B1298" s="21" t="s">
        <v>985</v>
      </c>
      <c r="C1298" s="21" t="s">
        <v>39</v>
      </c>
      <c r="D1298" s="23">
        <v>3.2559319924214999E-2</v>
      </c>
      <c r="E1298" s="23">
        <v>5.8474341242243003E-2</v>
      </c>
      <c r="F1298" s="23">
        <v>0.556813796145746</v>
      </c>
      <c r="G1298" s="24">
        <v>0.57765465684825301</v>
      </c>
      <c r="H1298" s="24">
        <v>0.88632100613732701</v>
      </c>
    </row>
    <row r="1299" spans="1:8" x14ac:dyDescent="0.2">
      <c r="A1299" s="21" t="s">
        <v>71</v>
      </c>
      <c r="B1299" s="21" t="s">
        <v>985</v>
      </c>
      <c r="C1299" s="21" t="s">
        <v>35</v>
      </c>
      <c r="D1299" s="23">
        <v>2.98365214052271E-2</v>
      </c>
      <c r="E1299" s="23">
        <v>5.79657942868105E-2</v>
      </c>
      <c r="F1299" s="23">
        <v>0.51472634460244104</v>
      </c>
      <c r="G1299" s="24">
        <v>0.60674426135442305</v>
      </c>
      <c r="H1299" s="24">
        <v>0.89991254574275203</v>
      </c>
    </row>
    <row r="1300" spans="1:8" x14ac:dyDescent="0.2">
      <c r="A1300" s="21" t="s">
        <v>71</v>
      </c>
      <c r="B1300" s="21" t="s">
        <v>985</v>
      </c>
      <c r="C1300" s="21" t="s">
        <v>38</v>
      </c>
      <c r="D1300" s="23">
        <v>-5.1408249106328997E-2</v>
      </c>
      <c r="E1300" s="23">
        <v>0.10960322790918101</v>
      </c>
      <c r="F1300" s="23">
        <v>-0.46903955373400902</v>
      </c>
      <c r="G1300" s="24">
        <v>0.63904136381910304</v>
      </c>
      <c r="H1300" s="24">
        <v>0.913444542033093</v>
      </c>
    </row>
    <row r="1301" spans="1:8" x14ac:dyDescent="0.2">
      <c r="A1301" s="21" t="s">
        <v>71</v>
      </c>
      <c r="B1301" s="21" t="s">
        <v>985</v>
      </c>
      <c r="C1301" s="21" t="s">
        <v>44</v>
      </c>
      <c r="D1301" s="23">
        <v>-3.7822239168354102E-2</v>
      </c>
      <c r="E1301" s="23">
        <v>0.118429463791516</v>
      </c>
      <c r="F1301" s="23">
        <v>-0.31936511369279302</v>
      </c>
      <c r="G1301" s="24">
        <v>0.74944966199602403</v>
      </c>
      <c r="H1301" s="24">
        <v>0.95548640033496202</v>
      </c>
    </row>
    <row r="1302" spans="1:8" x14ac:dyDescent="0.2">
      <c r="A1302" s="21" t="s">
        <v>71</v>
      </c>
      <c r="B1302" s="21" t="s">
        <v>985</v>
      </c>
      <c r="C1302" s="21" t="s">
        <v>40</v>
      </c>
      <c r="D1302" s="23">
        <v>7.1846474221396797E-3</v>
      </c>
      <c r="E1302" s="23">
        <v>4.4830547858070703E-2</v>
      </c>
      <c r="F1302" s="23">
        <v>0.16026231588526599</v>
      </c>
      <c r="G1302" s="24">
        <v>0.87267444269986605</v>
      </c>
      <c r="H1302" s="24">
        <v>0.978400149030348</v>
      </c>
    </row>
    <row r="1303" spans="1:8" x14ac:dyDescent="0.2">
      <c r="A1303" s="21" t="s">
        <v>71</v>
      </c>
      <c r="B1303" s="21" t="s">
        <v>985</v>
      </c>
      <c r="C1303" s="21" t="s">
        <v>34</v>
      </c>
      <c r="D1303" s="23">
        <v>-5.0276303949175899E-3</v>
      </c>
      <c r="E1303" s="23">
        <v>6.5315249884021098E-2</v>
      </c>
      <c r="F1303" s="23">
        <v>-7.6974832123356304E-2</v>
      </c>
      <c r="G1303" s="24">
        <v>0.93864356660655002</v>
      </c>
      <c r="H1303" s="24">
        <v>0.99131418410443195</v>
      </c>
    </row>
    <row r="1304" spans="1:8" x14ac:dyDescent="0.2">
      <c r="A1304" s="21" t="s">
        <v>71</v>
      </c>
      <c r="B1304" s="21" t="s">
        <v>985</v>
      </c>
      <c r="C1304" s="21" t="s">
        <v>37</v>
      </c>
      <c r="D1304" s="23">
        <v>-3.0043682069856902E-3</v>
      </c>
      <c r="E1304" s="23">
        <v>5.1403617491242698E-2</v>
      </c>
      <c r="F1304" s="23">
        <v>-5.8446629899102501E-2</v>
      </c>
      <c r="G1304" s="24">
        <v>0.95339287293932395</v>
      </c>
      <c r="H1304" s="24">
        <v>0.99218765027267597</v>
      </c>
    </row>
    <row r="1305" spans="1:8" x14ac:dyDescent="0.2">
      <c r="A1305" s="21" t="s">
        <v>71</v>
      </c>
      <c r="B1305" s="21" t="s">
        <v>986</v>
      </c>
      <c r="C1305" s="21" t="s">
        <v>36</v>
      </c>
      <c r="D1305" s="23">
        <v>8.7395016141631504E-2</v>
      </c>
      <c r="E1305" s="23">
        <v>4.6155253671568398E-2</v>
      </c>
      <c r="F1305" s="23">
        <v>1.8935009384525801</v>
      </c>
      <c r="G1305" s="24">
        <v>5.8291283539716202E-2</v>
      </c>
      <c r="H1305" s="24">
        <v>0.58177382191871996</v>
      </c>
    </row>
    <row r="1306" spans="1:8" x14ac:dyDescent="0.2">
      <c r="A1306" s="21" t="s">
        <v>71</v>
      </c>
      <c r="B1306" s="21" t="s">
        <v>986</v>
      </c>
      <c r="C1306" s="21" t="s">
        <v>43</v>
      </c>
      <c r="D1306" s="23">
        <v>-7.3919716406664907E-2</v>
      </c>
      <c r="E1306" s="23">
        <v>5.8562135676438802E-2</v>
      </c>
      <c r="F1306" s="23">
        <v>-1.2622442052844201</v>
      </c>
      <c r="G1306" s="24">
        <v>0.206860926631173</v>
      </c>
      <c r="H1306" s="24">
        <v>0.70610488181855502</v>
      </c>
    </row>
    <row r="1307" spans="1:8" x14ac:dyDescent="0.2">
      <c r="A1307" s="21" t="s">
        <v>71</v>
      </c>
      <c r="B1307" s="21" t="s">
        <v>986</v>
      </c>
      <c r="C1307" s="21" t="s">
        <v>44</v>
      </c>
      <c r="D1307" s="23">
        <v>-0.111118715485231</v>
      </c>
      <c r="E1307" s="23">
        <v>0.108054175773224</v>
      </c>
      <c r="F1307" s="23">
        <v>-1.02836114097468</v>
      </c>
      <c r="G1307" s="24">
        <v>0.30377998045833299</v>
      </c>
      <c r="H1307" s="24">
        <v>0.76421554449009899</v>
      </c>
    </row>
    <row r="1308" spans="1:8" x14ac:dyDescent="0.2">
      <c r="A1308" s="21" t="s">
        <v>71</v>
      </c>
      <c r="B1308" s="21" t="s">
        <v>986</v>
      </c>
      <c r="C1308" s="21" t="s">
        <v>35</v>
      </c>
      <c r="D1308" s="23">
        <v>-4.86618785178538E-2</v>
      </c>
      <c r="E1308" s="23">
        <v>5.2155398080894602E-2</v>
      </c>
      <c r="F1308" s="23">
        <v>-0.93301710481391997</v>
      </c>
      <c r="G1308" s="24">
        <v>0.35081113692904398</v>
      </c>
      <c r="H1308" s="24">
        <v>0.77140080849350701</v>
      </c>
    </row>
    <row r="1309" spans="1:8" x14ac:dyDescent="0.2">
      <c r="A1309" s="21" t="s">
        <v>71</v>
      </c>
      <c r="B1309" s="21" t="s">
        <v>986</v>
      </c>
      <c r="C1309" s="21" t="s">
        <v>37</v>
      </c>
      <c r="D1309" s="23">
        <v>-3.1238530592440399E-2</v>
      </c>
      <c r="E1309" s="23">
        <v>4.6411199129496497E-2</v>
      </c>
      <c r="F1309" s="23">
        <v>-0.67308173842435504</v>
      </c>
      <c r="G1309" s="24">
        <v>0.50089529107146702</v>
      </c>
      <c r="H1309" s="24">
        <v>0.85068931841065099</v>
      </c>
    </row>
    <row r="1310" spans="1:8" x14ac:dyDescent="0.2">
      <c r="A1310" s="21" t="s">
        <v>71</v>
      </c>
      <c r="B1310" s="21" t="s">
        <v>986</v>
      </c>
      <c r="C1310" s="21" t="s">
        <v>39</v>
      </c>
      <c r="D1310" s="23">
        <v>-3.2139064711085803E-2</v>
      </c>
      <c r="E1310" s="23">
        <v>5.2662574535652103E-2</v>
      </c>
      <c r="F1310" s="23">
        <v>-0.61028282408274404</v>
      </c>
      <c r="G1310" s="24">
        <v>0.54167447275249403</v>
      </c>
      <c r="H1310" s="24">
        <v>0.86878957642770105</v>
      </c>
    </row>
    <row r="1311" spans="1:8" x14ac:dyDescent="0.2">
      <c r="A1311" s="21" t="s">
        <v>71</v>
      </c>
      <c r="B1311" s="21" t="s">
        <v>986</v>
      </c>
      <c r="C1311" s="21" t="s">
        <v>38</v>
      </c>
      <c r="D1311" s="23">
        <v>-5.2684236491794899E-2</v>
      </c>
      <c r="E1311" s="23">
        <v>0.10151943178454199</v>
      </c>
      <c r="F1311" s="23">
        <v>-0.51895716480770404</v>
      </c>
      <c r="G1311" s="24">
        <v>0.60379061258434497</v>
      </c>
      <c r="H1311" s="24">
        <v>0.89991254574275203</v>
      </c>
    </row>
    <row r="1312" spans="1:8" x14ac:dyDescent="0.2">
      <c r="A1312" s="21" t="s">
        <v>71</v>
      </c>
      <c r="B1312" s="21" t="s">
        <v>986</v>
      </c>
      <c r="C1312" s="21" t="s">
        <v>41</v>
      </c>
      <c r="D1312" s="23">
        <v>1.38532708871228E-2</v>
      </c>
      <c r="E1312" s="23">
        <v>5.0221163080739199E-2</v>
      </c>
      <c r="F1312" s="23">
        <v>0.27584528189542801</v>
      </c>
      <c r="G1312" s="24">
        <v>0.78266690251645998</v>
      </c>
      <c r="H1312" s="24">
        <v>0.95886800064479905</v>
      </c>
    </row>
    <row r="1313" spans="1:8" x14ac:dyDescent="0.2">
      <c r="A1313" s="21" t="s">
        <v>71</v>
      </c>
      <c r="B1313" s="21" t="s">
        <v>986</v>
      </c>
      <c r="C1313" s="21" t="s">
        <v>45</v>
      </c>
      <c r="D1313" s="23">
        <v>-1.1581377532831E-2</v>
      </c>
      <c r="E1313" s="23">
        <v>4.99597654573566E-2</v>
      </c>
      <c r="F1313" s="23">
        <v>-0.23181408933387301</v>
      </c>
      <c r="G1313" s="24">
        <v>0.81668241340477499</v>
      </c>
      <c r="H1313" s="24">
        <v>0.96976009159126297</v>
      </c>
    </row>
    <row r="1314" spans="1:8" x14ac:dyDescent="0.2">
      <c r="A1314" s="21" t="s">
        <v>71</v>
      </c>
      <c r="B1314" s="21" t="s">
        <v>986</v>
      </c>
      <c r="C1314" s="21" t="s">
        <v>34</v>
      </c>
      <c r="D1314" s="23">
        <v>8.3248037648118792E-3</v>
      </c>
      <c r="E1314" s="23">
        <v>5.8947211856438801E-2</v>
      </c>
      <c r="F1314" s="23">
        <v>0.14122472467546501</v>
      </c>
      <c r="G1314" s="24">
        <v>0.88769241435327995</v>
      </c>
      <c r="H1314" s="24">
        <v>0.98090806683251297</v>
      </c>
    </row>
    <row r="1315" spans="1:8" x14ac:dyDescent="0.2">
      <c r="A1315" s="21" t="s">
        <v>71</v>
      </c>
      <c r="B1315" s="21" t="s">
        <v>986</v>
      </c>
      <c r="C1315" s="21" t="s">
        <v>33</v>
      </c>
      <c r="D1315" s="23">
        <v>-3.1222985428536799E-3</v>
      </c>
      <c r="E1315" s="23">
        <v>3.97865665300417E-2</v>
      </c>
      <c r="F1315" s="23">
        <v>-7.8476199761950499E-2</v>
      </c>
      <c r="G1315" s="24">
        <v>0.93744926166432796</v>
      </c>
      <c r="H1315" s="24">
        <v>0.99131418410443195</v>
      </c>
    </row>
    <row r="1316" spans="1:8" x14ac:dyDescent="0.2">
      <c r="A1316" s="21" t="s">
        <v>71</v>
      </c>
      <c r="B1316" s="21" t="s">
        <v>986</v>
      </c>
      <c r="C1316" s="21" t="s">
        <v>40</v>
      </c>
      <c r="D1316" s="23">
        <v>-2.9653046483866202E-3</v>
      </c>
      <c r="E1316" s="23">
        <v>4.02713274102071E-2</v>
      </c>
      <c r="F1316" s="23">
        <v>-7.3633148919621805E-2</v>
      </c>
      <c r="G1316" s="24">
        <v>0.94130229370136498</v>
      </c>
      <c r="H1316" s="24">
        <v>0.99131418410443195</v>
      </c>
    </row>
    <row r="1317" spans="1:8" x14ac:dyDescent="0.2">
      <c r="A1317" s="21" t="s">
        <v>71</v>
      </c>
      <c r="B1317" s="21" t="s">
        <v>986</v>
      </c>
      <c r="C1317" s="21" t="s">
        <v>42</v>
      </c>
      <c r="D1317" s="23">
        <v>-1.93119046224697E-3</v>
      </c>
      <c r="E1317" s="23">
        <v>5.8599570928416299E-2</v>
      </c>
      <c r="F1317" s="23">
        <v>-3.2955709942075598E-2</v>
      </c>
      <c r="G1317" s="24">
        <v>0.97370990678526403</v>
      </c>
      <c r="H1317" s="24">
        <v>0.99218765027267597</v>
      </c>
    </row>
    <row r="1318" spans="1:8" x14ac:dyDescent="0.2">
      <c r="A1318" s="21" t="s">
        <v>71</v>
      </c>
      <c r="B1318" s="21" t="s">
        <v>987</v>
      </c>
      <c r="C1318" s="21" t="s">
        <v>37</v>
      </c>
      <c r="D1318" s="23">
        <v>0.162655350738906</v>
      </c>
      <c r="E1318" s="23">
        <v>4.8789473108297003E-2</v>
      </c>
      <c r="F1318" s="23">
        <v>3.3338206046591798</v>
      </c>
      <c r="G1318" s="24">
        <v>8.5661886975799204E-4</v>
      </c>
      <c r="H1318" s="24">
        <v>0.114757459286652</v>
      </c>
    </row>
    <row r="1319" spans="1:8" x14ac:dyDescent="0.2">
      <c r="A1319" s="21" t="s">
        <v>71</v>
      </c>
      <c r="B1319" s="21" t="s">
        <v>987</v>
      </c>
      <c r="C1319" s="21" t="s">
        <v>33</v>
      </c>
      <c r="D1319" s="23">
        <v>0.105594468222654</v>
      </c>
      <c r="E1319" s="23">
        <v>4.18320696552388E-2</v>
      </c>
      <c r="F1319" s="23">
        <v>2.52424680616849</v>
      </c>
      <c r="G1319" s="24">
        <v>1.1594649424513499E-2</v>
      </c>
      <c r="H1319" s="24">
        <v>0.29768452445760801</v>
      </c>
    </row>
    <row r="1320" spans="1:8" x14ac:dyDescent="0.2">
      <c r="A1320" s="21" t="s">
        <v>71</v>
      </c>
      <c r="B1320" s="21" t="s">
        <v>987</v>
      </c>
      <c r="C1320" s="21" t="s">
        <v>34</v>
      </c>
      <c r="D1320" s="23">
        <v>0.15040346155864201</v>
      </c>
      <c r="E1320" s="23">
        <v>6.22699625916786E-2</v>
      </c>
      <c r="F1320" s="23">
        <v>2.41534530131131</v>
      </c>
      <c r="G1320" s="24">
        <v>1.5720298727934401E-2</v>
      </c>
      <c r="H1320" s="24">
        <v>0.334733947051706</v>
      </c>
    </row>
    <row r="1321" spans="1:8" x14ac:dyDescent="0.2">
      <c r="A1321" s="21" t="s">
        <v>71</v>
      </c>
      <c r="B1321" s="21" t="s">
        <v>987</v>
      </c>
      <c r="C1321" s="21" t="s">
        <v>36</v>
      </c>
      <c r="D1321" s="23">
        <v>8.91230099650996E-2</v>
      </c>
      <c r="E1321" s="23">
        <v>4.87051522023818E-2</v>
      </c>
      <c r="F1321" s="23">
        <v>1.8298476841786999</v>
      </c>
      <c r="G1321" s="24">
        <v>6.7272718183080199E-2</v>
      </c>
      <c r="H1321" s="24">
        <v>0.59118166058334098</v>
      </c>
    </row>
    <row r="1322" spans="1:8" x14ac:dyDescent="0.2">
      <c r="A1322" s="21" t="s">
        <v>71</v>
      </c>
      <c r="B1322" s="21" t="s">
        <v>987</v>
      </c>
      <c r="C1322" s="21" t="s">
        <v>42</v>
      </c>
      <c r="D1322" s="23">
        <v>0.10029522922715001</v>
      </c>
      <c r="E1322" s="23">
        <v>6.2354673824229698E-2</v>
      </c>
      <c r="F1322" s="23">
        <v>1.6084636976831901</v>
      </c>
      <c r="G1322" s="24">
        <v>0.107733660729688</v>
      </c>
      <c r="H1322" s="24">
        <v>0.61884219070308999</v>
      </c>
    </row>
    <row r="1323" spans="1:8" x14ac:dyDescent="0.2">
      <c r="A1323" s="21" t="s">
        <v>71</v>
      </c>
      <c r="B1323" s="21" t="s">
        <v>987</v>
      </c>
      <c r="C1323" s="21" t="s">
        <v>44</v>
      </c>
      <c r="D1323" s="23">
        <v>0.108749631523301</v>
      </c>
      <c r="E1323" s="23">
        <v>0.11344163768351601</v>
      </c>
      <c r="F1323" s="23">
        <v>0.958639470867791</v>
      </c>
      <c r="G1323" s="24">
        <v>0.33774040100248498</v>
      </c>
      <c r="H1323" s="24">
        <v>0.76421554449009899</v>
      </c>
    </row>
    <row r="1324" spans="1:8" x14ac:dyDescent="0.2">
      <c r="A1324" s="21" t="s">
        <v>71</v>
      </c>
      <c r="B1324" s="21" t="s">
        <v>987</v>
      </c>
      <c r="C1324" s="21" t="s">
        <v>41</v>
      </c>
      <c r="D1324" s="23">
        <v>4.5321205832294903E-2</v>
      </c>
      <c r="E1324" s="23">
        <v>5.2899215246840797E-2</v>
      </c>
      <c r="F1324" s="23">
        <v>0.85674627914261103</v>
      </c>
      <c r="G1324" s="24">
        <v>0.39158512073669499</v>
      </c>
      <c r="H1324" s="24">
        <v>0.791501839786936</v>
      </c>
    </row>
    <row r="1325" spans="1:8" x14ac:dyDescent="0.2">
      <c r="A1325" s="21" t="s">
        <v>71</v>
      </c>
      <c r="B1325" s="21" t="s">
        <v>987</v>
      </c>
      <c r="C1325" s="21" t="s">
        <v>38</v>
      </c>
      <c r="D1325" s="23">
        <v>-6.8368876724769503E-2</v>
      </c>
      <c r="E1325" s="23">
        <v>0.10901881140972799</v>
      </c>
      <c r="F1325" s="23">
        <v>-0.62712917010090097</v>
      </c>
      <c r="G1325" s="24">
        <v>0.530574567490815</v>
      </c>
      <c r="H1325" s="24">
        <v>0.864200848015651</v>
      </c>
    </row>
    <row r="1326" spans="1:8" x14ac:dyDescent="0.2">
      <c r="A1326" s="21" t="s">
        <v>71</v>
      </c>
      <c r="B1326" s="21" t="s">
        <v>987</v>
      </c>
      <c r="C1326" s="21" t="s">
        <v>43</v>
      </c>
      <c r="D1326" s="23">
        <v>3.5771858168176497E-2</v>
      </c>
      <c r="E1326" s="23">
        <v>6.2417964684194603E-2</v>
      </c>
      <c r="F1326" s="23">
        <v>0.57310196430090599</v>
      </c>
      <c r="G1326" s="24">
        <v>0.56657565731634496</v>
      </c>
      <c r="H1326" s="24">
        <v>0.87442041697715001</v>
      </c>
    </row>
    <row r="1327" spans="1:8" x14ac:dyDescent="0.2">
      <c r="A1327" s="21" t="s">
        <v>71</v>
      </c>
      <c r="B1327" s="21" t="s">
        <v>987</v>
      </c>
      <c r="C1327" s="21" t="s">
        <v>35</v>
      </c>
      <c r="D1327" s="23">
        <v>-2.8538810004661099E-2</v>
      </c>
      <c r="E1327" s="23">
        <v>5.5003584502832797E-2</v>
      </c>
      <c r="F1327" s="23">
        <v>-0.51885363949673602</v>
      </c>
      <c r="G1327" s="24">
        <v>0.60386280921457203</v>
      </c>
      <c r="H1327" s="24">
        <v>0.89991254574275203</v>
      </c>
    </row>
    <row r="1328" spans="1:8" x14ac:dyDescent="0.2">
      <c r="A1328" s="21" t="s">
        <v>71</v>
      </c>
      <c r="B1328" s="21" t="s">
        <v>987</v>
      </c>
      <c r="C1328" s="21" t="s">
        <v>39</v>
      </c>
      <c r="D1328" s="23">
        <v>1.9215378733044301E-2</v>
      </c>
      <c r="E1328" s="23">
        <v>5.5601745944166003E-2</v>
      </c>
      <c r="F1328" s="23">
        <v>0.34558948476797702</v>
      </c>
      <c r="G1328" s="24">
        <v>0.72965124954755101</v>
      </c>
      <c r="H1328" s="24">
        <v>0.95152868018839298</v>
      </c>
    </row>
    <row r="1329" spans="1:8" x14ac:dyDescent="0.2">
      <c r="A1329" s="21" t="s">
        <v>71</v>
      </c>
      <c r="B1329" s="21" t="s">
        <v>987</v>
      </c>
      <c r="C1329" s="21" t="s">
        <v>45</v>
      </c>
      <c r="D1329" s="23">
        <v>1.7820172223897202E-2</v>
      </c>
      <c r="E1329" s="23">
        <v>5.3056630489214003E-2</v>
      </c>
      <c r="F1329" s="23">
        <v>0.335870786734562</v>
      </c>
      <c r="G1329" s="24">
        <v>0.736968307428428</v>
      </c>
      <c r="H1329" s="24">
        <v>0.95329973272528101</v>
      </c>
    </row>
    <row r="1330" spans="1:8" x14ac:dyDescent="0.2">
      <c r="A1330" s="21" t="s">
        <v>71</v>
      </c>
      <c r="B1330" s="21" t="s">
        <v>987</v>
      </c>
      <c r="C1330" s="21" t="s">
        <v>40</v>
      </c>
      <c r="D1330" s="23">
        <v>-1.27757463015003E-2</v>
      </c>
      <c r="E1330" s="23">
        <v>4.2428860719737803E-2</v>
      </c>
      <c r="F1330" s="23">
        <v>-0.30110981263178399</v>
      </c>
      <c r="G1330" s="24">
        <v>0.76333075867456801</v>
      </c>
      <c r="H1330" s="24">
        <v>0.95804085300963404</v>
      </c>
    </row>
    <row r="1331" spans="1:8" x14ac:dyDescent="0.2">
      <c r="A1331" s="21" t="s">
        <v>71</v>
      </c>
      <c r="B1331" s="21" t="s">
        <v>988</v>
      </c>
      <c r="C1331" s="21" t="s">
        <v>36</v>
      </c>
      <c r="D1331" s="23">
        <v>8.3659838535969797E-2</v>
      </c>
      <c r="E1331" s="23">
        <v>4.58063888126157E-2</v>
      </c>
      <c r="F1331" s="23">
        <v>1.8263792607228799</v>
      </c>
      <c r="G1331" s="24">
        <v>6.7793153610392204E-2</v>
      </c>
      <c r="H1331" s="24">
        <v>0.59118166058334098</v>
      </c>
    </row>
    <row r="1332" spans="1:8" x14ac:dyDescent="0.2">
      <c r="A1332" s="21" t="s">
        <v>71</v>
      </c>
      <c r="B1332" s="21" t="s">
        <v>988</v>
      </c>
      <c r="C1332" s="21" t="s">
        <v>43</v>
      </c>
      <c r="D1332" s="23">
        <v>-6.3083165678821898E-2</v>
      </c>
      <c r="E1332" s="23">
        <v>5.8203280949430301E-2</v>
      </c>
      <c r="F1332" s="23">
        <v>-1.0838420901672401</v>
      </c>
      <c r="G1332" s="24">
        <v>0.27843481950590598</v>
      </c>
      <c r="H1332" s="24">
        <v>0.76421554449009899</v>
      </c>
    </row>
    <row r="1333" spans="1:8" x14ac:dyDescent="0.2">
      <c r="A1333" s="21" t="s">
        <v>71</v>
      </c>
      <c r="B1333" s="21" t="s">
        <v>988</v>
      </c>
      <c r="C1333" s="21" t="s">
        <v>42</v>
      </c>
      <c r="D1333" s="23">
        <v>4.3258722275705597E-2</v>
      </c>
      <c r="E1333" s="23">
        <v>5.7636868543006897E-2</v>
      </c>
      <c r="F1333" s="23">
        <v>0.75053907974593104</v>
      </c>
      <c r="G1333" s="24">
        <v>0.452930096214258</v>
      </c>
      <c r="H1333" s="24">
        <v>0.84538903557336198</v>
      </c>
    </row>
    <row r="1334" spans="1:8" x14ac:dyDescent="0.2">
      <c r="A1334" s="21" t="s">
        <v>71</v>
      </c>
      <c r="B1334" s="21" t="s">
        <v>988</v>
      </c>
      <c r="C1334" s="21" t="s">
        <v>35</v>
      </c>
      <c r="D1334" s="23">
        <v>-2.68422939525014E-2</v>
      </c>
      <c r="E1334" s="23">
        <v>5.18786580747925E-2</v>
      </c>
      <c r="F1334" s="23">
        <v>-0.51740532520720595</v>
      </c>
      <c r="G1334" s="24">
        <v>0.60487324309619095</v>
      </c>
      <c r="H1334" s="24">
        <v>0.89991254574275203</v>
      </c>
    </row>
    <row r="1335" spans="1:8" x14ac:dyDescent="0.2">
      <c r="A1335" s="21" t="s">
        <v>71</v>
      </c>
      <c r="B1335" s="21" t="s">
        <v>988</v>
      </c>
      <c r="C1335" s="21" t="s">
        <v>44</v>
      </c>
      <c r="D1335" s="23">
        <v>-5.4450111721132101E-2</v>
      </c>
      <c r="E1335" s="23">
        <v>0.106070479317443</v>
      </c>
      <c r="F1335" s="23">
        <v>-0.51333898056759497</v>
      </c>
      <c r="G1335" s="24">
        <v>0.60771422117364804</v>
      </c>
      <c r="H1335" s="24">
        <v>0.89991254574275203</v>
      </c>
    </row>
    <row r="1336" spans="1:8" x14ac:dyDescent="0.2">
      <c r="A1336" s="21" t="s">
        <v>71</v>
      </c>
      <c r="B1336" s="21" t="s">
        <v>988</v>
      </c>
      <c r="C1336" s="21" t="s">
        <v>33</v>
      </c>
      <c r="D1336" s="23">
        <v>1.6179519748367E-2</v>
      </c>
      <c r="E1336" s="23">
        <v>3.9435279362542999E-2</v>
      </c>
      <c r="F1336" s="23">
        <v>0.410280338060311</v>
      </c>
      <c r="G1336" s="24">
        <v>0.68160031364559104</v>
      </c>
      <c r="H1336" s="24">
        <v>0.93219976450975095</v>
      </c>
    </row>
    <row r="1337" spans="1:8" x14ac:dyDescent="0.2">
      <c r="A1337" s="21" t="s">
        <v>71</v>
      </c>
      <c r="B1337" s="21" t="s">
        <v>988</v>
      </c>
      <c r="C1337" s="21" t="s">
        <v>39</v>
      </c>
      <c r="D1337" s="23">
        <v>2.0393343324322001E-2</v>
      </c>
      <c r="E1337" s="23">
        <v>5.2513425599045302E-2</v>
      </c>
      <c r="F1337" s="23">
        <v>0.38834532487045997</v>
      </c>
      <c r="G1337" s="24">
        <v>0.69776049965693998</v>
      </c>
      <c r="H1337" s="24">
        <v>0.94281643006161997</v>
      </c>
    </row>
    <row r="1338" spans="1:8" x14ac:dyDescent="0.2">
      <c r="A1338" s="21" t="s">
        <v>71</v>
      </c>
      <c r="B1338" s="21" t="s">
        <v>988</v>
      </c>
      <c r="C1338" s="21" t="s">
        <v>41</v>
      </c>
      <c r="D1338" s="23">
        <v>1.77750133782935E-2</v>
      </c>
      <c r="E1338" s="23">
        <v>4.9486892102019599E-2</v>
      </c>
      <c r="F1338" s="23">
        <v>0.35918629405236102</v>
      </c>
      <c r="G1338" s="24">
        <v>0.71945572919868495</v>
      </c>
      <c r="H1338" s="24">
        <v>0.94840592600156404</v>
      </c>
    </row>
    <row r="1339" spans="1:8" x14ac:dyDescent="0.2">
      <c r="A1339" s="21" t="s">
        <v>71</v>
      </c>
      <c r="B1339" s="21" t="s">
        <v>988</v>
      </c>
      <c r="C1339" s="21" t="s">
        <v>37</v>
      </c>
      <c r="D1339" s="23">
        <v>-1.4479519644899101E-2</v>
      </c>
      <c r="E1339" s="23">
        <v>4.5971028486284198E-2</v>
      </c>
      <c r="F1339" s="23">
        <v>-0.31497053952619702</v>
      </c>
      <c r="G1339" s="24">
        <v>0.75278402228819297</v>
      </c>
      <c r="H1339" s="24">
        <v>0.95548640033496202</v>
      </c>
    </row>
    <row r="1340" spans="1:8" x14ac:dyDescent="0.2">
      <c r="A1340" s="21" t="s">
        <v>71</v>
      </c>
      <c r="B1340" s="21" t="s">
        <v>988</v>
      </c>
      <c r="C1340" s="21" t="s">
        <v>38</v>
      </c>
      <c r="D1340" s="23">
        <v>-3.2580200721780597E-2</v>
      </c>
      <c r="E1340" s="23">
        <v>0.102025906859955</v>
      </c>
      <c r="F1340" s="23">
        <v>-0.31933262564871401</v>
      </c>
      <c r="G1340" s="24">
        <v>0.74947429504373397</v>
      </c>
      <c r="H1340" s="24">
        <v>0.95548640033496202</v>
      </c>
    </row>
    <row r="1341" spans="1:8" x14ac:dyDescent="0.2">
      <c r="A1341" s="21" t="s">
        <v>71</v>
      </c>
      <c r="B1341" s="21" t="s">
        <v>988</v>
      </c>
      <c r="C1341" s="21" t="s">
        <v>45</v>
      </c>
      <c r="D1341" s="23">
        <v>-1.16228275855232E-2</v>
      </c>
      <c r="E1341" s="23">
        <v>4.9634695975826301E-2</v>
      </c>
      <c r="F1341" s="23">
        <v>-0.23416739756367</v>
      </c>
      <c r="G1341" s="24">
        <v>0.81485502438771695</v>
      </c>
      <c r="H1341" s="24">
        <v>0.96976009159126297</v>
      </c>
    </row>
    <row r="1342" spans="1:8" x14ac:dyDescent="0.2">
      <c r="A1342" s="21" t="s">
        <v>71</v>
      </c>
      <c r="B1342" s="21" t="s">
        <v>988</v>
      </c>
      <c r="C1342" s="21" t="s">
        <v>34</v>
      </c>
      <c r="D1342" s="23">
        <v>1.25219393518822E-2</v>
      </c>
      <c r="E1342" s="23">
        <v>5.8802383912143902E-2</v>
      </c>
      <c r="F1342" s="23">
        <v>0.21294951868943099</v>
      </c>
      <c r="G1342" s="24">
        <v>0.83136633774573399</v>
      </c>
      <c r="H1342" s="24">
        <v>0.97225539742469902</v>
      </c>
    </row>
    <row r="1343" spans="1:8" x14ac:dyDescent="0.2">
      <c r="A1343" s="21" t="s">
        <v>71</v>
      </c>
      <c r="B1343" s="21" t="s">
        <v>988</v>
      </c>
      <c r="C1343" s="21" t="s">
        <v>40</v>
      </c>
      <c r="D1343" s="23">
        <v>4.7092002603305802E-3</v>
      </c>
      <c r="E1343" s="23">
        <v>3.9956866932948698E-2</v>
      </c>
      <c r="F1343" s="23">
        <v>0.117857094957747</v>
      </c>
      <c r="G1343" s="24">
        <v>0.90618088950212405</v>
      </c>
      <c r="H1343" s="24">
        <v>0.98091204259399301</v>
      </c>
    </row>
    <row r="1344" spans="1:8" x14ac:dyDescent="0.2">
      <c r="A1344" s="21" t="s">
        <v>71</v>
      </c>
      <c r="B1344" s="21" t="s">
        <v>989</v>
      </c>
      <c r="C1344" s="21" t="s">
        <v>43</v>
      </c>
      <c r="D1344" s="23">
        <v>0.17232930356249901</v>
      </c>
      <c r="E1344" s="23">
        <v>7.9091598758985193E-2</v>
      </c>
      <c r="F1344" s="23">
        <v>2.1788572524325298</v>
      </c>
      <c r="G1344" s="24">
        <v>2.9342274232965E-2</v>
      </c>
      <c r="H1344" s="24">
        <v>0.482170718935783</v>
      </c>
    </row>
    <row r="1345" spans="1:8" x14ac:dyDescent="0.2">
      <c r="A1345" s="21" t="s">
        <v>71</v>
      </c>
      <c r="B1345" s="21" t="s">
        <v>989</v>
      </c>
      <c r="C1345" s="21" t="s">
        <v>36</v>
      </c>
      <c r="D1345" s="23">
        <v>-0.135414515065436</v>
      </c>
      <c r="E1345" s="23">
        <v>6.3166060677024197E-2</v>
      </c>
      <c r="F1345" s="23">
        <v>-2.14378597642532</v>
      </c>
      <c r="G1345" s="24">
        <v>3.20500394960688E-2</v>
      </c>
      <c r="H1345" s="24">
        <v>0.49477248472056201</v>
      </c>
    </row>
    <row r="1346" spans="1:8" x14ac:dyDescent="0.2">
      <c r="A1346" s="21" t="s">
        <v>71</v>
      </c>
      <c r="B1346" s="21" t="s">
        <v>989</v>
      </c>
      <c r="C1346" s="21" t="s">
        <v>42</v>
      </c>
      <c r="D1346" s="23">
        <v>0.13448978940907999</v>
      </c>
      <c r="E1346" s="23">
        <v>7.9270996721811302E-2</v>
      </c>
      <c r="F1346" s="23">
        <v>1.6965825455815899</v>
      </c>
      <c r="G1346" s="24">
        <v>8.9775612029538696E-2</v>
      </c>
      <c r="H1346" s="24">
        <v>0.60824138222206803</v>
      </c>
    </row>
    <row r="1347" spans="1:8" x14ac:dyDescent="0.2">
      <c r="A1347" s="21" t="s">
        <v>71</v>
      </c>
      <c r="B1347" s="21" t="s">
        <v>989</v>
      </c>
      <c r="C1347" s="21" t="s">
        <v>40</v>
      </c>
      <c r="D1347" s="23">
        <v>9.1921342159748703E-2</v>
      </c>
      <c r="E1347" s="23">
        <v>5.4673820664082898E-2</v>
      </c>
      <c r="F1347" s="23">
        <v>1.68126794585137</v>
      </c>
      <c r="G1347" s="24">
        <v>9.2710881058355593E-2</v>
      </c>
      <c r="H1347" s="24">
        <v>0.60824138222206803</v>
      </c>
    </row>
    <row r="1348" spans="1:8" x14ac:dyDescent="0.2">
      <c r="A1348" s="21" t="s">
        <v>71</v>
      </c>
      <c r="B1348" s="21" t="s">
        <v>989</v>
      </c>
      <c r="C1348" s="21" t="s">
        <v>44</v>
      </c>
      <c r="D1348" s="23">
        <v>0.22220269397876499</v>
      </c>
      <c r="E1348" s="23">
        <v>0.144341929078145</v>
      </c>
      <c r="F1348" s="23">
        <v>1.53941890203273</v>
      </c>
      <c r="G1348" s="24">
        <v>0.123702062391275</v>
      </c>
      <c r="H1348" s="24">
        <v>0.64733918242891597</v>
      </c>
    </row>
    <row r="1349" spans="1:8" x14ac:dyDescent="0.2">
      <c r="A1349" s="21" t="s">
        <v>71</v>
      </c>
      <c r="B1349" s="21" t="s">
        <v>989</v>
      </c>
      <c r="C1349" s="21" t="s">
        <v>38</v>
      </c>
      <c r="D1349" s="23">
        <v>-0.14438656671625799</v>
      </c>
      <c r="E1349" s="23">
        <v>0.13708034014919601</v>
      </c>
      <c r="F1349" s="23">
        <v>-1.05329886516994</v>
      </c>
      <c r="G1349" s="24">
        <v>0.29220403887088497</v>
      </c>
      <c r="H1349" s="24">
        <v>0.76421554449009899</v>
      </c>
    </row>
    <row r="1350" spans="1:8" x14ac:dyDescent="0.2">
      <c r="A1350" s="21" t="s">
        <v>71</v>
      </c>
      <c r="B1350" s="21" t="s">
        <v>989</v>
      </c>
      <c r="C1350" s="21" t="s">
        <v>45</v>
      </c>
      <c r="D1350" s="23">
        <v>7.3577002084669996E-2</v>
      </c>
      <c r="E1350" s="23">
        <v>6.7718780303328702E-2</v>
      </c>
      <c r="F1350" s="23">
        <v>1.0865080817330299</v>
      </c>
      <c r="G1350" s="24">
        <v>0.27725426733024799</v>
      </c>
      <c r="H1350" s="24">
        <v>0.76421554449009899</v>
      </c>
    </row>
    <row r="1351" spans="1:8" x14ac:dyDescent="0.2">
      <c r="A1351" s="21" t="s">
        <v>71</v>
      </c>
      <c r="B1351" s="21" t="s">
        <v>989</v>
      </c>
      <c r="C1351" s="21" t="s">
        <v>41</v>
      </c>
      <c r="D1351" s="23">
        <v>5.16779137472737E-2</v>
      </c>
      <c r="E1351" s="23">
        <v>6.76442607547173E-2</v>
      </c>
      <c r="F1351" s="23">
        <v>0.76396597687217405</v>
      </c>
      <c r="G1351" s="24">
        <v>0.44488751811729599</v>
      </c>
      <c r="H1351" s="24">
        <v>0.83689842651819102</v>
      </c>
    </row>
    <row r="1352" spans="1:8" x14ac:dyDescent="0.2">
      <c r="A1352" s="21" t="s">
        <v>71</v>
      </c>
      <c r="B1352" s="21" t="s">
        <v>989</v>
      </c>
      <c r="C1352" s="21" t="s">
        <v>39</v>
      </c>
      <c r="D1352" s="23">
        <v>3.5686065200808699E-2</v>
      </c>
      <c r="E1352" s="23">
        <v>7.1594119608725998E-2</v>
      </c>
      <c r="F1352" s="23">
        <v>0.498449668713563</v>
      </c>
      <c r="G1352" s="24">
        <v>0.61816713600494999</v>
      </c>
      <c r="H1352" s="24">
        <v>0.90509641056307999</v>
      </c>
    </row>
    <row r="1353" spans="1:8" x14ac:dyDescent="0.2">
      <c r="A1353" s="21" t="s">
        <v>71</v>
      </c>
      <c r="B1353" s="21" t="s">
        <v>989</v>
      </c>
      <c r="C1353" s="21" t="s">
        <v>35</v>
      </c>
      <c r="D1353" s="23">
        <v>-2.98196539977773E-2</v>
      </c>
      <c r="E1353" s="23">
        <v>7.1525726471309295E-2</v>
      </c>
      <c r="F1353" s="23">
        <v>-0.41690808984287198</v>
      </c>
      <c r="G1353" s="24">
        <v>0.67674563605281901</v>
      </c>
      <c r="H1353" s="24">
        <v>0.93219976450975095</v>
      </c>
    </row>
    <row r="1354" spans="1:8" x14ac:dyDescent="0.2">
      <c r="A1354" s="21" t="s">
        <v>71</v>
      </c>
      <c r="B1354" s="21" t="s">
        <v>989</v>
      </c>
      <c r="C1354" s="21" t="s">
        <v>33</v>
      </c>
      <c r="D1354" s="23">
        <v>-7.3239343376221098E-3</v>
      </c>
      <c r="E1354" s="23">
        <v>5.3987953953698799E-2</v>
      </c>
      <c r="F1354" s="23">
        <v>-0.13565867570946</v>
      </c>
      <c r="G1354" s="24">
        <v>0.89209111763793703</v>
      </c>
      <c r="H1354" s="24">
        <v>0.98090806683251297</v>
      </c>
    </row>
    <row r="1355" spans="1:8" x14ac:dyDescent="0.2">
      <c r="A1355" s="21" t="s">
        <v>71</v>
      </c>
      <c r="B1355" s="21" t="s">
        <v>989</v>
      </c>
      <c r="C1355" s="21" t="s">
        <v>37</v>
      </c>
      <c r="D1355" s="23">
        <v>-7.5750855399845498E-3</v>
      </c>
      <c r="E1355" s="23">
        <v>6.3262251070359196E-2</v>
      </c>
      <c r="F1355" s="23">
        <v>-0.119741005288599</v>
      </c>
      <c r="G1355" s="24">
        <v>0.90468831650506698</v>
      </c>
      <c r="H1355" s="24">
        <v>0.98091204259399301</v>
      </c>
    </row>
    <row r="1356" spans="1:8" x14ac:dyDescent="0.2">
      <c r="A1356" s="21" t="s">
        <v>71</v>
      </c>
      <c r="B1356" s="21" t="s">
        <v>989</v>
      </c>
      <c r="C1356" s="21" t="s">
        <v>34</v>
      </c>
      <c r="D1356" s="23">
        <v>6.4380171275298E-3</v>
      </c>
      <c r="E1356" s="23">
        <v>8.0864788092476894E-2</v>
      </c>
      <c r="F1356" s="23">
        <v>7.9614592202570195E-2</v>
      </c>
      <c r="G1356" s="24">
        <v>0.93654378915900405</v>
      </c>
      <c r="H1356" s="24">
        <v>0.99131418410443195</v>
      </c>
    </row>
    <row r="1357" spans="1:8" x14ac:dyDescent="0.2">
      <c r="A1357" s="21" t="s">
        <v>71</v>
      </c>
      <c r="B1357" s="21" t="s">
        <v>990</v>
      </c>
      <c r="C1357" s="21" t="s">
        <v>35</v>
      </c>
      <c r="D1357" s="23">
        <v>-5.59479193432754E-2</v>
      </c>
      <c r="E1357" s="23">
        <v>4.6827732560677203E-2</v>
      </c>
      <c r="F1357" s="23">
        <v>-1.1947603756124801</v>
      </c>
      <c r="G1357" s="24">
        <v>0.23218066583858399</v>
      </c>
      <c r="H1357" s="24">
        <v>0.71674083808187705</v>
      </c>
    </row>
    <row r="1358" spans="1:8" x14ac:dyDescent="0.2">
      <c r="A1358" s="21" t="s">
        <v>71</v>
      </c>
      <c r="B1358" s="21" t="s">
        <v>990</v>
      </c>
      <c r="C1358" s="21" t="s">
        <v>36</v>
      </c>
      <c r="D1358" s="23">
        <v>4.72482941178414E-2</v>
      </c>
      <c r="E1358" s="23">
        <v>4.4275734470554301E-2</v>
      </c>
      <c r="F1358" s="23">
        <v>1.0671374440838199</v>
      </c>
      <c r="G1358" s="24">
        <v>0.28590977554834901</v>
      </c>
      <c r="H1358" s="24">
        <v>0.76421554449009899</v>
      </c>
    </row>
    <row r="1359" spans="1:8" x14ac:dyDescent="0.2">
      <c r="A1359" s="21" t="s">
        <v>71</v>
      </c>
      <c r="B1359" s="21" t="s">
        <v>990</v>
      </c>
      <c r="C1359" s="21" t="s">
        <v>38</v>
      </c>
      <c r="D1359" s="23">
        <v>-7.2522249397858701E-2</v>
      </c>
      <c r="E1359" s="23">
        <v>8.3763150683142801E-2</v>
      </c>
      <c r="F1359" s="23">
        <v>-0.865801355445596</v>
      </c>
      <c r="G1359" s="24">
        <v>0.38659910575953998</v>
      </c>
      <c r="H1359" s="24">
        <v>0.78328955579938697</v>
      </c>
    </row>
    <row r="1360" spans="1:8" x14ac:dyDescent="0.2">
      <c r="A1360" s="21" t="s">
        <v>71</v>
      </c>
      <c r="B1360" s="21" t="s">
        <v>990</v>
      </c>
      <c r="C1360" s="21" t="s">
        <v>41</v>
      </c>
      <c r="D1360" s="23">
        <v>-3.7864376543378202E-2</v>
      </c>
      <c r="E1360" s="23">
        <v>4.6963375344365302E-2</v>
      </c>
      <c r="F1360" s="23">
        <v>-0.80625330410628604</v>
      </c>
      <c r="G1360" s="24">
        <v>0.42009680928003601</v>
      </c>
      <c r="H1360" s="24">
        <v>0.818327380853066</v>
      </c>
    </row>
    <row r="1361" spans="1:8" x14ac:dyDescent="0.2">
      <c r="A1361" s="21" t="s">
        <v>71</v>
      </c>
      <c r="B1361" s="21" t="s">
        <v>990</v>
      </c>
      <c r="C1361" s="21" t="s">
        <v>39</v>
      </c>
      <c r="D1361" s="23">
        <v>3.3334240842212703E-2</v>
      </c>
      <c r="E1361" s="23">
        <v>4.55522287329235E-2</v>
      </c>
      <c r="F1361" s="23">
        <v>0.73178067834296701</v>
      </c>
      <c r="G1361" s="24">
        <v>0.46430244408420202</v>
      </c>
      <c r="H1361" s="24">
        <v>0.84841666384024805</v>
      </c>
    </row>
    <row r="1362" spans="1:8" x14ac:dyDescent="0.2">
      <c r="A1362" s="21" t="s">
        <v>71</v>
      </c>
      <c r="B1362" s="21" t="s">
        <v>990</v>
      </c>
      <c r="C1362" s="21" t="s">
        <v>34</v>
      </c>
      <c r="D1362" s="23">
        <v>-3.3605973888162E-2</v>
      </c>
      <c r="E1362" s="23">
        <v>5.1450332897242698E-2</v>
      </c>
      <c r="F1362" s="23">
        <v>-0.65317310881700896</v>
      </c>
      <c r="G1362" s="24">
        <v>0.51364468443504296</v>
      </c>
      <c r="H1362" s="24">
        <v>0.85068931841065099</v>
      </c>
    </row>
    <row r="1363" spans="1:8" x14ac:dyDescent="0.2">
      <c r="A1363" s="21" t="s">
        <v>71</v>
      </c>
      <c r="B1363" s="21" t="s">
        <v>990</v>
      </c>
      <c r="C1363" s="21" t="s">
        <v>44</v>
      </c>
      <c r="D1363" s="23">
        <v>-6.4402972823477497E-2</v>
      </c>
      <c r="E1363" s="23">
        <v>9.7438660551599499E-2</v>
      </c>
      <c r="F1363" s="23">
        <v>-0.66095913530515304</v>
      </c>
      <c r="G1363" s="24">
        <v>0.50863852060712</v>
      </c>
      <c r="H1363" s="24">
        <v>0.85068931841065099</v>
      </c>
    </row>
    <row r="1364" spans="1:8" x14ac:dyDescent="0.2">
      <c r="A1364" s="21" t="s">
        <v>71</v>
      </c>
      <c r="B1364" s="21" t="s">
        <v>990</v>
      </c>
      <c r="C1364" s="21" t="s">
        <v>45</v>
      </c>
      <c r="D1364" s="23">
        <v>2.8116212495397301E-2</v>
      </c>
      <c r="E1364" s="23">
        <v>4.5998746121488299E-2</v>
      </c>
      <c r="F1364" s="23">
        <v>0.61123867205290705</v>
      </c>
      <c r="G1364" s="24">
        <v>0.54104158495507104</v>
      </c>
      <c r="H1364" s="24">
        <v>0.86878957642770105</v>
      </c>
    </row>
    <row r="1365" spans="1:8" x14ac:dyDescent="0.2">
      <c r="A1365" s="21" t="s">
        <v>71</v>
      </c>
      <c r="B1365" s="21" t="s">
        <v>990</v>
      </c>
      <c r="C1365" s="21" t="s">
        <v>43</v>
      </c>
      <c r="D1365" s="23">
        <v>3.1396116901923399E-2</v>
      </c>
      <c r="E1365" s="23">
        <v>5.4056080906598199E-2</v>
      </c>
      <c r="F1365" s="23">
        <v>0.58080638432097598</v>
      </c>
      <c r="G1365" s="24">
        <v>0.56137095176296603</v>
      </c>
      <c r="H1365" s="24">
        <v>0.87255765759285298</v>
      </c>
    </row>
    <row r="1366" spans="1:8" x14ac:dyDescent="0.2">
      <c r="A1366" s="21" t="s">
        <v>71</v>
      </c>
      <c r="B1366" s="21" t="s">
        <v>990</v>
      </c>
      <c r="C1366" s="21" t="s">
        <v>40</v>
      </c>
      <c r="D1366" s="23">
        <v>1.6187530702936801E-2</v>
      </c>
      <c r="E1366" s="23">
        <v>3.6728402491881501E-2</v>
      </c>
      <c r="F1366" s="23">
        <v>0.44073604090226798</v>
      </c>
      <c r="G1366" s="24">
        <v>0.659404101511885</v>
      </c>
      <c r="H1366" s="24">
        <v>0.92226960970235405</v>
      </c>
    </row>
    <row r="1367" spans="1:8" x14ac:dyDescent="0.2">
      <c r="A1367" s="21" t="s">
        <v>71</v>
      </c>
      <c r="B1367" s="21" t="s">
        <v>990</v>
      </c>
      <c r="C1367" s="21" t="s">
        <v>42</v>
      </c>
      <c r="D1367" s="23">
        <v>1.9811954407755801E-2</v>
      </c>
      <c r="E1367" s="23">
        <v>5.4259741519577E-2</v>
      </c>
      <c r="F1367" s="23">
        <v>0.36513175059279701</v>
      </c>
      <c r="G1367" s="24">
        <v>0.71501306113963004</v>
      </c>
      <c r="H1367" s="24">
        <v>0.94716112221223603</v>
      </c>
    </row>
    <row r="1368" spans="1:8" x14ac:dyDescent="0.2">
      <c r="A1368" s="21" t="s">
        <v>71</v>
      </c>
      <c r="B1368" s="21" t="s">
        <v>990</v>
      </c>
      <c r="C1368" s="21" t="s">
        <v>33</v>
      </c>
      <c r="D1368" s="23">
        <v>9.3583378843884093E-3</v>
      </c>
      <c r="E1368" s="23">
        <v>3.6352668135449497E-2</v>
      </c>
      <c r="F1368" s="23">
        <v>0.25743194005786302</v>
      </c>
      <c r="G1368" s="24">
        <v>0.79684534891125003</v>
      </c>
      <c r="H1368" s="24">
        <v>0.964625764450317</v>
      </c>
    </row>
    <row r="1369" spans="1:8" x14ac:dyDescent="0.2">
      <c r="A1369" s="21" t="s">
        <v>71</v>
      </c>
      <c r="B1369" s="21" t="s">
        <v>990</v>
      </c>
      <c r="C1369" s="21" t="s">
        <v>37</v>
      </c>
      <c r="D1369" s="23">
        <v>1.2937715612564001E-3</v>
      </c>
      <c r="E1369" s="23">
        <v>4.0753470955242503E-2</v>
      </c>
      <c r="F1369" s="23">
        <v>3.1746291320248102E-2</v>
      </c>
      <c r="G1369" s="24">
        <v>0.97467437833852999</v>
      </c>
      <c r="H1369" s="24">
        <v>0.99218765027267597</v>
      </c>
    </row>
    <row r="1370" spans="1:8" x14ac:dyDescent="0.2">
      <c r="A1370" s="21" t="s">
        <v>71</v>
      </c>
      <c r="B1370" s="21" t="s">
        <v>991</v>
      </c>
      <c r="C1370" s="21" t="s">
        <v>45</v>
      </c>
      <c r="D1370" s="23">
        <v>0.12730797610862599</v>
      </c>
      <c r="E1370" s="23">
        <v>5.5277298003320499E-2</v>
      </c>
      <c r="F1370" s="23">
        <v>2.3030788534739601</v>
      </c>
      <c r="G1370" s="24">
        <v>2.1274406864763801E-2</v>
      </c>
      <c r="H1370" s="24">
        <v>0.41704591234894001</v>
      </c>
    </row>
    <row r="1371" spans="1:8" x14ac:dyDescent="0.2">
      <c r="A1371" s="21" t="s">
        <v>71</v>
      </c>
      <c r="B1371" s="21" t="s">
        <v>991</v>
      </c>
      <c r="C1371" s="21" t="s">
        <v>39</v>
      </c>
      <c r="D1371" s="23">
        <v>9.8705580807110699E-2</v>
      </c>
      <c r="E1371" s="23">
        <v>5.8096412157264903E-2</v>
      </c>
      <c r="F1371" s="23">
        <v>1.6989961538402401</v>
      </c>
      <c r="G1371" s="24">
        <v>8.9319908302999601E-2</v>
      </c>
      <c r="H1371" s="24">
        <v>0.60824138222206803</v>
      </c>
    </row>
    <row r="1372" spans="1:8" x14ac:dyDescent="0.2">
      <c r="A1372" s="21" t="s">
        <v>71</v>
      </c>
      <c r="B1372" s="21" t="s">
        <v>991</v>
      </c>
      <c r="C1372" s="21" t="s">
        <v>40</v>
      </c>
      <c r="D1372" s="23">
        <v>6.4147337627152204E-2</v>
      </c>
      <c r="E1372" s="23">
        <v>4.4472300478095701E-2</v>
      </c>
      <c r="F1372" s="23">
        <v>1.4424110499691201</v>
      </c>
      <c r="G1372" s="24">
        <v>0.14918644842376499</v>
      </c>
      <c r="H1372" s="24">
        <v>0.66407559790543902</v>
      </c>
    </row>
    <row r="1373" spans="1:8" x14ac:dyDescent="0.2">
      <c r="A1373" s="21" t="s">
        <v>71</v>
      </c>
      <c r="B1373" s="21" t="s">
        <v>991</v>
      </c>
      <c r="C1373" s="21" t="s">
        <v>42</v>
      </c>
      <c r="D1373" s="23">
        <v>9.0583074096682495E-2</v>
      </c>
      <c r="E1373" s="23">
        <v>6.4516076609860001E-2</v>
      </c>
      <c r="F1373" s="23">
        <v>1.40403878934632</v>
      </c>
      <c r="G1373" s="24">
        <v>0.16030729917843001</v>
      </c>
      <c r="H1373" s="24">
        <v>0.67218378843662496</v>
      </c>
    </row>
    <row r="1374" spans="1:8" x14ac:dyDescent="0.2">
      <c r="A1374" s="21" t="s">
        <v>71</v>
      </c>
      <c r="B1374" s="21" t="s">
        <v>991</v>
      </c>
      <c r="C1374" s="21" t="s">
        <v>41</v>
      </c>
      <c r="D1374" s="23">
        <v>7.3311817842738894E-2</v>
      </c>
      <c r="E1374" s="23">
        <v>5.5575366279173699E-2</v>
      </c>
      <c r="F1374" s="23">
        <v>1.3191423242173399</v>
      </c>
      <c r="G1374" s="24">
        <v>0.187121535825097</v>
      </c>
      <c r="H1374" s="24">
        <v>0.67571665714618501</v>
      </c>
    </row>
    <row r="1375" spans="1:8" x14ac:dyDescent="0.2">
      <c r="A1375" s="21" t="s">
        <v>71</v>
      </c>
      <c r="B1375" s="21" t="s">
        <v>991</v>
      </c>
      <c r="C1375" s="21" t="s">
        <v>33</v>
      </c>
      <c r="D1375" s="23">
        <v>4.6046895243831203E-2</v>
      </c>
      <c r="E1375" s="23">
        <v>4.3814178255601098E-2</v>
      </c>
      <c r="F1375" s="23">
        <v>1.05095877811984</v>
      </c>
      <c r="G1375" s="24">
        <v>0.29327752269801799</v>
      </c>
      <c r="H1375" s="24">
        <v>0.76421554449009899</v>
      </c>
    </row>
    <row r="1376" spans="1:8" x14ac:dyDescent="0.2">
      <c r="A1376" s="21" t="s">
        <v>71</v>
      </c>
      <c r="B1376" s="21" t="s">
        <v>991</v>
      </c>
      <c r="C1376" s="21" t="s">
        <v>44</v>
      </c>
      <c r="D1376" s="23">
        <v>0.10590937714464201</v>
      </c>
      <c r="E1376" s="23">
        <v>0.118672044874994</v>
      </c>
      <c r="F1376" s="23">
        <v>0.89245430342254395</v>
      </c>
      <c r="G1376" s="24">
        <v>0.372149475645286</v>
      </c>
      <c r="H1376" s="24">
        <v>0.77442401036995301</v>
      </c>
    </row>
    <row r="1377" spans="1:8" x14ac:dyDescent="0.2">
      <c r="A1377" s="21" t="s">
        <v>71</v>
      </c>
      <c r="B1377" s="21" t="s">
        <v>991</v>
      </c>
      <c r="C1377" s="21" t="s">
        <v>36</v>
      </c>
      <c r="D1377" s="23">
        <v>2.7746660610907199E-2</v>
      </c>
      <c r="E1377" s="23">
        <v>5.1468256257280597E-2</v>
      </c>
      <c r="F1377" s="23">
        <v>0.53910240269665699</v>
      </c>
      <c r="G1377" s="24">
        <v>0.58981619780813099</v>
      </c>
      <c r="H1377" s="24">
        <v>0.89790530870220997</v>
      </c>
    </row>
    <row r="1378" spans="1:8" x14ac:dyDescent="0.2">
      <c r="A1378" s="21" t="s">
        <v>71</v>
      </c>
      <c r="B1378" s="21" t="s">
        <v>991</v>
      </c>
      <c r="C1378" s="21" t="s">
        <v>38</v>
      </c>
      <c r="D1378" s="23">
        <v>4.9444340885300003E-2</v>
      </c>
      <c r="E1378" s="23">
        <v>0.11086316160038701</v>
      </c>
      <c r="F1378" s="23">
        <v>0.44599432463891803</v>
      </c>
      <c r="G1378" s="24">
        <v>0.65560134551267002</v>
      </c>
      <c r="H1378" s="24">
        <v>0.92115249000659405</v>
      </c>
    </row>
    <row r="1379" spans="1:8" x14ac:dyDescent="0.2">
      <c r="A1379" s="21" t="s">
        <v>71</v>
      </c>
      <c r="B1379" s="21" t="s">
        <v>991</v>
      </c>
      <c r="C1379" s="21" t="s">
        <v>43</v>
      </c>
      <c r="D1379" s="23">
        <v>2.8633736315659301E-2</v>
      </c>
      <c r="E1379" s="23">
        <v>6.5531630648495501E-2</v>
      </c>
      <c r="F1379" s="23">
        <v>0.43694527409591699</v>
      </c>
      <c r="G1379" s="24">
        <v>0.66215103700668498</v>
      </c>
      <c r="H1379" s="24">
        <v>0.92506394875933895</v>
      </c>
    </row>
    <row r="1380" spans="1:8" x14ac:dyDescent="0.2">
      <c r="A1380" s="21" t="s">
        <v>71</v>
      </c>
      <c r="B1380" s="21" t="s">
        <v>991</v>
      </c>
      <c r="C1380" s="21" t="s">
        <v>34</v>
      </c>
      <c r="D1380" s="23">
        <v>-2.0778983105112302E-2</v>
      </c>
      <c r="E1380" s="23">
        <v>6.5380339785742994E-2</v>
      </c>
      <c r="F1380" s="23">
        <v>-0.31781699472971198</v>
      </c>
      <c r="G1380" s="24">
        <v>0.75062375865314801</v>
      </c>
      <c r="H1380" s="24">
        <v>0.95548640033496202</v>
      </c>
    </row>
    <row r="1381" spans="1:8" x14ac:dyDescent="0.2">
      <c r="A1381" s="21" t="s">
        <v>71</v>
      </c>
      <c r="B1381" s="21" t="s">
        <v>991</v>
      </c>
      <c r="C1381" s="21" t="s">
        <v>37</v>
      </c>
      <c r="D1381" s="23">
        <v>1.0023356378400501E-2</v>
      </c>
      <c r="E1381" s="23">
        <v>5.1245949713212002E-2</v>
      </c>
      <c r="F1381" s="23">
        <v>0.19559314315559001</v>
      </c>
      <c r="G1381" s="24">
        <v>0.84492862759016496</v>
      </c>
      <c r="H1381" s="24">
        <v>0.97225539742469902</v>
      </c>
    </row>
    <row r="1382" spans="1:8" x14ac:dyDescent="0.2">
      <c r="A1382" s="21" t="s">
        <v>71</v>
      </c>
      <c r="B1382" s="21" t="s">
        <v>991</v>
      </c>
      <c r="C1382" s="21" t="s">
        <v>35</v>
      </c>
      <c r="D1382" s="23">
        <v>2.3282564092939198E-3</v>
      </c>
      <c r="E1382" s="23">
        <v>5.7526609056023401E-2</v>
      </c>
      <c r="F1382" s="23">
        <v>4.0472686422843102E-2</v>
      </c>
      <c r="G1382" s="24">
        <v>0.96771628227077999</v>
      </c>
      <c r="H1382" s="24">
        <v>0.99218765027267597</v>
      </c>
    </row>
    <row r="1383" spans="1:8" x14ac:dyDescent="0.2">
      <c r="A1383" s="21" t="s">
        <v>71</v>
      </c>
      <c r="B1383" s="21" t="s">
        <v>992</v>
      </c>
      <c r="C1383" s="21" t="s">
        <v>42</v>
      </c>
      <c r="D1383" s="23">
        <v>-0.126880847404262</v>
      </c>
      <c r="E1383" s="23">
        <v>6.4764197454244193E-2</v>
      </c>
      <c r="F1383" s="23">
        <v>-1.9591201989942499</v>
      </c>
      <c r="G1383" s="24">
        <v>5.0098711800302301E-2</v>
      </c>
      <c r="H1383" s="24">
        <v>0.57824214087264802</v>
      </c>
    </row>
    <row r="1384" spans="1:8" x14ac:dyDescent="0.2">
      <c r="A1384" s="21" t="s">
        <v>71</v>
      </c>
      <c r="B1384" s="21" t="s">
        <v>992</v>
      </c>
      <c r="C1384" s="21" t="s">
        <v>36</v>
      </c>
      <c r="D1384" s="23">
        <v>-8.5085242255401899E-2</v>
      </c>
      <c r="E1384" s="23">
        <v>5.0802654381158503E-2</v>
      </c>
      <c r="F1384" s="23">
        <v>-1.6748188316506101</v>
      </c>
      <c r="G1384" s="24">
        <v>9.3969782885287706E-2</v>
      </c>
      <c r="H1384" s="24">
        <v>0.60824138222206803</v>
      </c>
    </row>
    <row r="1385" spans="1:8" x14ac:dyDescent="0.2">
      <c r="A1385" s="21" t="s">
        <v>71</v>
      </c>
      <c r="B1385" s="21" t="s">
        <v>992</v>
      </c>
      <c r="C1385" s="21" t="s">
        <v>45</v>
      </c>
      <c r="D1385" s="23">
        <v>-9.0436237075508005E-2</v>
      </c>
      <c r="E1385" s="23">
        <v>5.5501203095204101E-2</v>
      </c>
      <c r="F1385" s="23">
        <v>-1.62944642696083</v>
      </c>
      <c r="G1385" s="24">
        <v>0.103218547249449</v>
      </c>
      <c r="H1385" s="24">
        <v>0.618497125464057</v>
      </c>
    </row>
    <row r="1386" spans="1:8" x14ac:dyDescent="0.2">
      <c r="A1386" s="21" t="s">
        <v>71</v>
      </c>
      <c r="B1386" s="21" t="s">
        <v>992</v>
      </c>
      <c r="C1386" s="21" t="s">
        <v>39</v>
      </c>
      <c r="D1386" s="23">
        <v>7.8168267507329803E-2</v>
      </c>
      <c r="E1386" s="23">
        <v>5.7681190250798299E-2</v>
      </c>
      <c r="F1386" s="23">
        <v>1.3551777826957701</v>
      </c>
      <c r="G1386" s="24">
        <v>0.175360921433039</v>
      </c>
      <c r="H1386" s="24">
        <v>0.67218378843662496</v>
      </c>
    </row>
    <row r="1387" spans="1:8" x14ac:dyDescent="0.2">
      <c r="A1387" s="21" t="s">
        <v>71</v>
      </c>
      <c r="B1387" s="21" t="s">
        <v>992</v>
      </c>
      <c r="C1387" s="21" t="s">
        <v>43</v>
      </c>
      <c r="D1387" s="23">
        <v>-8.4006483016925398E-2</v>
      </c>
      <c r="E1387" s="23">
        <v>6.5246755108477203E-2</v>
      </c>
      <c r="F1387" s="23">
        <v>-1.2875197069533799</v>
      </c>
      <c r="G1387" s="24">
        <v>0.19791320526576101</v>
      </c>
      <c r="H1387" s="24">
        <v>0.69045991102602899</v>
      </c>
    </row>
    <row r="1388" spans="1:8" x14ac:dyDescent="0.2">
      <c r="A1388" s="21" t="s">
        <v>71</v>
      </c>
      <c r="B1388" s="21" t="s">
        <v>992</v>
      </c>
      <c r="C1388" s="21" t="s">
        <v>44</v>
      </c>
      <c r="D1388" s="23">
        <v>-0.14848955064654601</v>
      </c>
      <c r="E1388" s="23">
        <v>0.11986236269877699</v>
      </c>
      <c r="F1388" s="23">
        <v>-1.2388338366039999</v>
      </c>
      <c r="G1388" s="24">
        <v>0.21540704024071</v>
      </c>
      <c r="H1388" s="24">
        <v>0.70933874128083896</v>
      </c>
    </row>
    <row r="1389" spans="1:8" x14ac:dyDescent="0.2">
      <c r="A1389" s="21" t="s">
        <v>71</v>
      </c>
      <c r="B1389" s="21" t="s">
        <v>992</v>
      </c>
      <c r="C1389" s="21" t="s">
        <v>37</v>
      </c>
      <c r="D1389" s="23">
        <v>5.1368327792128902E-2</v>
      </c>
      <c r="E1389" s="23">
        <v>5.1013194957801801E-2</v>
      </c>
      <c r="F1389" s="23">
        <v>1.00696158777393</v>
      </c>
      <c r="G1389" s="24">
        <v>0.31395323369105599</v>
      </c>
      <c r="H1389" s="24">
        <v>0.76421554449009899</v>
      </c>
    </row>
    <row r="1390" spans="1:8" x14ac:dyDescent="0.2">
      <c r="A1390" s="21" t="s">
        <v>71</v>
      </c>
      <c r="B1390" s="21" t="s">
        <v>992</v>
      </c>
      <c r="C1390" s="21" t="s">
        <v>38</v>
      </c>
      <c r="D1390" s="23">
        <v>-0.110971175263505</v>
      </c>
      <c r="E1390" s="23">
        <v>0.10970986580046301</v>
      </c>
      <c r="F1390" s="23">
        <v>-1.01149677336527</v>
      </c>
      <c r="G1390" s="24">
        <v>0.31177872467189499</v>
      </c>
      <c r="H1390" s="24">
        <v>0.76421554449009899</v>
      </c>
    </row>
    <row r="1391" spans="1:8" x14ac:dyDescent="0.2">
      <c r="A1391" s="21" t="s">
        <v>71</v>
      </c>
      <c r="B1391" s="21" t="s">
        <v>992</v>
      </c>
      <c r="C1391" s="21" t="s">
        <v>41</v>
      </c>
      <c r="D1391" s="23">
        <v>-5.5072677583218203E-2</v>
      </c>
      <c r="E1391" s="23">
        <v>5.5054847693362899E-2</v>
      </c>
      <c r="F1391" s="23">
        <v>-1.0003238568555199</v>
      </c>
      <c r="G1391" s="24">
        <v>0.31715380548564998</v>
      </c>
      <c r="H1391" s="24">
        <v>0.76421554449009899</v>
      </c>
    </row>
    <row r="1392" spans="1:8" x14ac:dyDescent="0.2">
      <c r="A1392" s="21" t="s">
        <v>71</v>
      </c>
      <c r="B1392" s="21" t="s">
        <v>992</v>
      </c>
      <c r="C1392" s="21" t="s">
        <v>40</v>
      </c>
      <c r="D1392" s="23">
        <v>-3.9354873288658401E-2</v>
      </c>
      <c r="E1392" s="23">
        <v>4.4206648962292101E-2</v>
      </c>
      <c r="F1392" s="23">
        <v>-0.89024782951152504</v>
      </c>
      <c r="G1392" s="24">
        <v>0.37333282750381003</v>
      </c>
      <c r="H1392" s="24">
        <v>0.77442401036995301</v>
      </c>
    </row>
    <row r="1393" spans="1:8" x14ac:dyDescent="0.2">
      <c r="A1393" s="21" t="s">
        <v>71</v>
      </c>
      <c r="B1393" s="21" t="s">
        <v>992</v>
      </c>
      <c r="C1393" s="21" t="s">
        <v>34</v>
      </c>
      <c r="D1393" s="23">
        <v>-1.5919531895982501E-2</v>
      </c>
      <c r="E1393" s="23">
        <v>6.4730324329045505E-2</v>
      </c>
      <c r="F1393" s="23">
        <v>-0.245936229441063</v>
      </c>
      <c r="G1393" s="24">
        <v>0.80573159791850901</v>
      </c>
      <c r="H1393" s="24">
        <v>0.96787638314640601</v>
      </c>
    </row>
    <row r="1394" spans="1:8" x14ac:dyDescent="0.2">
      <c r="A1394" s="21" t="s">
        <v>71</v>
      </c>
      <c r="B1394" s="21" t="s">
        <v>992</v>
      </c>
      <c r="C1394" s="21" t="s">
        <v>33</v>
      </c>
      <c r="D1394" s="23">
        <v>8.3925835356682306E-3</v>
      </c>
      <c r="E1394" s="23">
        <v>4.3520437961336901E-2</v>
      </c>
      <c r="F1394" s="23">
        <v>0.192842350141883</v>
      </c>
      <c r="G1394" s="24">
        <v>0.84708243532710603</v>
      </c>
      <c r="H1394" s="24">
        <v>0.97225539742469902</v>
      </c>
    </row>
    <row r="1395" spans="1:8" x14ac:dyDescent="0.2">
      <c r="A1395" s="21" t="s">
        <v>71</v>
      </c>
      <c r="B1395" s="21" t="s">
        <v>992</v>
      </c>
      <c r="C1395" s="21" t="s">
        <v>35</v>
      </c>
      <c r="D1395" s="23">
        <v>1.2802325851220199E-3</v>
      </c>
      <c r="E1395" s="23">
        <v>5.7605739388982703E-2</v>
      </c>
      <c r="F1395" s="23">
        <v>2.2224045706231699E-2</v>
      </c>
      <c r="G1395" s="24">
        <v>0.98226923662602605</v>
      </c>
      <c r="H1395" s="24">
        <v>0.99296898364837305</v>
      </c>
    </row>
    <row r="1396" spans="1:8" x14ac:dyDescent="0.2">
      <c r="A1396" s="21" t="s">
        <v>71</v>
      </c>
      <c r="B1396" s="21" t="s">
        <v>993</v>
      </c>
      <c r="C1396" s="21" t="s">
        <v>44</v>
      </c>
      <c r="D1396" s="23">
        <v>-0.34858973101839702</v>
      </c>
      <c r="E1396" s="23">
        <v>0.10910542732938799</v>
      </c>
      <c r="F1396" s="23">
        <v>-3.1949806673320502</v>
      </c>
      <c r="G1396" s="24">
        <v>1.39840207571969E-3</v>
      </c>
      <c r="H1396" s="24">
        <v>0.138267322027328</v>
      </c>
    </row>
    <row r="1397" spans="1:8" x14ac:dyDescent="0.2">
      <c r="A1397" s="21" t="s">
        <v>71</v>
      </c>
      <c r="B1397" s="21" t="s">
        <v>993</v>
      </c>
      <c r="C1397" s="21" t="s">
        <v>43</v>
      </c>
      <c r="D1397" s="23">
        <v>-0.18066664639855301</v>
      </c>
      <c r="E1397" s="23">
        <v>5.98226450539876E-2</v>
      </c>
      <c r="F1397" s="23">
        <v>-3.0200377505125</v>
      </c>
      <c r="G1397" s="24">
        <v>2.5274318133408301E-3</v>
      </c>
      <c r="H1397" s="24">
        <v>0.183610487616231</v>
      </c>
    </row>
    <row r="1398" spans="1:8" x14ac:dyDescent="0.2">
      <c r="A1398" s="21" t="s">
        <v>71</v>
      </c>
      <c r="B1398" s="21" t="s">
        <v>993</v>
      </c>
      <c r="C1398" s="21" t="s">
        <v>45</v>
      </c>
      <c r="D1398" s="23">
        <v>-0.13739930866702699</v>
      </c>
      <c r="E1398" s="23">
        <v>5.0796272054670702E-2</v>
      </c>
      <c r="F1398" s="23">
        <v>-2.70490929962632</v>
      </c>
      <c r="G1398" s="24">
        <v>6.8323041685684803E-3</v>
      </c>
      <c r="H1398" s="24">
        <v>0.27219018219942198</v>
      </c>
    </row>
    <row r="1399" spans="1:8" x14ac:dyDescent="0.2">
      <c r="A1399" s="21" t="s">
        <v>71</v>
      </c>
      <c r="B1399" s="21" t="s">
        <v>993</v>
      </c>
      <c r="C1399" s="21" t="s">
        <v>40</v>
      </c>
      <c r="D1399" s="23">
        <v>-0.108905416366003</v>
      </c>
      <c r="E1399" s="23">
        <v>4.07025702028758E-2</v>
      </c>
      <c r="F1399" s="23">
        <v>-2.6756397894083901</v>
      </c>
      <c r="G1399" s="24">
        <v>7.4586761208451898E-3</v>
      </c>
      <c r="H1399" s="24">
        <v>0.28343547466844699</v>
      </c>
    </row>
    <row r="1400" spans="1:8" x14ac:dyDescent="0.2">
      <c r="A1400" s="21" t="s">
        <v>71</v>
      </c>
      <c r="B1400" s="21" t="s">
        <v>993</v>
      </c>
      <c r="C1400" s="21" t="s">
        <v>36</v>
      </c>
      <c r="D1400" s="23">
        <v>-0.115608235319808</v>
      </c>
      <c r="E1400" s="23">
        <v>4.6746992114347102E-2</v>
      </c>
      <c r="F1400" s="23">
        <v>-2.47306254565044</v>
      </c>
      <c r="G1400" s="24">
        <v>1.33960695843004E-2</v>
      </c>
      <c r="H1400" s="24">
        <v>0.315279608855908</v>
      </c>
    </row>
    <row r="1401" spans="1:8" x14ac:dyDescent="0.2">
      <c r="A1401" s="21" t="s">
        <v>71</v>
      </c>
      <c r="B1401" s="21" t="s">
        <v>993</v>
      </c>
      <c r="C1401" s="21" t="s">
        <v>35</v>
      </c>
      <c r="D1401" s="23">
        <v>-9.8331813653066494E-2</v>
      </c>
      <c r="E1401" s="23">
        <v>5.24909291614922E-2</v>
      </c>
      <c r="F1401" s="23">
        <v>-1.87331059335112</v>
      </c>
      <c r="G1401" s="24">
        <v>6.1025507896940903E-2</v>
      </c>
      <c r="H1401" s="24">
        <v>0.58370163264563601</v>
      </c>
    </row>
    <row r="1402" spans="1:8" x14ac:dyDescent="0.2">
      <c r="A1402" s="21" t="s">
        <v>71</v>
      </c>
      <c r="B1402" s="21" t="s">
        <v>993</v>
      </c>
      <c r="C1402" s="21" t="s">
        <v>42</v>
      </c>
      <c r="D1402" s="23">
        <v>-8.9137954793833199E-2</v>
      </c>
      <c r="E1402" s="23">
        <v>5.89514286903298E-2</v>
      </c>
      <c r="F1402" s="23">
        <v>-1.5120575832364</v>
      </c>
      <c r="G1402" s="24">
        <v>0.13051921423621901</v>
      </c>
      <c r="H1402" s="24">
        <v>0.64865362337921095</v>
      </c>
    </row>
    <row r="1403" spans="1:8" x14ac:dyDescent="0.2">
      <c r="A1403" s="21" t="s">
        <v>71</v>
      </c>
      <c r="B1403" s="21" t="s">
        <v>993</v>
      </c>
      <c r="C1403" s="21" t="s">
        <v>33</v>
      </c>
      <c r="D1403" s="23">
        <v>-5.9320107456860602E-2</v>
      </c>
      <c r="E1403" s="23">
        <v>4.0135802184240101E-2</v>
      </c>
      <c r="F1403" s="23">
        <v>-1.4779848471585699</v>
      </c>
      <c r="G1403" s="24">
        <v>0.13941183411566399</v>
      </c>
      <c r="H1403" s="24">
        <v>0.65568172232168598</v>
      </c>
    </row>
    <row r="1404" spans="1:8" x14ac:dyDescent="0.2">
      <c r="A1404" s="21" t="s">
        <v>71</v>
      </c>
      <c r="B1404" s="21" t="s">
        <v>993</v>
      </c>
      <c r="C1404" s="21" t="s">
        <v>41</v>
      </c>
      <c r="D1404" s="23">
        <v>-6.2036226218562598E-2</v>
      </c>
      <c r="E1404" s="23">
        <v>5.0844868716808697E-2</v>
      </c>
      <c r="F1404" s="23">
        <v>-1.2201079043804099</v>
      </c>
      <c r="G1404" s="24">
        <v>0.22242397251400101</v>
      </c>
      <c r="H1404" s="24">
        <v>0.71345159033406602</v>
      </c>
    </row>
    <row r="1405" spans="1:8" x14ac:dyDescent="0.2">
      <c r="A1405" s="21" t="s">
        <v>71</v>
      </c>
      <c r="B1405" s="21" t="s">
        <v>993</v>
      </c>
      <c r="C1405" s="21" t="s">
        <v>39</v>
      </c>
      <c r="D1405" s="23">
        <v>-5.1847734400169702E-2</v>
      </c>
      <c r="E1405" s="23">
        <v>5.3397874334562903E-2</v>
      </c>
      <c r="F1405" s="23">
        <v>-0.97097000669575595</v>
      </c>
      <c r="G1405" s="24">
        <v>0.331563214614641</v>
      </c>
      <c r="H1405" s="24">
        <v>0.76421554449009899</v>
      </c>
    </row>
    <row r="1406" spans="1:8" x14ac:dyDescent="0.2">
      <c r="A1406" s="21" t="s">
        <v>71</v>
      </c>
      <c r="B1406" s="21" t="s">
        <v>993</v>
      </c>
      <c r="C1406" s="21" t="s">
        <v>38</v>
      </c>
      <c r="D1406" s="23">
        <v>5.9529078686482197E-2</v>
      </c>
      <c r="E1406" s="23">
        <v>0.100619839072755</v>
      </c>
      <c r="F1406" s="23">
        <v>0.591623672180978</v>
      </c>
      <c r="G1406" s="24">
        <v>0.55410261852357201</v>
      </c>
      <c r="H1406" s="24">
        <v>0.87242974428485998</v>
      </c>
    </row>
    <row r="1407" spans="1:8" x14ac:dyDescent="0.2">
      <c r="A1407" s="21" t="s">
        <v>71</v>
      </c>
      <c r="B1407" s="21" t="s">
        <v>993</v>
      </c>
      <c r="C1407" s="21" t="s">
        <v>34</v>
      </c>
      <c r="D1407" s="23">
        <v>1.7261262738208199E-2</v>
      </c>
      <c r="E1407" s="23">
        <v>5.9528377600411402E-2</v>
      </c>
      <c r="F1407" s="23">
        <v>0.28996696086823798</v>
      </c>
      <c r="G1407" s="24">
        <v>0.77184151362193198</v>
      </c>
      <c r="H1407" s="24">
        <v>0.95886800064479905</v>
      </c>
    </row>
    <row r="1408" spans="1:8" x14ac:dyDescent="0.2">
      <c r="A1408" s="21" t="s">
        <v>71</v>
      </c>
      <c r="B1408" s="21" t="s">
        <v>993</v>
      </c>
      <c r="C1408" s="21" t="s">
        <v>37</v>
      </c>
      <c r="D1408" s="23">
        <v>7.8709084488849806E-3</v>
      </c>
      <c r="E1408" s="23">
        <v>4.7064607651765199E-2</v>
      </c>
      <c r="F1408" s="23">
        <v>0.167236249096613</v>
      </c>
      <c r="G1408" s="24">
        <v>0.86718416337623905</v>
      </c>
      <c r="H1408" s="24">
        <v>0.978400149030348</v>
      </c>
    </row>
    <row r="1409" spans="1:8" x14ac:dyDescent="0.2">
      <c r="A1409" s="21" t="s">
        <v>71</v>
      </c>
      <c r="B1409" s="21" t="s">
        <v>994</v>
      </c>
      <c r="C1409" s="21" t="s">
        <v>37</v>
      </c>
      <c r="D1409" s="23">
        <v>0.10541137165922</v>
      </c>
      <c r="E1409" s="23">
        <v>4.6437497876406199E-2</v>
      </c>
      <c r="F1409" s="23">
        <v>2.26996234680372</v>
      </c>
      <c r="G1409" s="24">
        <v>2.3209867708404299E-2</v>
      </c>
      <c r="H1409" s="24">
        <v>0.42894299911217099</v>
      </c>
    </row>
    <row r="1410" spans="1:8" x14ac:dyDescent="0.2">
      <c r="A1410" s="21" t="s">
        <v>71</v>
      </c>
      <c r="B1410" s="21" t="s">
        <v>994</v>
      </c>
      <c r="C1410" s="21" t="s">
        <v>43</v>
      </c>
      <c r="D1410" s="23">
        <v>0.103971392470831</v>
      </c>
      <c r="E1410" s="23">
        <v>5.8784988965255802E-2</v>
      </c>
      <c r="F1410" s="23">
        <v>1.7686724842677499</v>
      </c>
      <c r="G1410" s="24">
        <v>7.69485467077725E-2</v>
      </c>
      <c r="H1410" s="24">
        <v>0.59118166058334098</v>
      </c>
    </row>
    <row r="1411" spans="1:8" x14ac:dyDescent="0.2">
      <c r="A1411" s="21" t="s">
        <v>71</v>
      </c>
      <c r="B1411" s="21" t="s">
        <v>994</v>
      </c>
      <c r="C1411" s="21" t="s">
        <v>44</v>
      </c>
      <c r="D1411" s="23">
        <v>-0.15920207778741899</v>
      </c>
      <c r="E1411" s="23">
        <v>0.10661256785128501</v>
      </c>
      <c r="F1411" s="23">
        <v>-1.49327683401728</v>
      </c>
      <c r="G1411" s="24">
        <v>0.135364736978908</v>
      </c>
      <c r="H1411" s="24">
        <v>0.64865362337921095</v>
      </c>
    </row>
    <row r="1412" spans="1:8" x14ac:dyDescent="0.2">
      <c r="A1412" s="21" t="s">
        <v>71</v>
      </c>
      <c r="B1412" s="21" t="s">
        <v>994</v>
      </c>
      <c r="C1412" s="21" t="s">
        <v>34</v>
      </c>
      <c r="D1412" s="23">
        <v>8.06221117224247E-2</v>
      </c>
      <c r="E1412" s="23">
        <v>5.8592628971866297E-2</v>
      </c>
      <c r="F1412" s="23">
        <v>1.3759770322157101</v>
      </c>
      <c r="G1412" s="24">
        <v>0.168828744168876</v>
      </c>
      <c r="H1412" s="24">
        <v>0.67218378843662496</v>
      </c>
    </row>
    <row r="1413" spans="1:8" x14ac:dyDescent="0.2">
      <c r="A1413" s="21" t="s">
        <v>71</v>
      </c>
      <c r="B1413" s="21" t="s">
        <v>994</v>
      </c>
      <c r="C1413" s="21" t="s">
        <v>39</v>
      </c>
      <c r="D1413" s="23">
        <v>6.9049680774629807E-2</v>
      </c>
      <c r="E1413" s="23">
        <v>5.2744467434499002E-2</v>
      </c>
      <c r="F1413" s="23">
        <v>1.30913599346471</v>
      </c>
      <c r="G1413" s="24">
        <v>0.19048828884296201</v>
      </c>
      <c r="H1413" s="24">
        <v>0.68079741464486698</v>
      </c>
    </row>
    <row r="1414" spans="1:8" x14ac:dyDescent="0.2">
      <c r="A1414" s="21" t="s">
        <v>71</v>
      </c>
      <c r="B1414" s="21" t="s">
        <v>994</v>
      </c>
      <c r="C1414" s="21" t="s">
        <v>42</v>
      </c>
      <c r="D1414" s="23">
        <v>6.7204183962291206E-2</v>
      </c>
      <c r="E1414" s="23">
        <v>5.8715367721767803E-2</v>
      </c>
      <c r="F1414" s="23">
        <v>1.1445757145003199</v>
      </c>
      <c r="G1414" s="24">
        <v>0.25238495713357401</v>
      </c>
      <c r="H1414" s="24">
        <v>0.74134477686010003</v>
      </c>
    </row>
    <row r="1415" spans="1:8" x14ac:dyDescent="0.2">
      <c r="A1415" s="21" t="s">
        <v>71</v>
      </c>
      <c r="B1415" s="21" t="s">
        <v>994</v>
      </c>
      <c r="C1415" s="21" t="s">
        <v>33</v>
      </c>
      <c r="D1415" s="23">
        <v>2.6226528512876299E-2</v>
      </c>
      <c r="E1415" s="23">
        <v>3.9882155544001999E-2</v>
      </c>
      <c r="F1415" s="23">
        <v>0.65760057737953703</v>
      </c>
      <c r="G1415" s="24">
        <v>0.51079482345400196</v>
      </c>
      <c r="H1415" s="24">
        <v>0.85068931841065099</v>
      </c>
    </row>
    <row r="1416" spans="1:8" x14ac:dyDescent="0.2">
      <c r="A1416" s="21" t="s">
        <v>71</v>
      </c>
      <c r="B1416" s="21" t="s">
        <v>994</v>
      </c>
      <c r="C1416" s="21" t="s">
        <v>41</v>
      </c>
      <c r="D1416" s="23">
        <v>3.3897508831814999E-2</v>
      </c>
      <c r="E1416" s="23">
        <v>5.0380165583397897E-2</v>
      </c>
      <c r="F1416" s="23">
        <v>0.67283440693941499</v>
      </c>
      <c r="G1416" s="24">
        <v>0.50105264566927699</v>
      </c>
      <c r="H1416" s="24">
        <v>0.85068931841065099</v>
      </c>
    </row>
    <row r="1417" spans="1:8" x14ac:dyDescent="0.2">
      <c r="A1417" s="21" t="s">
        <v>71</v>
      </c>
      <c r="B1417" s="21" t="s">
        <v>994</v>
      </c>
      <c r="C1417" s="21" t="s">
        <v>35</v>
      </c>
      <c r="D1417" s="23">
        <v>-3.1801799551377102E-2</v>
      </c>
      <c r="E1417" s="23">
        <v>5.2253764102961703E-2</v>
      </c>
      <c r="F1417" s="23">
        <v>-0.60860303745227395</v>
      </c>
      <c r="G1417" s="24">
        <v>0.54278759066762805</v>
      </c>
      <c r="H1417" s="24">
        <v>0.86882969076077898</v>
      </c>
    </row>
    <row r="1418" spans="1:8" x14ac:dyDescent="0.2">
      <c r="A1418" s="21" t="s">
        <v>71</v>
      </c>
      <c r="B1418" s="21" t="s">
        <v>994</v>
      </c>
      <c r="C1418" s="21" t="s">
        <v>36</v>
      </c>
      <c r="D1418" s="23">
        <v>2.5888723424541599E-2</v>
      </c>
      <c r="E1418" s="23">
        <v>4.6407555790105498E-2</v>
      </c>
      <c r="F1418" s="23">
        <v>0.55785578412343895</v>
      </c>
      <c r="G1418" s="24">
        <v>0.57694286660449401</v>
      </c>
      <c r="H1418" s="24">
        <v>0.88632100613732701</v>
      </c>
    </row>
    <row r="1419" spans="1:8" x14ac:dyDescent="0.2">
      <c r="A1419" s="21" t="s">
        <v>71</v>
      </c>
      <c r="B1419" s="21" t="s">
        <v>994</v>
      </c>
      <c r="C1419" s="21" t="s">
        <v>38</v>
      </c>
      <c r="D1419" s="23">
        <v>-3.4651659658640997E-2</v>
      </c>
      <c r="E1419" s="23">
        <v>0.10153628676465699</v>
      </c>
      <c r="F1419" s="23">
        <v>-0.34127365459953701</v>
      </c>
      <c r="G1419" s="24">
        <v>0.73289757925888899</v>
      </c>
      <c r="H1419" s="24">
        <v>0.95176499514692703</v>
      </c>
    </row>
    <row r="1420" spans="1:8" x14ac:dyDescent="0.2">
      <c r="A1420" s="21" t="s">
        <v>71</v>
      </c>
      <c r="B1420" s="21" t="s">
        <v>994</v>
      </c>
      <c r="C1420" s="21" t="s">
        <v>40</v>
      </c>
      <c r="D1420" s="23">
        <v>-8.9571931196966992E-3</v>
      </c>
      <c r="E1420" s="23">
        <v>4.0446867915266402E-2</v>
      </c>
      <c r="F1420" s="23">
        <v>-0.22145579080341701</v>
      </c>
      <c r="G1420" s="24">
        <v>0.82473755582296204</v>
      </c>
      <c r="H1420" s="24">
        <v>0.970973194891666</v>
      </c>
    </row>
    <row r="1421" spans="1:8" x14ac:dyDescent="0.2">
      <c r="A1421" s="21" t="s">
        <v>71</v>
      </c>
      <c r="B1421" s="21" t="s">
        <v>994</v>
      </c>
      <c r="C1421" s="21" t="s">
        <v>45</v>
      </c>
      <c r="D1421" s="23">
        <v>1.7641240223759699E-4</v>
      </c>
      <c r="E1421" s="23">
        <v>5.0368854671207101E-2</v>
      </c>
      <c r="F1421" s="23">
        <v>3.5024104357576601E-3</v>
      </c>
      <c r="G1421" s="24">
        <v>0.99720548650104202</v>
      </c>
      <c r="H1421" s="24">
        <v>0.99801359467486706</v>
      </c>
    </row>
    <row r="1422" spans="1:8" x14ac:dyDescent="0.2">
      <c r="A1422" s="21" t="s">
        <v>71</v>
      </c>
      <c r="B1422" s="21" t="s">
        <v>995</v>
      </c>
      <c r="C1422" s="21" t="s">
        <v>38</v>
      </c>
      <c r="D1422" s="23">
        <v>-0.201230427862508</v>
      </c>
      <c r="E1422" s="23">
        <v>0.113252298853679</v>
      </c>
      <c r="F1422" s="23">
        <v>-1.7768330523912499</v>
      </c>
      <c r="G1422" s="24">
        <v>7.5595711974397004E-2</v>
      </c>
      <c r="H1422" s="24">
        <v>0.59118166058334098</v>
      </c>
    </row>
    <row r="1423" spans="1:8" x14ac:dyDescent="0.2">
      <c r="A1423" s="21" t="s">
        <v>71</v>
      </c>
      <c r="B1423" s="21" t="s">
        <v>995</v>
      </c>
      <c r="C1423" s="21" t="s">
        <v>41</v>
      </c>
      <c r="D1423" s="23">
        <v>7.2800231232976104E-2</v>
      </c>
      <c r="E1423" s="23">
        <v>5.6192030896175402E-2</v>
      </c>
      <c r="F1423" s="23">
        <v>1.29556148927038</v>
      </c>
      <c r="G1423" s="24">
        <v>0.195126604110992</v>
      </c>
      <c r="H1423" s="24">
        <v>0.68851816022021395</v>
      </c>
    </row>
    <row r="1424" spans="1:8" x14ac:dyDescent="0.2">
      <c r="A1424" s="21" t="s">
        <v>71</v>
      </c>
      <c r="B1424" s="21" t="s">
        <v>995</v>
      </c>
      <c r="C1424" s="21" t="s">
        <v>36</v>
      </c>
      <c r="D1424" s="23">
        <v>-6.2710519355625299E-2</v>
      </c>
      <c r="E1424" s="23">
        <v>5.2262801733203502E-2</v>
      </c>
      <c r="F1424" s="23">
        <v>-1.1999073389857</v>
      </c>
      <c r="G1424" s="24">
        <v>0.230175329397828</v>
      </c>
      <c r="H1424" s="24">
        <v>0.71674083808187705</v>
      </c>
    </row>
    <row r="1425" spans="1:8" x14ac:dyDescent="0.2">
      <c r="A1425" s="21" t="s">
        <v>71</v>
      </c>
      <c r="B1425" s="21" t="s">
        <v>995</v>
      </c>
      <c r="C1425" s="21" t="s">
        <v>45</v>
      </c>
      <c r="D1425" s="23">
        <v>-6.5232779289015497E-2</v>
      </c>
      <c r="E1425" s="23">
        <v>5.5907448280495098E-2</v>
      </c>
      <c r="F1425" s="23">
        <v>-1.16679943898949</v>
      </c>
      <c r="G1425" s="24">
        <v>0.24329137363375</v>
      </c>
      <c r="H1425" s="24">
        <v>0.72751778798470101</v>
      </c>
    </row>
    <row r="1426" spans="1:8" x14ac:dyDescent="0.2">
      <c r="A1426" s="21" t="s">
        <v>71</v>
      </c>
      <c r="B1426" s="21" t="s">
        <v>995</v>
      </c>
      <c r="C1426" s="21" t="s">
        <v>37</v>
      </c>
      <c r="D1426" s="23">
        <v>5.7276568852070199E-2</v>
      </c>
      <c r="E1426" s="23">
        <v>5.1915876679199398E-2</v>
      </c>
      <c r="F1426" s="23">
        <v>1.10325727919411</v>
      </c>
      <c r="G1426" s="24">
        <v>0.26991545315551602</v>
      </c>
      <c r="H1426" s="24">
        <v>0.76280454152645905</v>
      </c>
    </row>
    <row r="1427" spans="1:8" x14ac:dyDescent="0.2">
      <c r="A1427" s="21" t="s">
        <v>71</v>
      </c>
      <c r="B1427" s="21" t="s">
        <v>995</v>
      </c>
      <c r="C1427" s="21" t="s">
        <v>35</v>
      </c>
      <c r="D1427" s="23">
        <v>-5.9869357711859299E-2</v>
      </c>
      <c r="E1427" s="23">
        <v>5.8863880052399897E-2</v>
      </c>
      <c r="F1427" s="23">
        <v>-1.01708140303637</v>
      </c>
      <c r="G1427" s="24">
        <v>0.30911470635041499</v>
      </c>
      <c r="H1427" s="24">
        <v>0.76421554449009899</v>
      </c>
    </row>
    <row r="1428" spans="1:8" x14ac:dyDescent="0.2">
      <c r="A1428" s="21" t="s">
        <v>71</v>
      </c>
      <c r="B1428" s="21" t="s">
        <v>995</v>
      </c>
      <c r="C1428" s="21" t="s">
        <v>33</v>
      </c>
      <c r="D1428" s="23">
        <v>-3.7134959808495099E-2</v>
      </c>
      <c r="E1428" s="23">
        <v>4.4706369656361197E-2</v>
      </c>
      <c r="F1428" s="23">
        <v>-0.83064136260527799</v>
      </c>
      <c r="G1428" s="24">
        <v>0.40617626084159802</v>
      </c>
      <c r="H1428" s="24">
        <v>0.80561745548609498</v>
      </c>
    </row>
    <row r="1429" spans="1:8" x14ac:dyDescent="0.2">
      <c r="A1429" s="21" t="s">
        <v>71</v>
      </c>
      <c r="B1429" s="21" t="s">
        <v>995</v>
      </c>
      <c r="C1429" s="21" t="s">
        <v>42</v>
      </c>
      <c r="D1429" s="23">
        <v>4.6316977705340198E-2</v>
      </c>
      <c r="E1429" s="23">
        <v>6.5656752893296394E-2</v>
      </c>
      <c r="F1429" s="23">
        <v>0.70544118714815796</v>
      </c>
      <c r="G1429" s="24">
        <v>0.48053572010517998</v>
      </c>
      <c r="H1429" s="24">
        <v>0.85068931841065099</v>
      </c>
    </row>
    <row r="1430" spans="1:8" x14ac:dyDescent="0.2">
      <c r="A1430" s="21" t="s">
        <v>71</v>
      </c>
      <c r="B1430" s="21" t="s">
        <v>995</v>
      </c>
      <c r="C1430" s="21" t="s">
        <v>44</v>
      </c>
      <c r="D1430" s="23">
        <v>-4.1712490958097898E-2</v>
      </c>
      <c r="E1430" s="23">
        <v>0.116843405058405</v>
      </c>
      <c r="F1430" s="23">
        <v>-0.35699482514436798</v>
      </c>
      <c r="G1430" s="24">
        <v>0.72109567976960998</v>
      </c>
      <c r="H1430" s="24">
        <v>0.94840592600156404</v>
      </c>
    </row>
    <row r="1431" spans="1:8" x14ac:dyDescent="0.2">
      <c r="A1431" s="21" t="s">
        <v>71</v>
      </c>
      <c r="B1431" s="21" t="s">
        <v>995</v>
      </c>
      <c r="C1431" s="21" t="s">
        <v>43</v>
      </c>
      <c r="D1431" s="23">
        <v>2.3144293749258499E-2</v>
      </c>
      <c r="E1431" s="23">
        <v>6.5498282199550298E-2</v>
      </c>
      <c r="F1431" s="23">
        <v>0.35335726330571499</v>
      </c>
      <c r="G1431" s="24">
        <v>0.72382062079835197</v>
      </c>
      <c r="H1431" s="24">
        <v>0.94895803257533495</v>
      </c>
    </row>
    <row r="1432" spans="1:8" x14ac:dyDescent="0.2">
      <c r="A1432" s="21" t="s">
        <v>71</v>
      </c>
      <c r="B1432" s="21" t="s">
        <v>995</v>
      </c>
      <c r="C1432" s="21" t="s">
        <v>40</v>
      </c>
      <c r="D1432" s="23">
        <v>-1.2520725150024101E-2</v>
      </c>
      <c r="E1432" s="23">
        <v>4.5086434325308303E-2</v>
      </c>
      <c r="F1432" s="23">
        <v>-0.27770493136991797</v>
      </c>
      <c r="G1432" s="24">
        <v>0.78123887476166098</v>
      </c>
      <c r="H1432" s="24">
        <v>0.95886800064479905</v>
      </c>
    </row>
    <row r="1433" spans="1:8" x14ac:dyDescent="0.2">
      <c r="A1433" s="21" t="s">
        <v>71</v>
      </c>
      <c r="B1433" s="21" t="s">
        <v>995</v>
      </c>
      <c r="C1433" s="21" t="s">
        <v>34</v>
      </c>
      <c r="D1433" s="23">
        <v>-1.2770692423326401E-3</v>
      </c>
      <c r="E1433" s="23">
        <v>6.6994156114797407E-2</v>
      </c>
      <c r="F1433" s="23">
        <v>-1.9062397623821399E-2</v>
      </c>
      <c r="G1433" s="24">
        <v>0.98479132832483196</v>
      </c>
      <c r="H1433" s="24">
        <v>0.99364157719049595</v>
      </c>
    </row>
    <row r="1434" spans="1:8" x14ac:dyDescent="0.2">
      <c r="A1434" s="21" t="s">
        <v>71</v>
      </c>
      <c r="B1434" s="21" t="s">
        <v>995</v>
      </c>
      <c r="C1434" s="21" t="s">
        <v>39</v>
      </c>
      <c r="D1434" s="23">
        <v>-8.2771360906905799E-4</v>
      </c>
      <c r="E1434" s="23">
        <v>5.9419482600952603E-2</v>
      </c>
      <c r="F1434" s="23">
        <v>-1.39300036425391E-2</v>
      </c>
      <c r="G1434" s="24">
        <v>0.98888582460454999</v>
      </c>
      <c r="H1434" s="24">
        <v>0.99371358290205003</v>
      </c>
    </row>
    <row r="1435" spans="1:8" x14ac:dyDescent="0.2">
      <c r="A1435" s="21" t="s">
        <v>71</v>
      </c>
      <c r="B1435" s="21" t="s">
        <v>996</v>
      </c>
      <c r="C1435" s="21" t="s">
        <v>42</v>
      </c>
      <c r="D1435" s="23">
        <v>-9.59574216531692E-2</v>
      </c>
      <c r="E1435" s="23">
        <v>5.9976170820847198E-2</v>
      </c>
      <c r="F1435" s="23">
        <v>-1.59992577618535</v>
      </c>
      <c r="G1435" s="24">
        <v>0.10961505031181901</v>
      </c>
      <c r="H1435" s="24">
        <v>0.62098434465640395</v>
      </c>
    </row>
    <row r="1436" spans="1:8" x14ac:dyDescent="0.2">
      <c r="A1436" s="21" t="s">
        <v>71</v>
      </c>
      <c r="B1436" s="21" t="s">
        <v>996</v>
      </c>
      <c r="C1436" s="21" t="s">
        <v>43</v>
      </c>
      <c r="D1436" s="23">
        <v>-8.7075305531197203E-2</v>
      </c>
      <c r="E1436" s="23">
        <v>6.0861106089867202E-2</v>
      </c>
      <c r="F1436" s="23">
        <v>-1.4307217059549</v>
      </c>
      <c r="G1436" s="24">
        <v>0.15250998976368399</v>
      </c>
      <c r="H1436" s="24">
        <v>0.668181163211506</v>
      </c>
    </row>
    <row r="1437" spans="1:8" x14ac:dyDescent="0.2">
      <c r="A1437" s="21" t="s">
        <v>71</v>
      </c>
      <c r="B1437" s="21" t="s">
        <v>996</v>
      </c>
      <c r="C1437" s="21" t="s">
        <v>45</v>
      </c>
      <c r="D1437" s="23">
        <v>6.7333172640491296E-2</v>
      </c>
      <c r="E1437" s="23">
        <v>5.14414219505041E-2</v>
      </c>
      <c r="F1437" s="23">
        <v>1.3089290709202801</v>
      </c>
      <c r="G1437" s="24">
        <v>0.190558378140292</v>
      </c>
      <c r="H1437" s="24">
        <v>0.68079741464486698</v>
      </c>
    </row>
    <row r="1438" spans="1:8" x14ac:dyDescent="0.2">
      <c r="A1438" s="21" t="s">
        <v>71</v>
      </c>
      <c r="B1438" s="21" t="s">
        <v>996</v>
      </c>
      <c r="C1438" s="21" t="s">
        <v>38</v>
      </c>
      <c r="D1438" s="23">
        <v>0.108116189320767</v>
      </c>
      <c r="E1438" s="23">
        <v>0.10505596350388401</v>
      </c>
      <c r="F1438" s="23">
        <v>1.0291294821808901</v>
      </c>
      <c r="G1438" s="24">
        <v>0.30341883380991602</v>
      </c>
      <c r="H1438" s="24">
        <v>0.76421554449009899</v>
      </c>
    </row>
    <row r="1439" spans="1:8" x14ac:dyDescent="0.2">
      <c r="A1439" s="21" t="s">
        <v>71</v>
      </c>
      <c r="B1439" s="21" t="s">
        <v>996</v>
      </c>
      <c r="C1439" s="21" t="s">
        <v>39</v>
      </c>
      <c r="D1439" s="23">
        <v>4.9652746621434402E-2</v>
      </c>
      <c r="E1439" s="23">
        <v>5.4008230942514203E-2</v>
      </c>
      <c r="F1439" s="23">
        <v>0.91935517521920496</v>
      </c>
      <c r="G1439" s="24">
        <v>0.35790982694018098</v>
      </c>
      <c r="H1439" s="24">
        <v>0.77172184732349602</v>
      </c>
    </row>
    <row r="1440" spans="1:8" x14ac:dyDescent="0.2">
      <c r="A1440" s="21" t="s">
        <v>71</v>
      </c>
      <c r="B1440" s="21" t="s">
        <v>996</v>
      </c>
      <c r="C1440" s="21" t="s">
        <v>40</v>
      </c>
      <c r="D1440" s="23">
        <v>-3.8009013945692303E-2</v>
      </c>
      <c r="E1440" s="23">
        <v>4.1445149114895399E-2</v>
      </c>
      <c r="F1440" s="23">
        <v>-0.91709198199101005</v>
      </c>
      <c r="G1440" s="24">
        <v>0.35909444225446502</v>
      </c>
      <c r="H1440" s="24">
        <v>0.77172184732349602</v>
      </c>
    </row>
    <row r="1441" spans="1:8" x14ac:dyDescent="0.2">
      <c r="A1441" s="21" t="s">
        <v>71</v>
      </c>
      <c r="B1441" s="21" t="s">
        <v>996</v>
      </c>
      <c r="C1441" s="21" t="s">
        <v>41</v>
      </c>
      <c r="D1441" s="23">
        <v>-4.6992902681996199E-2</v>
      </c>
      <c r="E1441" s="23">
        <v>5.15323232817348E-2</v>
      </c>
      <c r="F1441" s="23">
        <v>-0.91191119843518498</v>
      </c>
      <c r="G1441" s="24">
        <v>0.361815466024348</v>
      </c>
      <c r="H1441" s="24">
        <v>0.77382264070378903</v>
      </c>
    </row>
    <row r="1442" spans="1:8" x14ac:dyDescent="0.2">
      <c r="A1442" s="21" t="s">
        <v>71</v>
      </c>
      <c r="B1442" s="21" t="s">
        <v>996</v>
      </c>
      <c r="C1442" s="21" t="s">
        <v>33</v>
      </c>
      <c r="D1442" s="23">
        <v>3.6771338852024299E-2</v>
      </c>
      <c r="E1442" s="23">
        <v>4.0927452289019499E-2</v>
      </c>
      <c r="F1442" s="23">
        <v>0.89845169428955096</v>
      </c>
      <c r="G1442" s="24">
        <v>0.36894478734020297</v>
      </c>
      <c r="H1442" s="24">
        <v>0.77442401036995301</v>
      </c>
    </row>
    <row r="1443" spans="1:8" x14ac:dyDescent="0.2">
      <c r="A1443" s="21" t="s">
        <v>71</v>
      </c>
      <c r="B1443" s="21" t="s">
        <v>996</v>
      </c>
      <c r="C1443" s="21" t="s">
        <v>37</v>
      </c>
      <c r="D1443" s="23">
        <v>-2.8195644371406502E-2</v>
      </c>
      <c r="E1443" s="23">
        <v>4.7565438049321999E-2</v>
      </c>
      <c r="F1443" s="23">
        <v>-0.59277587945620502</v>
      </c>
      <c r="G1443" s="24">
        <v>0.55333115215724604</v>
      </c>
      <c r="H1443" s="24">
        <v>0.87242974428485998</v>
      </c>
    </row>
    <row r="1444" spans="1:8" x14ac:dyDescent="0.2">
      <c r="A1444" s="21" t="s">
        <v>71</v>
      </c>
      <c r="B1444" s="21" t="s">
        <v>996</v>
      </c>
      <c r="C1444" s="21" t="s">
        <v>36</v>
      </c>
      <c r="D1444" s="23">
        <v>2.0254449954818201E-2</v>
      </c>
      <c r="E1444" s="23">
        <v>4.74772687148435E-2</v>
      </c>
      <c r="F1444" s="23">
        <v>0.426613630124131</v>
      </c>
      <c r="G1444" s="24">
        <v>0.66966076838906297</v>
      </c>
      <c r="H1444" s="24">
        <v>0.93029364337513198</v>
      </c>
    </row>
    <row r="1445" spans="1:8" x14ac:dyDescent="0.2">
      <c r="A1445" s="21" t="s">
        <v>71</v>
      </c>
      <c r="B1445" s="21" t="s">
        <v>996</v>
      </c>
      <c r="C1445" s="21" t="s">
        <v>44</v>
      </c>
      <c r="D1445" s="23">
        <v>-4.4657154567711403E-2</v>
      </c>
      <c r="E1445" s="23">
        <v>0.111393016062592</v>
      </c>
      <c r="F1445" s="23">
        <v>-0.40089725681382399</v>
      </c>
      <c r="G1445" s="24">
        <v>0.68849576966165105</v>
      </c>
      <c r="H1445" s="24">
        <v>0.93595015834388595</v>
      </c>
    </row>
    <row r="1446" spans="1:8" x14ac:dyDescent="0.2">
      <c r="A1446" s="21" t="s">
        <v>71</v>
      </c>
      <c r="B1446" s="21" t="s">
        <v>996</v>
      </c>
      <c r="C1446" s="21" t="s">
        <v>35</v>
      </c>
      <c r="D1446" s="23">
        <v>1.12980433256053E-2</v>
      </c>
      <c r="E1446" s="23">
        <v>5.35686585560399E-2</v>
      </c>
      <c r="F1446" s="23">
        <v>0.21090771414008799</v>
      </c>
      <c r="G1446" s="24">
        <v>0.83295928451039303</v>
      </c>
      <c r="H1446" s="24">
        <v>0.97225539742469902</v>
      </c>
    </row>
    <row r="1447" spans="1:8" x14ac:dyDescent="0.2">
      <c r="A1447" s="21" t="s">
        <v>71</v>
      </c>
      <c r="B1447" s="21" t="s">
        <v>996</v>
      </c>
      <c r="C1447" s="21" t="s">
        <v>34</v>
      </c>
      <c r="D1447" s="23">
        <v>-9.4803898855933995E-3</v>
      </c>
      <c r="E1447" s="23">
        <v>6.0412832363821597E-2</v>
      </c>
      <c r="F1447" s="23">
        <v>-0.15692675735678199</v>
      </c>
      <c r="G1447" s="24">
        <v>0.87530257179418602</v>
      </c>
      <c r="H1447" s="24">
        <v>0.978400149030348</v>
      </c>
    </row>
    <row r="1448" spans="1:8" x14ac:dyDescent="0.2">
      <c r="A1448" s="21" t="s">
        <v>71</v>
      </c>
      <c r="B1448" s="21" t="s">
        <v>997</v>
      </c>
      <c r="C1448" s="21" t="s">
        <v>41</v>
      </c>
      <c r="D1448" s="23">
        <v>0.187927311718911</v>
      </c>
      <c r="E1448" s="23">
        <v>5.7218797893131002E-2</v>
      </c>
      <c r="F1448" s="23">
        <v>3.2843631575397301</v>
      </c>
      <c r="G1448" s="24">
        <v>1.0221312163183601E-3</v>
      </c>
      <c r="H1448" s="24">
        <v>0.114757459286652</v>
      </c>
    </row>
    <row r="1449" spans="1:8" x14ac:dyDescent="0.2">
      <c r="A1449" s="21" t="s">
        <v>71</v>
      </c>
      <c r="B1449" s="21" t="s">
        <v>997</v>
      </c>
      <c r="C1449" s="21" t="s">
        <v>42</v>
      </c>
      <c r="D1449" s="23">
        <v>0.125422530194751</v>
      </c>
      <c r="E1449" s="23">
        <v>6.7079722241103701E-2</v>
      </c>
      <c r="F1449" s="23">
        <v>1.86975327273936</v>
      </c>
      <c r="G1449" s="24">
        <v>6.1518087945250502E-2</v>
      </c>
      <c r="H1449" s="24">
        <v>0.58370163264563601</v>
      </c>
    </row>
    <row r="1450" spans="1:8" x14ac:dyDescent="0.2">
      <c r="A1450" s="21" t="s">
        <v>71</v>
      </c>
      <c r="B1450" s="21" t="s">
        <v>997</v>
      </c>
      <c r="C1450" s="21" t="s">
        <v>37</v>
      </c>
      <c r="D1450" s="23">
        <v>9.4157953524900403E-2</v>
      </c>
      <c r="E1450" s="23">
        <v>5.2839718166802503E-2</v>
      </c>
      <c r="F1450" s="23">
        <v>1.78195412071779</v>
      </c>
      <c r="G1450" s="24">
        <v>7.4756713741460798E-2</v>
      </c>
      <c r="H1450" s="24">
        <v>0.59118166058334098</v>
      </c>
    </row>
    <row r="1451" spans="1:8" x14ac:dyDescent="0.2">
      <c r="A1451" s="21" t="s">
        <v>71</v>
      </c>
      <c r="B1451" s="21" t="s">
        <v>997</v>
      </c>
      <c r="C1451" s="21" t="s">
        <v>39</v>
      </c>
      <c r="D1451" s="23">
        <v>0.10206283525047199</v>
      </c>
      <c r="E1451" s="23">
        <v>6.0111426545120798E-2</v>
      </c>
      <c r="F1451" s="23">
        <v>1.69789407965325</v>
      </c>
      <c r="G1451" s="24">
        <v>8.9527754868827303E-2</v>
      </c>
      <c r="H1451" s="24">
        <v>0.60824138222206803</v>
      </c>
    </row>
    <row r="1452" spans="1:8" x14ac:dyDescent="0.2">
      <c r="A1452" s="21" t="s">
        <v>71</v>
      </c>
      <c r="B1452" s="21" t="s">
        <v>997</v>
      </c>
      <c r="C1452" s="21" t="s">
        <v>38</v>
      </c>
      <c r="D1452" s="23">
        <v>0.19282971169961199</v>
      </c>
      <c r="E1452" s="23">
        <v>0.113971616916486</v>
      </c>
      <c r="F1452" s="23">
        <v>1.69190994141032</v>
      </c>
      <c r="G1452" s="24">
        <v>9.0663146194002203E-2</v>
      </c>
      <c r="H1452" s="24">
        <v>0.60824138222206803</v>
      </c>
    </row>
    <row r="1453" spans="1:8" x14ac:dyDescent="0.2">
      <c r="A1453" s="21" t="s">
        <v>71</v>
      </c>
      <c r="B1453" s="21" t="s">
        <v>997</v>
      </c>
      <c r="C1453" s="21" t="s">
        <v>43</v>
      </c>
      <c r="D1453" s="23">
        <v>0.11260562008762599</v>
      </c>
      <c r="E1453" s="23">
        <v>6.7695417421484105E-2</v>
      </c>
      <c r="F1453" s="23">
        <v>1.6634156989759401</v>
      </c>
      <c r="G1453" s="24">
        <v>9.6229252754212694E-2</v>
      </c>
      <c r="H1453" s="24">
        <v>0.61326203019094105</v>
      </c>
    </row>
    <row r="1454" spans="1:8" x14ac:dyDescent="0.2">
      <c r="A1454" s="21" t="s">
        <v>71</v>
      </c>
      <c r="B1454" s="21" t="s">
        <v>997</v>
      </c>
      <c r="C1454" s="21" t="s">
        <v>40</v>
      </c>
      <c r="D1454" s="23">
        <v>6.2878464272673004E-2</v>
      </c>
      <c r="E1454" s="23">
        <v>4.5819183106356701E-2</v>
      </c>
      <c r="F1454" s="23">
        <v>1.3723174445672199</v>
      </c>
      <c r="G1454" s="24">
        <v>0.169964637370661</v>
      </c>
      <c r="H1454" s="24">
        <v>0.67218378843662496</v>
      </c>
    </row>
    <row r="1455" spans="1:8" x14ac:dyDescent="0.2">
      <c r="A1455" s="21" t="s">
        <v>71</v>
      </c>
      <c r="B1455" s="21" t="s">
        <v>997</v>
      </c>
      <c r="C1455" s="21" t="s">
        <v>34</v>
      </c>
      <c r="D1455" s="23">
        <v>8.4568665883990604E-2</v>
      </c>
      <c r="E1455" s="23">
        <v>6.7267094004203998E-2</v>
      </c>
      <c r="F1455" s="23">
        <v>1.2572070658902801</v>
      </c>
      <c r="G1455" s="24">
        <v>0.20867866535612001</v>
      </c>
      <c r="H1455" s="24">
        <v>0.70610488181855502</v>
      </c>
    </row>
    <row r="1456" spans="1:8" x14ac:dyDescent="0.2">
      <c r="A1456" s="21" t="s">
        <v>71</v>
      </c>
      <c r="B1456" s="21" t="s">
        <v>997</v>
      </c>
      <c r="C1456" s="21" t="s">
        <v>35</v>
      </c>
      <c r="D1456" s="23">
        <v>7.1742500515107499E-2</v>
      </c>
      <c r="E1456" s="23">
        <v>5.9365112753817E-2</v>
      </c>
      <c r="F1456" s="23">
        <v>1.20849598673582</v>
      </c>
      <c r="G1456" s="24">
        <v>0.22685653856195101</v>
      </c>
      <c r="H1456" s="24">
        <v>0.71654175223531802</v>
      </c>
    </row>
    <row r="1457" spans="1:8" x14ac:dyDescent="0.2">
      <c r="A1457" s="21" t="s">
        <v>71</v>
      </c>
      <c r="B1457" s="21" t="s">
        <v>997</v>
      </c>
      <c r="C1457" s="21" t="s">
        <v>33</v>
      </c>
      <c r="D1457" s="23">
        <v>4.3494953396284099E-2</v>
      </c>
      <c r="E1457" s="23">
        <v>4.51704815955183E-2</v>
      </c>
      <c r="F1457" s="23">
        <v>0.96290656773957495</v>
      </c>
      <c r="G1457" s="24">
        <v>0.33559441333340601</v>
      </c>
      <c r="H1457" s="24">
        <v>0.76421554449009899</v>
      </c>
    </row>
    <row r="1458" spans="1:8" x14ac:dyDescent="0.2">
      <c r="A1458" s="21" t="s">
        <v>71</v>
      </c>
      <c r="B1458" s="21" t="s">
        <v>997</v>
      </c>
      <c r="C1458" s="21" t="s">
        <v>36</v>
      </c>
      <c r="D1458" s="23">
        <v>4.4060005232824398E-2</v>
      </c>
      <c r="E1458" s="23">
        <v>5.3216044035466502E-2</v>
      </c>
      <c r="F1458" s="23">
        <v>0.82794589547956698</v>
      </c>
      <c r="G1458" s="24">
        <v>0.40770114144033098</v>
      </c>
      <c r="H1458" s="24">
        <v>0.80561745548609498</v>
      </c>
    </row>
    <row r="1459" spans="1:8" x14ac:dyDescent="0.2">
      <c r="A1459" s="21" t="s">
        <v>71</v>
      </c>
      <c r="B1459" s="21" t="s">
        <v>997</v>
      </c>
      <c r="C1459" s="21" t="s">
        <v>45</v>
      </c>
      <c r="D1459" s="23">
        <v>3.97845398248097E-2</v>
      </c>
      <c r="E1459" s="23">
        <v>5.6938288108996898E-2</v>
      </c>
      <c r="F1459" s="23">
        <v>0.69873087418171398</v>
      </c>
      <c r="G1459" s="24">
        <v>0.484720235453802</v>
      </c>
      <c r="H1459" s="24">
        <v>0.85068931841065099</v>
      </c>
    </row>
    <row r="1460" spans="1:8" x14ac:dyDescent="0.2">
      <c r="A1460" s="21" t="s">
        <v>71</v>
      </c>
      <c r="B1460" s="21" t="s">
        <v>997</v>
      </c>
      <c r="C1460" s="21" t="s">
        <v>44</v>
      </c>
      <c r="D1460" s="23">
        <v>-3.3260098279574303E-2</v>
      </c>
      <c r="E1460" s="23">
        <v>0.122105363003136</v>
      </c>
      <c r="F1460" s="23">
        <v>-0.27238851317873702</v>
      </c>
      <c r="G1460" s="24">
        <v>0.78532330406579298</v>
      </c>
      <c r="H1460" s="24">
        <v>0.95886800064479905</v>
      </c>
    </row>
    <row r="1461" spans="1:8" x14ac:dyDescent="0.2">
      <c r="A1461" s="21" t="s">
        <v>71</v>
      </c>
      <c r="B1461" s="21" t="s">
        <v>998</v>
      </c>
      <c r="C1461" s="21" t="s">
        <v>45</v>
      </c>
      <c r="D1461" s="23">
        <v>-5.7911975877962901E-2</v>
      </c>
      <c r="E1461" s="23">
        <v>4.9869476516285101E-2</v>
      </c>
      <c r="F1461" s="23">
        <v>-1.16127098023681</v>
      </c>
      <c r="G1461" s="24">
        <v>0.245531717094774</v>
      </c>
      <c r="H1461" s="24">
        <v>0.73067872436637404</v>
      </c>
    </row>
    <row r="1462" spans="1:8" x14ac:dyDescent="0.2">
      <c r="A1462" s="21" t="s">
        <v>71</v>
      </c>
      <c r="B1462" s="21" t="s">
        <v>998</v>
      </c>
      <c r="C1462" s="21" t="s">
        <v>44</v>
      </c>
      <c r="D1462" s="23">
        <v>-0.104859985328236</v>
      </c>
      <c r="E1462" s="23">
        <v>0.108051965459173</v>
      </c>
      <c r="F1462" s="23">
        <v>-0.97045884248960901</v>
      </c>
      <c r="G1462" s="24">
        <v>0.33181783055179798</v>
      </c>
      <c r="H1462" s="24">
        <v>0.76421554449009899</v>
      </c>
    </row>
    <row r="1463" spans="1:8" x14ac:dyDescent="0.2">
      <c r="A1463" s="21" t="s">
        <v>71</v>
      </c>
      <c r="B1463" s="21" t="s">
        <v>998</v>
      </c>
      <c r="C1463" s="21" t="s">
        <v>42</v>
      </c>
      <c r="D1463" s="23">
        <v>-5.7342662264214597E-2</v>
      </c>
      <c r="E1463" s="23">
        <v>5.8029770007555201E-2</v>
      </c>
      <c r="F1463" s="23">
        <v>-0.98815939226967298</v>
      </c>
      <c r="G1463" s="24">
        <v>0.32307459222436102</v>
      </c>
      <c r="H1463" s="24">
        <v>0.76421554449009899</v>
      </c>
    </row>
    <row r="1464" spans="1:8" x14ac:dyDescent="0.2">
      <c r="A1464" s="21" t="s">
        <v>71</v>
      </c>
      <c r="B1464" s="21" t="s">
        <v>998</v>
      </c>
      <c r="C1464" s="21" t="s">
        <v>33</v>
      </c>
      <c r="D1464" s="23">
        <v>-2.916432929295E-2</v>
      </c>
      <c r="E1464" s="23">
        <v>3.9389170854757703E-2</v>
      </c>
      <c r="F1464" s="23">
        <v>-0.74041490744980598</v>
      </c>
      <c r="G1464" s="24">
        <v>0.45904827603346299</v>
      </c>
      <c r="H1464" s="24">
        <v>0.84841666384024805</v>
      </c>
    </row>
    <row r="1465" spans="1:8" x14ac:dyDescent="0.2">
      <c r="A1465" s="21" t="s">
        <v>71</v>
      </c>
      <c r="B1465" s="21" t="s">
        <v>998</v>
      </c>
      <c r="C1465" s="21" t="s">
        <v>37</v>
      </c>
      <c r="D1465" s="23">
        <v>-3.1719884964466101E-2</v>
      </c>
      <c r="E1465" s="23">
        <v>4.5959789599114703E-2</v>
      </c>
      <c r="F1465" s="23">
        <v>-0.69016601775472697</v>
      </c>
      <c r="G1465" s="24">
        <v>0.49008979085320997</v>
      </c>
      <c r="H1465" s="24">
        <v>0.85068931841065099</v>
      </c>
    </row>
    <row r="1466" spans="1:8" x14ac:dyDescent="0.2">
      <c r="A1466" s="21" t="s">
        <v>71</v>
      </c>
      <c r="B1466" s="21" t="s">
        <v>998</v>
      </c>
      <c r="C1466" s="21" t="s">
        <v>41</v>
      </c>
      <c r="D1466" s="23">
        <v>-3.13380773364638E-2</v>
      </c>
      <c r="E1466" s="23">
        <v>5.0022111177220399E-2</v>
      </c>
      <c r="F1466" s="23">
        <v>-0.62648450053293403</v>
      </c>
      <c r="G1466" s="24">
        <v>0.53099720003863304</v>
      </c>
      <c r="H1466" s="24">
        <v>0.864200848015651</v>
      </c>
    </row>
    <row r="1467" spans="1:8" x14ac:dyDescent="0.2">
      <c r="A1467" s="21" t="s">
        <v>71</v>
      </c>
      <c r="B1467" s="21" t="s">
        <v>998</v>
      </c>
      <c r="C1467" s="21" t="s">
        <v>34</v>
      </c>
      <c r="D1467" s="23">
        <v>-2.9059219887222099E-2</v>
      </c>
      <c r="E1467" s="23">
        <v>5.8989122834175303E-2</v>
      </c>
      <c r="F1467" s="23">
        <v>-0.49261996942912101</v>
      </c>
      <c r="G1467" s="24">
        <v>0.62228113529590001</v>
      </c>
      <c r="H1467" s="24">
        <v>0.90509641056307999</v>
      </c>
    </row>
    <row r="1468" spans="1:8" x14ac:dyDescent="0.2">
      <c r="A1468" s="21" t="s">
        <v>71</v>
      </c>
      <c r="B1468" s="21" t="s">
        <v>998</v>
      </c>
      <c r="C1468" s="21" t="s">
        <v>39</v>
      </c>
      <c r="D1468" s="23">
        <v>2.4339862062419899E-2</v>
      </c>
      <c r="E1468" s="23">
        <v>5.2319937608769601E-2</v>
      </c>
      <c r="F1468" s="23">
        <v>0.46521198561865501</v>
      </c>
      <c r="G1468" s="24">
        <v>0.64177965637800605</v>
      </c>
      <c r="H1468" s="24">
        <v>0.91386785434487705</v>
      </c>
    </row>
    <row r="1469" spans="1:8" x14ac:dyDescent="0.2">
      <c r="A1469" s="21" t="s">
        <v>71</v>
      </c>
      <c r="B1469" s="21" t="s">
        <v>998</v>
      </c>
      <c r="C1469" s="21" t="s">
        <v>38</v>
      </c>
      <c r="D1469" s="23">
        <v>-4.66591126937239E-2</v>
      </c>
      <c r="E1469" s="23">
        <v>0.102016141834098</v>
      </c>
      <c r="F1469" s="23">
        <v>-0.457369901026078</v>
      </c>
      <c r="G1469" s="24">
        <v>0.647405194749057</v>
      </c>
      <c r="H1469" s="24">
        <v>0.91874452776604398</v>
      </c>
    </row>
    <row r="1470" spans="1:8" x14ac:dyDescent="0.2">
      <c r="A1470" s="21" t="s">
        <v>71</v>
      </c>
      <c r="B1470" s="21" t="s">
        <v>998</v>
      </c>
      <c r="C1470" s="21" t="s">
        <v>43</v>
      </c>
      <c r="D1470" s="23">
        <v>-1.7653833586479501E-2</v>
      </c>
      <c r="E1470" s="23">
        <v>5.85426612716086E-2</v>
      </c>
      <c r="F1470" s="23">
        <v>-0.301555023345703</v>
      </c>
      <c r="G1470" s="24">
        <v>0.76299129881321504</v>
      </c>
      <c r="H1470" s="24">
        <v>0.95804085300963404</v>
      </c>
    </row>
    <row r="1471" spans="1:8" x14ac:dyDescent="0.2">
      <c r="A1471" s="21" t="s">
        <v>71</v>
      </c>
      <c r="B1471" s="21" t="s">
        <v>998</v>
      </c>
      <c r="C1471" s="21" t="s">
        <v>35</v>
      </c>
      <c r="D1471" s="23">
        <v>-1.0402069030430301E-2</v>
      </c>
      <c r="E1471" s="23">
        <v>5.2052861822285398E-2</v>
      </c>
      <c r="F1471" s="23">
        <v>-0.19983664041266699</v>
      </c>
      <c r="G1471" s="24">
        <v>0.84160834435458398</v>
      </c>
      <c r="H1471" s="24">
        <v>0.97225539742469902</v>
      </c>
    </row>
    <row r="1472" spans="1:8" x14ac:dyDescent="0.2">
      <c r="A1472" s="21" t="s">
        <v>71</v>
      </c>
      <c r="B1472" s="21" t="s">
        <v>998</v>
      </c>
      <c r="C1472" s="21" t="s">
        <v>40</v>
      </c>
      <c r="D1472" s="23">
        <v>-5.2471294322666701E-3</v>
      </c>
      <c r="E1472" s="23">
        <v>3.9919009422438603E-2</v>
      </c>
      <c r="F1472" s="23">
        <v>-0.13144437971242001</v>
      </c>
      <c r="G1472" s="24">
        <v>0.89542378325549798</v>
      </c>
      <c r="H1472" s="24">
        <v>0.98090806683251297</v>
      </c>
    </row>
    <row r="1473" spans="1:8" x14ac:dyDescent="0.2">
      <c r="A1473" s="21" t="s">
        <v>71</v>
      </c>
      <c r="B1473" s="21" t="s">
        <v>998</v>
      </c>
      <c r="C1473" s="21" t="s">
        <v>36</v>
      </c>
      <c r="D1473" s="23">
        <v>2.41075148416613E-3</v>
      </c>
      <c r="E1473" s="23">
        <v>4.6161522599832902E-2</v>
      </c>
      <c r="F1473" s="23">
        <v>5.22242627277388E-2</v>
      </c>
      <c r="G1473" s="24">
        <v>0.95835000044853502</v>
      </c>
      <c r="H1473" s="24">
        <v>0.99218765027267597</v>
      </c>
    </row>
    <row r="1474" spans="1:8" x14ac:dyDescent="0.2">
      <c r="A1474" s="21" t="s">
        <v>71</v>
      </c>
      <c r="B1474" s="21" t="s">
        <v>999</v>
      </c>
      <c r="C1474" s="21" t="s">
        <v>36</v>
      </c>
      <c r="D1474" s="23">
        <v>0.14862829594122401</v>
      </c>
      <c r="E1474" s="23">
        <v>5.9497593240914803E-2</v>
      </c>
      <c r="F1474" s="23">
        <v>2.4980555993148301</v>
      </c>
      <c r="G1474" s="24">
        <v>1.24876606290473E-2</v>
      </c>
      <c r="H1474" s="24">
        <v>0.302397272095558</v>
      </c>
    </row>
    <row r="1475" spans="1:8" x14ac:dyDescent="0.2">
      <c r="A1475" s="21" t="s">
        <v>71</v>
      </c>
      <c r="B1475" s="21" t="s">
        <v>999</v>
      </c>
      <c r="C1475" s="21" t="s">
        <v>43</v>
      </c>
      <c r="D1475" s="23">
        <v>0.16300912874996201</v>
      </c>
      <c r="E1475" s="23">
        <v>7.5804281869743195E-2</v>
      </c>
      <c r="F1475" s="23">
        <v>2.15039473667286</v>
      </c>
      <c r="G1475" s="24">
        <v>3.15240043251135E-2</v>
      </c>
      <c r="H1475" s="24">
        <v>0.49281196634829399</v>
      </c>
    </row>
    <row r="1476" spans="1:8" x14ac:dyDescent="0.2">
      <c r="A1476" s="21" t="s">
        <v>71</v>
      </c>
      <c r="B1476" s="21" t="s">
        <v>999</v>
      </c>
      <c r="C1476" s="21" t="s">
        <v>37</v>
      </c>
      <c r="D1476" s="23">
        <v>-8.2438171082417105E-2</v>
      </c>
      <c r="E1476" s="23">
        <v>5.9731465196792601E-2</v>
      </c>
      <c r="F1476" s="23">
        <v>-1.3801464740704801</v>
      </c>
      <c r="G1476" s="24">
        <v>0.16754155052348199</v>
      </c>
      <c r="H1476" s="24">
        <v>0.67218378843662496</v>
      </c>
    </row>
    <row r="1477" spans="1:8" x14ac:dyDescent="0.2">
      <c r="A1477" s="21" t="s">
        <v>71</v>
      </c>
      <c r="B1477" s="21" t="s">
        <v>999</v>
      </c>
      <c r="C1477" s="21" t="s">
        <v>35</v>
      </c>
      <c r="D1477" s="23">
        <v>-8.8773112203079596E-2</v>
      </c>
      <c r="E1477" s="23">
        <v>6.7101764297073499E-2</v>
      </c>
      <c r="F1477" s="23">
        <v>-1.3229624158623099</v>
      </c>
      <c r="G1477" s="24">
        <v>0.18584787686201701</v>
      </c>
      <c r="H1477" s="24">
        <v>0.67506508213114802</v>
      </c>
    </row>
    <row r="1478" spans="1:8" x14ac:dyDescent="0.2">
      <c r="A1478" s="21" t="s">
        <v>71</v>
      </c>
      <c r="B1478" s="21" t="s">
        <v>999</v>
      </c>
      <c r="C1478" s="21" t="s">
        <v>44</v>
      </c>
      <c r="D1478" s="23">
        <v>-0.16758790826140699</v>
      </c>
      <c r="E1478" s="23">
        <v>0.13629036771275499</v>
      </c>
      <c r="F1478" s="23">
        <v>-1.2296386830110699</v>
      </c>
      <c r="G1478" s="24">
        <v>0.218832437593522</v>
      </c>
      <c r="H1478" s="24">
        <v>0.70933874128083896</v>
      </c>
    </row>
    <row r="1479" spans="1:8" x14ac:dyDescent="0.2">
      <c r="A1479" s="21" t="s">
        <v>71</v>
      </c>
      <c r="B1479" s="21" t="s">
        <v>999</v>
      </c>
      <c r="C1479" s="21" t="s">
        <v>34</v>
      </c>
      <c r="D1479" s="23">
        <v>-9.0840411925408995E-2</v>
      </c>
      <c r="E1479" s="23">
        <v>7.5893391778054001E-2</v>
      </c>
      <c r="F1479" s="23">
        <v>-1.19694758393546</v>
      </c>
      <c r="G1479" s="24">
        <v>0.23132698565284401</v>
      </c>
      <c r="H1479" s="24">
        <v>0.71674083808187705</v>
      </c>
    </row>
    <row r="1480" spans="1:8" x14ac:dyDescent="0.2">
      <c r="A1480" s="21" t="s">
        <v>71</v>
      </c>
      <c r="B1480" s="21" t="s">
        <v>999</v>
      </c>
      <c r="C1480" s="21" t="s">
        <v>41</v>
      </c>
      <c r="D1480" s="23">
        <v>6.3738732556819999E-2</v>
      </c>
      <c r="E1480" s="23">
        <v>6.4586480847383498E-2</v>
      </c>
      <c r="F1480" s="23">
        <v>0.98687421455015101</v>
      </c>
      <c r="G1480" s="24">
        <v>0.32370430652031301</v>
      </c>
      <c r="H1480" s="24">
        <v>0.76421554449009899</v>
      </c>
    </row>
    <row r="1481" spans="1:8" x14ac:dyDescent="0.2">
      <c r="A1481" s="21" t="s">
        <v>71</v>
      </c>
      <c r="B1481" s="21" t="s">
        <v>999</v>
      </c>
      <c r="C1481" s="21" t="s">
        <v>39</v>
      </c>
      <c r="D1481" s="23">
        <v>-6.0333606817220303E-2</v>
      </c>
      <c r="E1481" s="23">
        <v>6.7244843816799793E-2</v>
      </c>
      <c r="F1481" s="23">
        <v>-0.89722279646587899</v>
      </c>
      <c r="G1481" s="24">
        <v>0.369600043173062</v>
      </c>
      <c r="H1481" s="24">
        <v>0.77442401036995301</v>
      </c>
    </row>
    <row r="1482" spans="1:8" x14ac:dyDescent="0.2">
      <c r="A1482" s="21" t="s">
        <v>71</v>
      </c>
      <c r="B1482" s="21" t="s">
        <v>999</v>
      </c>
      <c r="C1482" s="21" t="s">
        <v>45</v>
      </c>
      <c r="D1482" s="23">
        <v>3.79688007520173E-2</v>
      </c>
      <c r="E1482" s="23">
        <v>6.4318770583599694E-2</v>
      </c>
      <c r="F1482" s="23">
        <v>0.59032224042072701</v>
      </c>
      <c r="G1482" s="24">
        <v>0.55497463156131299</v>
      </c>
      <c r="H1482" s="24">
        <v>0.87242974428485998</v>
      </c>
    </row>
    <row r="1483" spans="1:8" x14ac:dyDescent="0.2">
      <c r="A1483" s="21" t="s">
        <v>71</v>
      </c>
      <c r="B1483" s="21" t="s">
        <v>999</v>
      </c>
      <c r="C1483" s="21" t="s">
        <v>38</v>
      </c>
      <c r="D1483" s="23">
        <v>6.8047542626938504E-2</v>
      </c>
      <c r="E1483" s="23">
        <v>0.13071655541886501</v>
      </c>
      <c r="F1483" s="23">
        <v>0.52057325415964895</v>
      </c>
      <c r="G1483" s="24">
        <v>0.60266408509610003</v>
      </c>
      <c r="H1483" s="24">
        <v>0.89991254574275203</v>
      </c>
    </row>
    <row r="1484" spans="1:8" x14ac:dyDescent="0.2">
      <c r="A1484" s="21" t="s">
        <v>71</v>
      </c>
      <c r="B1484" s="21" t="s">
        <v>999</v>
      </c>
      <c r="C1484" s="21" t="s">
        <v>42</v>
      </c>
      <c r="D1484" s="23">
        <v>-2.5317281996823902E-2</v>
      </c>
      <c r="E1484" s="23">
        <v>7.4462530956921902E-2</v>
      </c>
      <c r="F1484" s="23">
        <v>-0.34000028835268098</v>
      </c>
      <c r="G1484" s="24">
        <v>0.73385631077695501</v>
      </c>
      <c r="H1484" s="24">
        <v>0.95200897458985201</v>
      </c>
    </row>
    <row r="1485" spans="1:8" x14ac:dyDescent="0.2">
      <c r="A1485" s="21" t="s">
        <v>71</v>
      </c>
      <c r="B1485" s="21" t="s">
        <v>999</v>
      </c>
      <c r="C1485" s="21" t="s">
        <v>33</v>
      </c>
      <c r="D1485" s="23">
        <v>-3.5605803874687999E-3</v>
      </c>
      <c r="E1485" s="23">
        <v>5.0685053603278199E-2</v>
      </c>
      <c r="F1485" s="23">
        <v>-7.0249119500556595E-2</v>
      </c>
      <c r="G1485" s="24">
        <v>0.94399537915357901</v>
      </c>
      <c r="H1485" s="24">
        <v>0.99131418410443195</v>
      </c>
    </row>
    <row r="1486" spans="1:8" x14ac:dyDescent="0.2">
      <c r="A1486" s="21" t="s">
        <v>71</v>
      </c>
      <c r="B1486" s="21" t="s">
        <v>999</v>
      </c>
      <c r="C1486" s="21" t="s">
        <v>40</v>
      </c>
      <c r="D1486" s="23">
        <v>1.36922329049779E-3</v>
      </c>
      <c r="E1486" s="23">
        <v>5.1576547533059999E-2</v>
      </c>
      <c r="F1486" s="23">
        <v>2.65474010182658E-2</v>
      </c>
      <c r="G1486" s="24">
        <v>0.97882072636066797</v>
      </c>
      <c r="H1486" s="24">
        <v>0.99296898364837305</v>
      </c>
    </row>
    <row r="1487" spans="1:8" x14ac:dyDescent="0.2">
      <c r="A1487" s="21" t="s">
        <v>71</v>
      </c>
      <c r="B1487" s="21" t="s">
        <v>1000</v>
      </c>
      <c r="C1487" s="21" t="s">
        <v>42</v>
      </c>
      <c r="D1487" s="23">
        <v>0.29620156053827301</v>
      </c>
      <c r="E1487" s="23">
        <v>7.01656444304182E-2</v>
      </c>
      <c r="F1487" s="23">
        <v>4.2214614138121398</v>
      </c>
      <c r="G1487" s="24">
        <v>2.4272350913902199E-5</v>
      </c>
      <c r="H1487" s="24">
        <v>1.49881766893346E-2</v>
      </c>
    </row>
    <row r="1488" spans="1:8" x14ac:dyDescent="0.2">
      <c r="A1488" s="21" t="s">
        <v>71</v>
      </c>
      <c r="B1488" s="21" t="s">
        <v>1000</v>
      </c>
      <c r="C1488" s="21" t="s">
        <v>41</v>
      </c>
      <c r="D1488" s="23">
        <v>0.18447014553348101</v>
      </c>
      <c r="E1488" s="23">
        <v>5.9456430176729497E-2</v>
      </c>
      <c r="F1488" s="23">
        <v>3.1026105163925601</v>
      </c>
      <c r="G1488" s="24">
        <v>1.9182191048889999E-3</v>
      </c>
      <c r="H1488" s="24">
        <v>0.15793337296919499</v>
      </c>
    </row>
    <row r="1489" spans="1:8" x14ac:dyDescent="0.2">
      <c r="A1489" s="21" t="s">
        <v>71</v>
      </c>
      <c r="B1489" s="21" t="s">
        <v>1000</v>
      </c>
      <c r="C1489" s="21" t="s">
        <v>36</v>
      </c>
      <c r="D1489" s="23">
        <v>8.9651364488220003E-2</v>
      </c>
      <c r="E1489" s="23">
        <v>5.4875200571455202E-2</v>
      </c>
      <c r="F1489" s="23">
        <v>1.6337318780544801</v>
      </c>
      <c r="G1489" s="24">
        <v>0.102315161692071</v>
      </c>
      <c r="H1489" s="24">
        <v>0.618497125464057</v>
      </c>
    </row>
    <row r="1490" spans="1:8" x14ac:dyDescent="0.2">
      <c r="A1490" s="21" t="s">
        <v>71</v>
      </c>
      <c r="B1490" s="21" t="s">
        <v>1000</v>
      </c>
      <c r="C1490" s="21" t="s">
        <v>33</v>
      </c>
      <c r="D1490" s="23">
        <v>4.2812085150690002E-2</v>
      </c>
      <c r="E1490" s="23">
        <v>4.6541972614822499E-2</v>
      </c>
      <c r="F1490" s="23">
        <v>0.91985970394936201</v>
      </c>
      <c r="G1490" s="24">
        <v>0.35764607883247101</v>
      </c>
      <c r="H1490" s="24">
        <v>0.77172184732349602</v>
      </c>
    </row>
    <row r="1491" spans="1:8" x14ac:dyDescent="0.2">
      <c r="A1491" s="21" t="s">
        <v>71</v>
      </c>
      <c r="B1491" s="21" t="s">
        <v>1000</v>
      </c>
      <c r="C1491" s="21" t="s">
        <v>40</v>
      </c>
      <c r="D1491" s="23">
        <v>4.2197326132807203E-2</v>
      </c>
      <c r="E1491" s="23">
        <v>4.7438951069899302E-2</v>
      </c>
      <c r="F1491" s="23">
        <v>0.88950799250664903</v>
      </c>
      <c r="G1491" s="24">
        <v>0.37373012970080299</v>
      </c>
      <c r="H1491" s="24">
        <v>0.77442401036995301</v>
      </c>
    </row>
    <row r="1492" spans="1:8" x14ac:dyDescent="0.2">
      <c r="A1492" s="21" t="s">
        <v>71</v>
      </c>
      <c r="B1492" s="21" t="s">
        <v>1000</v>
      </c>
      <c r="C1492" s="21" t="s">
        <v>39</v>
      </c>
      <c r="D1492" s="23">
        <v>4.3347936798204798E-2</v>
      </c>
      <c r="E1492" s="23">
        <v>6.19194977696189E-2</v>
      </c>
      <c r="F1492" s="23">
        <v>0.70006925701315403</v>
      </c>
      <c r="G1492" s="24">
        <v>0.48388405394503797</v>
      </c>
      <c r="H1492" s="24">
        <v>0.85068931841065099</v>
      </c>
    </row>
    <row r="1493" spans="1:8" x14ac:dyDescent="0.2">
      <c r="A1493" s="21" t="s">
        <v>71</v>
      </c>
      <c r="B1493" s="21" t="s">
        <v>1000</v>
      </c>
      <c r="C1493" s="21" t="s">
        <v>34</v>
      </c>
      <c r="D1493" s="23">
        <v>3.39483346161479E-2</v>
      </c>
      <c r="E1493" s="23">
        <v>6.9479289360064297E-2</v>
      </c>
      <c r="F1493" s="23">
        <v>0.48861084977735703</v>
      </c>
      <c r="G1493" s="24">
        <v>0.62511723021588395</v>
      </c>
      <c r="H1493" s="24">
        <v>0.90509641056307999</v>
      </c>
    </row>
    <row r="1494" spans="1:8" x14ac:dyDescent="0.2">
      <c r="A1494" s="21" t="s">
        <v>71</v>
      </c>
      <c r="B1494" s="21" t="s">
        <v>1000</v>
      </c>
      <c r="C1494" s="21" t="s">
        <v>35</v>
      </c>
      <c r="D1494" s="23">
        <v>-2.8001444523733501E-2</v>
      </c>
      <c r="E1494" s="23">
        <v>6.0946509548566098E-2</v>
      </c>
      <c r="F1494" s="23">
        <v>-0.45944295630942</v>
      </c>
      <c r="G1494" s="24">
        <v>0.64591610685574796</v>
      </c>
      <c r="H1494" s="24">
        <v>0.91795902412756003</v>
      </c>
    </row>
    <row r="1495" spans="1:8" x14ac:dyDescent="0.2">
      <c r="A1495" s="21" t="s">
        <v>71</v>
      </c>
      <c r="B1495" s="21" t="s">
        <v>1000</v>
      </c>
      <c r="C1495" s="21" t="s">
        <v>45</v>
      </c>
      <c r="D1495" s="23">
        <v>-2.4593641273323599E-2</v>
      </c>
      <c r="E1495" s="23">
        <v>5.91434797915385E-2</v>
      </c>
      <c r="F1495" s="23">
        <v>-0.41583013647502998</v>
      </c>
      <c r="G1495" s="24">
        <v>0.67753430486842203</v>
      </c>
      <c r="H1495" s="24">
        <v>0.93219976450975095</v>
      </c>
    </row>
    <row r="1496" spans="1:8" x14ac:dyDescent="0.2">
      <c r="A1496" s="21" t="s">
        <v>71</v>
      </c>
      <c r="B1496" s="21" t="s">
        <v>1000</v>
      </c>
      <c r="C1496" s="21" t="s">
        <v>43</v>
      </c>
      <c r="D1496" s="23">
        <v>2.4049009840562501E-2</v>
      </c>
      <c r="E1496" s="23">
        <v>7.03831499061357E-2</v>
      </c>
      <c r="F1496" s="23">
        <v>0.34168703549975699</v>
      </c>
      <c r="G1496" s="24">
        <v>0.73258642970647503</v>
      </c>
      <c r="H1496" s="24">
        <v>0.95176499514692703</v>
      </c>
    </row>
    <row r="1497" spans="1:8" x14ac:dyDescent="0.2">
      <c r="A1497" s="21" t="s">
        <v>71</v>
      </c>
      <c r="B1497" s="21" t="s">
        <v>1000</v>
      </c>
      <c r="C1497" s="21" t="s">
        <v>37</v>
      </c>
      <c r="D1497" s="23">
        <v>-6.7491940400667902E-3</v>
      </c>
      <c r="E1497" s="23">
        <v>5.4572835842186203E-2</v>
      </c>
      <c r="F1497" s="23">
        <v>-0.123673141333247</v>
      </c>
      <c r="G1497" s="24">
        <v>0.90157407847912496</v>
      </c>
      <c r="H1497" s="24">
        <v>0.98091204259399301</v>
      </c>
    </row>
    <row r="1498" spans="1:8" x14ac:dyDescent="0.2">
      <c r="A1498" s="21" t="s">
        <v>71</v>
      </c>
      <c r="B1498" s="21" t="s">
        <v>1000</v>
      </c>
      <c r="C1498" s="21" t="s">
        <v>38</v>
      </c>
      <c r="D1498" s="23">
        <v>-9.1771644508186999E-3</v>
      </c>
      <c r="E1498" s="23">
        <v>0.12193320945601099</v>
      </c>
      <c r="F1498" s="23">
        <v>-7.5263863649299698E-2</v>
      </c>
      <c r="G1498" s="24">
        <v>0.94000477253346204</v>
      </c>
      <c r="H1498" s="24">
        <v>0.99131418410443195</v>
      </c>
    </row>
    <row r="1499" spans="1:8" x14ac:dyDescent="0.2">
      <c r="A1499" s="21" t="s">
        <v>71</v>
      </c>
      <c r="B1499" s="21" t="s">
        <v>1000</v>
      </c>
      <c r="C1499" s="21" t="s">
        <v>44</v>
      </c>
      <c r="D1499" s="23">
        <v>-4.1554666786869096E-3</v>
      </c>
      <c r="E1499" s="23">
        <v>0.12903486410253201</v>
      </c>
      <c r="F1499" s="23">
        <v>-3.2204216337880301E-2</v>
      </c>
      <c r="G1499" s="24">
        <v>0.97430919377329805</v>
      </c>
      <c r="H1499" s="24">
        <v>0.99218765027267597</v>
      </c>
    </row>
    <row r="1500" spans="1:8" x14ac:dyDescent="0.2">
      <c r="A1500" s="21" t="s">
        <v>71</v>
      </c>
      <c r="B1500" s="21" t="s">
        <v>1001</v>
      </c>
      <c r="C1500" s="21" t="s">
        <v>42</v>
      </c>
      <c r="D1500" s="23">
        <v>-8.7774735714859803E-2</v>
      </c>
      <c r="E1500" s="23">
        <v>7.1338281933815806E-2</v>
      </c>
      <c r="F1500" s="23">
        <v>-1.2304015927422101</v>
      </c>
      <c r="G1500" s="24">
        <v>0.21854675722122699</v>
      </c>
      <c r="H1500" s="24">
        <v>0.70933874128083896</v>
      </c>
    </row>
    <row r="1501" spans="1:8" x14ac:dyDescent="0.2">
      <c r="A1501" s="21" t="s">
        <v>71</v>
      </c>
      <c r="B1501" s="21" t="s">
        <v>1001</v>
      </c>
      <c r="C1501" s="21" t="s">
        <v>43</v>
      </c>
      <c r="D1501" s="23">
        <v>-7.4337788465179702E-2</v>
      </c>
      <c r="E1501" s="23">
        <v>7.0637462015186905E-2</v>
      </c>
      <c r="F1501" s="23">
        <v>-1.05238475936745</v>
      </c>
      <c r="G1501" s="24">
        <v>0.29262305819258899</v>
      </c>
      <c r="H1501" s="24">
        <v>0.76421554449009899</v>
      </c>
    </row>
    <row r="1502" spans="1:8" x14ac:dyDescent="0.2">
      <c r="A1502" s="21" t="s">
        <v>71</v>
      </c>
      <c r="B1502" s="21" t="s">
        <v>1001</v>
      </c>
      <c r="C1502" s="21" t="s">
        <v>44</v>
      </c>
      <c r="D1502" s="23">
        <v>-7.8849867460938597E-2</v>
      </c>
      <c r="E1502" s="23">
        <v>0.12916574791752899</v>
      </c>
      <c r="F1502" s="23">
        <v>-0.61045492889712005</v>
      </c>
      <c r="G1502" s="24">
        <v>0.54156049112865501</v>
      </c>
      <c r="H1502" s="24">
        <v>0.86878957642770105</v>
      </c>
    </row>
    <row r="1503" spans="1:8" x14ac:dyDescent="0.2">
      <c r="A1503" s="21" t="s">
        <v>71</v>
      </c>
      <c r="B1503" s="21" t="s">
        <v>1001</v>
      </c>
      <c r="C1503" s="21" t="s">
        <v>37</v>
      </c>
      <c r="D1503" s="23">
        <v>2.3684574280975399E-2</v>
      </c>
      <c r="E1503" s="23">
        <v>5.5433020070964803E-2</v>
      </c>
      <c r="F1503" s="23">
        <v>0.427264728687968</v>
      </c>
      <c r="G1503" s="24">
        <v>0.66918652003606705</v>
      </c>
      <c r="H1503" s="24">
        <v>0.93029364337513198</v>
      </c>
    </row>
    <row r="1504" spans="1:8" x14ac:dyDescent="0.2">
      <c r="A1504" s="21" t="s">
        <v>71</v>
      </c>
      <c r="B1504" s="21" t="s">
        <v>1001</v>
      </c>
      <c r="C1504" s="21" t="s">
        <v>33</v>
      </c>
      <c r="D1504" s="23">
        <v>-1.70149608038665E-2</v>
      </c>
      <c r="E1504" s="23">
        <v>4.76384423588656E-2</v>
      </c>
      <c r="F1504" s="23">
        <v>-0.35716870580467103</v>
      </c>
      <c r="G1504" s="24">
        <v>0.72096551199969705</v>
      </c>
      <c r="H1504" s="24">
        <v>0.94840592600156404</v>
      </c>
    </row>
    <row r="1505" spans="1:8" x14ac:dyDescent="0.2">
      <c r="A1505" s="21" t="s">
        <v>71</v>
      </c>
      <c r="B1505" s="21" t="s">
        <v>1001</v>
      </c>
      <c r="C1505" s="21" t="s">
        <v>45</v>
      </c>
      <c r="D1505" s="23">
        <v>-2.0790914554200301E-2</v>
      </c>
      <c r="E1505" s="23">
        <v>6.0335590361194798E-2</v>
      </c>
      <c r="F1505" s="23">
        <v>-0.34458790292324798</v>
      </c>
      <c r="G1505" s="24">
        <v>0.73040420147254803</v>
      </c>
      <c r="H1505" s="24">
        <v>0.95152868018839298</v>
      </c>
    </row>
    <row r="1506" spans="1:8" x14ac:dyDescent="0.2">
      <c r="A1506" s="21" t="s">
        <v>71</v>
      </c>
      <c r="B1506" s="21" t="s">
        <v>1001</v>
      </c>
      <c r="C1506" s="21" t="s">
        <v>40</v>
      </c>
      <c r="D1506" s="23">
        <v>1.5322526169389001E-2</v>
      </c>
      <c r="E1506" s="23">
        <v>4.8372859809646597E-2</v>
      </c>
      <c r="F1506" s="23">
        <v>0.31675874094864698</v>
      </c>
      <c r="G1506" s="24">
        <v>0.75142667317693601</v>
      </c>
      <c r="H1506" s="24">
        <v>0.95548640033496202</v>
      </c>
    </row>
    <row r="1507" spans="1:8" x14ac:dyDescent="0.2">
      <c r="A1507" s="21" t="s">
        <v>71</v>
      </c>
      <c r="B1507" s="21" t="s">
        <v>1001</v>
      </c>
      <c r="C1507" s="21" t="s">
        <v>41</v>
      </c>
      <c r="D1507" s="23">
        <v>-1.4458725294152999E-2</v>
      </c>
      <c r="E1507" s="23">
        <v>6.04259597972664E-2</v>
      </c>
      <c r="F1507" s="23">
        <v>-0.23928002703909301</v>
      </c>
      <c r="G1507" s="24">
        <v>0.81088845174522295</v>
      </c>
      <c r="H1507" s="24">
        <v>0.96976009159126297</v>
      </c>
    </row>
    <row r="1508" spans="1:8" x14ac:dyDescent="0.2">
      <c r="A1508" s="21" t="s">
        <v>71</v>
      </c>
      <c r="B1508" s="21" t="s">
        <v>1001</v>
      </c>
      <c r="C1508" s="21" t="s">
        <v>34</v>
      </c>
      <c r="D1508" s="23">
        <v>-1.42532552783191E-2</v>
      </c>
      <c r="E1508" s="23">
        <v>7.13572646291772E-2</v>
      </c>
      <c r="F1508" s="23">
        <v>-0.19974497834788199</v>
      </c>
      <c r="G1508" s="24">
        <v>0.84168003491382504</v>
      </c>
      <c r="H1508" s="24">
        <v>0.97225539742469902</v>
      </c>
    </row>
    <row r="1509" spans="1:8" x14ac:dyDescent="0.2">
      <c r="A1509" s="21" t="s">
        <v>71</v>
      </c>
      <c r="B1509" s="21" t="s">
        <v>1001</v>
      </c>
      <c r="C1509" s="21" t="s">
        <v>39</v>
      </c>
      <c r="D1509" s="23">
        <v>8.5177065190906193E-3</v>
      </c>
      <c r="E1509" s="23">
        <v>6.3492924482778601E-2</v>
      </c>
      <c r="F1509" s="23">
        <v>0.13415205849276801</v>
      </c>
      <c r="G1509" s="24">
        <v>0.893282334918719</v>
      </c>
      <c r="H1509" s="24">
        <v>0.98090806683251297</v>
      </c>
    </row>
    <row r="1510" spans="1:8" x14ac:dyDescent="0.2">
      <c r="A1510" s="21" t="s">
        <v>71</v>
      </c>
      <c r="B1510" s="21" t="s">
        <v>1001</v>
      </c>
      <c r="C1510" s="21" t="s">
        <v>35</v>
      </c>
      <c r="D1510" s="23">
        <v>7.8933981652186697E-3</v>
      </c>
      <c r="E1510" s="23">
        <v>6.2349598601709202E-2</v>
      </c>
      <c r="F1510" s="23">
        <v>0.12659902136085699</v>
      </c>
      <c r="G1510" s="24">
        <v>0.89925777155016395</v>
      </c>
      <c r="H1510" s="24">
        <v>0.98091204259399301</v>
      </c>
    </row>
    <row r="1511" spans="1:8" x14ac:dyDescent="0.2">
      <c r="A1511" s="21" t="s">
        <v>71</v>
      </c>
      <c r="B1511" s="21" t="s">
        <v>1001</v>
      </c>
      <c r="C1511" s="21" t="s">
        <v>38</v>
      </c>
      <c r="D1511" s="23">
        <v>1.0239832793567801E-2</v>
      </c>
      <c r="E1511" s="23">
        <v>0.12532436527887</v>
      </c>
      <c r="F1511" s="23">
        <v>8.1706639972061998E-2</v>
      </c>
      <c r="G1511" s="24">
        <v>0.93487999808339295</v>
      </c>
      <c r="H1511" s="24">
        <v>0.99131418410443195</v>
      </c>
    </row>
    <row r="1512" spans="1:8" x14ac:dyDescent="0.2">
      <c r="A1512" s="21" t="s">
        <v>71</v>
      </c>
      <c r="B1512" s="21" t="s">
        <v>1001</v>
      </c>
      <c r="C1512" s="21" t="s">
        <v>36</v>
      </c>
      <c r="D1512" s="23">
        <v>1.27879511225614E-3</v>
      </c>
      <c r="E1512" s="23">
        <v>5.5887127947541797E-2</v>
      </c>
      <c r="F1512" s="23">
        <v>2.2881746821136899E-2</v>
      </c>
      <c r="G1512" s="24">
        <v>0.98174460051089596</v>
      </c>
      <c r="H1512" s="24">
        <v>0.99296898364837305</v>
      </c>
    </row>
    <row r="1513" spans="1:8" x14ac:dyDescent="0.2">
      <c r="A1513" s="21" t="s">
        <v>71</v>
      </c>
      <c r="B1513" s="21" t="s">
        <v>1002</v>
      </c>
      <c r="C1513" s="21" t="s">
        <v>43</v>
      </c>
      <c r="D1513" s="23">
        <v>0.34786762329850301</v>
      </c>
      <c r="E1513" s="23">
        <v>0.156885429140183</v>
      </c>
      <c r="F1513" s="23">
        <v>2.2173354479444298</v>
      </c>
      <c r="G1513" s="24">
        <v>2.6600177278602699E-2</v>
      </c>
      <c r="H1513" s="24">
        <v>0.46266220853527001</v>
      </c>
    </row>
    <row r="1514" spans="1:8" x14ac:dyDescent="0.2">
      <c r="A1514" s="21" t="s">
        <v>71</v>
      </c>
      <c r="B1514" s="21" t="s">
        <v>1002</v>
      </c>
      <c r="C1514" s="21" t="s">
        <v>36</v>
      </c>
      <c r="D1514" s="23">
        <v>0.28351868341508202</v>
      </c>
      <c r="E1514" s="23">
        <v>0.129416058905334</v>
      </c>
      <c r="F1514" s="23">
        <v>2.1907534954566299</v>
      </c>
      <c r="G1514" s="24">
        <v>2.84696355822146E-2</v>
      </c>
      <c r="H1514" s="24">
        <v>0.48164383484979501</v>
      </c>
    </row>
    <row r="1515" spans="1:8" x14ac:dyDescent="0.2">
      <c r="A1515" s="21" t="s">
        <v>71</v>
      </c>
      <c r="B1515" s="21" t="s">
        <v>1002</v>
      </c>
      <c r="C1515" s="21" t="s">
        <v>44</v>
      </c>
      <c r="D1515" s="23">
        <v>-0.53738619565349399</v>
      </c>
      <c r="E1515" s="23">
        <v>0.25937328627561301</v>
      </c>
      <c r="F1515" s="23">
        <v>-2.0718640819566199</v>
      </c>
      <c r="G1515" s="24">
        <v>3.8278118451594297E-2</v>
      </c>
      <c r="H1515" s="24">
        <v>0.54696198477777103</v>
      </c>
    </row>
    <row r="1516" spans="1:8" x14ac:dyDescent="0.2">
      <c r="A1516" s="21" t="s">
        <v>71</v>
      </c>
      <c r="B1516" s="21" t="s">
        <v>1002</v>
      </c>
      <c r="C1516" s="21" t="s">
        <v>41</v>
      </c>
      <c r="D1516" s="23">
        <v>0.25186414931277501</v>
      </c>
      <c r="E1516" s="23">
        <v>0.13636573121545401</v>
      </c>
      <c r="F1516" s="23">
        <v>1.84697538793553</v>
      </c>
      <c r="G1516" s="24">
        <v>6.4750707427086801E-2</v>
      </c>
      <c r="H1516" s="24">
        <v>0.58370163264563601</v>
      </c>
    </row>
    <row r="1517" spans="1:8" x14ac:dyDescent="0.2">
      <c r="A1517" s="21" t="s">
        <v>71</v>
      </c>
      <c r="B1517" s="21" t="s">
        <v>1002</v>
      </c>
      <c r="C1517" s="21" t="s">
        <v>34</v>
      </c>
      <c r="D1517" s="23">
        <v>-0.26281804832667699</v>
      </c>
      <c r="E1517" s="23">
        <v>0.14651120121029099</v>
      </c>
      <c r="F1517" s="23">
        <v>-1.79384269704708</v>
      </c>
      <c r="G1517" s="24">
        <v>7.2838279815663903E-2</v>
      </c>
      <c r="H1517" s="24">
        <v>0.59118166058334098</v>
      </c>
    </row>
    <row r="1518" spans="1:8" x14ac:dyDescent="0.2">
      <c r="A1518" s="21" t="s">
        <v>71</v>
      </c>
      <c r="B1518" s="21" t="s">
        <v>1002</v>
      </c>
      <c r="C1518" s="21" t="s">
        <v>40</v>
      </c>
      <c r="D1518" s="23">
        <v>0.106536744671497</v>
      </c>
      <c r="E1518" s="23">
        <v>0.107553331935167</v>
      </c>
      <c r="F1518" s="23">
        <v>0.99054806350134705</v>
      </c>
      <c r="G1518" s="24">
        <v>0.32190630883342403</v>
      </c>
      <c r="H1518" s="24">
        <v>0.76421554449009899</v>
      </c>
    </row>
    <row r="1519" spans="1:8" x14ac:dyDescent="0.2">
      <c r="A1519" s="21" t="s">
        <v>71</v>
      </c>
      <c r="B1519" s="21" t="s">
        <v>1002</v>
      </c>
      <c r="C1519" s="21" t="s">
        <v>37</v>
      </c>
      <c r="D1519" s="23">
        <v>0.110755219997469</v>
      </c>
      <c r="E1519" s="23">
        <v>0.117927921270418</v>
      </c>
      <c r="F1519" s="23">
        <v>0.93917724322044904</v>
      </c>
      <c r="G1519" s="24">
        <v>0.34763975086020299</v>
      </c>
      <c r="H1519" s="24">
        <v>0.76804131003998299</v>
      </c>
    </row>
    <row r="1520" spans="1:8" x14ac:dyDescent="0.2">
      <c r="A1520" s="21" t="s">
        <v>71</v>
      </c>
      <c r="B1520" s="21" t="s">
        <v>1002</v>
      </c>
      <c r="C1520" s="21" t="s">
        <v>38</v>
      </c>
      <c r="D1520" s="23">
        <v>-0.21954384275011299</v>
      </c>
      <c r="E1520" s="23">
        <v>0.23773449880689401</v>
      </c>
      <c r="F1520" s="23">
        <v>-0.92348331374675097</v>
      </c>
      <c r="G1520" s="24">
        <v>0.355755392143704</v>
      </c>
      <c r="H1520" s="24">
        <v>0.77172184732349602</v>
      </c>
    </row>
    <row r="1521" spans="1:8" x14ac:dyDescent="0.2">
      <c r="A1521" s="21" t="s">
        <v>71</v>
      </c>
      <c r="B1521" s="21" t="s">
        <v>1002</v>
      </c>
      <c r="C1521" s="21" t="s">
        <v>35</v>
      </c>
      <c r="D1521" s="23">
        <v>-0.104425619090403</v>
      </c>
      <c r="E1521" s="23">
        <v>0.13540594255628499</v>
      </c>
      <c r="F1521" s="23">
        <v>-0.77120410758187496</v>
      </c>
      <c r="G1521" s="24">
        <v>0.44058595988851601</v>
      </c>
      <c r="H1521" s="24">
        <v>0.83199336462128004</v>
      </c>
    </row>
    <row r="1522" spans="1:8" x14ac:dyDescent="0.2">
      <c r="A1522" s="21" t="s">
        <v>71</v>
      </c>
      <c r="B1522" s="21" t="s">
        <v>1002</v>
      </c>
      <c r="C1522" s="21" t="s">
        <v>42</v>
      </c>
      <c r="D1522" s="23">
        <v>-0.114763366161259</v>
      </c>
      <c r="E1522" s="23">
        <v>0.15910221193225299</v>
      </c>
      <c r="F1522" s="23">
        <v>-0.72131848305243196</v>
      </c>
      <c r="G1522" s="24">
        <v>0.470713587653313</v>
      </c>
      <c r="H1522" s="24">
        <v>0.84841666384024805</v>
      </c>
    </row>
    <row r="1523" spans="1:8" x14ac:dyDescent="0.2">
      <c r="A1523" s="21" t="s">
        <v>71</v>
      </c>
      <c r="B1523" s="21" t="s">
        <v>1002</v>
      </c>
      <c r="C1523" s="21" t="s">
        <v>45</v>
      </c>
      <c r="D1523" s="23">
        <v>-3.9949242632567099E-2</v>
      </c>
      <c r="E1523" s="23">
        <v>0.13147130827621401</v>
      </c>
      <c r="F1523" s="23">
        <v>-0.30386282114600899</v>
      </c>
      <c r="G1523" s="24">
        <v>0.761232403697782</v>
      </c>
      <c r="H1523" s="24">
        <v>0.95804085300963404</v>
      </c>
    </row>
    <row r="1524" spans="1:8" x14ac:dyDescent="0.2">
      <c r="A1524" s="21" t="s">
        <v>71</v>
      </c>
      <c r="B1524" s="21" t="s">
        <v>1002</v>
      </c>
      <c r="C1524" s="21" t="s">
        <v>39</v>
      </c>
      <c r="D1524" s="23">
        <v>-1.7023872591573098E-2</v>
      </c>
      <c r="E1524" s="23">
        <v>0.13260959240249601</v>
      </c>
      <c r="F1524" s="23">
        <v>-0.12837587600678499</v>
      </c>
      <c r="G1524" s="24">
        <v>0.89785152133281199</v>
      </c>
      <c r="H1524" s="24">
        <v>0.98091204259399301</v>
      </c>
    </row>
    <row r="1525" spans="1:8" x14ac:dyDescent="0.2">
      <c r="A1525" s="21" t="s">
        <v>71</v>
      </c>
      <c r="B1525" s="21" t="s">
        <v>1002</v>
      </c>
      <c r="C1525" s="21" t="s">
        <v>33</v>
      </c>
      <c r="D1525" s="23">
        <v>6.43661993636843E-3</v>
      </c>
      <c r="E1525" s="23">
        <v>0.106459522999742</v>
      </c>
      <c r="F1525" s="23">
        <v>6.0460724930957999E-2</v>
      </c>
      <c r="G1525" s="24">
        <v>0.95178869556173595</v>
      </c>
      <c r="H1525" s="24">
        <v>0.99218765027267597</v>
      </c>
    </row>
    <row r="1526" spans="1:8" x14ac:dyDescent="0.2">
      <c r="A1526" s="21" t="s">
        <v>71</v>
      </c>
      <c r="B1526" s="21" t="s">
        <v>1003</v>
      </c>
      <c r="C1526" s="21" t="s">
        <v>44</v>
      </c>
      <c r="D1526" s="23">
        <v>-0.45871156325118401</v>
      </c>
      <c r="E1526" s="23">
        <v>0.10651254843445999</v>
      </c>
      <c r="F1526" s="23">
        <v>-4.3066433954815997</v>
      </c>
      <c r="G1526" s="24">
        <v>1.6575049561289398E-5</v>
      </c>
      <c r="H1526" s="24">
        <v>1.49881766893346E-2</v>
      </c>
    </row>
    <row r="1527" spans="1:8" x14ac:dyDescent="0.2">
      <c r="A1527" s="21" t="s">
        <v>71</v>
      </c>
      <c r="B1527" s="21" t="s">
        <v>1003</v>
      </c>
      <c r="C1527" s="21" t="s">
        <v>42</v>
      </c>
      <c r="D1527" s="23">
        <v>-0.16318920857986299</v>
      </c>
      <c r="E1527" s="23">
        <v>5.8903695388243402E-2</v>
      </c>
      <c r="F1527" s="23">
        <v>-2.77044092911756</v>
      </c>
      <c r="G1527" s="24">
        <v>5.5980453310804298E-3</v>
      </c>
      <c r="H1527" s="24">
        <v>0.24806405905919299</v>
      </c>
    </row>
    <row r="1528" spans="1:8" x14ac:dyDescent="0.2">
      <c r="A1528" s="21" t="s">
        <v>71</v>
      </c>
      <c r="B1528" s="21" t="s">
        <v>1003</v>
      </c>
      <c r="C1528" s="21" t="s">
        <v>41</v>
      </c>
      <c r="D1528" s="23">
        <v>-0.13128527113937999</v>
      </c>
      <c r="E1528" s="23">
        <v>5.0187410660805599E-2</v>
      </c>
      <c r="F1528" s="23">
        <v>-2.6159004700736399</v>
      </c>
      <c r="G1528" s="24">
        <v>8.8992494166271995E-3</v>
      </c>
      <c r="H1528" s="24">
        <v>0.28546261983387999</v>
      </c>
    </row>
    <row r="1529" spans="1:8" x14ac:dyDescent="0.2">
      <c r="A1529" s="21" t="s">
        <v>71</v>
      </c>
      <c r="B1529" s="21" t="s">
        <v>1003</v>
      </c>
      <c r="C1529" s="21" t="s">
        <v>40</v>
      </c>
      <c r="D1529" s="23">
        <v>-9.0490762345054904E-2</v>
      </c>
      <c r="E1529" s="23">
        <v>4.0532879549490801E-2</v>
      </c>
      <c r="F1529" s="23">
        <v>-2.2325273543559998</v>
      </c>
      <c r="G1529" s="24">
        <v>2.5580129388067099E-2</v>
      </c>
      <c r="H1529" s="24">
        <v>0.45130656848946998</v>
      </c>
    </row>
    <row r="1530" spans="1:8" x14ac:dyDescent="0.2">
      <c r="A1530" s="21" t="s">
        <v>71</v>
      </c>
      <c r="B1530" s="21" t="s">
        <v>1003</v>
      </c>
      <c r="C1530" s="21" t="s">
        <v>43</v>
      </c>
      <c r="D1530" s="23">
        <v>-0.109581976360429</v>
      </c>
      <c r="E1530" s="23">
        <v>5.9129077327379098E-2</v>
      </c>
      <c r="F1530" s="23">
        <v>-1.85326714559924</v>
      </c>
      <c r="G1530" s="24">
        <v>6.3844077778163796E-2</v>
      </c>
      <c r="H1530" s="24">
        <v>0.58370163264563601</v>
      </c>
    </row>
    <row r="1531" spans="1:8" x14ac:dyDescent="0.2">
      <c r="A1531" s="21" t="s">
        <v>71</v>
      </c>
      <c r="B1531" s="21" t="s">
        <v>1003</v>
      </c>
      <c r="C1531" s="21" t="s">
        <v>45</v>
      </c>
      <c r="D1531" s="23">
        <v>-7.8714815586772999E-2</v>
      </c>
      <c r="E1531" s="23">
        <v>5.04774150991971E-2</v>
      </c>
      <c r="F1531" s="23">
        <v>-1.5594066263513</v>
      </c>
      <c r="G1531" s="24">
        <v>0.118900168951507</v>
      </c>
      <c r="H1531" s="24">
        <v>0.64112448485080897</v>
      </c>
    </row>
    <row r="1532" spans="1:8" x14ac:dyDescent="0.2">
      <c r="A1532" s="21" t="s">
        <v>71</v>
      </c>
      <c r="B1532" s="21" t="s">
        <v>1003</v>
      </c>
      <c r="C1532" s="21" t="s">
        <v>37</v>
      </c>
      <c r="D1532" s="23">
        <v>-6.2933450878984401E-2</v>
      </c>
      <c r="E1532" s="23">
        <v>4.676385633348E-2</v>
      </c>
      <c r="F1532" s="23">
        <v>-1.3457711962460199</v>
      </c>
      <c r="G1532" s="24">
        <v>0.17837631736167001</v>
      </c>
      <c r="H1532" s="24">
        <v>0.67218378843662496</v>
      </c>
    </row>
    <row r="1533" spans="1:8" x14ac:dyDescent="0.2">
      <c r="A1533" s="21" t="s">
        <v>71</v>
      </c>
      <c r="B1533" s="21" t="s">
        <v>1003</v>
      </c>
      <c r="C1533" s="21" t="s">
        <v>39</v>
      </c>
      <c r="D1533" s="23">
        <v>-7.2749692476232197E-2</v>
      </c>
      <c r="E1533" s="23">
        <v>5.3270804568531498E-2</v>
      </c>
      <c r="F1533" s="23">
        <v>-1.3656578507771899</v>
      </c>
      <c r="G1533" s="24">
        <v>0.17204637962032299</v>
      </c>
      <c r="H1533" s="24">
        <v>0.67218378843662496</v>
      </c>
    </row>
    <row r="1534" spans="1:8" x14ac:dyDescent="0.2">
      <c r="A1534" s="21" t="s">
        <v>71</v>
      </c>
      <c r="B1534" s="21" t="s">
        <v>1003</v>
      </c>
      <c r="C1534" s="21" t="s">
        <v>38</v>
      </c>
      <c r="D1534" s="23">
        <v>9.2794856539002504E-2</v>
      </c>
      <c r="E1534" s="23">
        <v>0.102634320213129</v>
      </c>
      <c r="F1534" s="23">
        <v>0.90413086330484604</v>
      </c>
      <c r="G1534" s="24">
        <v>0.36592601471756497</v>
      </c>
      <c r="H1534" s="24">
        <v>0.77441347493436896</v>
      </c>
    </row>
    <row r="1535" spans="1:8" x14ac:dyDescent="0.2">
      <c r="A1535" s="21" t="s">
        <v>71</v>
      </c>
      <c r="B1535" s="21" t="s">
        <v>1003</v>
      </c>
      <c r="C1535" s="21" t="s">
        <v>34</v>
      </c>
      <c r="D1535" s="23">
        <v>-5.2536783387738699E-2</v>
      </c>
      <c r="E1535" s="23">
        <v>5.9359687881297397E-2</v>
      </c>
      <c r="F1535" s="23">
        <v>-0.88505828219308302</v>
      </c>
      <c r="G1535" s="24">
        <v>0.37612519808876099</v>
      </c>
      <c r="H1535" s="24">
        <v>0.77573712255298699</v>
      </c>
    </row>
    <row r="1536" spans="1:8" x14ac:dyDescent="0.2">
      <c r="A1536" s="21" t="s">
        <v>71</v>
      </c>
      <c r="B1536" s="21" t="s">
        <v>1003</v>
      </c>
      <c r="C1536" s="21" t="s">
        <v>36</v>
      </c>
      <c r="D1536" s="23">
        <v>-1.84534654577986E-2</v>
      </c>
      <c r="E1536" s="23">
        <v>4.6471925544387803E-2</v>
      </c>
      <c r="F1536" s="23">
        <v>-0.39708846237009798</v>
      </c>
      <c r="G1536" s="24">
        <v>0.69130222771270999</v>
      </c>
      <c r="H1536" s="24">
        <v>0.93716602768956803</v>
      </c>
    </row>
    <row r="1537" spans="1:8" x14ac:dyDescent="0.2">
      <c r="A1537" s="21" t="s">
        <v>71</v>
      </c>
      <c r="B1537" s="21" t="s">
        <v>1003</v>
      </c>
      <c r="C1537" s="21" t="s">
        <v>33</v>
      </c>
      <c r="D1537" s="23">
        <v>-1.0678035340200299E-2</v>
      </c>
      <c r="E1537" s="23">
        <v>3.9990998474555603E-2</v>
      </c>
      <c r="F1537" s="23">
        <v>-0.26701097115627598</v>
      </c>
      <c r="G1537" s="24">
        <v>0.78946071391290495</v>
      </c>
      <c r="H1537" s="24">
        <v>0.96057535141126804</v>
      </c>
    </row>
    <row r="1538" spans="1:8" x14ac:dyDescent="0.2">
      <c r="A1538" s="21" t="s">
        <v>71</v>
      </c>
      <c r="B1538" s="21" t="s">
        <v>1003</v>
      </c>
      <c r="C1538" s="21" t="s">
        <v>35</v>
      </c>
      <c r="D1538" s="23">
        <v>1.60071744637922E-3</v>
      </c>
      <c r="E1538" s="23">
        <v>5.2182664421990703E-2</v>
      </c>
      <c r="F1538" s="23">
        <v>3.0675272412971102E-2</v>
      </c>
      <c r="G1538" s="24">
        <v>0.97552851163570997</v>
      </c>
      <c r="H1538" s="24">
        <v>0.99218765027267597</v>
      </c>
    </row>
    <row r="1539" spans="1:8" x14ac:dyDescent="0.2">
      <c r="A1539" s="21" t="s">
        <v>71</v>
      </c>
      <c r="B1539" s="21" t="s">
        <v>1004</v>
      </c>
      <c r="C1539" s="21" t="s">
        <v>36</v>
      </c>
      <c r="D1539" s="23">
        <v>-0.13389106463356301</v>
      </c>
      <c r="E1539" s="23">
        <v>4.7791514054615798E-2</v>
      </c>
      <c r="F1539" s="23">
        <v>-2.8015656603922001</v>
      </c>
      <c r="G1539" s="24">
        <v>5.0855291022296103E-3</v>
      </c>
      <c r="H1539" s="24">
        <v>0.24806405905919299</v>
      </c>
    </row>
    <row r="1540" spans="1:8" x14ac:dyDescent="0.2">
      <c r="A1540" s="21" t="s">
        <v>71</v>
      </c>
      <c r="B1540" s="21" t="s">
        <v>1004</v>
      </c>
      <c r="C1540" s="21" t="s">
        <v>34</v>
      </c>
      <c r="D1540" s="23">
        <v>-0.114008990360006</v>
      </c>
      <c r="E1540" s="23">
        <v>6.1493987796023698E-2</v>
      </c>
      <c r="F1540" s="23">
        <v>-1.8539859658829601</v>
      </c>
      <c r="G1540" s="24">
        <v>6.3741167824550707E-2</v>
      </c>
      <c r="H1540" s="24">
        <v>0.58370163264563601</v>
      </c>
    </row>
    <row r="1541" spans="1:8" x14ac:dyDescent="0.2">
      <c r="A1541" s="21" t="s">
        <v>71</v>
      </c>
      <c r="B1541" s="21" t="s">
        <v>1004</v>
      </c>
      <c r="C1541" s="21" t="s">
        <v>42</v>
      </c>
      <c r="D1541" s="23">
        <v>-0.10011707471050101</v>
      </c>
      <c r="E1541" s="23">
        <v>6.1141898558393498E-2</v>
      </c>
      <c r="F1541" s="23">
        <v>-1.6374544636504</v>
      </c>
      <c r="G1541" s="24">
        <v>0.101535546181627</v>
      </c>
      <c r="H1541" s="24">
        <v>0.618497125464057</v>
      </c>
    </row>
    <row r="1542" spans="1:8" x14ac:dyDescent="0.2">
      <c r="A1542" s="21" t="s">
        <v>71</v>
      </c>
      <c r="B1542" s="21" t="s">
        <v>1004</v>
      </c>
      <c r="C1542" s="21" t="s">
        <v>33</v>
      </c>
      <c r="D1542" s="23">
        <v>-6.1012858739204999E-2</v>
      </c>
      <c r="E1542" s="23">
        <v>4.1126787249346999E-2</v>
      </c>
      <c r="F1542" s="23">
        <v>-1.48353087658637</v>
      </c>
      <c r="G1542" s="24">
        <v>0.137933419206658</v>
      </c>
      <c r="H1542" s="24">
        <v>0.65518374123162604</v>
      </c>
    </row>
    <row r="1543" spans="1:8" x14ac:dyDescent="0.2">
      <c r="A1543" s="21" t="s">
        <v>71</v>
      </c>
      <c r="B1543" s="21" t="s">
        <v>1004</v>
      </c>
      <c r="C1543" s="21" t="s">
        <v>35</v>
      </c>
      <c r="D1543" s="23">
        <v>5.6929209115696197E-2</v>
      </c>
      <c r="E1543" s="23">
        <v>5.4101759450836499E-2</v>
      </c>
      <c r="F1543" s="23">
        <v>1.0522616952491</v>
      </c>
      <c r="G1543" s="24">
        <v>0.292679500672617</v>
      </c>
      <c r="H1543" s="24">
        <v>0.76421554449009899</v>
      </c>
    </row>
    <row r="1544" spans="1:8" x14ac:dyDescent="0.2">
      <c r="A1544" s="21" t="s">
        <v>71</v>
      </c>
      <c r="B1544" s="21" t="s">
        <v>1004</v>
      </c>
      <c r="C1544" s="21" t="s">
        <v>40</v>
      </c>
      <c r="D1544" s="23">
        <v>-4.0480542820484702E-2</v>
      </c>
      <c r="E1544" s="23">
        <v>4.1771187303962398E-2</v>
      </c>
      <c r="F1544" s="23">
        <v>-0.96910203978436305</v>
      </c>
      <c r="G1544" s="24">
        <v>0.332494280088167</v>
      </c>
      <c r="H1544" s="24">
        <v>0.76421554449009899</v>
      </c>
    </row>
    <row r="1545" spans="1:8" x14ac:dyDescent="0.2">
      <c r="A1545" s="21" t="s">
        <v>71</v>
      </c>
      <c r="B1545" s="21" t="s">
        <v>1004</v>
      </c>
      <c r="C1545" s="21" t="s">
        <v>37</v>
      </c>
      <c r="D1545" s="23">
        <v>3.4320776025210602E-2</v>
      </c>
      <c r="E1545" s="23">
        <v>4.7961576656419799E-2</v>
      </c>
      <c r="F1545" s="23">
        <v>0.71558898638951796</v>
      </c>
      <c r="G1545" s="24">
        <v>0.47424517620923101</v>
      </c>
      <c r="H1545" s="24">
        <v>0.85006210829956497</v>
      </c>
    </row>
    <row r="1546" spans="1:8" x14ac:dyDescent="0.2">
      <c r="A1546" s="21" t="s">
        <v>71</v>
      </c>
      <c r="B1546" s="21" t="s">
        <v>1004</v>
      </c>
      <c r="C1546" s="21" t="s">
        <v>43</v>
      </c>
      <c r="D1546" s="23">
        <v>-4.24430659555982E-2</v>
      </c>
      <c r="E1546" s="23">
        <v>6.1095355307532198E-2</v>
      </c>
      <c r="F1546" s="23">
        <v>-0.69470200708310703</v>
      </c>
      <c r="G1546" s="24">
        <v>0.48724206997045599</v>
      </c>
      <c r="H1546" s="24">
        <v>0.85068931841065099</v>
      </c>
    </row>
    <row r="1547" spans="1:8" x14ac:dyDescent="0.2">
      <c r="A1547" s="21" t="s">
        <v>71</v>
      </c>
      <c r="B1547" s="21" t="s">
        <v>1004</v>
      </c>
      <c r="C1547" s="21" t="s">
        <v>44</v>
      </c>
      <c r="D1547" s="23">
        <v>-7.8412600113379902E-2</v>
      </c>
      <c r="E1547" s="23">
        <v>0.111662951266217</v>
      </c>
      <c r="F1547" s="23">
        <v>-0.70222575370084706</v>
      </c>
      <c r="G1547" s="24">
        <v>0.48253838716446401</v>
      </c>
      <c r="H1547" s="24">
        <v>0.85068931841065099</v>
      </c>
    </row>
    <row r="1548" spans="1:8" x14ac:dyDescent="0.2">
      <c r="A1548" s="21" t="s">
        <v>71</v>
      </c>
      <c r="B1548" s="21" t="s">
        <v>1004</v>
      </c>
      <c r="C1548" s="21" t="s">
        <v>45</v>
      </c>
      <c r="D1548" s="23">
        <v>-3.0324157966864999E-2</v>
      </c>
      <c r="E1548" s="23">
        <v>5.2108100201869498E-2</v>
      </c>
      <c r="F1548" s="23">
        <v>-0.58194710322171905</v>
      </c>
      <c r="G1548" s="24">
        <v>0.56060231146301798</v>
      </c>
      <c r="H1548" s="24">
        <v>0.87255765759285298</v>
      </c>
    </row>
    <row r="1549" spans="1:8" x14ac:dyDescent="0.2">
      <c r="A1549" s="21" t="s">
        <v>71</v>
      </c>
      <c r="B1549" s="21" t="s">
        <v>1004</v>
      </c>
      <c r="C1549" s="21" t="s">
        <v>39</v>
      </c>
      <c r="D1549" s="23">
        <v>-1.80531561983285E-2</v>
      </c>
      <c r="E1549" s="23">
        <v>5.4454413917474902E-2</v>
      </c>
      <c r="F1549" s="23">
        <v>-0.33152787624687102</v>
      </c>
      <c r="G1549" s="24">
        <v>0.74024578819956699</v>
      </c>
      <c r="H1549" s="24">
        <v>0.95329973272528101</v>
      </c>
    </row>
    <row r="1550" spans="1:8" x14ac:dyDescent="0.2">
      <c r="A1550" s="21" t="s">
        <v>71</v>
      </c>
      <c r="B1550" s="21" t="s">
        <v>1004</v>
      </c>
      <c r="C1550" s="21" t="s">
        <v>38</v>
      </c>
      <c r="D1550" s="23">
        <v>3.3386747268615E-2</v>
      </c>
      <c r="E1550" s="23">
        <v>0.105113145850767</v>
      </c>
      <c r="F1550" s="23">
        <v>0.31762675351773301</v>
      </c>
      <c r="G1550" s="24">
        <v>0.75076807790250599</v>
      </c>
      <c r="H1550" s="24">
        <v>0.95548640033496202</v>
      </c>
    </row>
    <row r="1551" spans="1:8" x14ac:dyDescent="0.2">
      <c r="A1551" s="21" t="s">
        <v>71</v>
      </c>
      <c r="B1551" s="21" t="s">
        <v>1004</v>
      </c>
      <c r="C1551" s="21" t="s">
        <v>41</v>
      </c>
      <c r="D1551" s="23">
        <v>-1.80266727947441E-3</v>
      </c>
      <c r="E1551" s="23">
        <v>5.1788574187405997E-2</v>
      </c>
      <c r="F1551" s="23">
        <v>-3.4808204469023198E-2</v>
      </c>
      <c r="G1551" s="24">
        <v>0.97223267837726501</v>
      </c>
      <c r="H1551" s="24">
        <v>0.99218765027267597</v>
      </c>
    </row>
    <row r="1552" spans="1:8" x14ac:dyDescent="0.2">
      <c r="A1552" s="21" t="s">
        <v>71</v>
      </c>
      <c r="B1552" s="21" t="s">
        <v>1005</v>
      </c>
      <c r="C1552" s="21" t="s">
        <v>36</v>
      </c>
      <c r="D1552" s="23">
        <v>-6.9508021732651901E-2</v>
      </c>
      <c r="E1552" s="23">
        <v>4.99511126078113E-2</v>
      </c>
      <c r="F1552" s="23">
        <v>-1.39152099130185</v>
      </c>
      <c r="G1552" s="24">
        <v>0.16406749876976501</v>
      </c>
      <c r="H1552" s="24">
        <v>0.67218378843662496</v>
      </c>
    </row>
    <row r="1553" spans="1:8" x14ac:dyDescent="0.2">
      <c r="A1553" s="21" t="s">
        <v>71</v>
      </c>
      <c r="B1553" s="21" t="s">
        <v>1005</v>
      </c>
      <c r="C1553" s="21" t="s">
        <v>40</v>
      </c>
      <c r="D1553" s="23">
        <v>5.0627244510732097E-2</v>
      </c>
      <c r="E1553" s="23">
        <v>4.3186895721624798E-2</v>
      </c>
      <c r="F1553" s="23">
        <v>1.1722825561963599</v>
      </c>
      <c r="G1553" s="24">
        <v>0.24108363266157301</v>
      </c>
      <c r="H1553" s="24">
        <v>0.72453483471937696</v>
      </c>
    </row>
    <row r="1554" spans="1:8" x14ac:dyDescent="0.2">
      <c r="A1554" s="21" t="s">
        <v>71</v>
      </c>
      <c r="B1554" s="21" t="s">
        <v>1005</v>
      </c>
      <c r="C1554" s="21" t="s">
        <v>35</v>
      </c>
      <c r="D1554" s="23">
        <v>6.1150955441594199E-2</v>
      </c>
      <c r="E1554" s="23">
        <v>5.5825674548401198E-2</v>
      </c>
      <c r="F1554" s="23">
        <v>1.09539125028531</v>
      </c>
      <c r="G1554" s="24">
        <v>0.27334526572272799</v>
      </c>
      <c r="H1554" s="24">
        <v>0.76421554449009899</v>
      </c>
    </row>
    <row r="1555" spans="1:8" x14ac:dyDescent="0.2">
      <c r="A1555" s="21" t="s">
        <v>71</v>
      </c>
      <c r="B1555" s="21" t="s">
        <v>1005</v>
      </c>
      <c r="C1555" s="21" t="s">
        <v>42</v>
      </c>
      <c r="D1555" s="23">
        <v>-6.3798342389207605E-2</v>
      </c>
      <c r="E1555" s="23">
        <v>6.3624690365390493E-2</v>
      </c>
      <c r="F1555" s="23">
        <v>-1.00272931817538</v>
      </c>
      <c r="G1555" s="24">
        <v>0.31599148015092399</v>
      </c>
      <c r="H1555" s="24">
        <v>0.76421554449009899</v>
      </c>
    </row>
    <row r="1556" spans="1:8" x14ac:dyDescent="0.2">
      <c r="A1556" s="21" t="s">
        <v>71</v>
      </c>
      <c r="B1556" s="21" t="s">
        <v>1005</v>
      </c>
      <c r="C1556" s="21" t="s">
        <v>41</v>
      </c>
      <c r="D1556" s="23">
        <v>-3.4870503936328699E-2</v>
      </c>
      <c r="E1556" s="23">
        <v>5.4397553096434202E-2</v>
      </c>
      <c r="F1556" s="23">
        <v>-0.64103074405775795</v>
      </c>
      <c r="G1556" s="24">
        <v>0.52150270848998204</v>
      </c>
      <c r="H1556" s="24">
        <v>0.85759766309604202</v>
      </c>
    </row>
    <row r="1557" spans="1:8" x14ac:dyDescent="0.2">
      <c r="A1557" s="21" t="s">
        <v>71</v>
      </c>
      <c r="B1557" s="21" t="s">
        <v>1005</v>
      </c>
      <c r="C1557" s="21" t="s">
        <v>43</v>
      </c>
      <c r="D1557" s="23">
        <v>-3.4974540558654302E-2</v>
      </c>
      <c r="E1557" s="23">
        <v>6.3766712034121306E-2</v>
      </c>
      <c r="F1557" s="23">
        <v>-0.54847646119717697</v>
      </c>
      <c r="G1557" s="24">
        <v>0.58336478765224997</v>
      </c>
      <c r="H1557" s="24">
        <v>0.89165286231501095</v>
      </c>
    </row>
    <row r="1558" spans="1:8" x14ac:dyDescent="0.2">
      <c r="A1558" s="21" t="s">
        <v>71</v>
      </c>
      <c r="B1558" s="21" t="s">
        <v>1005</v>
      </c>
      <c r="C1558" s="21" t="s">
        <v>37</v>
      </c>
      <c r="D1558" s="23">
        <v>2.5587252408425399E-2</v>
      </c>
      <c r="E1558" s="23">
        <v>4.9389644725721597E-2</v>
      </c>
      <c r="F1558" s="23">
        <v>0.51806917321476098</v>
      </c>
      <c r="G1558" s="24">
        <v>0.60441000742979101</v>
      </c>
      <c r="H1558" s="24">
        <v>0.89991254574275203</v>
      </c>
    </row>
    <row r="1559" spans="1:8" x14ac:dyDescent="0.2">
      <c r="A1559" s="21" t="s">
        <v>71</v>
      </c>
      <c r="B1559" s="21" t="s">
        <v>1005</v>
      </c>
      <c r="C1559" s="21" t="s">
        <v>34</v>
      </c>
      <c r="D1559" s="23">
        <v>3.1167282288818699E-2</v>
      </c>
      <c r="E1559" s="23">
        <v>6.3518382579018901E-2</v>
      </c>
      <c r="F1559" s="23">
        <v>0.49068129608063699</v>
      </c>
      <c r="G1559" s="24">
        <v>0.62365187737178496</v>
      </c>
      <c r="H1559" s="24">
        <v>0.90509641056307999</v>
      </c>
    </row>
    <row r="1560" spans="1:8" x14ac:dyDescent="0.2">
      <c r="A1560" s="21" t="s">
        <v>71</v>
      </c>
      <c r="B1560" s="21" t="s">
        <v>1005</v>
      </c>
      <c r="C1560" s="21" t="s">
        <v>44</v>
      </c>
      <c r="D1560" s="23">
        <v>-4.0833495632976197E-2</v>
      </c>
      <c r="E1560" s="23">
        <v>0.114221369514004</v>
      </c>
      <c r="F1560" s="23">
        <v>-0.35749436210331598</v>
      </c>
      <c r="G1560" s="24">
        <v>0.72072174611944995</v>
      </c>
      <c r="H1560" s="24">
        <v>0.94840592600156404</v>
      </c>
    </row>
    <row r="1561" spans="1:8" x14ac:dyDescent="0.2">
      <c r="A1561" s="21" t="s">
        <v>71</v>
      </c>
      <c r="B1561" s="21" t="s">
        <v>1005</v>
      </c>
      <c r="C1561" s="21" t="s">
        <v>45</v>
      </c>
      <c r="D1561" s="23">
        <v>1.6436644294289399E-2</v>
      </c>
      <c r="E1561" s="23">
        <v>5.3685974018131098E-2</v>
      </c>
      <c r="F1561" s="23">
        <v>0.30616272862513999</v>
      </c>
      <c r="G1561" s="24">
        <v>0.75948074888803796</v>
      </c>
      <c r="H1561" s="24">
        <v>0.95804085300963404</v>
      </c>
    </row>
    <row r="1562" spans="1:8" x14ac:dyDescent="0.2">
      <c r="A1562" s="21" t="s">
        <v>71</v>
      </c>
      <c r="B1562" s="21" t="s">
        <v>1005</v>
      </c>
      <c r="C1562" s="21" t="s">
        <v>39</v>
      </c>
      <c r="D1562" s="23">
        <v>1.28171506192704E-2</v>
      </c>
      <c r="E1562" s="23">
        <v>5.6337514804778201E-2</v>
      </c>
      <c r="F1562" s="23">
        <v>0.227506496580202</v>
      </c>
      <c r="G1562" s="24">
        <v>0.82002991813674297</v>
      </c>
      <c r="H1562" s="24">
        <v>0.96976009159126297</v>
      </c>
    </row>
    <row r="1563" spans="1:8" x14ac:dyDescent="0.2">
      <c r="A1563" s="21" t="s">
        <v>71</v>
      </c>
      <c r="B1563" s="21" t="s">
        <v>1005</v>
      </c>
      <c r="C1563" s="21" t="s">
        <v>38</v>
      </c>
      <c r="D1563" s="23">
        <v>7.5885109401965401E-3</v>
      </c>
      <c r="E1563" s="23">
        <v>0.10818264449964</v>
      </c>
      <c r="F1563" s="23">
        <v>7.0145363660635604E-2</v>
      </c>
      <c r="G1563" s="24">
        <v>0.94407796061905802</v>
      </c>
      <c r="H1563" s="24">
        <v>0.99131418410443195</v>
      </c>
    </row>
    <row r="1564" spans="1:8" x14ac:dyDescent="0.2">
      <c r="A1564" s="21" t="s">
        <v>71</v>
      </c>
      <c r="B1564" s="21" t="s">
        <v>1005</v>
      </c>
      <c r="C1564" s="21" t="s">
        <v>33</v>
      </c>
      <c r="D1564" s="23">
        <v>-3.2476082017197099E-3</v>
      </c>
      <c r="E1564" s="23">
        <v>4.2325365556115102E-2</v>
      </c>
      <c r="F1564" s="23">
        <v>-7.67295960483559E-2</v>
      </c>
      <c r="G1564" s="24">
        <v>0.93883865969698499</v>
      </c>
      <c r="H1564" s="24">
        <v>0.99131418410443195</v>
      </c>
    </row>
    <row r="1565" spans="1:8" x14ac:dyDescent="0.2">
      <c r="A1565" s="21" t="s">
        <v>71</v>
      </c>
      <c r="B1565" s="21" t="s">
        <v>1006</v>
      </c>
      <c r="C1565" s="21" t="s">
        <v>45</v>
      </c>
      <c r="D1565" s="23">
        <v>-8.4537592323920399E-2</v>
      </c>
      <c r="E1565" s="23">
        <v>5.0195701217812902E-2</v>
      </c>
      <c r="F1565" s="23">
        <v>-1.68416000320603</v>
      </c>
      <c r="G1565" s="24">
        <v>9.2150750699189599E-2</v>
      </c>
      <c r="H1565" s="24">
        <v>0.60824138222206803</v>
      </c>
    </row>
    <row r="1566" spans="1:8" x14ac:dyDescent="0.2">
      <c r="A1566" s="21" t="s">
        <v>71</v>
      </c>
      <c r="B1566" s="21" t="s">
        <v>1006</v>
      </c>
      <c r="C1566" s="21" t="s">
        <v>41</v>
      </c>
      <c r="D1566" s="23">
        <v>5.90127326822684E-2</v>
      </c>
      <c r="E1566" s="23">
        <v>5.0343969172399299E-2</v>
      </c>
      <c r="F1566" s="23">
        <v>1.1721907043162101</v>
      </c>
      <c r="G1566" s="24">
        <v>0.24112049965155</v>
      </c>
      <c r="H1566" s="24">
        <v>0.72453483471937696</v>
      </c>
    </row>
    <row r="1567" spans="1:8" x14ac:dyDescent="0.2">
      <c r="A1567" s="21" t="s">
        <v>71</v>
      </c>
      <c r="B1567" s="21" t="s">
        <v>1006</v>
      </c>
      <c r="C1567" s="21" t="s">
        <v>34</v>
      </c>
      <c r="D1567" s="23">
        <v>6.4926951525968002E-2</v>
      </c>
      <c r="E1567" s="23">
        <v>5.9464661250087897E-2</v>
      </c>
      <c r="F1567" s="23">
        <v>1.0918577548589301</v>
      </c>
      <c r="G1567" s="24">
        <v>0.27489562866496697</v>
      </c>
      <c r="H1567" s="24">
        <v>0.76421554449009899</v>
      </c>
    </row>
    <row r="1568" spans="1:8" x14ac:dyDescent="0.2">
      <c r="A1568" s="21" t="s">
        <v>71</v>
      </c>
      <c r="B1568" s="21" t="s">
        <v>1006</v>
      </c>
      <c r="C1568" s="21" t="s">
        <v>33</v>
      </c>
      <c r="D1568" s="23">
        <v>4.1519004009582403E-2</v>
      </c>
      <c r="E1568" s="23">
        <v>3.9932799704515499E-2</v>
      </c>
      <c r="F1568" s="23">
        <v>1.0397218406123301</v>
      </c>
      <c r="G1568" s="24">
        <v>0.298469150539663</v>
      </c>
      <c r="H1568" s="24">
        <v>0.76421554449009899</v>
      </c>
    </row>
    <row r="1569" spans="1:8" x14ac:dyDescent="0.2">
      <c r="A1569" s="21" t="s">
        <v>71</v>
      </c>
      <c r="B1569" s="21" t="s">
        <v>1006</v>
      </c>
      <c r="C1569" s="21" t="s">
        <v>35</v>
      </c>
      <c r="D1569" s="23">
        <v>4.7658774596251299E-2</v>
      </c>
      <c r="E1569" s="23">
        <v>5.2436949578401497E-2</v>
      </c>
      <c r="F1569" s="23">
        <v>0.90887770893297204</v>
      </c>
      <c r="G1569" s="24">
        <v>0.36341468146412698</v>
      </c>
      <c r="H1569" s="24">
        <v>0.77382264070378903</v>
      </c>
    </row>
    <row r="1570" spans="1:8" x14ac:dyDescent="0.2">
      <c r="A1570" s="21" t="s">
        <v>71</v>
      </c>
      <c r="B1570" s="21" t="s">
        <v>1006</v>
      </c>
      <c r="C1570" s="21" t="s">
        <v>44</v>
      </c>
      <c r="D1570" s="23">
        <v>-9.31201403101619E-2</v>
      </c>
      <c r="E1570" s="23">
        <v>0.107461919647905</v>
      </c>
      <c r="F1570" s="23">
        <v>-0.86654082316104997</v>
      </c>
      <c r="G1570" s="24">
        <v>0.38619364946437901</v>
      </c>
      <c r="H1570" s="24">
        <v>0.78328955579938697</v>
      </c>
    </row>
    <row r="1571" spans="1:8" x14ac:dyDescent="0.2">
      <c r="A1571" s="21" t="s">
        <v>71</v>
      </c>
      <c r="B1571" s="21" t="s">
        <v>1006</v>
      </c>
      <c r="C1571" s="21" t="s">
        <v>42</v>
      </c>
      <c r="D1571" s="23">
        <v>3.9490970535198303E-2</v>
      </c>
      <c r="E1571" s="23">
        <v>5.8696427319490103E-2</v>
      </c>
      <c r="F1571" s="23">
        <v>0.67280024251297799</v>
      </c>
      <c r="G1571" s="24">
        <v>0.50107438345472399</v>
      </c>
      <c r="H1571" s="24">
        <v>0.85068931841065099</v>
      </c>
    </row>
    <row r="1572" spans="1:8" x14ac:dyDescent="0.2">
      <c r="A1572" s="21" t="s">
        <v>71</v>
      </c>
      <c r="B1572" s="21" t="s">
        <v>1006</v>
      </c>
      <c r="C1572" s="21" t="s">
        <v>37</v>
      </c>
      <c r="D1572" s="23">
        <v>-2.7936239575289502E-2</v>
      </c>
      <c r="E1572" s="23">
        <v>4.6604363936086399E-2</v>
      </c>
      <c r="F1572" s="23">
        <v>-0.59943398462859498</v>
      </c>
      <c r="G1572" s="24">
        <v>0.54888352003576502</v>
      </c>
      <c r="H1572" s="24">
        <v>0.87018119030060304</v>
      </c>
    </row>
    <row r="1573" spans="1:8" x14ac:dyDescent="0.2">
      <c r="A1573" s="21" t="s">
        <v>71</v>
      </c>
      <c r="B1573" s="21" t="s">
        <v>1006</v>
      </c>
      <c r="C1573" s="21" t="s">
        <v>38</v>
      </c>
      <c r="D1573" s="23">
        <v>-5.00800951567478E-2</v>
      </c>
      <c r="E1573" s="23">
        <v>0.101510249016105</v>
      </c>
      <c r="F1573" s="23">
        <v>-0.49335013599269401</v>
      </c>
      <c r="G1573" s="24">
        <v>0.62176520886639597</v>
      </c>
      <c r="H1573" s="24">
        <v>0.90509641056307999</v>
      </c>
    </row>
    <row r="1574" spans="1:8" x14ac:dyDescent="0.2">
      <c r="A1574" s="21" t="s">
        <v>71</v>
      </c>
      <c r="B1574" s="21" t="s">
        <v>1006</v>
      </c>
      <c r="C1574" s="21" t="s">
        <v>36</v>
      </c>
      <c r="D1574" s="23">
        <v>2.1795207001970199E-2</v>
      </c>
      <c r="E1574" s="23">
        <v>4.6625809069752999E-2</v>
      </c>
      <c r="F1574" s="23">
        <v>0.46744941131990198</v>
      </c>
      <c r="G1574" s="24">
        <v>0.64017837801289001</v>
      </c>
      <c r="H1574" s="24">
        <v>0.91386785434487705</v>
      </c>
    </row>
    <row r="1575" spans="1:8" x14ac:dyDescent="0.2">
      <c r="A1575" s="21" t="s">
        <v>71</v>
      </c>
      <c r="B1575" s="21" t="s">
        <v>1006</v>
      </c>
      <c r="C1575" s="21" t="s">
        <v>39</v>
      </c>
      <c r="D1575" s="23">
        <v>6.3995518147498898E-3</v>
      </c>
      <c r="E1575" s="23">
        <v>5.3032219457972901E-2</v>
      </c>
      <c r="F1575" s="23">
        <v>0.120672901872821</v>
      </c>
      <c r="G1575" s="24">
        <v>0.90395012328713897</v>
      </c>
      <c r="H1575" s="24">
        <v>0.98091204259399301</v>
      </c>
    </row>
    <row r="1576" spans="1:8" x14ac:dyDescent="0.2">
      <c r="A1576" s="21" t="s">
        <v>71</v>
      </c>
      <c r="B1576" s="21" t="s">
        <v>1006</v>
      </c>
      <c r="C1576" s="21" t="s">
        <v>40</v>
      </c>
      <c r="D1576" s="23">
        <v>-3.53774145046242E-3</v>
      </c>
      <c r="E1576" s="23">
        <v>4.0414311039468902E-2</v>
      </c>
      <c r="F1576" s="23">
        <v>-8.7536849187097004E-2</v>
      </c>
      <c r="G1576" s="24">
        <v>0.93024479641939894</v>
      </c>
      <c r="H1576" s="24">
        <v>0.99131418410443195</v>
      </c>
    </row>
    <row r="1577" spans="1:8" x14ac:dyDescent="0.2">
      <c r="A1577" s="21" t="s">
        <v>71</v>
      </c>
      <c r="B1577" s="21" t="s">
        <v>1006</v>
      </c>
      <c r="C1577" s="21" t="s">
        <v>43</v>
      </c>
      <c r="D1577" s="23">
        <v>1.29954806419438E-3</v>
      </c>
      <c r="E1577" s="23">
        <v>5.9302596318451001E-2</v>
      </c>
      <c r="F1577" s="23">
        <v>2.1913847704338199E-2</v>
      </c>
      <c r="G1577" s="24">
        <v>0.98251667855733804</v>
      </c>
      <c r="H1577" s="24">
        <v>0.99296898364837305</v>
      </c>
    </row>
    <row r="1578" spans="1:8" x14ac:dyDescent="0.2">
      <c r="A1578" s="21" t="s">
        <v>71</v>
      </c>
      <c r="B1578" s="21" t="s">
        <v>1007</v>
      </c>
      <c r="C1578" s="21" t="s">
        <v>41</v>
      </c>
      <c r="D1578" s="23">
        <v>-0.18739866032907301</v>
      </c>
      <c r="E1578" s="23">
        <v>6.5567180840337899E-2</v>
      </c>
      <c r="F1578" s="23">
        <v>-2.8581167884189802</v>
      </c>
      <c r="G1578" s="24">
        <v>4.26163509535488E-3</v>
      </c>
      <c r="H1578" s="24">
        <v>0.24806405905919299</v>
      </c>
    </row>
    <row r="1579" spans="1:8" x14ac:dyDescent="0.2">
      <c r="A1579" s="21" t="s">
        <v>71</v>
      </c>
      <c r="B1579" s="21" t="s">
        <v>1007</v>
      </c>
      <c r="C1579" s="21" t="s">
        <v>39</v>
      </c>
      <c r="D1579" s="23">
        <v>-0.130701388485951</v>
      </c>
      <c r="E1579" s="23">
        <v>6.3982737140624205E-2</v>
      </c>
      <c r="F1579" s="23">
        <v>-2.04276019324853</v>
      </c>
      <c r="G1579" s="24">
        <v>4.1076182894127303E-2</v>
      </c>
      <c r="H1579" s="24">
        <v>0.54696198477777103</v>
      </c>
    </row>
    <row r="1580" spans="1:8" x14ac:dyDescent="0.2">
      <c r="A1580" s="21" t="s">
        <v>71</v>
      </c>
      <c r="B1580" s="21" t="s">
        <v>1007</v>
      </c>
      <c r="C1580" s="21" t="s">
        <v>36</v>
      </c>
      <c r="D1580" s="23">
        <v>0.108244151909723</v>
      </c>
      <c r="E1580" s="23">
        <v>6.1571962991784898E-2</v>
      </c>
      <c r="F1580" s="23">
        <v>1.7580104100979499</v>
      </c>
      <c r="G1580" s="24">
        <v>7.8745738055345696E-2</v>
      </c>
      <c r="H1580" s="24">
        <v>0.59118166058334098</v>
      </c>
    </row>
    <row r="1581" spans="1:8" x14ac:dyDescent="0.2">
      <c r="A1581" s="21" t="s">
        <v>71</v>
      </c>
      <c r="B1581" s="21" t="s">
        <v>1007</v>
      </c>
      <c r="C1581" s="21" t="s">
        <v>43</v>
      </c>
      <c r="D1581" s="23">
        <v>-0.13414197301867101</v>
      </c>
      <c r="E1581" s="23">
        <v>7.4534812527987104E-2</v>
      </c>
      <c r="F1581" s="23">
        <v>-1.7997224178742299</v>
      </c>
      <c r="G1581" s="24">
        <v>7.1904479482512801E-2</v>
      </c>
      <c r="H1581" s="24">
        <v>0.59118166058334098</v>
      </c>
    </row>
    <row r="1582" spans="1:8" x14ac:dyDescent="0.2">
      <c r="A1582" s="21" t="s">
        <v>71</v>
      </c>
      <c r="B1582" s="21" t="s">
        <v>1007</v>
      </c>
      <c r="C1582" s="21" t="s">
        <v>38</v>
      </c>
      <c r="D1582" s="23">
        <v>0.190110735523249</v>
      </c>
      <c r="E1582" s="23">
        <v>0.11696882865729499</v>
      </c>
      <c r="F1582" s="23">
        <v>1.6253110995943401</v>
      </c>
      <c r="G1582" s="24">
        <v>0.10409628756021</v>
      </c>
      <c r="H1582" s="24">
        <v>0.618497125464057</v>
      </c>
    </row>
    <row r="1583" spans="1:8" x14ac:dyDescent="0.2">
      <c r="A1583" s="21" t="s">
        <v>71</v>
      </c>
      <c r="B1583" s="21" t="s">
        <v>1007</v>
      </c>
      <c r="C1583" s="21" t="s">
        <v>40</v>
      </c>
      <c r="D1583" s="23">
        <v>-6.1099235928105199E-2</v>
      </c>
      <c r="E1583" s="23">
        <v>5.0844912289646001E-2</v>
      </c>
      <c r="F1583" s="23">
        <v>-1.20167846057131</v>
      </c>
      <c r="G1583" s="24">
        <v>0.229488129515037</v>
      </c>
      <c r="H1583" s="24">
        <v>0.71674083808187705</v>
      </c>
    </row>
    <row r="1584" spans="1:8" x14ac:dyDescent="0.2">
      <c r="A1584" s="21" t="s">
        <v>71</v>
      </c>
      <c r="B1584" s="21" t="s">
        <v>1007</v>
      </c>
      <c r="C1584" s="21" t="s">
        <v>37</v>
      </c>
      <c r="D1584" s="23">
        <v>-5.6491522006419902E-2</v>
      </c>
      <c r="E1584" s="23">
        <v>5.6532275437167601E-2</v>
      </c>
      <c r="F1584" s="23">
        <v>-0.99927911214553899</v>
      </c>
      <c r="G1584" s="24">
        <v>0.31765950112296099</v>
      </c>
      <c r="H1584" s="24">
        <v>0.76421554449009899</v>
      </c>
    </row>
    <row r="1585" spans="1:8" x14ac:dyDescent="0.2">
      <c r="A1585" s="21" t="s">
        <v>71</v>
      </c>
      <c r="B1585" s="21" t="s">
        <v>1007</v>
      </c>
      <c r="C1585" s="21" t="s">
        <v>44</v>
      </c>
      <c r="D1585" s="23">
        <v>-0.130484667501546</v>
      </c>
      <c r="E1585" s="23">
        <v>0.135819344756197</v>
      </c>
      <c r="F1585" s="23">
        <v>-0.960722257464665</v>
      </c>
      <c r="G1585" s="24">
        <v>0.33669183694941601</v>
      </c>
      <c r="H1585" s="24">
        <v>0.76421554449009899</v>
      </c>
    </row>
    <row r="1586" spans="1:8" x14ac:dyDescent="0.2">
      <c r="A1586" s="21" t="s">
        <v>71</v>
      </c>
      <c r="B1586" s="21" t="s">
        <v>1007</v>
      </c>
      <c r="C1586" s="21" t="s">
        <v>42</v>
      </c>
      <c r="D1586" s="23">
        <v>-7.3157005588988397E-2</v>
      </c>
      <c r="E1586" s="23">
        <v>7.5793997121374607E-2</v>
      </c>
      <c r="F1586" s="23">
        <v>-0.96520843823339497</v>
      </c>
      <c r="G1586" s="24">
        <v>0.33444042131934199</v>
      </c>
      <c r="H1586" s="24">
        <v>0.76421554449009899</v>
      </c>
    </row>
    <row r="1587" spans="1:8" x14ac:dyDescent="0.2">
      <c r="A1587" s="21" t="s">
        <v>71</v>
      </c>
      <c r="B1587" s="21" t="s">
        <v>1007</v>
      </c>
      <c r="C1587" s="21" t="s">
        <v>34</v>
      </c>
      <c r="D1587" s="23">
        <v>-6.7247540339443093E-2</v>
      </c>
      <c r="E1587" s="23">
        <v>7.2124226352852802E-2</v>
      </c>
      <c r="F1587" s="23">
        <v>-0.932384910590909</v>
      </c>
      <c r="G1587" s="24">
        <v>0.35113764012007997</v>
      </c>
      <c r="H1587" s="24">
        <v>0.77140080849350701</v>
      </c>
    </row>
    <row r="1588" spans="1:8" x14ac:dyDescent="0.2">
      <c r="A1588" s="21" t="s">
        <v>71</v>
      </c>
      <c r="B1588" s="21" t="s">
        <v>1007</v>
      </c>
      <c r="C1588" s="21" t="s">
        <v>45</v>
      </c>
      <c r="D1588" s="23">
        <v>-3.4172042805007602E-2</v>
      </c>
      <c r="E1588" s="23">
        <v>6.4655312181921096E-2</v>
      </c>
      <c r="F1588" s="23">
        <v>-0.52852645284361899</v>
      </c>
      <c r="G1588" s="24">
        <v>0.59713399194262495</v>
      </c>
      <c r="H1588" s="24">
        <v>0.89991254574275203</v>
      </c>
    </row>
    <row r="1589" spans="1:8" x14ac:dyDescent="0.2">
      <c r="A1589" s="21" t="s">
        <v>71</v>
      </c>
      <c r="B1589" s="21" t="s">
        <v>1007</v>
      </c>
      <c r="C1589" s="21" t="s">
        <v>35</v>
      </c>
      <c r="D1589" s="23">
        <v>-3.7705859111974E-3</v>
      </c>
      <c r="E1589" s="23">
        <v>6.4390923994347399E-2</v>
      </c>
      <c r="F1589" s="23">
        <v>-5.8557723314056002E-2</v>
      </c>
      <c r="G1589" s="24">
        <v>0.95330438477398804</v>
      </c>
      <c r="H1589" s="24">
        <v>0.99218765027267597</v>
      </c>
    </row>
    <row r="1590" spans="1:8" x14ac:dyDescent="0.2">
      <c r="A1590" s="21" t="s">
        <v>71</v>
      </c>
      <c r="B1590" s="21" t="s">
        <v>1007</v>
      </c>
      <c r="C1590" s="21" t="s">
        <v>33</v>
      </c>
      <c r="D1590" s="23">
        <v>4.6799629353692598E-5</v>
      </c>
      <c r="E1590" s="23">
        <v>4.96955536240982E-2</v>
      </c>
      <c r="F1590" s="23">
        <v>9.4172669264717902E-4</v>
      </c>
      <c r="G1590" s="24">
        <v>0.99924861092250195</v>
      </c>
      <c r="H1590" s="24">
        <v>0.99924861092250195</v>
      </c>
    </row>
    <row r="1591" spans="1:8" x14ac:dyDescent="0.2">
      <c r="A1591" s="21" t="s">
        <v>71</v>
      </c>
      <c r="B1591" s="21" t="s">
        <v>1008</v>
      </c>
      <c r="C1591" s="21" t="s">
        <v>34</v>
      </c>
      <c r="D1591" s="23">
        <v>-0.158226947984557</v>
      </c>
      <c r="E1591" s="23">
        <v>8.5924799238297503E-2</v>
      </c>
      <c r="F1591" s="23">
        <v>-1.84145845422044</v>
      </c>
      <c r="G1591" s="24">
        <v>6.5554403488778501E-2</v>
      </c>
      <c r="H1591" s="24">
        <v>0.58666440803363396</v>
      </c>
    </row>
    <row r="1592" spans="1:8" x14ac:dyDescent="0.2">
      <c r="A1592" s="21" t="s">
        <v>71</v>
      </c>
      <c r="B1592" s="21" t="s">
        <v>1008</v>
      </c>
      <c r="C1592" s="21" t="s">
        <v>39</v>
      </c>
      <c r="D1592" s="23">
        <v>0.102653327894154</v>
      </c>
      <c r="E1592" s="23">
        <v>7.6958362805955194E-2</v>
      </c>
      <c r="F1592" s="23">
        <v>1.33388138925183</v>
      </c>
      <c r="G1592" s="24">
        <v>0.182242731744407</v>
      </c>
      <c r="H1592" s="24">
        <v>0.67218378843662496</v>
      </c>
    </row>
    <row r="1593" spans="1:8" x14ac:dyDescent="0.2">
      <c r="A1593" s="21" t="s">
        <v>71</v>
      </c>
      <c r="B1593" s="21" t="s">
        <v>1008</v>
      </c>
      <c r="C1593" s="21" t="s">
        <v>35</v>
      </c>
      <c r="D1593" s="23">
        <v>0.10447903385584401</v>
      </c>
      <c r="E1593" s="23">
        <v>7.5963382608604704E-2</v>
      </c>
      <c r="F1593" s="23">
        <v>1.3753868017458399</v>
      </c>
      <c r="G1593" s="24">
        <v>0.169011558559543</v>
      </c>
      <c r="H1593" s="24">
        <v>0.67218378843662496</v>
      </c>
    </row>
    <row r="1594" spans="1:8" x14ac:dyDescent="0.2">
      <c r="A1594" s="21" t="s">
        <v>71</v>
      </c>
      <c r="B1594" s="21" t="s">
        <v>1008</v>
      </c>
      <c r="C1594" s="21" t="s">
        <v>38</v>
      </c>
      <c r="D1594" s="23">
        <v>-0.18289306650223999</v>
      </c>
      <c r="E1594" s="23">
        <v>0.14673328487681001</v>
      </c>
      <c r="F1594" s="23">
        <v>-1.24643203248525</v>
      </c>
      <c r="G1594" s="24">
        <v>0.21260582738445699</v>
      </c>
      <c r="H1594" s="24">
        <v>0.70933874128083896</v>
      </c>
    </row>
    <row r="1595" spans="1:8" x14ac:dyDescent="0.2">
      <c r="A1595" s="21" t="s">
        <v>71</v>
      </c>
      <c r="B1595" s="21" t="s">
        <v>1008</v>
      </c>
      <c r="C1595" s="21" t="s">
        <v>45</v>
      </c>
      <c r="D1595" s="23">
        <v>-8.6278259910682498E-2</v>
      </c>
      <c r="E1595" s="23">
        <v>7.3925689392617205E-2</v>
      </c>
      <c r="F1595" s="23">
        <v>-1.1670944244085599</v>
      </c>
      <c r="G1595" s="24">
        <v>0.24317223926488701</v>
      </c>
      <c r="H1595" s="24">
        <v>0.72751778798470101</v>
      </c>
    </row>
    <row r="1596" spans="1:8" x14ac:dyDescent="0.2">
      <c r="A1596" s="21" t="s">
        <v>71</v>
      </c>
      <c r="B1596" s="21" t="s">
        <v>1008</v>
      </c>
      <c r="C1596" s="21" t="s">
        <v>37</v>
      </c>
      <c r="D1596" s="23">
        <v>-6.2471521522717101E-2</v>
      </c>
      <c r="E1596" s="23">
        <v>6.7233917836677995E-2</v>
      </c>
      <c r="F1596" s="23">
        <v>-0.92916675887415101</v>
      </c>
      <c r="G1596" s="24">
        <v>0.35280267147687699</v>
      </c>
      <c r="H1596" s="24">
        <v>0.77172184732349602</v>
      </c>
    </row>
    <row r="1597" spans="1:8" x14ac:dyDescent="0.2">
      <c r="A1597" s="21" t="s">
        <v>71</v>
      </c>
      <c r="B1597" s="21" t="s">
        <v>1008</v>
      </c>
      <c r="C1597" s="21" t="s">
        <v>41</v>
      </c>
      <c r="D1597" s="23">
        <v>4.9001307416161197E-2</v>
      </c>
      <c r="E1597" s="23">
        <v>7.3012664341209399E-2</v>
      </c>
      <c r="F1597" s="23">
        <v>0.67113435536558097</v>
      </c>
      <c r="G1597" s="24">
        <v>0.50213494270257297</v>
      </c>
      <c r="H1597" s="24">
        <v>0.85068931841065099</v>
      </c>
    </row>
    <row r="1598" spans="1:8" x14ac:dyDescent="0.2">
      <c r="A1598" s="21" t="s">
        <v>71</v>
      </c>
      <c r="B1598" s="21" t="s">
        <v>1008</v>
      </c>
      <c r="C1598" s="21" t="s">
        <v>44</v>
      </c>
      <c r="D1598" s="23">
        <v>-9.0010548237370397E-2</v>
      </c>
      <c r="E1598" s="23">
        <v>0.16168208532349401</v>
      </c>
      <c r="F1598" s="23">
        <v>-0.55671318227543398</v>
      </c>
      <c r="G1598" s="24">
        <v>0.57772340885874396</v>
      </c>
      <c r="H1598" s="24">
        <v>0.88632100613732701</v>
      </c>
    </row>
    <row r="1599" spans="1:8" x14ac:dyDescent="0.2">
      <c r="A1599" s="21" t="s">
        <v>71</v>
      </c>
      <c r="B1599" s="21" t="s">
        <v>1008</v>
      </c>
      <c r="C1599" s="21" t="s">
        <v>40</v>
      </c>
      <c r="D1599" s="23">
        <v>-3.1156977822835101E-2</v>
      </c>
      <c r="E1599" s="23">
        <v>5.8605998963407499E-2</v>
      </c>
      <c r="F1599" s="23">
        <v>-0.53163461717099803</v>
      </c>
      <c r="G1599" s="24">
        <v>0.59497908406459299</v>
      </c>
      <c r="H1599" s="24">
        <v>0.89991254574275203</v>
      </c>
    </row>
    <row r="1600" spans="1:8" x14ac:dyDescent="0.2">
      <c r="A1600" s="21" t="s">
        <v>71</v>
      </c>
      <c r="B1600" s="21" t="s">
        <v>1008</v>
      </c>
      <c r="C1600" s="21" t="s">
        <v>36</v>
      </c>
      <c r="D1600" s="23">
        <v>-3.0356007190386398E-2</v>
      </c>
      <c r="E1600" s="23">
        <v>6.7101393840097598E-2</v>
      </c>
      <c r="F1600" s="23">
        <v>-0.45239011372438298</v>
      </c>
      <c r="G1600" s="24">
        <v>0.65098796780413604</v>
      </c>
      <c r="H1600" s="24">
        <v>0.91882301741497996</v>
      </c>
    </row>
    <row r="1601" spans="1:8" x14ac:dyDescent="0.2">
      <c r="A1601" s="21" t="s">
        <v>71</v>
      </c>
      <c r="B1601" s="21" t="s">
        <v>1008</v>
      </c>
      <c r="C1601" s="21" t="s">
        <v>33</v>
      </c>
      <c r="D1601" s="23">
        <v>1.5779108678159601E-2</v>
      </c>
      <c r="E1601" s="23">
        <v>5.7675801103893198E-2</v>
      </c>
      <c r="F1601" s="23">
        <v>0.27358282635270498</v>
      </c>
      <c r="G1601" s="24">
        <v>0.78440523322733602</v>
      </c>
      <c r="H1601" s="24">
        <v>0.95886800064479905</v>
      </c>
    </row>
    <row r="1602" spans="1:8" x14ac:dyDescent="0.2">
      <c r="A1602" s="21" t="s">
        <v>71</v>
      </c>
      <c r="B1602" s="21" t="s">
        <v>1008</v>
      </c>
      <c r="C1602" s="21" t="s">
        <v>43</v>
      </c>
      <c r="D1602" s="23">
        <v>-9.4215930425399098E-3</v>
      </c>
      <c r="E1602" s="23">
        <v>8.5895939236817404E-2</v>
      </c>
      <c r="F1602" s="23">
        <v>-0.10968612866045201</v>
      </c>
      <c r="G1602" s="24">
        <v>0.912658301758143</v>
      </c>
      <c r="H1602" s="24">
        <v>0.98611811257332205</v>
      </c>
    </row>
    <row r="1603" spans="1:8" x14ac:dyDescent="0.2">
      <c r="A1603" s="21" t="s">
        <v>71</v>
      </c>
      <c r="B1603" s="21" t="s">
        <v>1008</v>
      </c>
      <c r="C1603" s="21" t="s">
        <v>42</v>
      </c>
      <c r="D1603" s="23">
        <v>-6.7476305548420804E-3</v>
      </c>
      <c r="E1603" s="23">
        <v>8.5141220360752098E-2</v>
      </c>
      <c r="F1603" s="23">
        <v>-7.9252217976811604E-2</v>
      </c>
      <c r="G1603" s="24">
        <v>0.93683201122908</v>
      </c>
      <c r="H1603" s="24">
        <v>0.99131418410443195</v>
      </c>
    </row>
    <row r="1604" spans="1:8" x14ac:dyDescent="0.2">
      <c r="A1604" s="21" t="s">
        <v>71</v>
      </c>
      <c r="B1604" s="21" t="s">
        <v>1009</v>
      </c>
      <c r="C1604" s="21" t="s">
        <v>37</v>
      </c>
      <c r="D1604" s="23">
        <v>-0.100290546346762</v>
      </c>
      <c r="E1604" s="23">
        <v>4.6913345359204002E-2</v>
      </c>
      <c r="F1604" s="23">
        <v>-2.1377828756159301</v>
      </c>
      <c r="G1604" s="24">
        <v>3.2534369482361797E-2</v>
      </c>
      <c r="H1604" s="24">
        <v>0.49604871988539301</v>
      </c>
    </row>
    <row r="1605" spans="1:8" x14ac:dyDescent="0.2">
      <c r="A1605" s="21" t="s">
        <v>71</v>
      </c>
      <c r="B1605" s="21" t="s">
        <v>1009</v>
      </c>
      <c r="C1605" s="21" t="s">
        <v>44</v>
      </c>
      <c r="D1605" s="23">
        <v>-0.21052899405389799</v>
      </c>
      <c r="E1605" s="23">
        <v>0.107118364448616</v>
      </c>
      <c r="F1605" s="23">
        <v>-1.9653865622163</v>
      </c>
      <c r="G1605" s="24">
        <v>4.9369513593867799E-2</v>
      </c>
      <c r="H1605" s="24">
        <v>0.57819036359088005</v>
      </c>
    </row>
    <row r="1606" spans="1:8" x14ac:dyDescent="0.2">
      <c r="A1606" s="21" t="s">
        <v>71</v>
      </c>
      <c r="B1606" s="21" t="s">
        <v>1009</v>
      </c>
      <c r="C1606" s="21" t="s">
        <v>36</v>
      </c>
      <c r="D1606" s="23">
        <v>5.6547714058378301E-2</v>
      </c>
      <c r="E1606" s="23">
        <v>4.7175201015715602E-2</v>
      </c>
      <c r="F1606" s="23">
        <v>1.1986745756428301</v>
      </c>
      <c r="G1606" s="24">
        <v>0.23065450772738999</v>
      </c>
      <c r="H1606" s="24">
        <v>0.71674083808187705</v>
      </c>
    </row>
    <row r="1607" spans="1:8" x14ac:dyDescent="0.2">
      <c r="A1607" s="21" t="s">
        <v>71</v>
      </c>
      <c r="B1607" s="21" t="s">
        <v>1009</v>
      </c>
      <c r="C1607" s="21" t="s">
        <v>43</v>
      </c>
      <c r="D1607" s="23">
        <v>-2.1982952268437099E-2</v>
      </c>
      <c r="E1607" s="23">
        <v>6.0222224661145698E-2</v>
      </c>
      <c r="F1607" s="23">
        <v>-0.36503055793985101</v>
      </c>
      <c r="G1607" s="24">
        <v>0.71508859587920603</v>
      </c>
      <c r="H1607" s="24">
        <v>0.94716112221223603</v>
      </c>
    </row>
    <row r="1608" spans="1:8" x14ac:dyDescent="0.2">
      <c r="A1608" s="21" t="s">
        <v>71</v>
      </c>
      <c r="B1608" s="21" t="s">
        <v>1009</v>
      </c>
      <c r="C1608" s="21" t="s">
        <v>42</v>
      </c>
      <c r="D1608" s="23">
        <v>-1.6775368863010901E-2</v>
      </c>
      <c r="E1608" s="23">
        <v>5.9711449308187503E-2</v>
      </c>
      <c r="F1608" s="23">
        <v>-0.280940574334891</v>
      </c>
      <c r="G1608" s="24">
        <v>0.77875597954351605</v>
      </c>
      <c r="H1608" s="24">
        <v>0.95886800064479905</v>
      </c>
    </row>
    <row r="1609" spans="1:8" x14ac:dyDescent="0.2">
      <c r="A1609" s="21" t="s">
        <v>71</v>
      </c>
      <c r="B1609" s="21" t="s">
        <v>1009</v>
      </c>
      <c r="C1609" s="21" t="s">
        <v>33</v>
      </c>
      <c r="D1609" s="23">
        <v>8.0538667771769407E-3</v>
      </c>
      <c r="E1609" s="23">
        <v>4.01027080082033E-2</v>
      </c>
      <c r="F1609" s="23">
        <v>0.20083099564073001</v>
      </c>
      <c r="G1609" s="24">
        <v>0.84083072565272698</v>
      </c>
      <c r="H1609" s="24">
        <v>0.97225539742469902</v>
      </c>
    </row>
    <row r="1610" spans="1:8" x14ac:dyDescent="0.2">
      <c r="A1610" s="21" t="s">
        <v>71</v>
      </c>
      <c r="B1610" s="21" t="s">
        <v>1009</v>
      </c>
      <c r="C1610" s="21" t="s">
        <v>45</v>
      </c>
      <c r="D1610" s="23">
        <v>-1.0662317917616701E-2</v>
      </c>
      <c r="E1610" s="23">
        <v>5.0912486255189897E-2</v>
      </c>
      <c r="F1610" s="23">
        <v>-0.209424420252701</v>
      </c>
      <c r="G1610" s="24">
        <v>0.83411693080360405</v>
      </c>
      <c r="H1610" s="24">
        <v>0.97225539742469902</v>
      </c>
    </row>
    <row r="1611" spans="1:8" x14ac:dyDescent="0.2">
      <c r="A1611" s="21" t="s">
        <v>71</v>
      </c>
      <c r="B1611" s="21" t="s">
        <v>1009</v>
      </c>
      <c r="C1611" s="21" t="s">
        <v>40</v>
      </c>
      <c r="D1611" s="23">
        <v>8.1853286244947306E-3</v>
      </c>
      <c r="E1611" s="23">
        <v>4.0821961441092298E-2</v>
      </c>
      <c r="F1611" s="23">
        <v>0.20051286943442201</v>
      </c>
      <c r="G1611" s="24">
        <v>0.84107949401967297</v>
      </c>
      <c r="H1611" s="24">
        <v>0.97225539742469902</v>
      </c>
    </row>
    <row r="1612" spans="1:8" x14ac:dyDescent="0.2">
      <c r="A1612" s="21" t="s">
        <v>71</v>
      </c>
      <c r="B1612" s="21" t="s">
        <v>1009</v>
      </c>
      <c r="C1612" s="21" t="s">
        <v>34</v>
      </c>
      <c r="D1612" s="23">
        <v>-4.6890098874898204E-3</v>
      </c>
      <c r="E1612" s="23">
        <v>5.9634805251675499E-2</v>
      </c>
      <c r="F1612" s="23">
        <v>-7.8628744869726402E-2</v>
      </c>
      <c r="G1612" s="24">
        <v>0.93732792321511205</v>
      </c>
      <c r="H1612" s="24">
        <v>0.99131418410443195</v>
      </c>
    </row>
    <row r="1613" spans="1:8" x14ac:dyDescent="0.2">
      <c r="A1613" s="21" t="s">
        <v>71</v>
      </c>
      <c r="B1613" s="21" t="s">
        <v>1009</v>
      </c>
      <c r="C1613" s="21" t="s">
        <v>38</v>
      </c>
      <c r="D1613" s="23">
        <v>9.6264014115259398E-3</v>
      </c>
      <c r="E1613" s="23">
        <v>0.102592187572855</v>
      </c>
      <c r="F1613" s="23">
        <v>9.3831719931791596E-2</v>
      </c>
      <c r="G1613" s="24">
        <v>0.92524283397446505</v>
      </c>
      <c r="H1613" s="24">
        <v>0.99131418410443195</v>
      </c>
    </row>
    <row r="1614" spans="1:8" x14ac:dyDescent="0.2">
      <c r="A1614" s="21" t="s">
        <v>71</v>
      </c>
      <c r="B1614" s="21" t="s">
        <v>1009</v>
      </c>
      <c r="C1614" s="21" t="s">
        <v>39</v>
      </c>
      <c r="D1614" s="23">
        <v>2.7498609949254201E-3</v>
      </c>
      <c r="E1614" s="23">
        <v>5.3124911991940998E-2</v>
      </c>
      <c r="F1614" s="23">
        <v>5.1762175066616102E-2</v>
      </c>
      <c r="G1614" s="24">
        <v>0.95871819505004496</v>
      </c>
      <c r="H1614" s="24">
        <v>0.99218765027267597</v>
      </c>
    </row>
    <row r="1615" spans="1:8" x14ac:dyDescent="0.2">
      <c r="A1615" s="21" t="s">
        <v>71</v>
      </c>
      <c r="B1615" s="21" t="s">
        <v>1009</v>
      </c>
      <c r="C1615" s="21" t="s">
        <v>35</v>
      </c>
      <c r="D1615" s="23">
        <v>-2.3624237931419699E-3</v>
      </c>
      <c r="E1615" s="23">
        <v>5.26942906689137E-2</v>
      </c>
      <c r="F1615" s="23">
        <v>-4.4832632969393903E-2</v>
      </c>
      <c r="G1615" s="24">
        <v>0.964240713886789</v>
      </c>
      <c r="H1615" s="24">
        <v>0.99218765027267597</v>
      </c>
    </row>
    <row r="1616" spans="1:8" x14ac:dyDescent="0.2">
      <c r="A1616" s="21" t="s">
        <v>71</v>
      </c>
      <c r="B1616" s="21" t="s">
        <v>1009</v>
      </c>
      <c r="C1616" s="21" t="s">
        <v>41</v>
      </c>
      <c r="D1616" s="23">
        <v>2.30122558422331E-3</v>
      </c>
      <c r="E1616" s="23">
        <v>5.0836996559268398E-2</v>
      </c>
      <c r="F1616" s="23">
        <v>4.5266749414285802E-2</v>
      </c>
      <c r="G1616" s="24">
        <v>0.96389469038171305</v>
      </c>
      <c r="H1616" s="24">
        <v>0.99218765027267597</v>
      </c>
    </row>
    <row r="1617" spans="1:8" x14ac:dyDescent="0.2">
      <c r="A1617" s="21" t="s">
        <v>71</v>
      </c>
      <c r="B1617" s="21" t="s">
        <v>1010</v>
      </c>
      <c r="C1617" s="21" t="s">
        <v>45</v>
      </c>
      <c r="D1617" s="23">
        <v>-0.13218478238628301</v>
      </c>
      <c r="E1617" s="23">
        <v>7.1487076422769996E-2</v>
      </c>
      <c r="F1617" s="23">
        <v>-1.8490724337997999</v>
      </c>
      <c r="G1617" s="24">
        <v>6.4447354226735198E-2</v>
      </c>
      <c r="H1617" s="24">
        <v>0.58370163264563601</v>
      </c>
    </row>
    <row r="1618" spans="1:8" x14ac:dyDescent="0.2">
      <c r="A1618" s="21" t="s">
        <v>71</v>
      </c>
      <c r="B1618" s="21" t="s">
        <v>1010</v>
      </c>
      <c r="C1618" s="21" t="s">
        <v>44</v>
      </c>
      <c r="D1618" s="23">
        <v>-0.24491900026810901</v>
      </c>
      <c r="E1618" s="23">
        <v>0.14814580127140001</v>
      </c>
      <c r="F1618" s="23">
        <v>-1.6532294413084401</v>
      </c>
      <c r="G1618" s="24">
        <v>9.8284176754266206E-2</v>
      </c>
      <c r="H1618" s="24">
        <v>0.61786510500742398</v>
      </c>
    </row>
    <row r="1619" spans="1:8" x14ac:dyDescent="0.2">
      <c r="A1619" s="21" t="s">
        <v>71</v>
      </c>
      <c r="B1619" s="21" t="s">
        <v>1010</v>
      </c>
      <c r="C1619" s="21" t="s">
        <v>41</v>
      </c>
      <c r="D1619" s="23">
        <v>-0.10466859349133401</v>
      </c>
      <c r="E1619" s="23">
        <v>7.1039301858055695E-2</v>
      </c>
      <c r="F1619" s="23">
        <v>-1.4733899511072499</v>
      </c>
      <c r="G1619" s="24">
        <v>0.140645918328312</v>
      </c>
      <c r="H1619" s="24">
        <v>0.65568172232168598</v>
      </c>
    </row>
    <row r="1620" spans="1:8" x14ac:dyDescent="0.2">
      <c r="A1620" s="21" t="s">
        <v>71</v>
      </c>
      <c r="B1620" s="21" t="s">
        <v>1010</v>
      </c>
      <c r="C1620" s="21" t="s">
        <v>39</v>
      </c>
      <c r="D1620" s="23">
        <v>-8.8290331143295903E-2</v>
      </c>
      <c r="E1620" s="23">
        <v>7.45440965515861E-2</v>
      </c>
      <c r="F1620" s="23">
        <v>-1.18440406722479</v>
      </c>
      <c r="G1620" s="24">
        <v>0.23625315097494101</v>
      </c>
      <c r="H1620" s="24">
        <v>0.72220950854963395</v>
      </c>
    </row>
    <row r="1621" spans="1:8" x14ac:dyDescent="0.2">
      <c r="A1621" s="21" t="s">
        <v>71</v>
      </c>
      <c r="B1621" s="21" t="s">
        <v>1010</v>
      </c>
      <c r="C1621" s="21" t="s">
        <v>37</v>
      </c>
      <c r="D1621" s="23">
        <v>-7.1208889961249494E-2</v>
      </c>
      <c r="E1621" s="23">
        <v>6.6183790137427603E-2</v>
      </c>
      <c r="F1621" s="23">
        <v>-1.0759264438223799</v>
      </c>
      <c r="G1621" s="24">
        <v>0.28196015432827598</v>
      </c>
      <c r="H1621" s="24">
        <v>0.76421554449009899</v>
      </c>
    </row>
    <row r="1622" spans="1:8" x14ac:dyDescent="0.2">
      <c r="A1622" s="21" t="s">
        <v>71</v>
      </c>
      <c r="B1622" s="21" t="s">
        <v>1010</v>
      </c>
      <c r="C1622" s="21" t="s">
        <v>40</v>
      </c>
      <c r="D1622" s="23">
        <v>-5.6219507302659698E-2</v>
      </c>
      <c r="E1622" s="23">
        <v>5.7774773806143299E-2</v>
      </c>
      <c r="F1622" s="23">
        <v>-0.97308052630890196</v>
      </c>
      <c r="G1622" s="24">
        <v>0.33051328171493899</v>
      </c>
      <c r="H1622" s="24">
        <v>0.76421554449009899</v>
      </c>
    </row>
    <row r="1623" spans="1:8" x14ac:dyDescent="0.2">
      <c r="A1623" s="21" t="s">
        <v>71</v>
      </c>
      <c r="B1623" s="21" t="s">
        <v>1010</v>
      </c>
      <c r="C1623" s="21" t="s">
        <v>36</v>
      </c>
      <c r="D1623" s="23">
        <v>4.3292363066123003E-2</v>
      </c>
      <c r="E1623" s="23">
        <v>6.61071903346723E-2</v>
      </c>
      <c r="F1623" s="23">
        <v>0.654881304846755</v>
      </c>
      <c r="G1623" s="24">
        <v>0.51254417780731298</v>
      </c>
      <c r="H1623" s="24">
        <v>0.85068931841065099</v>
      </c>
    </row>
    <row r="1624" spans="1:8" x14ac:dyDescent="0.2">
      <c r="A1624" s="21" t="s">
        <v>71</v>
      </c>
      <c r="B1624" s="21" t="s">
        <v>1010</v>
      </c>
      <c r="C1624" s="21" t="s">
        <v>38</v>
      </c>
      <c r="D1624" s="23">
        <v>-0.101971686912649</v>
      </c>
      <c r="E1624" s="23">
        <v>0.14768446024237999</v>
      </c>
      <c r="F1624" s="23">
        <v>-0.69046998408155302</v>
      </c>
      <c r="G1624" s="24">
        <v>0.48989867952998001</v>
      </c>
      <c r="H1624" s="24">
        <v>0.85068931841065099</v>
      </c>
    </row>
    <row r="1625" spans="1:8" x14ac:dyDescent="0.2">
      <c r="A1625" s="21" t="s">
        <v>71</v>
      </c>
      <c r="B1625" s="21" t="s">
        <v>1010</v>
      </c>
      <c r="C1625" s="21" t="s">
        <v>43</v>
      </c>
      <c r="D1625" s="23">
        <v>4.2978364874253903E-2</v>
      </c>
      <c r="E1625" s="23">
        <v>8.4374273283203294E-2</v>
      </c>
      <c r="F1625" s="23">
        <v>0.50937760056310599</v>
      </c>
      <c r="G1625" s="24">
        <v>0.61048757391535202</v>
      </c>
      <c r="H1625" s="24">
        <v>0.90293671112031104</v>
      </c>
    </row>
    <row r="1626" spans="1:8" x14ac:dyDescent="0.2">
      <c r="A1626" s="21" t="s">
        <v>71</v>
      </c>
      <c r="B1626" s="21" t="s">
        <v>1010</v>
      </c>
      <c r="C1626" s="21" t="s">
        <v>35</v>
      </c>
      <c r="D1626" s="23">
        <v>3.3711367267727201E-2</v>
      </c>
      <c r="E1626" s="23">
        <v>7.5591808464042995E-2</v>
      </c>
      <c r="F1626" s="23">
        <v>0.44596587848222702</v>
      </c>
      <c r="G1626" s="24">
        <v>0.65562189369700097</v>
      </c>
      <c r="H1626" s="24">
        <v>0.92115249000659405</v>
      </c>
    </row>
    <row r="1627" spans="1:8" x14ac:dyDescent="0.2">
      <c r="A1627" s="21" t="s">
        <v>71</v>
      </c>
      <c r="B1627" s="21" t="s">
        <v>1010</v>
      </c>
      <c r="C1627" s="21" t="s">
        <v>34</v>
      </c>
      <c r="D1627" s="23">
        <v>-2.5441808994264199E-2</v>
      </c>
      <c r="E1627" s="23">
        <v>8.4050813806674798E-2</v>
      </c>
      <c r="F1627" s="23">
        <v>-0.30269557000105701</v>
      </c>
      <c r="G1627" s="24">
        <v>0.7621218741386</v>
      </c>
      <c r="H1627" s="24">
        <v>0.95804085300963404</v>
      </c>
    </row>
    <row r="1628" spans="1:8" x14ac:dyDescent="0.2">
      <c r="A1628" s="21" t="s">
        <v>71</v>
      </c>
      <c r="B1628" s="21" t="s">
        <v>1010</v>
      </c>
      <c r="C1628" s="21" t="s">
        <v>33</v>
      </c>
      <c r="D1628" s="23">
        <v>1.2111452178542899E-2</v>
      </c>
      <c r="E1628" s="23">
        <v>5.7112066406474198E-2</v>
      </c>
      <c r="F1628" s="23">
        <v>0.21206468160938399</v>
      </c>
      <c r="G1628" s="24">
        <v>0.83205657302238101</v>
      </c>
      <c r="H1628" s="24">
        <v>0.97225539742469902</v>
      </c>
    </row>
    <row r="1629" spans="1:8" x14ac:dyDescent="0.2">
      <c r="A1629" s="21" t="s">
        <v>71</v>
      </c>
      <c r="B1629" s="21" t="s">
        <v>1010</v>
      </c>
      <c r="C1629" s="21" t="s">
        <v>42</v>
      </c>
      <c r="D1629" s="23">
        <v>1.44480574672829E-2</v>
      </c>
      <c r="E1629" s="23">
        <v>8.3517256563956699E-2</v>
      </c>
      <c r="F1629" s="23">
        <v>0.17299487628905399</v>
      </c>
      <c r="G1629" s="24">
        <v>0.862655455032871</v>
      </c>
      <c r="H1629" s="24">
        <v>0.97830990538622198</v>
      </c>
    </row>
    <row r="1630" spans="1:8" x14ac:dyDescent="0.2">
      <c r="A1630" s="21" t="s">
        <v>71</v>
      </c>
      <c r="B1630" s="21" t="s">
        <v>1011</v>
      </c>
      <c r="C1630" s="21" t="s">
        <v>39</v>
      </c>
      <c r="D1630" s="23">
        <v>7.7940029538735203E-2</v>
      </c>
      <c r="E1630" s="23">
        <v>5.3088198531760798E-2</v>
      </c>
      <c r="F1630" s="23">
        <v>1.4681234567058501</v>
      </c>
      <c r="G1630" s="24">
        <v>0.142070691029025</v>
      </c>
      <c r="H1630" s="24">
        <v>0.65568172232168598</v>
      </c>
    </row>
    <row r="1631" spans="1:8" x14ac:dyDescent="0.2">
      <c r="A1631" s="21" t="s">
        <v>71</v>
      </c>
      <c r="B1631" s="21" t="s">
        <v>1011</v>
      </c>
      <c r="C1631" s="21" t="s">
        <v>35</v>
      </c>
      <c r="D1631" s="23">
        <v>-7.29537171735051E-2</v>
      </c>
      <c r="E1631" s="23">
        <v>5.2021232005735003E-2</v>
      </c>
      <c r="F1631" s="23">
        <v>-1.4023834953670899</v>
      </c>
      <c r="G1631" s="24">
        <v>0.16080075922978301</v>
      </c>
      <c r="H1631" s="24">
        <v>0.67218378843662496</v>
      </c>
    </row>
    <row r="1632" spans="1:8" x14ac:dyDescent="0.2">
      <c r="A1632" s="21" t="s">
        <v>71</v>
      </c>
      <c r="B1632" s="21" t="s">
        <v>1011</v>
      </c>
      <c r="C1632" s="21" t="s">
        <v>43</v>
      </c>
      <c r="D1632" s="23">
        <v>8.0776281774705597E-2</v>
      </c>
      <c r="E1632" s="23">
        <v>5.9456741807901399E-2</v>
      </c>
      <c r="F1632" s="23">
        <v>1.35857228833167</v>
      </c>
      <c r="G1632" s="24">
        <v>0.174282161409436</v>
      </c>
      <c r="H1632" s="24">
        <v>0.67218378843662496</v>
      </c>
    </row>
    <row r="1633" spans="1:8" x14ac:dyDescent="0.2">
      <c r="A1633" s="21" t="s">
        <v>71</v>
      </c>
      <c r="B1633" s="21" t="s">
        <v>1011</v>
      </c>
      <c r="C1633" s="21" t="s">
        <v>42</v>
      </c>
      <c r="D1633" s="23">
        <v>-8.2826897254450596E-2</v>
      </c>
      <c r="E1633" s="23">
        <v>5.92337272679948E-2</v>
      </c>
      <c r="F1633" s="23">
        <v>-1.3983063547514401</v>
      </c>
      <c r="G1633" s="24">
        <v>0.16202109039840701</v>
      </c>
      <c r="H1633" s="24">
        <v>0.67218378843662496</v>
      </c>
    </row>
    <row r="1634" spans="1:8" x14ac:dyDescent="0.2">
      <c r="A1634" s="21" t="s">
        <v>71</v>
      </c>
      <c r="B1634" s="21" t="s">
        <v>1011</v>
      </c>
      <c r="C1634" s="21" t="s">
        <v>40</v>
      </c>
      <c r="D1634" s="23">
        <v>5.3852495590648503E-2</v>
      </c>
      <c r="E1634" s="23">
        <v>4.0444810745388401E-2</v>
      </c>
      <c r="F1634" s="23">
        <v>1.33150568881791</v>
      </c>
      <c r="G1634" s="24">
        <v>0.18302267439172401</v>
      </c>
      <c r="H1634" s="24">
        <v>0.67218378843662496</v>
      </c>
    </row>
    <row r="1635" spans="1:8" x14ac:dyDescent="0.2">
      <c r="A1635" s="21" t="s">
        <v>71</v>
      </c>
      <c r="B1635" s="21" t="s">
        <v>1011</v>
      </c>
      <c r="C1635" s="21" t="s">
        <v>33</v>
      </c>
      <c r="D1635" s="23">
        <v>-3.7525395178959399E-2</v>
      </c>
      <c r="E1635" s="23">
        <v>3.9885878954300201E-2</v>
      </c>
      <c r="F1635" s="23">
        <v>-0.94081906084994904</v>
      </c>
      <c r="G1635" s="24">
        <v>0.34679759122301401</v>
      </c>
      <c r="H1635" s="24">
        <v>0.76755380853122301</v>
      </c>
    </row>
    <row r="1636" spans="1:8" x14ac:dyDescent="0.2">
      <c r="A1636" s="21" t="s">
        <v>71</v>
      </c>
      <c r="B1636" s="21" t="s">
        <v>1011</v>
      </c>
      <c r="C1636" s="21" t="s">
        <v>41</v>
      </c>
      <c r="D1636" s="23">
        <v>4.1191165759016199E-2</v>
      </c>
      <c r="E1636" s="23">
        <v>5.01960599817486E-2</v>
      </c>
      <c r="F1636" s="23">
        <v>0.82060555696987802</v>
      </c>
      <c r="G1636" s="24">
        <v>0.41187098137997402</v>
      </c>
      <c r="H1636" s="24">
        <v>0.80739787619725101</v>
      </c>
    </row>
    <row r="1637" spans="1:8" x14ac:dyDescent="0.2">
      <c r="A1637" s="21" t="s">
        <v>71</v>
      </c>
      <c r="B1637" s="21" t="s">
        <v>1011</v>
      </c>
      <c r="C1637" s="21" t="s">
        <v>45</v>
      </c>
      <c r="D1637" s="23">
        <v>3.6879970633254301E-2</v>
      </c>
      <c r="E1637" s="23">
        <v>5.03432062384273E-2</v>
      </c>
      <c r="F1637" s="23">
        <v>0.73257095423341501</v>
      </c>
      <c r="G1637" s="24">
        <v>0.46382015194170301</v>
      </c>
      <c r="H1637" s="24">
        <v>0.84841666384024805</v>
      </c>
    </row>
    <row r="1638" spans="1:8" x14ac:dyDescent="0.2">
      <c r="A1638" s="21" t="s">
        <v>71</v>
      </c>
      <c r="B1638" s="21" t="s">
        <v>1011</v>
      </c>
      <c r="C1638" s="21" t="s">
        <v>44</v>
      </c>
      <c r="D1638" s="23">
        <v>-6.64597885573079E-2</v>
      </c>
      <c r="E1638" s="23">
        <v>0.107191001790086</v>
      </c>
      <c r="F1638" s="23">
        <v>-0.62001275711049997</v>
      </c>
      <c r="G1638" s="24">
        <v>0.53524938809885603</v>
      </c>
      <c r="H1638" s="24">
        <v>0.86722944300852101</v>
      </c>
    </row>
    <row r="1639" spans="1:8" x14ac:dyDescent="0.2">
      <c r="A1639" s="21" t="s">
        <v>71</v>
      </c>
      <c r="B1639" s="21" t="s">
        <v>1011</v>
      </c>
      <c r="C1639" s="21" t="s">
        <v>34</v>
      </c>
      <c r="D1639" s="23">
        <v>-2.9456083050149299E-2</v>
      </c>
      <c r="E1639" s="23">
        <v>5.95069140931117E-2</v>
      </c>
      <c r="F1639" s="23">
        <v>-0.49500269841011602</v>
      </c>
      <c r="G1639" s="24">
        <v>0.62059821574475305</v>
      </c>
      <c r="H1639" s="24">
        <v>0.90509641056307999</v>
      </c>
    </row>
    <row r="1640" spans="1:8" x14ac:dyDescent="0.2">
      <c r="A1640" s="21" t="s">
        <v>71</v>
      </c>
      <c r="B1640" s="21" t="s">
        <v>1011</v>
      </c>
      <c r="C1640" s="21" t="s">
        <v>37</v>
      </c>
      <c r="D1640" s="23">
        <v>-1.57225556188836E-2</v>
      </c>
      <c r="E1640" s="23">
        <v>4.6454319151920498E-2</v>
      </c>
      <c r="F1640" s="23">
        <v>-0.33845196541285599</v>
      </c>
      <c r="G1640" s="24">
        <v>0.73502261941056302</v>
      </c>
      <c r="H1640" s="24">
        <v>0.95252144278283901</v>
      </c>
    </row>
    <row r="1641" spans="1:8" x14ac:dyDescent="0.2">
      <c r="A1641" s="21" t="s">
        <v>71</v>
      </c>
      <c r="B1641" s="21" t="s">
        <v>1011</v>
      </c>
      <c r="C1641" s="21" t="s">
        <v>36</v>
      </c>
      <c r="D1641" s="23">
        <v>-1.4514234457450301E-2</v>
      </c>
      <c r="E1641" s="23">
        <v>4.65420384287831E-2</v>
      </c>
      <c r="F1641" s="23">
        <v>-0.31185214372721298</v>
      </c>
      <c r="G1641" s="24">
        <v>0.75515289371388805</v>
      </c>
      <c r="H1641" s="24">
        <v>0.95554695054984795</v>
      </c>
    </row>
    <row r="1642" spans="1:8" x14ac:dyDescent="0.2">
      <c r="A1642" s="21" t="s">
        <v>71</v>
      </c>
      <c r="B1642" s="21" t="s">
        <v>1011</v>
      </c>
      <c r="C1642" s="21" t="s">
        <v>38</v>
      </c>
      <c r="D1642" s="23">
        <v>-2.5781654147217101E-2</v>
      </c>
      <c r="E1642" s="23">
        <v>0.101670281260173</v>
      </c>
      <c r="F1642" s="23">
        <v>-0.25358102513006803</v>
      </c>
      <c r="G1642" s="24">
        <v>0.79981925732560699</v>
      </c>
      <c r="H1642" s="24">
        <v>0.964625764450317</v>
      </c>
    </row>
    <row r="1643" spans="1:8" x14ac:dyDescent="0.2">
      <c r="A1643" s="21" t="s">
        <v>71</v>
      </c>
      <c r="B1643" s="21" t="s">
        <v>1012</v>
      </c>
      <c r="C1643" s="21" t="s">
        <v>45</v>
      </c>
      <c r="D1643" s="23">
        <v>0.123343652773147</v>
      </c>
      <c r="E1643" s="23">
        <v>5.08385832918192E-2</v>
      </c>
      <c r="F1643" s="23">
        <v>2.4261819426623399</v>
      </c>
      <c r="G1643" s="24">
        <v>1.5258618474449001E-2</v>
      </c>
      <c r="H1643" s="24">
        <v>0.334733947051706</v>
      </c>
    </row>
    <row r="1644" spans="1:8" x14ac:dyDescent="0.2">
      <c r="A1644" s="21" t="s">
        <v>71</v>
      </c>
      <c r="B1644" s="21" t="s">
        <v>1012</v>
      </c>
      <c r="C1644" s="21" t="s">
        <v>34</v>
      </c>
      <c r="D1644" s="23">
        <v>-9.8427776810954895E-2</v>
      </c>
      <c r="E1644" s="23">
        <v>5.9792638763956199E-2</v>
      </c>
      <c r="F1644" s="23">
        <v>-1.64615208235781</v>
      </c>
      <c r="G1644" s="24">
        <v>9.9732451827816995E-2</v>
      </c>
      <c r="H1644" s="24">
        <v>0.618497125464057</v>
      </c>
    </row>
    <row r="1645" spans="1:8" x14ac:dyDescent="0.2">
      <c r="A1645" s="21" t="s">
        <v>71</v>
      </c>
      <c r="B1645" s="21" t="s">
        <v>1012</v>
      </c>
      <c r="C1645" s="21" t="s">
        <v>33</v>
      </c>
      <c r="D1645" s="23">
        <v>5.19647724660166E-2</v>
      </c>
      <c r="E1645" s="23">
        <v>4.0250602414815997E-2</v>
      </c>
      <c r="F1645" s="23">
        <v>1.2910309249654499</v>
      </c>
      <c r="G1645" s="24">
        <v>0.19669295428851899</v>
      </c>
      <c r="H1645" s="24">
        <v>0.69045991102602899</v>
      </c>
    </row>
    <row r="1646" spans="1:8" x14ac:dyDescent="0.2">
      <c r="A1646" s="21" t="s">
        <v>71</v>
      </c>
      <c r="B1646" s="21" t="s">
        <v>1012</v>
      </c>
      <c r="C1646" s="21" t="s">
        <v>39</v>
      </c>
      <c r="D1646" s="23">
        <v>4.0014979867817303E-2</v>
      </c>
      <c r="E1646" s="23">
        <v>5.3363787055576803E-2</v>
      </c>
      <c r="F1646" s="23">
        <v>0.74985270116123603</v>
      </c>
      <c r="G1646" s="24">
        <v>0.45334342404204803</v>
      </c>
      <c r="H1646" s="24">
        <v>0.84538903557336198</v>
      </c>
    </row>
    <row r="1647" spans="1:8" x14ac:dyDescent="0.2">
      <c r="A1647" s="21" t="s">
        <v>71</v>
      </c>
      <c r="B1647" s="21" t="s">
        <v>1012</v>
      </c>
      <c r="C1647" s="21" t="s">
        <v>41</v>
      </c>
      <c r="D1647" s="23">
        <v>3.72732988342971E-2</v>
      </c>
      <c r="E1647" s="23">
        <v>5.1533349200168402E-2</v>
      </c>
      <c r="F1647" s="23">
        <v>0.72328500694799203</v>
      </c>
      <c r="G1647" s="24">
        <v>0.46950480216242002</v>
      </c>
      <c r="H1647" s="24">
        <v>0.84841666384024805</v>
      </c>
    </row>
    <row r="1648" spans="1:8" x14ac:dyDescent="0.2">
      <c r="A1648" s="21" t="s">
        <v>71</v>
      </c>
      <c r="B1648" s="21" t="s">
        <v>1012</v>
      </c>
      <c r="C1648" s="21" t="s">
        <v>36</v>
      </c>
      <c r="D1648" s="23">
        <v>-3.15018257365779E-2</v>
      </c>
      <c r="E1648" s="23">
        <v>4.7180053492655603E-2</v>
      </c>
      <c r="F1648" s="23">
        <v>-0.66769372657624704</v>
      </c>
      <c r="G1648" s="24">
        <v>0.50432911532547497</v>
      </c>
      <c r="H1648" s="24">
        <v>0.85068931841065099</v>
      </c>
    </row>
    <row r="1649" spans="1:8" x14ac:dyDescent="0.2">
      <c r="A1649" s="21" t="s">
        <v>71</v>
      </c>
      <c r="B1649" s="21" t="s">
        <v>1012</v>
      </c>
      <c r="C1649" s="21" t="s">
        <v>38</v>
      </c>
      <c r="D1649" s="23">
        <v>-6.6791901831266903E-2</v>
      </c>
      <c r="E1649" s="23">
        <v>0.102081628647311</v>
      </c>
      <c r="F1649" s="23">
        <v>-0.65429894405418298</v>
      </c>
      <c r="G1649" s="24">
        <v>0.51291922606240403</v>
      </c>
      <c r="H1649" s="24">
        <v>0.85068931841065099</v>
      </c>
    </row>
    <row r="1650" spans="1:8" x14ac:dyDescent="0.2">
      <c r="A1650" s="21" t="s">
        <v>71</v>
      </c>
      <c r="B1650" s="21" t="s">
        <v>1012</v>
      </c>
      <c r="C1650" s="21" t="s">
        <v>43</v>
      </c>
      <c r="D1650" s="23">
        <v>4.0222065179944998E-2</v>
      </c>
      <c r="E1650" s="23">
        <v>6.0160359266744803E-2</v>
      </c>
      <c r="F1650" s="23">
        <v>0.66858086737156197</v>
      </c>
      <c r="G1650" s="24">
        <v>0.50376288065345798</v>
      </c>
      <c r="H1650" s="24">
        <v>0.85068931841065099</v>
      </c>
    </row>
    <row r="1651" spans="1:8" x14ac:dyDescent="0.2">
      <c r="A1651" s="21" t="s">
        <v>71</v>
      </c>
      <c r="B1651" s="21" t="s">
        <v>1012</v>
      </c>
      <c r="C1651" s="21" t="s">
        <v>44</v>
      </c>
      <c r="D1651" s="23">
        <v>-6.2558567946456395E-2</v>
      </c>
      <c r="E1651" s="23">
        <v>0.108851751303009</v>
      </c>
      <c r="F1651" s="23">
        <v>-0.57471347220049096</v>
      </c>
      <c r="G1651" s="24">
        <v>0.56548509454768803</v>
      </c>
      <c r="H1651" s="24">
        <v>0.874060189945425</v>
      </c>
    </row>
    <row r="1652" spans="1:8" x14ac:dyDescent="0.2">
      <c r="A1652" s="21" t="s">
        <v>71</v>
      </c>
      <c r="B1652" s="21" t="s">
        <v>1012</v>
      </c>
      <c r="C1652" s="21" t="s">
        <v>37</v>
      </c>
      <c r="D1652" s="23">
        <v>2.4812700282259501E-2</v>
      </c>
      <c r="E1652" s="23">
        <v>4.7191428880357003E-2</v>
      </c>
      <c r="F1652" s="23">
        <v>0.52578828128231403</v>
      </c>
      <c r="G1652" s="24">
        <v>0.599035317607434</v>
      </c>
      <c r="H1652" s="24">
        <v>0.89991254574275203</v>
      </c>
    </row>
    <row r="1653" spans="1:8" x14ac:dyDescent="0.2">
      <c r="A1653" s="21" t="s">
        <v>71</v>
      </c>
      <c r="B1653" s="21" t="s">
        <v>1012</v>
      </c>
      <c r="C1653" s="21" t="s">
        <v>40</v>
      </c>
      <c r="D1653" s="23">
        <v>2.1554863631118099E-2</v>
      </c>
      <c r="E1653" s="23">
        <v>4.0939615450695299E-2</v>
      </c>
      <c r="F1653" s="23">
        <v>0.52650381284302095</v>
      </c>
      <c r="G1653" s="24">
        <v>0.59853820354157505</v>
      </c>
      <c r="H1653" s="24">
        <v>0.89991254574275203</v>
      </c>
    </row>
    <row r="1654" spans="1:8" x14ac:dyDescent="0.2">
      <c r="A1654" s="21" t="s">
        <v>71</v>
      </c>
      <c r="B1654" s="21" t="s">
        <v>1012</v>
      </c>
      <c r="C1654" s="21" t="s">
        <v>42</v>
      </c>
      <c r="D1654" s="23">
        <v>-2.9924765898140401E-2</v>
      </c>
      <c r="E1654" s="23">
        <v>6.0289840022581101E-2</v>
      </c>
      <c r="F1654" s="23">
        <v>-0.49634840442323802</v>
      </c>
      <c r="G1654" s="24">
        <v>0.61964862078508198</v>
      </c>
      <c r="H1654" s="24">
        <v>0.90509641056307999</v>
      </c>
    </row>
    <row r="1655" spans="1:8" x14ac:dyDescent="0.2">
      <c r="A1655" s="21" t="s">
        <v>71</v>
      </c>
      <c r="B1655" s="21" t="s">
        <v>1012</v>
      </c>
      <c r="C1655" s="21" t="s">
        <v>35</v>
      </c>
      <c r="D1655" s="23">
        <v>2.0017121061252901E-2</v>
      </c>
      <c r="E1655" s="23">
        <v>5.2516168881250699E-2</v>
      </c>
      <c r="F1655" s="23">
        <v>0.38116110690624599</v>
      </c>
      <c r="G1655" s="24">
        <v>0.70308370679583798</v>
      </c>
      <c r="H1655" s="24">
        <v>0.94494740524843401</v>
      </c>
    </row>
    <row r="1656" spans="1:8" x14ac:dyDescent="0.2">
      <c r="A1656" s="21" t="s">
        <v>71</v>
      </c>
      <c r="B1656" s="21" t="s">
        <v>1013</v>
      </c>
      <c r="C1656" s="21" t="s">
        <v>44</v>
      </c>
      <c r="D1656" s="23">
        <v>0.41598468223270701</v>
      </c>
      <c r="E1656" s="23">
        <v>0.104704839248494</v>
      </c>
      <c r="F1656" s="23">
        <v>3.97292699380837</v>
      </c>
      <c r="G1656" s="24">
        <v>7.0994813863161602E-5</v>
      </c>
      <c r="H1656" s="24">
        <v>2.4587428619612401E-2</v>
      </c>
    </row>
    <row r="1657" spans="1:8" x14ac:dyDescent="0.2">
      <c r="A1657" s="21" t="s">
        <v>71</v>
      </c>
      <c r="B1657" s="21" t="s">
        <v>1013</v>
      </c>
      <c r="C1657" s="21" t="s">
        <v>43</v>
      </c>
      <c r="D1657" s="23">
        <v>0.15877602344271499</v>
      </c>
      <c r="E1657" s="23">
        <v>5.84763470873092E-2</v>
      </c>
      <c r="F1657" s="23">
        <v>2.71521788468851</v>
      </c>
      <c r="G1657" s="24">
        <v>6.6232179428019396E-3</v>
      </c>
      <c r="H1657" s="24">
        <v>0.27219018219942198</v>
      </c>
    </row>
    <row r="1658" spans="1:8" x14ac:dyDescent="0.2">
      <c r="A1658" s="21" t="s">
        <v>71</v>
      </c>
      <c r="B1658" s="21" t="s">
        <v>1013</v>
      </c>
      <c r="C1658" s="21" t="s">
        <v>45</v>
      </c>
      <c r="D1658" s="23">
        <v>0.13076544547983801</v>
      </c>
      <c r="E1658" s="23">
        <v>4.96853395629041E-2</v>
      </c>
      <c r="F1658" s="23">
        <v>2.6318718283948201</v>
      </c>
      <c r="G1658" s="24">
        <v>8.4915891196214906E-3</v>
      </c>
      <c r="H1658" s="24">
        <v>0.28343547466844699</v>
      </c>
    </row>
    <row r="1659" spans="1:8" x14ac:dyDescent="0.2">
      <c r="A1659" s="21" t="s">
        <v>71</v>
      </c>
      <c r="B1659" s="21" t="s">
        <v>1013</v>
      </c>
      <c r="C1659" s="21" t="s">
        <v>41</v>
      </c>
      <c r="D1659" s="23">
        <v>7.7722677399471807E-2</v>
      </c>
      <c r="E1659" s="23">
        <v>4.9978752944895899E-2</v>
      </c>
      <c r="F1659" s="23">
        <v>1.5551143800079399</v>
      </c>
      <c r="G1659" s="24">
        <v>0.119918830769666</v>
      </c>
      <c r="H1659" s="24">
        <v>0.64112448485080897</v>
      </c>
    </row>
    <row r="1660" spans="1:8" x14ac:dyDescent="0.2">
      <c r="A1660" s="21" t="s">
        <v>71</v>
      </c>
      <c r="B1660" s="21" t="s">
        <v>1013</v>
      </c>
      <c r="C1660" s="21" t="s">
        <v>37</v>
      </c>
      <c r="D1660" s="23">
        <v>-5.4782840376172003E-2</v>
      </c>
      <c r="E1660" s="23">
        <v>4.6031706865402602E-2</v>
      </c>
      <c r="F1660" s="23">
        <v>-1.19011099319775</v>
      </c>
      <c r="G1660" s="24">
        <v>0.23400277005002401</v>
      </c>
      <c r="H1660" s="24">
        <v>0.71888910699447806</v>
      </c>
    </row>
    <row r="1661" spans="1:8" x14ac:dyDescent="0.2">
      <c r="A1661" s="21" t="s">
        <v>71</v>
      </c>
      <c r="B1661" s="21" t="s">
        <v>1013</v>
      </c>
      <c r="C1661" s="21" t="s">
        <v>42</v>
      </c>
      <c r="D1661" s="23">
        <v>-5.2029739316444903E-2</v>
      </c>
      <c r="E1661" s="23">
        <v>5.8665197347211102E-2</v>
      </c>
      <c r="F1661" s="23">
        <v>-0.88689276895304503</v>
      </c>
      <c r="G1661" s="24">
        <v>0.37513663513397899</v>
      </c>
      <c r="H1661" s="24">
        <v>0.77573712255298699</v>
      </c>
    </row>
    <row r="1662" spans="1:8" x14ac:dyDescent="0.2">
      <c r="A1662" s="21" t="s">
        <v>71</v>
      </c>
      <c r="B1662" s="21" t="s">
        <v>1013</v>
      </c>
      <c r="C1662" s="21" t="s">
        <v>33</v>
      </c>
      <c r="D1662" s="23">
        <v>-2.91649183754016E-2</v>
      </c>
      <c r="E1662" s="23">
        <v>3.9645427149757002E-2</v>
      </c>
      <c r="F1662" s="23">
        <v>-0.735643943631476</v>
      </c>
      <c r="G1662" s="24">
        <v>0.46194741226631197</v>
      </c>
      <c r="H1662" s="24">
        <v>0.84841666384024805</v>
      </c>
    </row>
    <row r="1663" spans="1:8" x14ac:dyDescent="0.2">
      <c r="A1663" s="21" t="s">
        <v>71</v>
      </c>
      <c r="B1663" s="21" t="s">
        <v>1013</v>
      </c>
      <c r="C1663" s="21" t="s">
        <v>40</v>
      </c>
      <c r="D1663" s="23">
        <v>2.8873875627374802E-2</v>
      </c>
      <c r="E1663" s="23">
        <v>4.0064921268564001E-2</v>
      </c>
      <c r="F1663" s="23">
        <v>0.72067720871898999</v>
      </c>
      <c r="G1663" s="24">
        <v>0.47110813811096203</v>
      </c>
      <c r="H1663" s="24">
        <v>0.84841666384024805</v>
      </c>
    </row>
    <row r="1664" spans="1:8" x14ac:dyDescent="0.2">
      <c r="A1664" s="21" t="s">
        <v>71</v>
      </c>
      <c r="B1664" s="21" t="s">
        <v>1013</v>
      </c>
      <c r="C1664" s="21" t="s">
        <v>36</v>
      </c>
      <c r="D1664" s="23">
        <v>-2.2043426630924699E-2</v>
      </c>
      <c r="E1664" s="23">
        <v>4.5977581674799997E-2</v>
      </c>
      <c r="F1664" s="23">
        <v>-0.47943858350006702</v>
      </c>
      <c r="G1664" s="24">
        <v>0.63162665046051902</v>
      </c>
      <c r="H1664" s="24">
        <v>0.91111464790900698</v>
      </c>
    </row>
    <row r="1665" spans="1:8" x14ac:dyDescent="0.2">
      <c r="A1665" s="21" t="s">
        <v>71</v>
      </c>
      <c r="B1665" s="21" t="s">
        <v>1013</v>
      </c>
      <c r="C1665" s="21" t="s">
        <v>35</v>
      </c>
      <c r="D1665" s="23">
        <v>-1.0823444079527801E-2</v>
      </c>
      <c r="E1665" s="23">
        <v>5.1775234171777998E-2</v>
      </c>
      <c r="F1665" s="23">
        <v>-0.20904674315171901</v>
      </c>
      <c r="G1665" s="24">
        <v>0.83441174888052205</v>
      </c>
      <c r="H1665" s="24">
        <v>0.97225539742469902</v>
      </c>
    </row>
    <row r="1666" spans="1:8" x14ac:dyDescent="0.2">
      <c r="A1666" s="21" t="s">
        <v>71</v>
      </c>
      <c r="B1666" s="21" t="s">
        <v>1013</v>
      </c>
      <c r="C1666" s="21" t="s">
        <v>34</v>
      </c>
      <c r="D1666" s="23">
        <v>1.1197778363627901E-2</v>
      </c>
      <c r="E1666" s="23">
        <v>5.8573347512236001E-2</v>
      </c>
      <c r="F1666" s="23">
        <v>0.19117531845501301</v>
      </c>
      <c r="G1666" s="24">
        <v>0.84838823999110102</v>
      </c>
      <c r="H1666" s="24">
        <v>0.97262806686540204</v>
      </c>
    </row>
    <row r="1667" spans="1:8" x14ac:dyDescent="0.2">
      <c r="A1667" s="21" t="s">
        <v>71</v>
      </c>
      <c r="B1667" s="21" t="s">
        <v>1013</v>
      </c>
      <c r="C1667" s="21" t="s">
        <v>38</v>
      </c>
      <c r="D1667" s="23">
        <v>1.6021147096863898E-2</v>
      </c>
      <c r="E1667" s="23">
        <v>0.10043426666149199</v>
      </c>
      <c r="F1667" s="23">
        <v>0.159518734286798</v>
      </c>
      <c r="G1667" s="24">
        <v>0.87326019947498701</v>
      </c>
      <c r="H1667" s="24">
        <v>0.978400149030348</v>
      </c>
    </row>
    <row r="1668" spans="1:8" x14ac:dyDescent="0.2">
      <c r="A1668" s="21" t="s">
        <v>71</v>
      </c>
      <c r="B1668" s="21" t="s">
        <v>1013</v>
      </c>
      <c r="C1668" s="21" t="s">
        <v>39</v>
      </c>
      <c r="D1668" s="23">
        <v>-6.8572961001129203E-3</v>
      </c>
      <c r="E1668" s="23">
        <v>5.1987962711413101E-2</v>
      </c>
      <c r="F1668" s="23">
        <v>-0.13190161226701599</v>
      </c>
      <c r="G1668" s="24">
        <v>0.895062113367735</v>
      </c>
      <c r="H1668" s="24">
        <v>0.98090806683251297</v>
      </c>
    </row>
    <row r="1669" spans="1:8" x14ac:dyDescent="0.2">
      <c r="A1669" s="21" t="s">
        <v>71</v>
      </c>
      <c r="B1669" s="21" t="s">
        <v>1014</v>
      </c>
      <c r="C1669" s="21" t="s">
        <v>34</v>
      </c>
      <c r="D1669" s="23">
        <v>0.11491363177922199</v>
      </c>
      <c r="E1669" s="23">
        <v>6.5116820221246499E-2</v>
      </c>
      <c r="F1669" s="23">
        <v>1.76473039360309</v>
      </c>
      <c r="G1669" s="24">
        <v>7.7609087922170403E-2</v>
      </c>
      <c r="H1669" s="24">
        <v>0.59118166058334098</v>
      </c>
    </row>
    <row r="1670" spans="1:8" x14ac:dyDescent="0.2">
      <c r="A1670" s="21" t="s">
        <v>71</v>
      </c>
      <c r="B1670" s="21" t="s">
        <v>1014</v>
      </c>
      <c r="C1670" s="21" t="s">
        <v>41</v>
      </c>
      <c r="D1670" s="23">
        <v>-8.9630663030444799E-2</v>
      </c>
      <c r="E1670" s="23">
        <v>5.5004766715128599E-2</v>
      </c>
      <c r="F1670" s="23">
        <v>-1.6295071933428</v>
      </c>
      <c r="G1670" s="24">
        <v>0.103205693339798</v>
      </c>
      <c r="H1670" s="24">
        <v>0.618497125464057</v>
      </c>
    </row>
    <row r="1671" spans="1:8" x14ac:dyDescent="0.2">
      <c r="A1671" s="21" t="s">
        <v>71</v>
      </c>
      <c r="B1671" s="21" t="s">
        <v>1014</v>
      </c>
      <c r="C1671" s="21" t="s">
        <v>39</v>
      </c>
      <c r="D1671" s="23">
        <v>8.8845944344328007E-2</v>
      </c>
      <c r="E1671" s="23">
        <v>5.7474381007525298E-2</v>
      </c>
      <c r="F1671" s="23">
        <v>1.5458356016517201</v>
      </c>
      <c r="G1671" s="24">
        <v>0.122144276515394</v>
      </c>
      <c r="H1671" s="24">
        <v>0.64465034827568801</v>
      </c>
    </row>
    <row r="1672" spans="1:8" x14ac:dyDescent="0.2">
      <c r="A1672" s="21" t="s">
        <v>71</v>
      </c>
      <c r="B1672" s="21" t="s">
        <v>1014</v>
      </c>
      <c r="C1672" s="21" t="s">
        <v>33</v>
      </c>
      <c r="D1672" s="23">
        <v>6.4806363827406496E-2</v>
      </c>
      <c r="E1672" s="23">
        <v>4.3364616190237203E-2</v>
      </c>
      <c r="F1672" s="23">
        <v>1.4944526095447499</v>
      </c>
      <c r="G1672" s="24">
        <v>0.13505735965929</v>
      </c>
      <c r="H1672" s="24">
        <v>0.64865362337921095</v>
      </c>
    </row>
    <row r="1673" spans="1:8" x14ac:dyDescent="0.2">
      <c r="A1673" s="21" t="s">
        <v>71</v>
      </c>
      <c r="B1673" s="21" t="s">
        <v>1014</v>
      </c>
      <c r="C1673" s="21" t="s">
        <v>37</v>
      </c>
      <c r="D1673" s="23">
        <v>5.4050926220437799E-2</v>
      </c>
      <c r="E1673" s="23">
        <v>5.0561176954994402E-2</v>
      </c>
      <c r="F1673" s="23">
        <v>1.0690203329038299</v>
      </c>
      <c r="G1673" s="24">
        <v>0.285060507469382</v>
      </c>
      <c r="H1673" s="24">
        <v>0.76421554449009899</v>
      </c>
    </row>
    <row r="1674" spans="1:8" x14ac:dyDescent="0.2">
      <c r="A1674" s="21" t="s">
        <v>71</v>
      </c>
      <c r="B1674" s="21" t="s">
        <v>1014</v>
      </c>
      <c r="C1674" s="21" t="s">
        <v>45</v>
      </c>
      <c r="D1674" s="23">
        <v>-5.7521798596031098E-2</v>
      </c>
      <c r="E1674" s="23">
        <v>5.5095177763233999E-2</v>
      </c>
      <c r="F1674" s="23">
        <v>-1.04404416014819</v>
      </c>
      <c r="G1674" s="24">
        <v>0.29646495889755498</v>
      </c>
      <c r="H1674" s="24">
        <v>0.76421554449009899</v>
      </c>
    </row>
    <row r="1675" spans="1:8" x14ac:dyDescent="0.2">
      <c r="A1675" s="21" t="s">
        <v>71</v>
      </c>
      <c r="B1675" s="21" t="s">
        <v>1014</v>
      </c>
      <c r="C1675" s="21" t="s">
        <v>42</v>
      </c>
      <c r="D1675" s="23">
        <v>-6.7496018621677506E-2</v>
      </c>
      <c r="E1675" s="23">
        <v>6.4946116607386098E-2</v>
      </c>
      <c r="F1675" s="23">
        <v>-1.0392618088269401</v>
      </c>
      <c r="G1675" s="24">
        <v>0.29868299150946698</v>
      </c>
      <c r="H1675" s="24">
        <v>0.76421554449009899</v>
      </c>
    </row>
    <row r="1676" spans="1:8" x14ac:dyDescent="0.2">
      <c r="A1676" s="21" t="s">
        <v>71</v>
      </c>
      <c r="B1676" s="21" t="s">
        <v>1014</v>
      </c>
      <c r="C1676" s="21" t="s">
        <v>43</v>
      </c>
      <c r="D1676" s="23">
        <v>5.3104479375187301E-2</v>
      </c>
      <c r="E1676" s="23">
        <v>6.5113241200439806E-2</v>
      </c>
      <c r="F1676" s="23">
        <v>0.815571124953131</v>
      </c>
      <c r="G1676" s="24">
        <v>0.414745469876242</v>
      </c>
      <c r="H1676" s="24">
        <v>0.81045989762208703</v>
      </c>
    </row>
    <row r="1677" spans="1:8" x14ac:dyDescent="0.2">
      <c r="A1677" s="21" t="s">
        <v>71</v>
      </c>
      <c r="B1677" s="21" t="s">
        <v>1014</v>
      </c>
      <c r="C1677" s="21" t="s">
        <v>40</v>
      </c>
      <c r="D1677" s="23">
        <v>-2.59219276554832E-2</v>
      </c>
      <c r="E1677" s="23">
        <v>4.4112402069808099E-2</v>
      </c>
      <c r="F1677" s="23">
        <v>-0.58763355517257099</v>
      </c>
      <c r="G1677" s="24">
        <v>0.55677828318076605</v>
      </c>
      <c r="H1677" s="24">
        <v>0.87242974428485998</v>
      </c>
    </row>
    <row r="1678" spans="1:8" x14ac:dyDescent="0.2">
      <c r="A1678" s="21" t="s">
        <v>71</v>
      </c>
      <c r="B1678" s="21" t="s">
        <v>1014</v>
      </c>
      <c r="C1678" s="21" t="s">
        <v>36</v>
      </c>
      <c r="D1678" s="23">
        <v>-2.2589334044115599E-2</v>
      </c>
      <c r="E1678" s="23">
        <v>5.0887774579965801E-2</v>
      </c>
      <c r="F1678" s="23">
        <v>-0.443904930615866</v>
      </c>
      <c r="G1678" s="24">
        <v>0.65711131961320801</v>
      </c>
      <c r="H1678" s="24">
        <v>0.92155865093701805</v>
      </c>
    </row>
    <row r="1679" spans="1:8" x14ac:dyDescent="0.2">
      <c r="A1679" s="21" t="s">
        <v>71</v>
      </c>
      <c r="B1679" s="21" t="s">
        <v>1014</v>
      </c>
      <c r="C1679" s="21" t="s">
        <v>44</v>
      </c>
      <c r="D1679" s="23">
        <v>4.84196933771208E-2</v>
      </c>
      <c r="E1679" s="23">
        <v>0.116366683049739</v>
      </c>
      <c r="F1679" s="23">
        <v>0.41609584554734302</v>
      </c>
      <c r="G1679" s="24">
        <v>0.677339869845063</v>
      </c>
      <c r="H1679" s="24">
        <v>0.93219976450975095</v>
      </c>
    </row>
    <row r="1680" spans="1:8" x14ac:dyDescent="0.2">
      <c r="A1680" s="21" t="s">
        <v>71</v>
      </c>
      <c r="B1680" s="21" t="s">
        <v>1014</v>
      </c>
      <c r="C1680" s="21" t="s">
        <v>35</v>
      </c>
      <c r="D1680" s="23">
        <v>1.6598094918799901E-2</v>
      </c>
      <c r="E1680" s="23">
        <v>5.6570143540656502E-2</v>
      </c>
      <c r="F1680" s="23">
        <v>0.29340733255999202</v>
      </c>
      <c r="G1680" s="24">
        <v>0.76921082139467001</v>
      </c>
      <c r="H1680" s="24">
        <v>0.95886800064479905</v>
      </c>
    </row>
    <row r="1681" spans="1:8" x14ac:dyDescent="0.2">
      <c r="A1681" s="21" t="s">
        <v>71</v>
      </c>
      <c r="B1681" s="21" t="s">
        <v>1014</v>
      </c>
      <c r="C1681" s="21" t="s">
        <v>38</v>
      </c>
      <c r="D1681" s="23">
        <v>-1.9719796463099001E-2</v>
      </c>
      <c r="E1681" s="23">
        <v>0.107848729300074</v>
      </c>
      <c r="F1681" s="23">
        <v>-0.18284681322699101</v>
      </c>
      <c r="G1681" s="24">
        <v>0.85491821609963503</v>
      </c>
      <c r="H1681" s="24">
        <v>0.97517999126422605</v>
      </c>
    </row>
    <row r="1682" spans="1:8" x14ac:dyDescent="0.2">
      <c r="A1682" s="21" t="s">
        <v>71</v>
      </c>
      <c r="B1682" s="21" t="s">
        <v>1015</v>
      </c>
      <c r="C1682" s="21" t="s">
        <v>38</v>
      </c>
      <c r="D1682" s="23">
        <v>-0.17880079217723699</v>
      </c>
      <c r="E1682" s="23">
        <v>0.101660515834973</v>
      </c>
      <c r="F1682" s="23">
        <v>-1.75880272403384</v>
      </c>
      <c r="G1682" s="24">
        <v>7.8611021959338306E-2</v>
      </c>
      <c r="H1682" s="24">
        <v>0.59118166058334098</v>
      </c>
    </row>
    <row r="1683" spans="1:8" x14ac:dyDescent="0.2">
      <c r="A1683" s="21" t="s">
        <v>71</v>
      </c>
      <c r="B1683" s="21" t="s">
        <v>1015</v>
      </c>
      <c r="C1683" s="21" t="s">
        <v>42</v>
      </c>
      <c r="D1683" s="23">
        <v>-9.2569341219513102E-2</v>
      </c>
      <c r="E1683" s="23">
        <v>5.9470217431380298E-2</v>
      </c>
      <c r="F1683" s="23">
        <v>-1.5565663825985501</v>
      </c>
      <c r="G1683" s="24">
        <v>0.119573470509122</v>
      </c>
      <c r="H1683" s="24">
        <v>0.64112448485080897</v>
      </c>
    </row>
    <row r="1684" spans="1:8" x14ac:dyDescent="0.2">
      <c r="A1684" s="21" t="s">
        <v>71</v>
      </c>
      <c r="B1684" s="21" t="s">
        <v>1015</v>
      </c>
      <c r="C1684" s="21" t="s">
        <v>43</v>
      </c>
      <c r="D1684" s="23">
        <v>-9.1905548586560401E-2</v>
      </c>
      <c r="E1684" s="23">
        <v>5.9324932347002798E-2</v>
      </c>
      <c r="F1684" s="23">
        <v>-1.54918926917586</v>
      </c>
      <c r="G1684" s="24">
        <v>0.121336228290171</v>
      </c>
      <c r="H1684" s="24">
        <v>0.64465034827568801</v>
      </c>
    </row>
    <row r="1685" spans="1:8" x14ac:dyDescent="0.2">
      <c r="A1685" s="21" t="s">
        <v>71</v>
      </c>
      <c r="B1685" s="21" t="s">
        <v>1015</v>
      </c>
      <c r="C1685" s="21" t="s">
        <v>44</v>
      </c>
      <c r="D1685" s="23">
        <v>-0.13133797076988801</v>
      </c>
      <c r="E1685" s="23">
        <v>0.10777628151756299</v>
      </c>
      <c r="F1685" s="23">
        <v>-1.21861664663654</v>
      </c>
      <c r="G1685" s="24">
        <v>0.222989727829109</v>
      </c>
      <c r="H1685" s="24">
        <v>0.71345159033406602</v>
      </c>
    </row>
    <row r="1686" spans="1:8" x14ac:dyDescent="0.2">
      <c r="A1686" s="21" t="s">
        <v>71</v>
      </c>
      <c r="B1686" s="21" t="s">
        <v>1015</v>
      </c>
      <c r="C1686" s="21" t="s">
        <v>36</v>
      </c>
      <c r="D1686" s="23">
        <v>4.4461143713903001E-2</v>
      </c>
      <c r="E1686" s="23">
        <v>4.6634089415355698E-2</v>
      </c>
      <c r="F1686" s="23">
        <v>0.95340435015040503</v>
      </c>
      <c r="G1686" s="24">
        <v>0.34038523818355798</v>
      </c>
      <c r="H1686" s="24">
        <v>0.76421554449009899</v>
      </c>
    </row>
    <row r="1687" spans="1:8" x14ac:dyDescent="0.2">
      <c r="A1687" s="21" t="s">
        <v>71</v>
      </c>
      <c r="B1687" s="21" t="s">
        <v>1015</v>
      </c>
      <c r="C1687" s="21" t="s">
        <v>34</v>
      </c>
      <c r="D1687" s="23">
        <v>5.8235277448161003E-2</v>
      </c>
      <c r="E1687" s="23">
        <v>5.9619978203872499E-2</v>
      </c>
      <c r="F1687" s="23">
        <v>0.97677455112485101</v>
      </c>
      <c r="G1687" s="24">
        <v>0.328680777662892</v>
      </c>
      <c r="H1687" s="24">
        <v>0.76421554449009899</v>
      </c>
    </row>
    <row r="1688" spans="1:8" x14ac:dyDescent="0.2">
      <c r="A1688" s="21" t="s">
        <v>71</v>
      </c>
      <c r="B1688" s="21" t="s">
        <v>1015</v>
      </c>
      <c r="C1688" s="21" t="s">
        <v>41</v>
      </c>
      <c r="D1688" s="23">
        <v>-5.4385024147309897E-2</v>
      </c>
      <c r="E1688" s="23">
        <v>5.07021183530642E-2</v>
      </c>
      <c r="F1688" s="23">
        <v>-1.07263810495253</v>
      </c>
      <c r="G1688" s="24">
        <v>0.28343352102018798</v>
      </c>
      <c r="H1688" s="24">
        <v>0.76421554449009899</v>
      </c>
    </row>
    <row r="1689" spans="1:8" x14ac:dyDescent="0.2">
      <c r="A1689" s="21" t="s">
        <v>71</v>
      </c>
      <c r="B1689" s="21" t="s">
        <v>1015</v>
      </c>
      <c r="C1689" s="21" t="s">
        <v>40</v>
      </c>
      <c r="D1689" s="23">
        <v>-4.3470317528194899E-2</v>
      </c>
      <c r="E1689" s="23">
        <v>4.0539937389430701E-2</v>
      </c>
      <c r="F1689" s="23">
        <v>-1.0722837855079701</v>
      </c>
      <c r="G1689" s="24">
        <v>0.28359258735266601</v>
      </c>
      <c r="H1689" s="24">
        <v>0.76421554449009899</v>
      </c>
    </row>
    <row r="1690" spans="1:8" x14ac:dyDescent="0.2">
      <c r="A1690" s="21" t="s">
        <v>71</v>
      </c>
      <c r="B1690" s="21" t="s">
        <v>1015</v>
      </c>
      <c r="C1690" s="21" t="s">
        <v>37</v>
      </c>
      <c r="D1690" s="23">
        <v>-2.26754215741637E-2</v>
      </c>
      <c r="E1690" s="23">
        <v>4.7050004441163799E-2</v>
      </c>
      <c r="F1690" s="23">
        <v>-0.48194302728535099</v>
      </c>
      <c r="G1690" s="24">
        <v>0.62984641917903095</v>
      </c>
      <c r="H1690" s="24">
        <v>0.90977816103637799</v>
      </c>
    </row>
    <row r="1691" spans="1:8" x14ac:dyDescent="0.2">
      <c r="A1691" s="21" t="s">
        <v>71</v>
      </c>
      <c r="B1691" s="21" t="s">
        <v>1015</v>
      </c>
      <c r="C1691" s="21" t="s">
        <v>35</v>
      </c>
      <c r="D1691" s="23">
        <v>-1.6407021095643601E-2</v>
      </c>
      <c r="E1691" s="23">
        <v>5.24262119694879E-2</v>
      </c>
      <c r="F1691" s="23">
        <v>-0.31295454085434499</v>
      </c>
      <c r="G1691" s="24">
        <v>0.75431519963589699</v>
      </c>
      <c r="H1691" s="24">
        <v>0.95554695054984795</v>
      </c>
    </row>
    <row r="1692" spans="1:8" x14ac:dyDescent="0.2">
      <c r="A1692" s="21" t="s">
        <v>71</v>
      </c>
      <c r="B1692" s="21" t="s">
        <v>1015</v>
      </c>
      <c r="C1692" s="21" t="s">
        <v>39</v>
      </c>
      <c r="D1692" s="23">
        <v>-1.5381848257418101E-2</v>
      </c>
      <c r="E1692" s="23">
        <v>5.2560036397373701E-2</v>
      </c>
      <c r="F1692" s="23">
        <v>-0.29265292248135999</v>
      </c>
      <c r="G1692" s="24">
        <v>0.76978745749308397</v>
      </c>
      <c r="H1692" s="24">
        <v>0.95886800064479905</v>
      </c>
    </row>
    <row r="1693" spans="1:8" x14ac:dyDescent="0.2">
      <c r="A1693" s="21" t="s">
        <v>71</v>
      </c>
      <c r="B1693" s="21" t="s">
        <v>1015</v>
      </c>
      <c r="C1693" s="21" t="s">
        <v>33</v>
      </c>
      <c r="D1693" s="23">
        <v>7.5788652383439797E-3</v>
      </c>
      <c r="E1693" s="23">
        <v>4.0012556379358598E-2</v>
      </c>
      <c r="F1693" s="23">
        <v>0.18941217268121599</v>
      </c>
      <c r="G1693" s="24">
        <v>0.84976978473503595</v>
      </c>
      <c r="H1693" s="24">
        <v>0.97262806686540204</v>
      </c>
    </row>
    <row r="1694" spans="1:8" x14ac:dyDescent="0.2">
      <c r="A1694" s="21" t="s">
        <v>71</v>
      </c>
      <c r="B1694" s="21" t="s">
        <v>1015</v>
      </c>
      <c r="C1694" s="21" t="s">
        <v>45</v>
      </c>
      <c r="D1694" s="23">
        <v>4.6392633737788701E-3</v>
      </c>
      <c r="E1694" s="23">
        <v>5.0544414632996998E-2</v>
      </c>
      <c r="F1694" s="23">
        <v>9.1785875995687397E-2</v>
      </c>
      <c r="G1694" s="24">
        <v>0.92686816601091004</v>
      </c>
      <c r="H1694" s="24">
        <v>0.99131418410443195</v>
      </c>
    </row>
    <row r="1695" spans="1:8" x14ac:dyDescent="0.2">
      <c r="A1695" s="21" t="s">
        <v>71</v>
      </c>
      <c r="B1695" s="21" t="s">
        <v>1016</v>
      </c>
      <c r="C1695" s="21" t="s">
        <v>41</v>
      </c>
      <c r="D1695" s="23">
        <v>0.14189233099607099</v>
      </c>
      <c r="E1695" s="23">
        <v>5.5813583839790903E-2</v>
      </c>
      <c r="F1695" s="23">
        <v>2.5422544340346098</v>
      </c>
      <c r="G1695" s="24">
        <v>1.1013996497469E-2</v>
      </c>
      <c r="H1695" s="24">
        <v>0.29376689349343899</v>
      </c>
    </row>
    <row r="1696" spans="1:8" x14ac:dyDescent="0.2">
      <c r="A1696" s="21" t="s">
        <v>71</v>
      </c>
      <c r="B1696" s="21" t="s">
        <v>1016</v>
      </c>
      <c r="C1696" s="21" t="s">
        <v>40</v>
      </c>
      <c r="D1696" s="23">
        <v>7.5826884663706601E-2</v>
      </c>
      <c r="E1696" s="23">
        <v>4.4563491375947797E-2</v>
      </c>
      <c r="F1696" s="23">
        <v>1.7015472155000999</v>
      </c>
      <c r="G1696" s="24">
        <v>8.8840279658125201E-2</v>
      </c>
      <c r="H1696" s="24">
        <v>0.60824138222206803</v>
      </c>
    </row>
    <row r="1697" spans="1:8" x14ac:dyDescent="0.2">
      <c r="A1697" s="21" t="s">
        <v>71</v>
      </c>
      <c r="B1697" s="21" t="s">
        <v>1016</v>
      </c>
      <c r="C1697" s="21" t="s">
        <v>43</v>
      </c>
      <c r="D1697" s="23">
        <v>8.3302657534430002E-2</v>
      </c>
      <c r="E1697" s="23">
        <v>6.5731018799404406E-2</v>
      </c>
      <c r="F1697" s="23">
        <v>1.2673264321164699</v>
      </c>
      <c r="G1697" s="24">
        <v>0.20503859306348701</v>
      </c>
      <c r="H1697" s="24">
        <v>0.70535560566408395</v>
      </c>
    </row>
    <row r="1698" spans="1:8" x14ac:dyDescent="0.2">
      <c r="A1698" s="21" t="s">
        <v>71</v>
      </c>
      <c r="B1698" s="21" t="s">
        <v>1016</v>
      </c>
      <c r="C1698" s="21" t="s">
        <v>38</v>
      </c>
      <c r="D1698" s="23">
        <v>-0.13872794292719301</v>
      </c>
      <c r="E1698" s="23">
        <v>0.111413868505399</v>
      </c>
      <c r="F1698" s="23">
        <v>-1.24515865742936</v>
      </c>
      <c r="G1698" s="24">
        <v>0.21307343608802301</v>
      </c>
      <c r="H1698" s="24">
        <v>0.70933874128083896</v>
      </c>
    </row>
    <row r="1699" spans="1:8" x14ac:dyDescent="0.2">
      <c r="A1699" s="21" t="s">
        <v>71</v>
      </c>
      <c r="B1699" s="21" t="s">
        <v>1016</v>
      </c>
      <c r="C1699" s="21" t="s">
        <v>37</v>
      </c>
      <c r="D1699" s="23">
        <v>-5.5247328058550198E-2</v>
      </c>
      <c r="E1699" s="23">
        <v>5.1579971689354999E-2</v>
      </c>
      <c r="F1699" s="23">
        <v>-1.07110039515497</v>
      </c>
      <c r="G1699" s="24">
        <v>0.28412429056709398</v>
      </c>
      <c r="H1699" s="24">
        <v>0.76421554449009899</v>
      </c>
    </row>
    <row r="1700" spans="1:8" x14ac:dyDescent="0.2">
      <c r="A1700" s="21" t="s">
        <v>71</v>
      </c>
      <c r="B1700" s="21" t="s">
        <v>1016</v>
      </c>
      <c r="C1700" s="21" t="s">
        <v>45</v>
      </c>
      <c r="D1700" s="23">
        <v>5.2749372342000098E-2</v>
      </c>
      <c r="E1700" s="23">
        <v>5.5525042075292803E-2</v>
      </c>
      <c r="F1700" s="23">
        <v>0.950010488429188</v>
      </c>
      <c r="G1700" s="24">
        <v>0.34210692328266801</v>
      </c>
      <c r="H1700" s="24">
        <v>0.76421554449009899</v>
      </c>
    </row>
    <row r="1701" spans="1:8" x14ac:dyDescent="0.2">
      <c r="A1701" s="21" t="s">
        <v>71</v>
      </c>
      <c r="B1701" s="21" t="s">
        <v>1016</v>
      </c>
      <c r="C1701" s="21" t="s">
        <v>34</v>
      </c>
      <c r="D1701" s="23">
        <v>5.1309570647283101E-2</v>
      </c>
      <c r="E1701" s="23">
        <v>6.6086445437649993E-2</v>
      </c>
      <c r="F1701" s="23">
        <v>0.77640082330788596</v>
      </c>
      <c r="G1701" s="24">
        <v>0.43751235868988803</v>
      </c>
      <c r="H1701" s="24">
        <v>0.83041930407205</v>
      </c>
    </row>
    <row r="1702" spans="1:8" x14ac:dyDescent="0.2">
      <c r="A1702" s="21" t="s">
        <v>71</v>
      </c>
      <c r="B1702" s="21" t="s">
        <v>1016</v>
      </c>
      <c r="C1702" s="21" t="s">
        <v>39</v>
      </c>
      <c r="D1702" s="23">
        <v>-4.32601488469904E-2</v>
      </c>
      <c r="E1702" s="23">
        <v>5.8341703252024597E-2</v>
      </c>
      <c r="F1702" s="23">
        <v>-0.74149615859028195</v>
      </c>
      <c r="G1702" s="24">
        <v>0.45839266007558299</v>
      </c>
      <c r="H1702" s="24">
        <v>0.84841666384024805</v>
      </c>
    </row>
    <row r="1703" spans="1:8" x14ac:dyDescent="0.2">
      <c r="A1703" s="21" t="s">
        <v>71</v>
      </c>
      <c r="B1703" s="21" t="s">
        <v>1016</v>
      </c>
      <c r="C1703" s="21" t="s">
        <v>42</v>
      </c>
      <c r="D1703" s="23">
        <v>3.94990764369164E-2</v>
      </c>
      <c r="E1703" s="23">
        <v>6.5087983286905099E-2</v>
      </c>
      <c r="F1703" s="23">
        <v>0.60685666450604403</v>
      </c>
      <c r="G1703" s="24">
        <v>0.543946039406766</v>
      </c>
      <c r="H1703" s="24">
        <v>0.86882969076077898</v>
      </c>
    </row>
    <row r="1704" spans="1:8" x14ac:dyDescent="0.2">
      <c r="A1704" s="21" t="s">
        <v>71</v>
      </c>
      <c r="B1704" s="21" t="s">
        <v>1016</v>
      </c>
      <c r="C1704" s="21" t="s">
        <v>44</v>
      </c>
      <c r="D1704" s="23">
        <v>3.8743152133988101E-2</v>
      </c>
      <c r="E1704" s="23">
        <v>0.118324772956101</v>
      </c>
      <c r="F1704" s="23">
        <v>0.32743060617037401</v>
      </c>
      <c r="G1704" s="24">
        <v>0.74334222074044198</v>
      </c>
      <c r="H1704" s="24">
        <v>0.95329973272528101</v>
      </c>
    </row>
    <row r="1705" spans="1:8" x14ac:dyDescent="0.2">
      <c r="A1705" s="21" t="s">
        <v>71</v>
      </c>
      <c r="B1705" s="21" t="s">
        <v>1016</v>
      </c>
      <c r="C1705" s="21" t="s">
        <v>33</v>
      </c>
      <c r="D1705" s="23">
        <v>1.3708458052455399E-2</v>
      </c>
      <c r="E1705" s="23">
        <v>4.3947612522840303E-2</v>
      </c>
      <c r="F1705" s="23">
        <v>0.31192725305227598</v>
      </c>
      <c r="G1705" s="24">
        <v>0.75509581017583205</v>
      </c>
      <c r="H1705" s="24">
        <v>0.95554695054984795</v>
      </c>
    </row>
    <row r="1706" spans="1:8" x14ac:dyDescent="0.2">
      <c r="A1706" s="21" t="s">
        <v>71</v>
      </c>
      <c r="B1706" s="21" t="s">
        <v>1016</v>
      </c>
      <c r="C1706" s="21" t="s">
        <v>35</v>
      </c>
      <c r="D1706" s="23">
        <v>1.1793098397821999E-2</v>
      </c>
      <c r="E1706" s="23">
        <v>5.7477810645398003E-2</v>
      </c>
      <c r="F1706" s="23">
        <v>0.205176541440975</v>
      </c>
      <c r="G1706" s="24">
        <v>0.83743419676597597</v>
      </c>
      <c r="H1706" s="24">
        <v>0.97225539742469902</v>
      </c>
    </row>
    <row r="1707" spans="1:8" x14ac:dyDescent="0.2">
      <c r="A1707" s="21" t="s">
        <v>71</v>
      </c>
      <c r="B1707" s="21" t="s">
        <v>1016</v>
      </c>
      <c r="C1707" s="21" t="s">
        <v>36</v>
      </c>
      <c r="D1707" s="23">
        <v>-6.19808833081019E-3</v>
      </c>
      <c r="E1707" s="23">
        <v>5.1470042394472601E-2</v>
      </c>
      <c r="F1707" s="23">
        <v>-0.120421278912251</v>
      </c>
      <c r="G1707" s="24">
        <v>0.90414943592234798</v>
      </c>
      <c r="H1707" s="24">
        <v>0.98091204259399301</v>
      </c>
    </row>
    <row r="1708" spans="1:8" x14ac:dyDescent="0.2">
      <c r="A1708" s="21" t="s">
        <v>71</v>
      </c>
      <c r="B1708" s="21" t="s">
        <v>1017</v>
      </c>
      <c r="C1708" s="21" t="s">
        <v>44</v>
      </c>
      <c r="D1708" s="23">
        <v>-0.29967970114855802</v>
      </c>
      <c r="E1708" s="23">
        <v>0.106062900178566</v>
      </c>
      <c r="F1708" s="23">
        <v>-2.8254903518951502</v>
      </c>
      <c r="G1708" s="24">
        <v>4.7208309684702299E-3</v>
      </c>
      <c r="H1708" s="24">
        <v>0.24806405905919299</v>
      </c>
    </row>
    <row r="1709" spans="1:8" x14ac:dyDescent="0.2">
      <c r="A1709" s="21" t="s">
        <v>71</v>
      </c>
      <c r="B1709" s="21" t="s">
        <v>1017</v>
      </c>
      <c r="C1709" s="21" t="s">
        <v>40</v>
      </c>
      <c r="D1709" s="23">
        <v>-6.3122936094793594E-2</v>
      </c>
      <c r="E1709" s="23">
        <v>4.0337287626696097E-2</v>
      </c>
      <c r="F1709" s="23">
        <v>-1.5648780522619401</v>
      </c>
      <c r="G1709" s="24">
        <v>0.11761150580485299</v>
      </c>
      <c r="H1709" s="24">
        <v>0.63960039376118805</v>
      </c>
    </row>
    <row r="1710" spans="1:8" x14ac:dyDescent="0.2">
      <c r="A1710" s="21" t="s">
        <v>71</v>
      </c>
      <c r="B1710" s="21" t="s">
        <v>1017</v>
      </c>
      <c r="C1710" s="21" t="s">
        <v>41</v>
      </c>
      <c r="D1710" s="23">
        <v>-7.4225752037228407E-2</v>
      </c>
      <c r="E1710" s="23">
        <v>5.0596096274840199E-2</v>
      </c>
      <c r="F1710" s="23">
        <v>-1.4670252747174599</v>
      </c>
      <c r="G1710" s="24">
        <v>0.14236917994495199</v>
      </c>
      <c r="H1710" s="24">
        <v>0.65568172232168598</v>
      </c>
    </row>
    <row r="1711" spans="1:8" x14ac:dyDescent="0.2">
      <c r="A1711" s="21" t="s">
        <v>71</v>
      </c>
      <c r="B1711" s="21" t="s">
        <v>1017</v>
      </c>
      <c r="C1711" s="21" t="s">
        <v>37</v>
      </c>
      <c r="D1711" s="23">
        <v>-6.7103662056003197E-2</v>
      </c>
      <c r="E1711" s="23">
        <v>4.65440975925819E-2</v>
      </c>
      <c r="F1711" s="23">
        <v>-1.44172227042378</v>
      </c>
      <c r="G1711" s="24">
        <v>0.14938073840643601</v>
      </c>
      <c r="H1711" s="24">
        <v>0.66407559790543902</v>
      </c>
    </row>
    <row r="1712" spans="1:8" x14ac:dyDescent="0.2">
      <c r="A1712" s="21" t="s">
        <v>71</v>
      </c>
      <c r="B1712" s="21" t="s">
        <v>1017</v>
      </c>
      <c r="C1712" s="21" t="s">
        <v>33</v>
      </c>
      <c r="D1712" s="23">
        <v>-5.17596605900408E-2</v>
      </c>
      <c r="E1712" s="23">
        <v>3.9775398215546202E-2</v>
      </c>
      <c r="F1712" s="23">
        <v>-1.3012983631125701</v>
      </c>
      <c r="G1712" s="24">
        <v>0.193156347317015</v>
      </c>
      <c r="H1712" s="24">
        <v>0.68548301418538504</v>
      </c>
    </row>
    <row r="1713" spans="1:8" x14ac:dyDescent="0.2">
      <c r="A1713" s="21" t="s">
        <v>71</v>
      </c>
      <c r="B1713" s="21" t="s">
        <v>1017</v>
      </c>
      <c r="C1713" s="21" t="s">
        <v>34</v>
      </c>
      <c r="D1713" s="23">
        <v>7.2775223773620903E-2</v>
      </c>
      <c r="E1713" s="23">
        <v>5.9709877762329902E-2</v>
      </c>
      <c r="F1713" s="23">
        <v>1.21881381273793</v>
      </c>
      <c r="G1713" s="24">
        <v>0.22291486767430899</v>
      </c>
      <c r="H1713" s="24">
        <v>0.71345159033406602</v>
      </c>
    </row>
    <row r="1714" spans="1:8" x14ac:dyDescent="0.2">
      <c r="A1714" s="21" t="s">
        <v>71</v>
      </c>
      <c r="B1714" s="21" t="s">
        <v>1017</v>
      </c>
      <c r="C1714" s="21" t="s">
        <v>36</v>
      </c>
      <c r="D1714" s="23">
        <v>-4.1026764828392098E-2</v>
      </c>
      <c r="E1714" s="23">
        <v>4.6577770075818203E-2</v>
      </c>
      <c r="F1714" s="23">
        <v>-0.88082286381700403</v>
      </c>
      <c r="G1714" s="24">
        <v>0.37841370263622198</v>
      </c>
      <c r="H1714" s="24">
        <v>0.77631382517563796</v>
      </c>
    </row>
    <row r="1715" spans="1:8" x14ac:dyDescent="0.2">
      <c r="A1715" s="21" t="s">
        <v>71</v>
      </c>
      <c r="B1715" s="21" t="s">
        <v>1017</v>
      </c>
      <c r="C1715" s="21" t="s">
        <v>38</v>
      </c>
      <c r="D1715" s="23">
        <v>7.8730047979022402E-2</v>
      </c>
      <c r="E1715" s="23">
        <v>0.100929594726632</v>
      </c>
      <c r="F1715" s="23">
        <v>0.78004918371329202</v>
      </c>
      <c r="G1715" s="24">
        <v>0.43536192569836901</v>
      </c>
      <c r="H1715" s="24">
        <v>0.83041930407205</v>
      </c>
    </row>
    <row r="1716" spans="1:8" x14ac:dyDescent="0.2">
      <c r="A1716" s="21" t="s">
        <v>71</v>
      </c>
      <c r="B1716" s="21" t="s">
        <v>1017</v>
      </c>
      <c r="C1716" s="21" t="s">
        <v>35</v>
      </c>
      <c r="D1716" s="23">
        <v>-3.2595323647353097E-2</v>
      </c>
      <c r="E1716" s="23">
        <v>5.1967897534369499E-2</v>
      </c>
      <c r="F1716" s="23">
        <v>-0.62722036476068399</v>
      </c>
      <c r="G1716" s="24">
        <v>0.53051479587519801</v>
      </c>
      <c r="H1716" s="24">
        <v>0.864200848015651</v>
      </c>
    </row>
    <row r="1717" spans="1:8" x14ac:dyDescent="0.2">
      <c r="A1717" s="21" t="s">
        <v>71</v>
      </c>
      <c r="B1717" s="21" t="s">
        <v>1017</v>
      </c>
      <c r="C1717" s="21" t="s">
        <v>42</v>
      </c>
      <c r="D1717" s="23">
        <v>2.92596194050374E-2</v>
      </c>
      <c r="E1717" s="23">
        <v>5.9173090277309999E-2</v>
      </c>
      <c r="F1717" s="23">
        <v>0.49447509447139898</v>
      </c>
      <c r="G1717" s="24">
        <v>0.62097069123472903</v>
      </c>
      <c r="H1717" s="24">
        <v>0.90509641056307999</v>
      </c>
    </row>
    <row r="1718" spans="1:8" x14ac:dyDescent="0.2">
      <c r="A1718" s="21" t="s">
        <v>71</v>
      </c>
      <c r="B1718" s="21" t="s">
        <v>1017</v>
      </c>
      <c r="C1718" s="21" t="s">
        <v>45</v>
      </c>
      <c r="D1718" s="23">
        <v>-2.27331973953778E-2</v>
      </c>
      <c r="E1718" s="23">
        <v>5.0042041484439803E-2</v>
      </c>
      <c r="F1718" s="23">
        <v>-0.45428197413661697</v>
      </c>
      <c r="G1718" s="24">
        <v>0.64962588849692404</v>
      </c>
      <c r="H1718" s="24">
        <v>0.91874452776604398</v>
      </c>
    </row>
    <row r="1719" spans="1:8" x14ac:dyDescent="0.2">
      <c r="A1719" s="21" t="s">
        <v>71</v>
      </c>
      <c r="B1719" s="21" t="s">
        <v>1017</v>
      </c>
      <c r="C1719" s="21" t="s">
        <v>39</v>
      </c>
      <c r="D1719" s="23">
        <v>1.9718387667175801E-2</v>
      </c>
      <c r="E1719" s="23">
        <v>5.27660121384355E-2</v>
      </c>
      <c r="F1719" s="23">
        <v>0.37369486281137199</v>
      </c>
      <c r="G1719" s="24">
        <v>0.70863134777060299</v>
      </c>
      <c r="H1719" s="24">
        <v>0.94611861026669697</v>
      </c>
    </row>
    <row r="1720" spans="1:8" x14ac:dyDescent="0.2">
      <c r="A1720" s="21" t="s">
        <v>71</v>
      </c>
      <c r="B1720" s="21" t="s">
        <v>1017</v>
      </c>
      <c r="C1720" s="21" t="s">
        <v>43</v>
      </c>
      <c r="D1720" s="23">
        <v>1.5943081795293398E-2</v>
      </c>
      <c r="E1720" s="23">
        <v>5.8876186760290702E-2</v>
      </c>
      <c r="F1720" s="23">
        <v>0.27078998611449201</v>
      </c>
      <c r="G1720" s="24">
        <v>0.78655256215621105</v>
      </c>
      <c r="H1720" s="24">
        <v>0.95886800064479905</v>
      </c>
    </row>
    <row r="1721" spans="1:8" x14ac:dyDescent="0.2">
      <c r="A1721" s="21" t="s">
        <v>71</v>
      </c>
      <c r="B1721" s="21" t="s">
        <v>1018</v>
      </c>
      <c r="C1721" s="21" t="s">
        <v>40</v>
      </c>
      <c r="D1721" s="23">
        <v>5.8407915218891E-2</v>
      </c>
      <c r="E1721" s="23">
        <v>4.0890788328205203E-2</v>
      </c>
      <c r="F1721" s="23">
        <v>1.42838809440617</v>
      </c>
      <c r="G1721" s="24">
        <v>0.15318018404688599</v>
      </c>
      <c r="H1721" s="24">
        <v>0.668181163211506</v>
      </c>
    </row>
    <row r="1722" spans="1:8" x14ac:dyDescent="0.2">
      <c r="A1722" s="21" t="s">
        <v>71</v>
      </c>
      <c r="B1722" s="21" t="s">
        <v>1018</v>
      </c>
      <c r="C1722" s="21" t="s">
        <v>35</v>
      </c>
      <c r="D1722" s="23">
        <v>7.2295364466451698E-2</v>
      </c>
      <c r="E1722" s="23">
        <v>5.2733759182689799E-2</v>
      </c>
      <c r="F1722" s="23">
        <v>1.3709503283464599</v>
      </c>
      <c r="G1722" s="24">
        <v>0.170390440801025</v>
      </c>
      <c r="H1722" s="24">
        <v>0.67218378843662496</v>
      </c>
    </row>
    <row r="1723" spans="1:8" x14ac:dyDescent="0.2">
      <c r="A1723" s="21" t="s">
        <v>71</v>
      </c>
      <c r="B1723" s="21" t="s">
        <v>1018</v>
      </c>
      <c r="C1723" s="21" t="s">
        <v>41</v>
      </c>
      <c r="D1723" s="23">
        <v>6.8668347842234703E-2</v>
      </c>
      <c r="E1723" s="23">
        <v>5.0776100877578001E-2</v>
      </c>
      <c r="F1723" s="23">
        <v>1.3523753627281301</v>
      </c>
      <c r="G1723" s="24">
        <v>0.17625526679588499</v>
      </c>
      <c r="H1723" s="24">
        <v>0.67218378843662496</v>
      </c>
    </row>
    <row r="1724" spans="1:8" x14ac:dyDescent="0.2">
      <c r="A1724" s="21" t="s">
        <v>71</v>
      </c>
      <c r="B1724" s="21" t="s">
        <v>1018</v>
      </c>
      <c r="C1724" s="21" t="s">
        <v>37</v>
      </c>
      <c r="D1724" s="23">
        <v>-4.7834315133780898E-2</v>
      </c>
      <c r="E1724" s="23">
        <v>4.7000592357063803E-2</v>
      </c>
      <c r="F1724" s="23">
        <v>-1.01773855891822</v>
      </c>
      <c r="G1724" s="24">
        <v>0.30880221763222598</v>
      </c>
      <c r="H1724" s="24">
        <v>0.76421554449009899</v>
      </c>
    </row>
    <row r="1725" spans="1:8" x14ac:dyDescent="0.2">
      <c r="A1725" s="21" t="s">
        <v>71</v>
      </c>
      <c r="B1725" s="21" t="s">
        <v>1018</v>
      </c>
      <c r="C1725" s="21" t="s">
        <v>34</v>
      </c>
      <c r="D1725" s="23">
        <v>-6.19183496552968E-2</v>
      </c>
      <c r="E1725" s="23">
        <v>6.0183946972170103E-2</v>
      </c>
      <c r="F1725" s="23">
        <v>-1.0288183605493499</v>
      </c>
      <c r="G1725" s="24">
        <v>0.30356503722647099</v>
      </c>
      <c r="H1725" s="24">
        <v>0.76421554449009899</v>
      </c>
    </row>
    <row r="1726" spans="1:8" x14ac:dyDescent="0.2">
      <c r="A1726" s="21" t="s">
        <v>71</v>
      </c>
      <c r="B1726" s="21" t="s">
        <v>1018</v>
      </c>
      <c r="C1726" s="21" t="s">
        <v>44</v>
      </c>
      <c r="D1726" s="23">
        <v>-7.9459551155260294E-2</v>
      </c>
      <c r="E1726" s="23">
        <v>0.107743048592226</v>
      </c>
      <c r="F1726" s="23">
        <v>-0.73749120888522601</v>
      </c>
      <c r="G1726" s="24">
        <v>0.46082368734531498</v>
      </c>
      <c r="H1726" s="24">
        <v>0.84841666384024805</v>
      </c>
    </row>
    <row r="1727" spans="1:8" x14ac:dyDescent="0.2">
      <c r="A1727" s="21" t="s">
        <v>71</v>
      </c>
      <c r="B1727" s="21" t="s">
        <v>1018</v>
      </c>
      <c r="C1727" s="21" t="s">
        <v>43</v>
      </c>
      <c r="D1727" s="23">
        <v>-4.0502595252801497E-2</v>
      </c>
      <c r="E1727" s="23">
        <v>5.9615533956943703E-2</v>
      </c>
      <c r="F1727" s="23">
        <v>-0.67939667003660098</v>
      </c>
      <c r="G1727" s="24">
        <v>0.49688655923411101</v>
      </c>
      <c r="H1727" s="24">
        <v>0.85068931841065099</v>
      </c>
    </row>
    <row r="1728" spans="1:8" x14ac:dyDescent="0.2">
      <c r="A1728" s="21" t="s">
        <v>71</v>
      </c>
      <c r="B1728" s="21" t="s">
        <v>1018</v>
      </c>
      <c r="C1728" s="21" t="s">
        <v>39</v>
      </c>
      <c r="D1728" s="23">
        <v>-2.2523077766349198E-2</v>
      </c>
      <c r="E1728" s="23">
        <v>5.32553282025236E-2</v>
      </c>
      <c r="F1728" s="23">
        <v>-0.42292627848797798</v>
      </c>
      <c r="G1728" s="24">
        <v>0.67234904927269801</v>
      </c>
      <c r="H1728" s="24">
        <v>0.93165179751844496</v>
      </c>
    </row>
    <row r="1729" spans="1:8" x14ac:dyDescent="0.2">
      <c r="A1729" s="21" t="s">
        <v>71</v>
      </c>
      <c r="B1729" s="21" t="s">
        <v>1018</v>
      </c>
      <c r="C1729" s="21" t="s">
        <v>33</v>
      </c>
      <c r="D1729" s="23">
        <v>-1.4650406201214199E-2</v>
      </c>
      <c r="E1729" s="23">
        <v>4.0326652580989997E-2</v>
      </c>
      <c r="F1729" s="23">
        <v>-0.36329338696761598</v>
      </c>
      <c r="G1729" s="24">
        <v>0.716385732815771</v>
      </c>
      <c r="H1729" s="24">
        <v>0.94725522486881897</v>
      </c>
    </row>
    <row r="1730" spans="1:8" x14ac:dyDescent="0.2">
      <c r="A1730" s="21" t="s">
        <v>71</v>
      </c>
      <c r="B1730" s="21" t="s">
        <v>1018</v>
      </c>
      <c r="C1730" s="21" t="s">
        <v>45</v>
      </c>
      <c r="D1730" s="23">
        <v>-1.6998711605379201E-2</v>
      </c>
      <c r="E1730" s="23">
        <v>5.1272869276689802E-2</v>
      </c>
      <c r="F1730" s="23">
        <v>-0.33153423721319503</v>
      </c>
      <c r="G1730" s="24">
        <v>0.74024098427822704</v>
      </c>
      <c r="H1730" s="24">
        <v>0.95329973272528101</v>
      </c>
    </row>
    <row r="1731" spans="1:8" x14ac:dyDescent="0.2">
      <c r="A1731" s="21" t="s">
        <v>71</v>
      </c>
      <c r="B1731" s="21" t="s">
        <v>1018</v>
      </c>
      <c r="C1731" s="21" t="s">
        <v>42</v>
      </c>
      <c r="D1731" s="23">
        <v>-1.5586320702812399E-2</v>
      </c>
      <c r="E1731" s="23">
        <v>6.02844572969988E-2</v>
      </c>
      <c r="F1731" s="23">
        <v>-0.25854625556342797</v>
      </c>
      <c r="G1731" s="24">
        <v>0.795985355256695</v>
      </c>
      <c r="H1731" s="24">
        <v>0.964625764450317</v>
      </c>
    </row>
    <row r="1732" spans="1:8" x14ac:dyDescent="0.2">
      <c r="A1732" s="21" t="s">
        <v>71</v>
      </c>
      <c r="B1732" s="21" t="s">
        <v>1018</v>
      </c>
      <c r="C1732" s="21" t="s">
        <v>36</v>
      </c>
      <c r="D1732" s="23">
        <v>-5.7950957883409404E-3</v>
      </c>
      <c r="E1732" s="23">
        <v>4.7100863117274003E-2</v>
      </c>
      <c r="F1732" s="23">
        <v>-0.12303587248310199</v>
      </c>
      <c r="G1732" s="24">
        <v>0.90207869162441501</v>
      </c>
      <c r="H1732" s="24">
        <v>0.98091204259399301</v>
      </c>
    </row>
    <row r="1733" spans="1:8" x14ac:dyDescent="0.2">
      <c r="A1733" s="21" t="s">
        <v>71</v>
      </c>
      <c r="B1733" s="21" t="s">
        <v>1018</v>
      </c>
      <c r="C1733" s="21" t="s">
        <v>38</v>
      </c>
      <c r="D1733" s="23">
        <v>6.43795338360547E-3</v>
      </c>
      <c r="E1733" s="23">
        <v>0.104078770155195</v>
      </c>
      <c r="F1733" s="23">
        <v>6.1856547440036401E-2</v>
      </c>
      <c r="G1733" s="24">
        <v>0.950677071315291</v>
      </c>
      <c r="H1733" s="24">
        <v>0.99218765027267597</v>
      </c>
    </row>
    <row r="1734" spans="1:8" x14ac:dyDescent="0.2">
      <c r="A1734" s="21" t="s">
        <v>71</v>
      </c>
      <c r="B1734" s="21" t="s">
        <v>1019</v>
      </c>
      <c r="C1734" s="21" t="s">
        <v>38</v>
      </c>
      <c r="D1734" s="23">
        <v>-0.38228512660834502</v>
      </c>
      <c r="E1734" s="23">
        <v>0.104151023548979</v>
      </c>
      <c r="F1734" s="23">
        <v>-3.6704884271115001</v>
      </c>
      <c r="G1734" s="24">
        <v>2.4208743108741299E-4</v>
      </c>
      <c r="H1734" s="24">
        <v>4.9829662898825899E-2</v>
      </c>
    </row>
    <row r="1735" spans="1:8" x14ac:dyDescent="0.2">
      <c r="A1735" s="21" t="s">
        <v>71</v>
      </c>
      <c r="B1735" s="21" t="s">
        <v>1019</v>
      </c>
      <c r="C1735" s="21" t="s">
        <v>34</v>
      </c>
      <c r="D1735" s="23">
        <v>-6.3143544080983299E-2</v>
      </c>
      <c r="E1735" s="23">
        <v>6.1278513265142998E-2</v>
      </c>
      <c r="F1735" s="23">
        <v>-1.0304353143779901</v>
      </c>
      <c r="G1735" s="24">
        <v>0.30280570283629099</v>
      </c>
      <c r="H1735" s="24">
        <v>0.76421554449009899</v>
      </c>
    </row>
    <row r="1736" spans="1:8" x14ac:dyDescent="0.2">
      <c r="A1736" s="21" t="s">
        <v>71</v>
      </c>
      <c r="B1736" s="21" t="s">
        <v>1019</v>
      </c>
      <c r="C1736" s="21" t="s">
        <v>40</v>
      </c>
      <c r="D1736" s="23">
        <v>-3.8024382205336403E-2</v>
      </c>
      <c r="E1736" s="23">
        <v>4.1590524711206098E-2</v>
      </c>
      <c r="F1736" s="23">
        <v>-0.91425589047909295</v>
      </c>
      <c r="G1736" s="24">
        <v>0.36058240230838801</v>
      </c>
      <c r="H1736" s="24">
        <v>0.77312372717163103</v>
      </c>
    </row>
    <row r="1737" spans="1:8" x14ac:dyDescent="0.2">
      <c r="A1737" s="21" t="s">
        <v>71</v>
      </c>
      <c r="B1737" s="21" t="s">
        <v>1019</v>
      </c>
      <c r="C1737" s="21" t="s">
        <v>44</v>
      </c>
      <c r="D1737" s="23">
        <v>8.2205341193057405E-2</v>
      </c>
      <c r="E1737" s="23">
        <v>0.10991597415684599</v>
      </c>
      <c r="F1737" s="23">
        <v>0.74789257724953795</v>
      </c>
      <c r="G1737" s="24">
        <v>0.45452495515847102</v>
      </c>
      <c r="H1737" s="24">
        <v>0.84538903557336198</v>
      </c>
    </row>
    <row r="1738" spans="1:8" x14ac:dyDescent="0.2">
      <c r="A1738" s="21" t="s">
        <v>71</v>
      </c>
      <c r="B1738" s="21" t="s">
        <v>1019</v>
      </c>
      <c r="C1738" s="21" t="s">
        <v>35</v>
      </c>
      <c r="D1738" s="23">
        <v>3.8443077791019402E-2</v>
      </c>
      <c r="E1738" s="23">
        <v>5.3362014159876299E-2</v>
      </c>
      <c r="F1738" s="23">
        <v>0.72042029140506703</v>
      </c>
      <c r="G1738" s="24">
        <v>0.47126626023838902</v>
      </c>
      <c r="H1738" s="24">
        <v>0.84841666384024805</v>
      </c>
    </row>
    <row r="1739" spans="1:8" x14ac:dyDescent="0.2">
      <c r="A1739" s="21" t="s">
        <v>71</v>
      </c>
      <c r="B1739" s="21" t="s">
        <v>1019</v>
      </c>
      <c r="C1739" s="21" t="s">
        <v>36</v>
      </c>
      <c r="D1739" s="23">
        <v>-3.3625025354942897E-2</v>
      </c>
      <c r="E1739" s="23">
        <v>4.79992953104562E-2</v>
      </c>
      <c r="F1739" s="23">
        <v>-0.70053164608893703</v>
      </c>
      <c r="G1739" s="24">
        <v>0.48359534906972901</v>
      </c>
      <c r="H1739" s="24">
        <v>0.85068931841065099</v>
      </c>
    </row>
    <row r="1740" spans="1:8" x14ac:dyDescent="0.2">
      <c r="A1740" s="21" t="s">
        <v>71</v>
      </c>
      <c r="B1740" s="21" t="s">
        <v>1019</v>
      </c>
      <c r="C1740" s="21" t="s">
        <v>42</v>
      </c>
      <c r="D1740" s="23">
        <v>-3.7079332324395503E-2</v>
      </c>
      <c r="E1740" s="23">
        <v>6.1031200647157703E-2</v>
      </c>
      <c r="F1740" s="23">
        <v>-0.60754715508160795</v>
      </c>
      <c r="G1740" s="24">
        <v>0.54348785860072402</v>
      </c>
      <c r="H1740" s="24">
        <v>0.86882969076077898</v>
      </c>
    </row>
    <row r="1741" spans="1:8" x14ac:dyDescent="0.2">
      <c r="A1741" s="21" t="s">
        <v>71</v>
      </c>
      <c r="B1741" s="21" t="s">
        <v>1019</v>
      </c>
      <c r="C1741" s="21" t="s">
        <v>37</v>
      </c>
      <c r="D1741" s="23">
        <v>-2.5650501064621401E-2</v>
      </c>
      <c r="E1741" s="23">
        <v>4.7876193781047301E-2</v>
      </c>
      <c r="F1741" s="23">
        <v>-0.53576734152946903</v>
      </c>
      <c r="G1741" s="24">
        <v>0.59211935579068198</v>
      </c>
      <c r="H1741" s="24">
        <v>0.89836290467013802</v>
      </c>
    </row>
    <row r="1742" spans="1:8" x14ac:dyDescent="0.2">
      <c r="A1742" s="21" t="s">
        <v>71</v>
      </c>
      <c r="B1742" s="21" t="s">
        <v>1019</v>
      </c>
      <c r="C1742" s="21" t="s">
        <v>39</v>
      </c>
      <c r="D1742" s="23">
        <v>2.6261534127765301E-2</v>
      </c>
      <c r="E1742" s="23">
        <v>5.41649444846777E-2</v>
      </c>
      <c r="F1742" s="23">
        <v>0.48484373754309401</v>
      </c>
      <c r="G1742" s="24">
        <v>0.62778719475015099</v>
      </c>
      <c r="H1742" s="24">
        <v>0.90786555681081604</v>
      </c>
    </row>
    <row r="1743" spans="1:8" x14ac:dyDescent="0.2">
      <c r="A1743" s="21" t="s">
        <v>71</v>
      </c>
      <c r="B1743" s="21" t="s">
        <v>1019</v>
      </c>
      <c r="C1743" s="21" t="s">
        <v>43</v>
      </c>
      <c r="D1743" s="23">
        <v>-2.11539902504927E-2</v>
      </c>
      <c r="E1743" s="23">
        <v>6.10268825612039E-2</v>
      </c>
      <c r="F1743" s="23">
        <v>-0.346633964618419</v>
      </c>
      <c r="G1743" s="24">
        <v>0.72886632606853796</v>
      </c>
      <c r="H1743" s="24">
        <v>0.95152868018839298</v>
      </c>
    </row>
    <row r="1744" spans="1:8" x14ac:dyDescent="0.2">
      <c r="A1744" s="21" t="s">
        <v>71</v>
      </c>
      <c r="B1744" s="21" t="s">
        <v>1019</v>
      </c>
      <c r="C1744" s="21" t="s">
        <v>41</v>
      </c>
      <c r="D1744" s="23">
        <v>1.5041034483804601E-2</v>
      </c>
      <c r="E1744" s="23">
        <v>5.1881565653728499E-2</v>
      </c>
      <c r="F1744" s="23">
        <v>0.28991095959193902</v>
      </c>
      <c r="G1744" s="24">
        <v>0.77188435698855395</v>
      </c>
      <c r="H1744" s="24">
        <v>0.95886800064479905</v>
      </c>
    </row>
    <row r="1745" spans="1:8" x14ac:dyDescent="0.2">
      <c r="A1745" s="21" t="s">
        <v>71</v>
      </c>
      <c r="B1745" s="21" t="s">
        <v>1019</v>
      </c>
      <c r="C1745" s="21" t="s">
        <v>33</v>
      </c>
      <c r="D1745" s="23">
        <v>7.2498566193832702E-3</v>
      </c>
      <c r="E1745" s="23">
        <v>4.09039333275628E-2</v>
      </c>
      <c r="F1745" s="23">
        <v>0.17724106289059499</v>
      </c>
      <c r="G1745" s="24">
        <v>0.85931904270138004</v>
      </c>
      <c r="H1745" s="24">
        <v>0.97680232442304904</v>
      </c>
    </row>
    <row r="1746" spans="1:8" x14ac:dyDescent="0.2">
      <c r="A1746" s="21" t="s">
        <v>71</v>
      </c>
      <c r="B1746" s="21" t="s">
        <v>1019</v>
      </c>
      <c r="C1746" s="21" t="s">
        <v>45</v>
      </c>
      <c r="D1746" s="23">
        <v>-2.2093994167003798E-3</v>
      </c>
      <c r="E1746" s="23">
        <v>5.1906764766548603E-2</v>
      </c>
      <c r="F1746" s="23">
        <v>-4.2564768323304102E-2</v>
      </c>
      <c r="G1746" s="24">
        <v>0.96604848082802097</v>
      </c>
      <c r="H1746" s="24">
        <v>0.99218765027267597</v>
      </c>
    </row>
    <row r="1747" spans="1:8" x14ac:dyDescent="0.2">
      <c r="A1747" s="21" t="s">
        <v>71</v>
      </c>
      <c r="B1747" s="21" t="s">
        <v>1020</v>
      </c>
      <c r="C1747" s="21" t="s">
        <v>44</v>
      </c>
      <c r="D1747" s="23">
        <v>-0.18511999252316</v>
      </c>
      <c r="E1747" s="23">
        <v>0.109503193285394</v>
      </c>
      <c r="F1747" s="23">
        <v>-1.69054423865695</v>
      </c>
      <c r="G1747" s="24">
        <v>9.0923882264010297E-2</v>
      </c>
      <c r="H1747" s="24">
        <v>0.60824138222206803</v>
      </c>
    </row>
    <row r="1748" spans="1:8" x14ac:dyDescent="0.2">
      <c r="A1748" s="21" t="s">
        <v>71</v>
      </c>
      <c r="B1748" s="21" t="s">
        <v>1020</v>
      </c>
      <c r="C1748" s="21" t="s">
        <v>39</v>
      </c>
      <c r="D1748" s="23">
        <v>-7.6899746721421802E-2</v>
      </c>
      <c r="E1748" s="23">
        <v>5.3450953421747098E-2</v>
      </c>
      <c r="F1748" s="23">
        <v>-1.4386973814041299</v>
      </c>
      <c r="G1748" s="24">
        <v>0.150236281588293</v>
      </c>
      <c r="H1748" s="24">
        <v>0.66502440057900503</v>
      </c>
    </row>
    <row r="1749" spans="1:8" x14ac:dyDescent="0.2">
      <c r="A1749" s="21" t="s">
        <v>71</v>
      </c>
      <c r="B1749" s="21" t="s">
        <v>1020</v>
      </c>
      <c r="C1749" s="21" t="s">
        <v>37</v>
      </c>
      <c r="D1749" s="23">
        <v>-6.5887233791017699E-2</v>
      </c>
      <c r="E1749" s="23">
        <v>4.7247928446777998E-2</v>
      </c>
      <c r="F1749" s="23">
        <v>-1.3944999486112</v>
      </c>
      <c r="G1749" s="24">
        <v>0.16316668500985401</v>
      </c>
      <c r="H1749" s="24">
        <v>0.67218378843662496</v>
      </c>
    </row>
    <row r="1750" spans="1:8" x14ac:dyDescent="0.2">
      <c r="A1750" s="21" t="s">
        <v>71</v>
      </c>
      <c r="B1750" s="21" t="s">
        <v>1020</v>
      </c>
      <c r="C1750" s="21" t="s">
        <v>34</v>
      </c>
      <c r="D1750" s="23">
        <v>-7.3158468621849299E-2</v>
      </c>
      <c r="E1750" s="23">
        <v>6.0134926004039399E-2</v>
      </c>
      <c r="F1750" s="23">
        <v>-1.2165720236678299</v>
      </c>
      <c r="G1750" s="24">
        <v>0.22376709239182099</v>
      </c>
      <c r="H1750" s="24">
        <v>0.71408878321420899</v>
      </c>
    </row>
    <row r="1751" spans="1:8" x14ac:dyDescent="0.2">
      <c r="A1751" s="21" t="s">
        <v>71</v>
      </c>
      <c r="B1751" s="21" t="s">
        <v>1020</v>
      </c>
      <c r="C1751" s="21" t="s">
        <v>41</v>
      </c>
      <c r="D1751" s="23">
        <v>-5.0943456539953899E-2</v>
      </c>
      <c r="E1751" s="23">
        <v>5.1209526210072603E-2</v>
      </c>
      <c r="F1751" s="23">
        <v>-0.99480429346236998</v>
      </c>
      <c r="G1751" s="24">
        <v>0.31983145767246501</v>
      </c>
      <c r="H1751" s="24">
        <v>0.76421554449009899</v>
      </c>
    </row>
    <row r="1752" spans="1:8" x14ac:dyDescent="0.2">
      <c r="A1752" s="21" t="s">
        <v>71</v>
      </c>
      <c r="B1752" s="21" t="s">
        <v>1020</v>
      </c>
      <c r="C1752" s="21" t="s">
        <v>45</v>
      </c>
      <c r="D1752" s="23">
        <v>-4.96834846835029E-2</v>
      </c>
      <c r="E1752" s="23">
        <v>5.0914860622918098E-2</v>
      </c>
      <c r="F1752" s="23">
        <v>-0.97581499930766902</v>
      </c>
      <c r="G1752" s="24">
        <v>0.32915615040657697</v>
      </c>
      <c r="H1752" s="24">
        <v>0.76421554449009899</v>
      </c>
    </row>
    <row r="1753" spans="1:8" x14ac:dyDescent="0.2">
      <c r="A1753" s="21" t="s">
        <v>71</v>
      </c>
      <c r="B1753" s="21" t="s">
        <v>1020</v>
      </c>
      <c r="C1753" s="21" t="s">
        <v>36</v>
      </c>
      <c r="D1753" s="23">
        <v>4.3210651561786301E-2</v>
      </c>
      <c r="E1753" s="23">
        <v>4.7137554065295101E-2</v>
      </c>
      <c r="F1753" s="23">
        <v>0.91669269690851496</v>
      </c>
      <c r="G1753" s="24">
        <v>0.35930369409798402</v>
      </c>
      <c r="H1753" s="24">
        <v>0.77172184732349602</v>
      </c>
    </row>
    <row r="1754" spans="1:8" x14ac:dyDescent="0.2">
      <c r="A1754" s="21" t="s">
        <v>71</v>
      </c>
      <c r="B1754" s="21" t="s">
        <v>1020</v>
      </c>
      <c r="C1754" s="21" t="s">
        <v>42</v>
      </c>
      <c r="D1754" s="23">
        <v>-5.1618146790174603E-2</v>
      </c>
      <c r="E1754" s="23">
        <v>5.9655203886146903E-2</v>
      </c>
      <c r="F1754" s="23">
        <v>-0.86527483652036197</v>
      </c>
      <c r="G1754" s="24">
        <v>0.38688795873491999</v>
      </c>
      <c r="H1754" s="24">
        <v>0.78328955579938697</v>
      </c>
    </row>
    <row r="1755" spans="1:8" x14ac:dyDescent="0.2">
      <c r="A1755" s="21" t="s">
        <v>71</v>
      </c>
      <c r="B1755" s="21" t="s">
        <v>1020</v>
      </c>
      <c r="C1755" s="21" t="s">
        <v>33</v>
      </c>
      <c r="D1755" s="23">
        <v>-3.3082792205855902E-2</v>
      </c>
      <c r="E1755" s="23">
        <v>4.0469742851195201E-2</v>
      </c>
      <c r="F1755" s="23">
        <v>-0.81746979039376</v>
      </c>
      <c r="G1755" s="24">
        <v>0.41366000645940498</v>
      </c>
      <c r="H1755" s="24">
        <v>0.80961982246808994</v>
      </c>
    </row>
    <row r="1756" spans="1:8" x14ac:dyDescent="0.2">
      <c r="A1756" s="21" t="s">
        <v>71</v>
      </c>
      <c r="B1756" s="21" t="s">
        <v>1020</v>
      </c>
      <c r="C1756" s="21" t="s">
        <v>40</v>
      </c>
      <c r="D1756" s="23">
        <v>-2.6987940330661798E-2</v>
      </c>
      <c r="E1756" s="23">
        <v>4.0941788094876197E-2</v>
      </c>
      <c r="F1756" s="23">
        <v>-0.65917835020105797</v>
      </c>
      <c r="G1756" s="24">
        <v>0.509781247636658</v>
      </c>
      <c r="H1756" s="24">
        <v>0.85068931841065099</v>
      </c>
    </row>
    <row r="1757" spans="1:8" x14ac:dyDescent="0.2">
      <c r="A1757" s="21" t="s">
        <v>71</v>
      </c>
      <c r="B1757" s="21" t="s">
        <v>1020</v>
      </c>
      <c r="C1757" s="21" t="s">
        <v>43</v>
      </c>
      <c r="D1757" s="23">
        <v>-2.2456392311432399E-2</v>
      </c>
      <c r="E1757" s="23">
        <v>5.9414394314685801E-2</v>
      </c>
      <c r="F1757" s="23">
        <v>-0.37796215160408803</v>
      </c>
      <c r="G1757" s="24">
        <v>0.70545871063891197</v>
      </c>
      <c r="H1757" s="24">
        <v>0.94494740524843401</v>
      </c>
    </row>
    <row r="1758" spans="1:8" x14ac:dyDescent="0.2">
      <c r="A1758" s="21" t="s">
        <v>71</v>
      </c>
      <c r="B1758" s="21" t="s">
        <v>1020</v>
      </c>
      <c r="C1758" s="21" t="s">
        <v>35</v>
      </c>
      <c r="D1758" s="23">
        <v>-1.85926559079931E-2</v>
      </c>
      <c r="E1758" s="23">
        <v>5.3044545979773997E-2</v>
      </c>
      <c r="F1758" s="23">
        <v>-0.35051022804648901</v>
      </c>
      <c r="G1758" s="24">
        <v>0.72595581555555699</v>
      </c>
      <c r="H1758" s="24">
        <v>0.95074807233416003</v>
      </c>
    </row>
    <row r="1759" spans="1:8" x14ac:dyDescent="0.2">
      <c r="A1759" s="21" t="s">
        <v>71</v>
      </c>
      <c r="B1759" s="21" t="s">
        <v>1020</v>
      </c>
      <c r="C1759" s="21" t="s">
        <v>38</v>
      </c>
      <c r="D1759" s="23">
        <v>2.3875401918816399E-2</v>
      </c>
      <c r="E1759" s="23">
        <v>0.101525398324259</v>
      </c>
      <c r="F1759" s="23">
        <v>0.235166788930603</v>
      </c>
      <c r="G1759" s="24">
        <v>0.814079281801525</v>
      </c>
      <c r="H1759" s="24">
        <v>0.96976009159126297</v>
      </c>
    </row>
    <row r="1760" spans="1:8" x14ac:dyDescent="0.2">
      <c r="A1760" s="21" t="s">
        <v>71</v>
      </c>
      <c r="B1760" s="21" t="s">
        <v>1021</v>
      </c>
      <c r="C1760" s="21" t="s">
        <v>44</v>
      </c>
      <c r="D1760" s="23">
        <v>-0.25586310566034298</v>
      </c>
      <c r="E1760" s="23">
        <v>0.14485765222624999</v>
      </c>
      <c r="F1760" s="23">
        <v>-1.76630714172225</v>
      </c>
      <c r="G1760" s="24">
        <v>7.7344334089785804E-2</v>
      </c>
      <c r="H1760" s="24">
        <v>0.59118166058334098</v>
      </c>
    </row>
    <row r="1761" spans="1:8" x14ac:dyDescent="0.2">
      <c r="A1761" s="21" t="s">
        <v>71</v>
      </c>
      <c r="B1761" s="21" t="s">
        <v>1021</v>
      </c>
      <c r="C1761" s="21" t="s">
        <v>45</v>
      </c>
      <c r="D1761" s="23">
        <v>-0.119334989398379</v>
      </c>
      <c r="E1761" s="23">
        <v>6.9038735719989794E-2</v>
      </c>
      <c r="F1761" s="23">
        <v>-1.72852222964197</v>
      </c>
      <c r="G1761" s="24">
        <v>8.3894639121829401E-2</v>
      </c>
      <c r="H1761" s="24">
        <v>0.60238301927592597</v>
      </c>
    </row>
    <row r="1762" spans="1:8" x14ac:dyDescent="0.2">
      <c r="A1762" s="21" t="s">
        <v>71</v>
      </c>
      <c r="B1762" s="21" t="s">
        <v>1021</v>
      </c>
      <c r="C1762" s="21" t="s">
        <v>40</v>
      </c>
      <c r="D1762" s="23">
        <v>-7.9758941718829801E-2</v>
      </c>
      <c r="E1762" s="23">
        <v>5.5019988289404201E-2</v>
      </c>
      <c r="F1762" s="23">
        <v>-1.4496357450913899</v>
      </c>
      <c r="G1762" s="24">
        <v>0.14716012258307001</v>
      </c>
      <c r="H1762" s="24">
        <v>0.66329471310252297</v>
      </c>
    </row>
    <row r="1763" spans="1:8" x14ac:dyDescent="0.2">
      <c r="A1763" s="21" t="s">
        <v>71</v>
      </c>
      <c r="B1763" s="21" t="s">
        <v>1021</v>
      </c>
      <c r="C1763" s="21" t="s">
        <v>43</v>
      </c>
      <c r="D1763" s="23">
        <v>-7.7522410362201394E-2</v>
      </c>
      <c r="E1763" s="23">
        <v>8.0667562927674297E-2</v>
      </c>
      <c r="F1763" s="23">
        <v>-0.96101093858143705</v>
      </c>
      <c r="G1763" s="24">
        <v>0.33654666788651999</v>
      </c>
      <c r="H1763" s="24">
        <v>0.76421554449009899</v>
      </c>
    </row>
    <row r="1764" spans="1:8" x14ac:dyDescent="0.2">
      <c r="A1764" s="21" t="s">
        <v>71</v>
      </c>
      <c r="B1764" s="21" t="s">
        <v>1021</v>
      </c>
      <c r="C1764" s="21" t="s">
        <v>42</v>
      </c>
      <c r="D1764" s="23">
        <v>7.9807200504494594E-2</v>
      </c>
      <c r="E1764" s="23">
        <v>7.9766346951521405E-2</v>
      </c>
      <c r="F1764" s="23">
        <v>1.00051216527439</v>
      </c>
      <c r="G1764" s="24">
        <v>0.31706271333000902</v>
      </c>
      <c r="H1764" s="24">
        <v>0.76421554449009899</v>
      </c>
    </row>
    <row r="1765" spans="1:8" x14ac:dyDescent="0.2">
      <c r="A1765" s="21" t="s">
        <v>71</v>
      </c>
      <c r="B1765" s="21" t="s">
        <v>1021</v>
      </c>
      <c r="C1765" s="21" t="s">
        <v>36</v>
      </c>
      <c r="D1765" s="23">
        <v>-4.42211442904503E-2</v>
      </c>
      <c r="E1765" s="23">
        <v>6.3513179989738697E-2</v>
      </c>
      <c r="F1765" s="23">
        <v>-0.696251459895328</v>
      </c>
      <c r="G1765" s="24">
        <v>0.48627136578208202</v>
      </c>
      <c r="H1765" s="24">
        <v>0.85068931841065099</v>
      </c>
    </row>
    <row r="1766" spans="1:8" x14ac:dyDescent="0.2">
      <c r="A1766" s="21" t="s">
        <v>71</v>
      </c>
      <c r="B1766" s="21" t="s">
        <v>1021</v>
      </c>
      <c r="C1766" s="21" t="s">
        <v>34</v>
      </c>
      <c r="D1766" s="23">
        <v>5.5209548113802298E-2</v>
      </c>
      <c r="E1766" s="23">
        <v>8.0568099905487606E-2</v>
      </c>
      <c r="F1766" s="23">
        <v>0.685253197960077</v>
      </c>
      <c r="G1766" s="24">
        <v>0.49318415963673601</v>
      </c>
      <c r="H1766" s="24">
        <v>0.85068931841065099</v>
      </c>
    </row>
    <row r="1767" spans="1:8" x14ac:dyDescent="0.2">
      <c r="A1767" s="21" t="s">
        <v>71</v>
      </c>
      <c r="B1767" s="21" t="s">
        <v>1021</v>
      </c>
      <c r="C1767" s="21" t="s">
        <v>38</v>
      </c>
      <c r="D1767" s="23">
        <v>-9.1593774974542796E-2</v>
      </c>
      <c r="E1767" s="23">
        <v>0.137684284905466</v>
      </c>
      <c r="F1767" s="23">
        <v>-0.66524494816115798</v>
      </c>
      <c r="G1767" s="24">
        <v>0.50589383566898305</v>
      </c>
      <c r="H1767" s="24">
        <v>0.85068931841065099</v>
      </c>
    </row>
    <row r="1768" spans="1:8" x14ac:dyDescent="0.2">
      <c r="A1768" s="21" t="s">
        <v>71</v>
      </c>
      <c r="B1768" s="21" t="s">
        <v>1021</v>
      </c>
      <c r="C1768" s="21" t="s">
        <v>33</v>
      </c>
      <c r="D1768" s="23">
        <v>-3.58427310360553E-2</v>
      </c>
      <c r="E1768" s="23">
        <v>5.4156179106221503E-2</v>
      </c>
      <c r="F1768" s="23">
        <v>-0.66184010075292998</v>
      </c>
      <c r="G1768" s="24">
        <v>0.50807370331185198</v>
      </c>
      <c r="H1768" s="24">
        <v>0.85068931841065099</v>
      </c>
    </row>
    <row r="1769" spans="1:8" x14ac:dyDescent="0.2">
      <c r="A1769" s="21" t="s">
        <v>71</v>
      </c>
      <c r="B1769" s="21" t="s">
        <v>1021</v>
      </c>
      <c r="C1769" s="21" t="s">
        <v>35</v>
      </c>
      <c r="D1769" s="23">
        <v>3.5309901932316097E-2</v>
      </c>
      <c r="E1769" s="23">
        <v>7.0852875843634894E-2</v>
      </c>
      <c r="F1769" s="23">
        <v>0.49835523981046898</v>
      </c>
      <c r="G1769" s="24">
        <v>0.61823367933711804</v>
      </c>
      <c r="H1769" s="24">
        <v>0.90509641056307999</v>
      </c>
    </row>
    <row r="1770" spans="1:8" x14ac:dyDescent="0.2">
      <c r="A1770" s="21" t="s">
        <v>71</v>
      </c>
      <c r="B1770" s="21" t="s">
        <v>1021</v>
      </c>
      <c r="C1770" s="21" t="s">
        <v>41</v>
      </c>
      <c r="D1770" s="23">
        <v>-2.5875420661657399E-2</v>
      </c>
      <c r="E1770" s="23">
        <v>6.87892186783257E-2</v>
      </c>
      <c r="F1770" s="23">
        <v>-0.37615517604083998</v>
      </c>
      <c r="G1770" s="24">
        <v>0.70680153670919799</v>
      </c>
      <c r="H1770" s="24">
        <v>0.94513659255322702</v>
      </c>
    </row>
    <row r="1771" spans="1:8" x14ac:dyDescent="0.2">
      <c r="A1771" s="21" t="s">
        <v>71</v>
      </c>
      <c r="B1771" s="21" t="s">
        <v>1021</v>
      </c>
      <c r="C1771" s="21" t="s">
        <v>39</v>
      </c>
      <c r="D1771" s="23">
        <v>1.6204711516469999E-2</v>
      </c>
      <c r="E1771" s="23">
        <v>7.1558139233918294E-2</v>
      </c>
      <c r="F1771" s="23">
        <v>0.226455183015561</v>
      </c>
      <c r="G1771" s="24">
        <v>0.82084741259845795</v>
      </c>
      <c r="H1771" s="24">
        <v>0.96976009159126297</v>
      </c>
    </row>
    <row r="1772" spans="1:8" x14ac:dyDescent="0.2">
      <c r="A1772" s="21" t="s">
        <v>71</v>
      </c>
      <c r="B1772" s="21" t="s">
        <v>1021</v>
      </c>
      <c r="C1772" s="21" t="s">
        <v>37</v>
      </c>
      <c r="D1772" s="23">
        <v>-6.7844050876640699E-3</v>
      </c>
      <c r="E1772" s="23">
        <v>6.3231334770825501E-2</v>
      </c>
      <c r="F1772" s="23">
        <v>-0.107294984555574</v>
      </c>
      <c r="G1772" s="24">
        <v>0.91455496331973196</v>
      </c>
      <c r="H1772" s="24">
        <v>0.98644137965054002</v>
      </c>
    </row>
    <row r="1773" spans="1:8" x14ac:dyDescent="0.2">
      <c r="A1773" s="21" t="s">
        <v>71</v>
      </c>
      <c r="B1773" s="21" t="s">
        <v>1022</v>
      </c>
      <c r="C1773" s="21" t="s">
        <v>33</v>
      </c>
      <c r="D1773" s="23">
        <v>-9.5451696456554297E-2</v>
      </c>
      <c r="E1773" s="23">
        <v>3.4656304893154299E-2</v>
      </c>
      <c r="F1773" s="23">
        <v>-2.7542375550663198</v>
      </c>
      <c r="G1773" s="24">
        <v>5.8829050686660198E-3</v>
      </c>
      <c r="H1773" s="24">
        <v>0.25053061240698399</v>
      </c>
    </row>
    <row r="1774" spans="1:8" x14ac:dyDescent="0.2">
      <c r="A1774" s="21" t="s">
        <v>71</v>
      </c>
      <c r="B1774" s="21" t="s">
        <v>1022</v>
      </c>
      <c r="C1774" s="21" t="s">
        <v>36</v>
      </c>
      <c r="D1774" s="23">
        <v>-0.11194281417579199</v>
      </c>
      <c r="E1774" s="23">
        <v>4.2222224517136697E-2</v>
      </c>
      <c r="F1774" s="23">
        <v>-2.6512770337422098</v>
      </c>
      <c r="G1774" s="24">
        <v>8.0188038423463105E-3</v>
      </c>
      <c r="H1774" s="24">
        <v>0.28343547466844699</v>
      </c>
    </row>
    <row r="1775" spans="1:8" x14ac:dyDescent="0.2">
      <c r="A1775" s="21" t="s">
        <v>71</v>
      </c>
      <c r="B1775" s="21" t="s">
        <v>1022</v>
      </c>
      <c r="C1775" s="21" t="s">
        <v>40</v>
      </c>
      <c r="D1775" s="23">
        <v>-6.6622475390018504E-2</v>
      </c>
      <c r="E1775" s="23">
        <v>3.50644243614587E-2</v>
      </c>
      <c r="F1775" s="23">
        <v>-1.9000019707509299</v>
      </c>
      <c r="G1775" s="24">
        <v>5.74328610076313E-2</v>
      </c>
      <c r="H1775" s="24">
        <v>0.58177382191871996</v>
      </c>
    </row>
    <row r="1776" spans="1:8" x14ac:dyDescent="0.2">
      <c r="A1776" s="21" t="s">
        <v>71</v>
      </c>
      <c r="B1776" s="21" t="s">
        <v>1022</v>
      </c>
      <c r="C1776" s="21" t="s">
        <v>43</v>
      </c>
      <c r="D1776" s="23">
        <v>-9.5318051240859306E-2</v>
      </c>
      <c r="E1776" s="23">
        <v>5.13472830064087E-2</v>
      </c>
      <c r="F1776" s="23">
        <v>-1.85634069925302</v>
      </c>
      <c r="G1776" s="24">
        <v>6.3405011434727598E-2</v>
      </c>
      <c r="H1776" s="24">
        <v>0.58370163264563601</v>
      </c>
    </row>
    <row r="1777" spans="1:8" x14ac:dyDescent="0.2">
      <c r="A1777" s="21" t="s">
        <v>71</v>
      </c>
      <c r="B1777" s="21" t="s">
        <v>1022</v>
      </c>
      <c r="C1777" s="21" t="s">
        <v>37</v>
      </c>
      <c r="D1777" s="23">
        <v>-6.9494095053463101E-2</v>
      </c>
      <c r="E1777" s="23">
        <v>3.8936134437492102E-2</v>
      </c>
      <c r="F1777" s="23">
        <v>-1.78482266042687</v>
      </c>
      <c r="G1777" s="24">
        <v>7.4290086525457405E-2</v>
      </c>
      <c r="H1777" s="24">
        <v>0.59118166058334098</v>
      </c>
    </row>
    <row r="1778" spans="1:8" x14ac:dyDescent="0.2">
      <c r="A1778" s="21" t="s">
        <v>71</v>
      </c>
      <c r="B1778" s="21" t="s">
        <v>1022</v>
      </c>
      <c r="C1778" s="21" t="s">
        <v>41</v>
      </c>
      <c r="D1778" s="23">
        <v>-8.0577424182102897E-2</v>
      </c>
      <c r="E1778" s="23">
        <v>4.4931645255521797E-2</v>
      </c>
      <c r="F1778" s="23">
        <v>-1.7933334896567199</v>
      </c>
      <c r="G1778" s="24">
        <v>7.2919615506935404E-2</v>
      </c>
      <c r="H1778" s="24">
        <v>0.59118166058334098</v>
      </c>
    </row>
    <row r="1779" spans="1:8" x14ac:dyDescent="0.2">
      <c r="A1779" s="21" t="s">
        <v>71</v>
      </c>
      <c r="B1779" s="21" t="s">
        <v>1022</v>
      </c>
      <c r="C1779" s="21" t="s">
        <v>35</v>
      </c>
      <c r="D1779" s="23">
        <v>-7.1720618855474899E-2</v>
      </c>
      <c r="E1779" s="23">
        <v>4.4570103607902499E-2</v>
      </c>
      <c r="F1779" s="23">
        <v>-1.6091642838981099</v>
      </c>
      <c r="G1779" s="24">
        <v>0.107580423860965</v>
      </c>
      <c r="H1779" s="24">
        <v>0.61884219070308999</v>
      </c>
    </row>
    <row r="1780" spans="1:8" x14ac:dyDescent="0.2">
      <c r="A1780" s="21" t="s">
        <v>71</v>
      </c>
      <c r="B1780" s="21" t="s">
        <v>1022</v>
      </c>
      <c r="C1780" s="21" t="s">
        <v>42</v>
      </c>
      <c r="D1780" s="23">
        <v>-8.2190759675396602E-2</v>
      </c>
      <c r="E1780" s="23">
        <v>5.1955061956253802E-2</v>
      </c>
      <c r="F1780" s="23">
        <v>-1.58195865004648</v>
      </c>
      <c r="G1780" s="24">
        <v>0.11365901043747401</v>
      </c>
      <c r="H1780" s="24">
        <v>0.63554195473781805</v>
      </c>
    </row>
    <row r="1781" spans="1:8" x14ac:dyDescent="0.2">
      <c r="A1781" s="21" t="s">
        <v>71</v>
      </c>
      <c r="B1781" s="21" t="s">
        <v>1022</v>
      </c>
      <c r="C1781" s="21" t="s">
        <v>34</v>
      </c>
      <c r="D1781" s="23">
        <v>-7.3476285150198994E-2</v>
      </c>
      <c r="E1781" s="23">
        <v>4.9021934995387997E-2</v>
      </c>
      <c r="F1781" s="23">
        <v>-1.49884506103465</v>
      </c>
      <c r="G1781" s="24">
        <v>0.13391383159887299</v>
      </c>
      <c r="H1781" s="24">
        <v>0.64865362337921095</v>
      </c>
    </row>
    <row r="1782" spans="1:8" x14ac:dyDescent="0.2">
      <c r="A1782" s="21" t="s">
        <v>71</v>
      </c>
      <c r="B1782" s="21" t="s">
        <v>1022</v>
      </c>
      <c r="C1782" s="21" t="s">
        <v>39</v>
      </c>
      <c r="D1782" s="23">
        <v>-6.3187099332591506E-2</v>
      </c>
      <c r="E1782" s="23">
        <v>4.3528735594370503E-2</v>
      </c>
      <c r="F1782" s="23">
        <v>-1.4516180741248901</v>
      </c>
      <c r="G1782" s="24">
        <v>0.146607830344055</v>
      </c>
      <c r="H1782" s="24">
        <v>0.66322589917548602</v>
      </c>
    </row>
    <row r="1783" spans="1:8" x14ac:dyDescent="0.2">
      <c r="A1783" s="21" t="s">
        <v>71</v>
      </c>
      <c r="B1783" s="21" t="s">
        <v>1022</v>
      </c>
      <c r="C1783" s="21" t="s">
        <v>45</v>
      </c>
      <c r="D1783" s="23">
        <v>-3.4094381014766598E-2</v>
      </c>
      <c r="E1783" s="23">
        <v>4.4036576140295602E-2</v>
      </c>
      <c r="F1783" s="23">
        <v>-0.774228698120074</v>
      </c>
      <c r="G1783" s="24">
        <v>0.43879556017742799</v>
      </c>
      <c r="H1783" s="24">
        <v>0.83048616676853504</v>
      </c>
    </row>
    <row r="1784" spans="1:8" x14ac:dyDescent="0.2">
      <c r="A1784" s="21" t="s">
        <v>71</v>
      </c>
      <c r="B1784" s="21" t="s">
        <v>1022</v>
      </c>
      <c r="C1784" s="21" t="s">
        <v>38</v>
      </c>
      <c r="D1784" s="23">
        <v>3.3403037447734701E-3</v>
      </c>
      <c r="E1784" s="23">
        <v>7.9638851827715795E-2</v>
      </c>
      <c r="F1784" s="23">
        <v>4.1943142927268799E-2</v>
      </c>
      <c r="G1784" s="24">
        <v>0.96654402355844404</v>
      </c>
      <c r="H1784" s="24">
        <v>0.99218765027267597</v>
      </c>
    </row>
    <row r="1785" spans="1:8" x14ac:dyDescent="0.2">
      <c r="A1785" s="21" t="s">
        <v>71</v>
      </c>
      <c r="B1785" s="21" t="s">
        <v>1022</v>
      </c>
      <c r="C1785" s="21" t="s">
        <v>44</v>
      </c>
      <c r="D1785" s="23">
        <v>2.40879743349285E-3</v>
      </c>
      <c r="E1785" s="23">
        <v>9.3727199781096907E-2</v>
      </c>
      <c r="F1785" s="23">
        <v>2.5700089612393E-2</v>
      </c>
      <c r="G1785" s="24">
        <v>0.97949655238128996</v>
      </c>
      <c r="H1785" s="24">
        <v>0.99296898364837305</v>
      </c>
    </row>
    <row r="1786" spans="1:8" x14ac:dyDescent="0.2">
      <c r="A1786" s="21" t="s">
        <v>71</v>
      </c>
      <c r="B1786" s="21" t="s">
        <v>1023</v>
      </c>
      <c r="C1786" s="21" t="s">
        <v>43</v>
      </c>
      <c r="D1786" s="23">
        <v>0.111345461706216</v>
      </c>
      <c r="E1786" s="23">
        <v>5.95387299125303E-2</v>
      </c>
      <c r="F1786" s="23">
        <v>1.8701349838969701</v>
      </c>
      <c r="G1786" s="24">
        <v>6.1465075466621097E-2</v>
      </c>
      <c r="H1786" s="24">
        <v>0.58370163264563601</v>
      </c>
    </row>
    <row r="1787" spans="1:8" x14ac:dyDescent="0.2">
      <c r="A1787" s="21" t="s">
        <v>71</v>
      </c>
      <c r="B1787" s="21" t="s">
        <v>1023</v>
      </c>
      <c r="C1787" s="21" t="s">
        <v>33</v>
      </c>
      <c r="D1787" s="23">
        <v>6.2350452495081699E-2</v>
      </c>
      <c r="E1787" s="23">
        <v>3.9819287533833701E-2</v>
      </c>
      <c r="F1787" s="23">
        <v>1.5658354620760999</v>
      </c>
      <c r="G1787" s="24">
        <v>0.117387141892595</v>
      </c>
      <c r="H1787" s="24">
        <v>0.63960039376118805</v>
      </c>
    </row>
    <row r="1788" spans="1:8" x14ac:dyDescent="0.2">
      <c r="A1788" s="21" t="s">
        <v>71</v>
      </c>
      <c r="B1788" s="21" t="s">
        <v>1023</v>
      </c>
      <c r="C1788" s="21" t="s">
        <v>36</v>
      </c>
      <c r="D1788" s="23">
        <v>6.3721404093424402E-2</v>
      </c>
      <c r="E1788" s="23">
        <v>4.6396726288645898E-2</v>
      </c>
      <c r="F1788" s="23">
        <v>1.37340302195024</v>
      </c>
      <c r="G1788" s="24">
        <v>0.169627090844721</v>
      </c>
      <c r="H1788" s="24">
        <v>0.67218378843662496</v>
      </c>
    </row>
    <row r="1789" spans="1:8" x14ac:dyDescent="0.2">
      <c r="A1789" s="21" t="s">
        <v>71</v>
      </c>
      <c r="B1789" s="21" t="s">
        <v>1023</v>
      </c>
      <c r="C1789" s="21" t="s">
        <v>40</v>
      </c>
      <c r="D1789" s="23">
        <v>5.59763174330003E-2</v>
      </c>
      <c r="E1789" s="23">
        <v>4.0388634025644403E-2</v>
      </c>
      <c r="F1789" s="23">
        <v>1.38594232717696</v>
      </c>
      <c r="G1789" s="24">
        <v>0.165764514718439</v>
      </c>
      <c r="H1789" s="24">
        <v>0.67218378843662496</v>
      </c>
    </row>
    <row r="1790" spans="1:8" x14ac:dyDescent="0.2">
      <c r="A1790" s="21" t="s">
        <v>71</v>
      </c>
      <c r="B1790" s="21" t="s">
        <v>1023</v>
      </c>
      <c r="C1790" s="21" t="s">
        <v>45</v>
      </c>
      <c r="D1790" s="23">
        <v>5.7446642757649602E-2</v>
      </c>
      <c r="E1790" s="23">
        <v>5.0210005119882398E-2</v>
      </c>
      <c r="F1790" s="23">
        <v>1.1441274029048401</v>
      </c>
      <c r="G1790" s="24">
        <v>0.25257080472209698</v>
      </c>
      <c r="H1790" s="24">
        <v>0.74134477686010003</v>
      </c>
    </row>
    <row r="1791" spans="1:8" x14ac:dyDescent="0.2">
      <c r="A1791" s="21" t="s">
        <v>71</v>
      </c>
      <c r="B1791" s="21" t="s">
        <v>1023</v>
      </c>
      <c r="C1791" s="21" t="s">
        <v>39</v>
      </c>
      <c r="D1791" s="23">
        <v>5.1646364919317303E-2</v>
      </c>
      <c r="E1791" s="23">
        <v>5.30165284045504E-2</v>
      </c>
      <c r="F1791" s="23">
        <v>0.97415591841891402</v>
      </c>
      <c r="G1791" s="24">
        <v>0.329979128321713</v>
      </c>
      <c r="H1791" s="24">
        <v>0.76421554449009899</v>
      </c>
    </row>
    <row r="1792" spans="1:8" x14ac:dyDescent="0.2">
      <c r="A1792" s="21" t="s">
        <v>71</v>
      </c>
      <c r="B1792" s="21" t="s">
        <v>1023</v>
      </c>
      <c r="C1792" s="21" t="s">
        <v>35</v>
      </c>
      <c r="D1792" s="23">
        <v>4.6893373184087997E-2</v>
      </c>
      <c r="E1792" s="23">
        <v>5.2400596348081099E-2</v>
      </c>
      <c r="F1792" s="23">
        <v>0.89490151739094104</v>
      </c>
      <c r="G1792" s="24">
        <v>0.37083973555248401</v>
      </c>
      <c r="H1792" s="24">
        <v>0.77442401036995301</v>
      </c>
    </row>
    <row r="1793" spans="1:8" x14ac:dyDescent="0.2">
      <c r="A1793" s="21" t="s">
        <v>71</v>
      </c>
      <c r="B1793" s="21" t="s">
        <v>1023</v>
      </c>
      <c r="C1793" s="21" t="s">
        <v>41</v>
      </c>
      <c r="D1793" s="23">
        <v>4.2484719020640799E-2</v>
      </c>
      <c r="E1793" s="23">
        <v>5.0420064306759001E-2</v>
      </c>
      <c r="F1793" s="23">
        <v>0.842615327940895</v>
      </c>
      <c r="G1793" s="24">
        <v>0.39944361573716503</v>
      </c>
      <c r="H1793" s="24">
        <v>0.80475181963360298</v>
      </c>
    </row>
    <row r="1794" spans="1:8" x14ac:dyDescent="0.2">
      <c r="A1794" s="21" t="s">
        <v>71</v>
      </c>
      <c r="B1794" s="21" t="s">
        <v>1023</v>
      </c>
      <c r="C1794" s="21" t="s">
        <v>37</v>
      </c>
      <c r="D1794" s="23">
        <v>3.1519600518051902E-2</v>
      </c>
      <c r="E1794" s="23">
        <v>4.6416019719836402E-2</v>
      </c>
      <c r="F1794" s="23">
        <v>0.67906728556868601</v>
      </c>
      <c r="G1794" s="24">
        <v>0.49709522969575598</v>
      </c>
      <c r="H1794" s="24">
        <v>0.85068931841065099</v>
      </c>
    </row>
    <row r="1795" spans="1:8" x14ac:dyDescent="0.2">
      <c r="A1795" s="21" t="s">
        <v>71</v>
      </c>
      <c r="B1795" s="21" t="s">
        <v>1023</v>
      </c>
      <c r="C1795" s="21" t="s">
        <v>44</v>
      </c>
      <c r="D1795" s="23">
        <v>7.6988209189562895E-2</v>
      </c>
      <c r="E1795" s="23">
        <v>0.108434363125926</v>
      </c>
      <c r="F1795" s="23">
        <v>0.70999826042373604</v>
      </c>
      <c r="G1795" s="24">
        <v>0.47770521492766299</v>
      </c>
      <c r="H1795" s="24">
        <v>0.85068931841065099</v>
      </c>
    </row>
    <row r="1796" spans="1:8" x14ac:dyDescent="0.2">
      <c r="A1796" s="21" t="s">
        <v>71</v>
      </c>
      <c r="B1796" s="21" t="s">
        <v>1023</v>
      </c>
      <c r="C1796" s="21" t="s">
        <v>38</v>
      </c>
      <c r="D1796" s="23">
        <v>-4.4068453361089298E-2</v>
      </c>
      <c r="E1796" s="23">
        <v>0.101547296842604</v>
      </c>
      <c r="F1796" s="23">
        <v>-0.43396973362466101</v>
      </c>
      <c r="G1796" s="24">
        <v>0.66431041976986605</v>
      </c>
      <c r="H1796" s="24">
        <v>0.92703205470710104</v>
      </c>
    </row>
    <row r="1797" spans="1:8" x14ac:dyDescent="0.2">
      <c r="A1797" s="21" t="s">
        <v>71</v>
      </c>
      <c r="B1797" s="21" t="s">
        <v>1023</v>
      </c>
      <c r="C1797" s="21" t="s">
        <v>34</v>
      </c>
      <c r="D1797" s="23">
        <v>-1.42890283241956E-2</v>
      </c>
      <c r="E1797" s="23">
        <v>5.9325265151702097E-2</v>
      </c>
      <c r="F1797" s="23">
        <v>-0.24085907222928901</v>
      </c>
      <c r="G1797" s="24">
        <v>0.80966434399739295</v>
      </c>
      <c r="H1797" s="24">
        <v>0.96976009159126297</v>
      </c>
    </row>
    <row r="1798" spans="1:8" x14ac:dyDescent="0.2">
      <c r="A1798" s="21" t="s">
        <v>71</v>
      </c>
      <c r="B1798" s="21" t="s">
        <v>1023</v>
      </c>
      <c r="C1798" s="21" t="s">
        <v>42</v>
      </c>
      <c r="D1798" s="23">
        <v>1.3154283790547399E-2</v>
      </c>
      <c r="E1798" s="23">
        <v>5.9034445509700301E-2</v>
      </c>
      <c r="F1798" s="23">
        <v>0.22282387302826401</v>
      </c>
      <c r="G1798" s="24">
        <v>0.823672587085715</v>
      </c>
      <c r="H1798" s="24">
        <v>0.970973194891666</v>
      </c>
    </row>
    <row r="1799" spans="1:8" x14ac:dyDescent="0.2">
      <c r="A1799" s="21" t="s">
        <v>71</v>
      </c>
      <c r="B1799" s="21" t="s">
        <v>1024</v>
      </c>
      <c r="C1799" s="21" t="s">
        <v>36</v>
      </c>
      <c r="D1799" s="23">
        <v>8.1526461650930401E-2</v>
      </c>
      <c r="E1799" s="23">
        <v>4.6356294966010902E-2</v>
      </c>
      <c r="F1799" s="23">
        <v>1.7586923569001101</v>
      </c>
      <c r="G1799" s="24">
        <v>7.8629776287867895E-2</v>
      </c>
      <c r="H1799" s="24">
        <v>0.59118166058334098</v>
      </c>
    </row>
    <row r="1800" spans="1:8" x14ac:dyDescent="0.2">
      <c r="A1800" s="21" t="s">
        <v>71</v>
      </c>
      <c r="B1800" s="21" t="s">
        <v>1024</v>
      </c>
      <c r="C1800" s="21" t="s">
        <v>45</v>
      </c>
      <c r="D1800" s="23">
        <v>7.8238770033261407E-2</v>
      </c>
      <c r="E1800" s="23">
        <v>4.9939012114309601E-2</v>
      </c>
      <c r="F1800" s="23">
        <v>1.5666863784604701</v>
      </c>
      <c r="G1800" s="24">
        <v>0.117188016264196</v>
      </c>
      <c r="H1800" s="24">
        <v>0.63960039376118805</v>
      </c>
    </row>
    <row r="1801" spans="1:8" x14ac:dyDescent="0.2">
      <c r="A1801" s="21" t="s">
        <v>71</v>
      </c>
      <c r="B1801" s="21" t="s">
        <v>1024</v>
      </c>
      <c r="C1801" s="21" t="s">
        <v>41</v>
      </c>
      <c r="D1801" s="23">
        <v>7.4804453745369107E-2</v>
      </c>
      <c r="E1801" s="23">
        <v>5.0249595762444997E-2</v>
      </c>
      <c r="F1801" s="23">
        <v>1.4886578212291901</v>
      </c>
      <c r="G1801" s="24">
        <v>0.13657749721506199</v>
      </c>
      <c r="H1801" s="24">
        <v>0.651247911430893</v>
      </c>
    </row>
    <row r="1802" spans="1:8" x14ac:dyDescent="0.2">
      <c r="A1802" s="21" t="s">
        <v>71</v>
      </c>
      <c r="B1802" s="21" t="s">
        <v>1024</v>
      </c>
      <c r="C1802" s="21" t="s">
        <v>39</v>
      </c>
      <c r="D1802" s="23">
        <v>-6.6455345880368694E-2</v>
      </c>
      <c r="E1802" s="23">
        <v>5.2569429608350302E-2</v>
      </c>
      <c r="F1802" s="23">
        <v>-1.2641443206721199</v>
      </c>
      <c r="G1802" s="24">
        <v>0.206178231250847</v>
      </c>
      <c r="H1802" s="24">
        <v>0.70610488181855502</v>
      </c>
    </row>
    <row r="1803" spans="1:8" x14ac:dyDescent="0.2">
      <c r="A1803" s="21" t="s">
        <v>71</v>
      </c>
      <c r="B1803" s="21" t="s">
        <v>1024</v>
      </c>
      <c r="C1803" s="21" t="s">
        <v>38</v>
      </c>
      <c r="D1803" s="23">
        <v>-9.5941734088217406E-2</v>
      </c>
      <c r="E1803" s="23">
        <v>0.101074036920532</v>
      </c>
      <c r="F1803" s="23">
        <v>-0.949222342466149</v>
      </c>
      <c r="G1803" s="24">
        <v>0.34250754045208098</v>
      </c>
      <c r="H1803" s="24">
        <v>0.76421554449009899</v>
      </c>
    </row>
    <row r="1804" spans="1:8" x14ac:dyDescent="0.2">
      <c r="A1804" s="21" t="s">
        <v>71</v>
      </c>
      <c r="B1804" s="21" t="s">
        <v>1024</v>
      </c>
      <c r="C1804" s="21" t="s">
        <v>33</v>
      </c>
      <c r="D1804" s="23">
        <v>4.2336920835888199E-2</v>
      </c>
      <c r="E1804" s="23">
        <v>3.9711529159192099E-2</v>
      </c>
      <c r="F1804" s="23">
        <v>1.06611157344689</v>
      </c>
      <c r="G1804" s="24">
        <v>0.28637320847546499</v>
      </c>
      <c r="H1804" s="24">
        <v>0.76421554449009899</v>
      </c>
    </row>
    <row r="1805" spans="1:8" x14ac:dyDescent="0.2">
      <c r="A1805" s="21" t="s">
        <v>71</v>
      </c>
      <c r="B1805" s="21" t="s">
        <v>1024</v>
      </c>
      <c r="C1805" s="21" t="s">
        <v>42</v>
      </c>
      <c r="D1805" s="23">
        <v>5.8647198080788498E-2</v>
      </c>
      <c r="E1805" s="23">
        <v>5.8681996722522001E-2</v>
      </c>
      <c r="F1805" s="23">
        <v>0.99940699629056595</v>
      </c>
      <c r="G1805" s="24">
        <v>0.31759757202716599</v>
      </c>
      <c r="H1805" s="24">
        <v>0.76421554449009899</v>
      </c>
    </row>
    <row r="1806" spans="1:8" x14ac:dyDescent="0.2">
      <c r="A1806" s="21" t="s">
        <v>71</v>
      </c>
      <c r="B1806" s="21" t="s">
        <v>1024</v>
      </c>
      <c r="C1806" s="21" t="s">
        <v>37</v>
      </c>
      <c r="D1806" s="23">
        <v>4.2952281948652103E-2</v>
      </c>
      <c r="E1806" s="23">
        <v>4.6502620543076502E-2</v>
      </c>
      <c r="F1806" s="23">
        <v>0.92365293497523304</v>
      </c>
      <c r="G1806" s="24">
        <v>0.355667043796566</v>
      </c>
      <c r="H1806" s="24">
        <v>0.77172184732349602</v>
      </c>
    </row>
    <row r="1807" spans="1:8" x14ac:dyDescent="0.2">
      <c r="A1807" s="21" t="s">
        <v>71</v>
      </c>
      <c r="B1807" s="21" t="s">
        <v>1024</v>
      </c>
      <c r="C1807" s="21" t="s">
        <v>44</v>
      </c>
      <c r="D1807" s="23">
        <v>9.6824060200420101E-2</v>
      </c>
      <c r="E1807" s="23">
        <v>0.107292879663857</v>
      </c>
      <c r="F1807" s="23">
        <v>0.90242764015436105</v>
      </c>
      <c r="G1807" s="24">
        <v>0.36682974379975603</v>
      </c>
      <c r="H1807" s="24">
        <v>0.77441834802170595</v>
      </c>
    </row>
    <row r="1808" spans="1:8" x14ac:dyDescent="0.2">
      <c r="A1808" s="21" t="s">
        <v>71</v>
      </c>
      <c r="B1808" s="21" t="s">
        <v>1024</v>
      </c>
      <c r="C1808" s="21" t="s">
        <v>40</v>
      </c>
      <c r="D1808" s="23">
        <v>2.3158709519415999E-2</v>
      </c>
      <c r="E1808" s="23">
        <v>4.01792926140985E-2</v>
      </c>
      <c r="F1808" s="23">
        <v>0.57638420222684195</v>
      </c>
      <c r="G1808" s="24">
        <v>0.56435552005122802</v>
      </c>
      <c r="H1808" s="24">
        <v>0.874060189945425</v>
      </c>
    </row>
    <row r="1809" spans="1:8" x14ac:dyDescent="0.2">
      <c r="A1809" s="21" t="s">
        <v>71</v>
      </c>
      <c r="B1809" s="21" t="s">
        <v>1024</v>
      </c>
      <c r="C1809" s="21" t="s">
        <v>34</v>
      </c>
      <c r="D1809" s="23">
        <v>3.0355195042200401E-2</v>
      </c>
      <c r="E1809" s="23">
        <v>5.8905537489618701E-2</v>
      </c>
      <c r="F1809" s="23">
        <v>0.515319889026564</v>
      </c>
      <c r="G1809" s="24">
        <v>0.60632950290819698</v>
      </c>
      <c r="H1809" s="24">
        <v>0.89991254574275203</v>
      </c>
    </row>
    <row r="1810" spans="1:8" x14ac:dyDescent="0.2">
      <c r="A1810" s="21" t="s">
        <v>71</v>
      </c>
      <c r="B1810" s="21" t="s">
        <v>1024</v>
      </c>
      <c r="C1810" s="21" t="s">
        <v>43</v>
      </c>
      <c r="D1810" s="23">
        <v>1.65144641787465E-2</v>
      </c>
      <c r="E1810" s="23">
        <v>5.9222155790100602E-2</v>
      </c>
      <c r="F1810" s="23">
        <v>0.27885618073881402</v>
      </c>
      <c r="G1810" s="24">
        <v>0.78035519776997198</v>
      </c>
      <c r="H1810" s="24">
        <v>0.95886800064479905</v>
      </c>
    </row>
    <row r="1811" spans="1:8" x14ac:dyDescent="0.2">
      <c r="A1811" s="21" t="s">
        <v>71</v>
      </c>
      <c r="B1811" s="21" t="s">
        <v>1024</v>
      </c>
      <c r="C1811" s="21" t="s">
        <v>35</v>
      </c>
      <c r="D1811" s="23">
        <v>1.3364998952391301E-2</v>
      </c>
      <c r="E1811" s="23">
        <v>5.2168136119756202E-2</v>
      </c>
      <c r="F1811" s="23">
        <v>0.25619084649125401</v>
      </c>
      <c r="G1811" s="24">
        <v>0.79780347627823001</v>
      </c>
      <c r="H1811" s="24">
        <v>0.964625764450317</v>
      </c>
    </row>
    <row r="1812" spans="1:8" x14ac:dyDescent="0.2">
      <c r="A1812" s="21" t="s">
        <v>71</v>
      </c>
      <c r="B1812" s="21" t="s">
        <v>1074</v>
      </c>
      <c r="C1812" s="21" t="s">
        <v>35</v>
      </c>
      <c r="D1812" s="23">
        <v>0.105708481015353</v>
      </c>
      <c r="E1812" s="23">
        <v>5.5836050437064702E-2</v>
      </c>
      <c r="F1812" s="23">
        <v>1.89319409571245</v>
      </c>
      <c r="G1812" s="24">
        <v>5.8332062310271597E-2</v>
      </c>
      <c r="H1812" s="24">
        <v>0.58177382191871996</v>
      </c>
    </row>
    <row r="1813" spans="1:8" x14ac:dyDescent="0.2">
      <c r="A1813" s="21" t="s">
        <v>71</v>
      </c>
      <c r="B1813" s="21" t="s">
        <v>1074</v>
      </c>
      <c r="C1813" s="21" t="s">
        <v>33</v>
      </c>
      <c r="D1813" s="23">
        <v>5.7070217689446902E-2</v>
      </c>
      <c r="E1813" s="23">
        <v>4.4917820297872502E-2</v>
      </c>
      <c r="F1813" s="23">
        <v>1.2705473531659801</v>
      </c>
      <c r="G1813" s="24">
        <v>0.20388972650935699</v>
      </c>
      <c r="H1813" s="24">
        <v>0.70336260401970796</v>
      </c>
    </row>
    <row r="1814" spans="1:8" x14ac:dyDescent="0.2">
      <c r="A1814" s="21" t="s">
        <v>71</v>
      </c>
      <c r="B1814" s="21" t="s">
        <v>1074</v>
      </c>
      <c r="C1814" s="21" t="s">
        <v>42</v>
      </c>
      <c r="D1814" s="23">
        <v>8.07457184757676E-2</v>
      </c>
      <c r="E1814" s="23">
        <v>7.5958462660404999E-2</v>
      </c>
      <c r="F1814" s="23">
        <v>1.06302465383963</v>
      </c>
      <c r="G1814" s="24">
        <v>0.287770771144643</v>
      </c>
      <c r="H1814" s="24">
        <v>0.76421554449009899</v>
      </c>
    </row>
    <row r="1815" spans="1:8" x14ac:dyDescent="0.2">
      <c r="A1815" s="21" t="s">
        <v>71</v>
      </c>
      <c r="B1815" s="21" t="s">
        <v>1074</v>
      </c>
      <c r="C1815" s="21" t="s">
        <v>39</v>
      </c>
      <c r="D1815" s="23">
        <v>-5.2901182967390097E-2</v>
      </c>
      <c r="E1815" s="23">
        <v>5.8408050761230297E-2</v>
      </c>
      <c r="F1815" s="23">
        <v>-0.90571731598522198</v>
      </c>
      <c r="G1815" s="24">
        <v>0.36508549483475</v>
      </c>
      <c r="H1815" s="24">
        <v>0.77441347493436896</v>
      </c>
    </row>
    <row r="1816" spans="1:8" x14ac:dyDescent="0.2">
      <c r="A1816" s="21" t="s">
        <v>71</v>
      </c>
      <c r="B1816" s="21" t="s">
        <v>1074</v>
      </c>
      <c r="C1816" s="21" t="s">
        <v>44</v>
      </c>
      <c r="D1816" s="23">
        <v>9.6603852762846706E-2</v>
      </c>
      <c r="E1816" s="23">
        <v>0.122068332350937</v>
      </c>
      <c r="F1816" s="23">
        <v>0.79139159929798897</v>
      </c>
      <c r="G1816" s="24">
        <v>0.42871551064531299</v>
      </c>
      <c r="H1816" s="24">
        <v>0.82342714719589705</v>
      </c>
    </row>
    <row r="1817" spans="1:8" x14ac:dyDescent="0.2">
      <c r="A1817" s="21" t="s">
        <v>71</v>
      </c>
      <c r="B1817" s="21" t="s">
        <v>1074</v>
      </c>
      <c r="C1817" s="21" t="s">
        <v>36</v>
      </c>
      <c r="D1817" s="23">
        <v>-3.7240979952083399E-2</v>
      </c>
      <c r="E1817" s="23">
        <v>5.42651161688305E-2</v>
      </c>
      <c r="F1817" s="23">
        <v>-0.686278452555389</v>
      </c>
      <c r="G1817" s="24">
        <v>0.49253753401682598</v>
      </c>
      <c r="H1817" s="24">
        <v>0.85068931841065099</v>
      </c>
    </row>
    <row r="1818" spans="1:8" x14ac:dyDescent="0.2">
      <c r="A1818" s="21" t="s">
        <v>71</v>
      </c>
      <c r="B1818" s="21" t="s">
        <v>1074</v>
      </c>
      <c r="C1818" s="21" t="s">
        <v>40</v>
      </c>
      <c r="D1818" s="23">
        <v>2.9714170342397001E-2</v>
      </c>
      <c r="E1818" s="23">
        <v>4.5756367699276303E-2</v>
      </c>
      <c r="F1818" s="23">
        <v>0.64939967564048795</v>
      </c>
      <c r="G1818" s="24">
        <v>0.51608007360545405</v>
      </c>
      <c r="H1818" s="24">
        <v>0.85089859490985298</v>
      </c>
    </row>
    <row r="1819" spans="1:8" x14ac:dyDescent="0.2">
      <c r="A1819" s="21" t="s">
        <v>71</v>
      </c>
      <c r="B1819" s="21" t="s">
        <v>1074</v>
      </c>
      <c r="C1819" s="21" t="s">
        <v>37</v>
      </c>
      <c r="D1819" s="23">
        <v>2.7123110981865199E-2</v>
      </c>
      <c r="E1819" s="23">
        <v>5.24470442316795E-2</v>
      </c>
      <c r="F1819" s="23">
        <v>0.517152327251306</v>
      </c>
      <c r="G1819" s="24">
        <v>0.60504982792239004</v>
      </c>
      <c r="H1819" s="24">
        <v>0.89991254574275203</v>
      </c>
    </row>
    <row r="1820" spans="1:8" x14ac:dyDescent="0.2">
      <c r="A1820" s="21" t="s">
        <v>71</v>
      </c>
      <c r="B1820" s="21" t="s">
        <v>1074</v>
      </c>
      <c r="C1820" s="21" t="s">
        <v>45</v>
      </c>
      <c r="D1820" s="23">
        <v>-1.54139474439654E-2</v>
      </c>
      <c r="E1820" s="23">
        <v>5.5949058414329102E-2</v>
      </c>
      <c r="F1820" s="23">
        <v>-0.27549967561237398</v>
      </c>
      <c r="G1820" s="24">
        <v>0.78293237500178503</v>
      </c>
      <c r="H1820" s="24">
        <v>0.95886800064479905</v>
      </c>
    </row>
    <row r="1821" spans="1:8" x14ac:dyDescent="0.2">
      <c r="A1821" s="21" t="s">
        <v>71</v>
      </c>
      <c r="B1821" s="21" t="s">
        <v>1074</v>
      </c>
      <c r="C1821" s="21" t="s">
        <v>41</v>
      </c>
      <c r="D1821" s="23">
        <v>1.1655287871833101E-2</v>
      </c>
      <c r="E1821" s="23">
        <v>5.9992287073527203E-2</v>
      </c>
      <c r="F1821" s="23">
        <v>0.194279772290533</v>
      </c>
      <c r="G1821" s="24">
        <v>0.84595682324910104</v>
      </c>
      <c r="H1821" s="24">
        <v>0.97225539742469902</v>
      </c>
    </row>
    <row r="1822" spans="1:8" x14ac:dyDescent="0.2">
      <c r="A1822" s="21" t="s">
        <v>71</v>
      </c>
      <c r="B1822" s="21" t="s">
        <v>1074</v>
      </c>
      <c r="C1822" s="21" t="s">
        <v>43</v>
      </c>
      <c r="D1822" s="23">
        <v>8.8792706160118091E-3</v>
      </c>
      <c r="E1822" s="23">
        <v>6.7877107368443101E-2</v>
      </c>
      <c r="F1822" s="23">
        <v>0.130813921810402</v>
      </c>
      <c r="G1822" s="24">
        <v>0.89592250962516196</v>
      </c>
      <c r="H1822" s="24">
        <v>0.98090806683251297</v>
      </c>
    </row>
    <row r="1823" spans="1:8" x14ac:dyDescent="0.2">
      <c r="A1823" s="21" t="s">
        <v>71</v>
      </c>
      <c r="B1823" s="21" t="s">
        <v>1074</v>
      </c>
      <c r="C1823" s="21" t="s">
        <v>34</v>
      </c>
      <c r="D1823" s="23">
        <v>-2.0767251051127499E-3</v>
      </c>
      <c r="E1823" s="23">
        <v>6.6378465710934295E-2</v>
      </c>
      <c r="F1823" s="23">
        <v>-3.1286126952022403E-2</v>
      </c>
      <c r="G1823" s="24">
        <v>0.97504135408160597</v>
      </c>
      <c r="H1823" s="24">
        <v>0.99218765027267597</v>
      </c>
    </row>
    <row r="1824" spans="1:8" x14ac:dyDescent="0.2">
      <c r="A1824" s="21" t="s">
        <v>71</v>
      </c>
      <c r="B1824" s="21" t="s">
        <v>1074</v>
      </c>
      <c r="C1824" s="21" t="s">
        <v>38</v>
      </c>
      <c r="D1824" s="23">
        <v>5.3035429185974096E-3</v>
      </c>
      <c r="E1824" s="23">
        <v>0.109988115297505</v>
      </c>
      <c r="F1824" s="23">
        <v>4.8219236271591102E-2</v>
      </c>
      <c r="G1824" s="24">
        <v>0.96154151969078705</v>
      </c>
      <c r="H1824" s="24">
        <v>0.99218765027267597</v>
      </c>
    </row>
    <row r="1825" spans="1:8" x14ac:dyDescent="0.2">
      <c r="A1825" s="21" t="s">
        <v>71</v>
      </c>
      <c r="B1825" s="21" t="s">
        <v>1025</v>
      </c>
      <c r="C1825" s="21" t="s">
        <v>36</v>
      </c>
      <c r="D1825" s="23">
        <v>-0.114504161990696</v>
      </c>
      <c r="E1825" s="23">
        <v>5.8818835886019799E-2</v>
      </c>
      <c r="F1825" s="23">
        <v>-1.94672608299465</v>
      </c>
      <c r="G1825" s="24">
        <v>5.1567582838225101E-2</v>
      </c>
      <c r="H1825" s="24">
        <v>0.58177382191871996</v>
      </c>
    </row>
    <row r="1826" spans="1:8" x14ac:dyDescent="0.2">
      <c r="A1826" s="21" t="s">
        <v>71</v>
      </c>
      <c r="B1826" s="21" t="s">
        <v>1025</v>
      </c>
      <c r="C1826" s="21" t="s">
        <v>34</v>
      </c>
      <c r="D1826" s="23">
        <v>0.135777805885262</v>
      </c>
      <c r="E1826" s="23">
        <v>7.4974824835203902E-2</v>
      </c>
      <c r="F1826" s="23">
        <v>1.81097863427763</v>
      </c>
      <c r="G1826" s="24">
        <v>7.0144159045676197E-2</v>
      </c>
      <c r="H1826" s="24">
        <v>0.59118166058334098</v>
      </c>
    </row>
    <row r="1827" spans="1:8" x14ac:dyDescent="0.2">
      <c r="A1827" s="21" t="s">
        <v>71</v>
      </c>
      <c r="B1827" s="21" t="s">
        <v>1025</v>
      </c>
      <c r="C1827" s="21" t="s">
        <v>44</v>
      </c>
      <c r="D1827" s="23">
        <v>-0.22133941482739899</v>
      </c>
      <c r="E1827" s="23">
        <v>0.13708959850069699</v>
      </c>
      <c r="F1827" s="23">
        <v>-1.6145602383267199</v>
      </c>
      <c r="G1827" s="24">
        <v>0.106405961938194</v>
      </c>
      <c r="H1827" s="24">
        <v>0.61884219070308999</v>
      </c>
    </row>
    <row r="1828" spans="1:8" x14ac:dyDescent="0.2">
      <c r="A1828" s="21" t="s">
        <v>71</v>
      </c>
      <c r="B1828" s="21" t="s">
        <v>1025</v>
      </c>
      <c r="C1828" s="21" t="s">
        <v>42</v>
      </c>
      <c r="D1828" s="23">
        <v>-0.102979790607177</v>
      </c>
      <c r="E1828" s="23">
        <v>7.4871123305450704E-2</v>
      </c>
      <c r="F1828" s="23">
        <v>-1.3754273484992501</v>
      </c>
      <c r="G1828" s="24">
        <v>0.16899899510646499</v>
      </c>
      <c r="H1828" s="24">
        <v>0.67218378843662496</v>
      </c>
    </row>
    <row r="1829" spans="1:8" x14ac:dyDescent="0.2">
      <c r="A1829" s="21" t="s">
        <v>71</v>
      </c>
      <c r="B1829" s="21" t="s">
        <v>1025</v>
      </c>
      <c r="C1829" s="21" t="s">
        <v>41</v>
      </c>
      <c r="D1829" s="23">
        <v>-7.1967572477234606E-2</v>
      </c>
      <c r="E1829" s="23">
        <v>6.4126658581180607E-2</v>
      </c>
      <c r="F1829" s="23">
        <v>-1.12227229781711</v>
      </c>
      <c r="G1829" s="24">
        <v>0.26174668092395997</v>
      </c>
      <c r="H1829" s="24">
        <v>0.75784122408313004</v>
      </c>
    </row>
    <row r="1830" spans="1:8" x14ac:dyDescent="0.2">
      <c r="A1830" s="21" t="s">
        <v>71</v>
      </c>
      <c r="B1830" s="21" t="s">
        <v>1025</v>
      </c>
      <c r="C1830" s="21" t="s">
        <v>37</v>
      </c>
      <c r="D1830" s="23">
        <v>6.1870284811303897E-2</v>
      </c>
      <c r="E1830" s="23">
        <v>5.9431987167330898E-2</v>
      </c>
      <c r="F1830" s="23">
        <v>1.04102668882849</v>
      </c>
      <c r="G1830" s="24">
        <v>0.29786316183217298</v>
      </c>
      <c r="H1830" s="24">
        <v>0.76421554449009899</v>
      </c>
    </row>
    <row r="1831" spans="1:8" x14ac:dyDescent="0.2">
      <c r="A1831" s="21" t="s">
        <v>71</v>
      </c>
      <c r="B1831" s="21" t="s">
        <v>1025</v>
      </c>
      <c r="C1831" s="21" t="s">
        <v>35</v>
      </c>
      <c r="D1831" s="23">
        <v>-6.4519474606912E-2</v>
      </c>
      <c r="E1831" s="23">
        <v>6.6933637058215603E-2</v>
      </c>
      <c r="F1831" s="23">
        <v>-0.96393199955346998</v>
      </c>
      <c r="G1831" s="24">
        <v>0.33508001940435</v>
      </c>
      <c r="H1831" s="24">
        <v>0.76421554449009899</v>
      </c>
    </row>
    <row r="1832" spans="1:8" x14ac:dyDescent="0.2">
      <c r="A1832" s="21" t="s">
        <v>71</v>
      </c>
      <c r="B1832" s="21" t="s">
        <v>1025</v>
      </c>
      <c r="C1832" s="21" t="s">
        <v>38</v>
      </c>
      <c r="D1832" s="23">
        <v>8.6976055862155996E-2</v>
      </c>
      <c r="E1832" s="23">
        <v>0.127008570713078</v>
      </c>
      <c r="F1832" s="23">
        <v>0.684804618883884</v>
      </c>
      <c r="G1832" s="24">
        <v>0.49346722032441798</v>
      </c>
      <c r="H1832" s="24">
        <v>0.85068931841065099</v>
      </c>
    </row>
    <row r="1833" spans="1:8" x14ac:dyDescent="0.2">
      <c r="A1833" s="21" t="s">
        <v>71</v>
      </c>
      <c r="B1833" s="21" t="s">
        <v>1025</v>
      </c>
      <c r="C1833" s="21" t="s">
        <v>45</v>
      </c>
      <c r="D1833" s="23">
        <v>2.3926605162539499E-2</v>
      </c>
      <c r="E1833" s="23">
        <v>6.36832575006369E-2</v>
      </c>
      <c r="F1833" s="23">
        <v>0.37571264570284002</v>
      </c>
      <c r="G1833" s="24">
        <v>0.70713053564306205</v>
      </c>
      <c r="H1833" s="24">
        <v>0.94513659255322702</v>
      </c>
    </row>
    <row r="1834" spans="1:8" x14ac:dyDescent="0.2">
      <c r="A1834" s="21" t="s">
        <v>71</v>
      </c>
      <c r="B1834" s="21" t="s">
        <v>1025</v>
      </c>
      <c r="C1834" s="21" t="s">
        <v>43</v>
      </c>
      <c r="D1834" s="23">
        <v>-2.3787827784909201E-2</v>
      </c>
      <c r="E1834" s="23">
        <v>7.5398038018808497E-2</v>
      </c>
      <c r="F1834" s="23">
        <v>-0.315496641689472</v>
      </c>
      <c r="G1834" s="24">
        <v>0.75238460050899503</v>
      </c>
      <c r="H1834" s="24">
        <v>0.95548640033496202</v>
      </c>
    </row>
    <row r="1835" spans="1:8" x14ac:dyDescent="0.2">
      <c r="A1835" s="21" t="s">
        <v>71</v>
      </c>
      <c r="B1835" s="21" t="s">
        <v>1025</v>
      </c>
      <c r="C1835" s="21" t="s">
        <v>40</v>
      </c>
      <c r="D1835" s="23">
        <v>-8.1949393773789007E-3</v>
      </c>
      <c r="E1835" s="23">
        <v>5.1235084558568698E-2</v>
      </c>
      <c r="F1835" s="23">
        <v>-0.159947806234436</v>
      </c>
      <c r="G1835" s="24">
        <v>0.87292218933464505</v>
      </c>
      <c r="H1835" s="24">
        <v>0.978400149030348</v>
      </c>
    </row>
    <row r="1836" spans="1:8" x14ac:dyDescent="0.2">
      <c r="A1836" s="21" t="s">
        <v>71</v>
      </c>
      <c r="B1836" s="21" t="s">
        <v>1025</v>
      </c>
      <c r="C1836" s="21" t="s">
        <v>39</v>
      </c>
      <c r="D1836" s="23">
        <v>-5.2188625422057997E-3</v>
      </c>
      <c r="E1836" s="23">
        <v>6.7201548158859398E-2</v>
      </c>
      <c r="F1836" s="23">
        <v>-7.7659855839463804E-2</v>
      </c>
      <c r="G1836" s="24">
        <v>0.93809862802070199</v>
      </c>
      <c r="H1836" s="24">
        <v>0.99131418410443195</v>
      </c>
    </row>
    <row r="1837" spans="1:8" x14ac:dyDescent="0.2">
      <c r="A1837" s="21" t="s">
        <v>71</v>
      </c>
      <c r="B1837" s="21" t="s">
        <v>1025</v>
      </c>
      <c r="C1837" s="21" t="s">
        <v>33</v>
      </c>
      <c r="D1837" s="23">
        <v>3.29475145046608E-4</v>
      </c>
      <c r="E1837" s="23">
        <v>5.06316997231658E-2</v>
      </c>
      <c r="F1837" s="23">
        <v>6.5072898371582996E-3</v>
      </c>
      <c r="G1837" s="24">
        <v>0.99480797054888104</v>
      </c>
      <c r="H1837" s="24">
        <v>0.99642160878172603</v>
      </c>
    </row>
    <row r="1838" spans="1:8" x14ac:dyDescent="0.2">
      <c r="A1838" s="21" t="s">
        <v>71</v>
      </c>
      <c r="B1838" s="21" t="s">
        <v>1026</v>
      </c>
      <c r="C1838" s="21" t="s">
        <v>42</v>
      </c>
      <c r="D1838" s="23">
        <v>0.185438025904367</v>
      </c>
      <c r="E1838" s="23">
        <v>6.2524321529185703E-2</v>
      </c>
      <c r="F1838" s="23">
        <v>2.9658542686913698</v>
      </c>
      <c r="G1838" s="24">
        <v>3.0184348049953199E-3</v>
      </c>
      <c r="H1838" s="24">
        <v>0.193214923193403</v>
      </c>
    </row>
    <row r="1839" spans="1:8" x14ac:dyDescent="0.2">
      <c r="A1839" s="21" t="s">
        <v>71</v>
      </c>
      <c r="B1839" s="21" t="s">
        <v>1026</v>
      </c>
      <c r="C1839" s="21" t="s">
        <v>44</v>
      </c>
      <c r="D1839" s="23">
        <v>0.27560245917376602</v>
      </c>
      <c r="E1839" s="23">
        <v>0.112299480755958</v>
      </c>
      <c r="F1839" s="23">
        <v>2.4541739402400999</v>
      </c>
      <c r="G1839" s="24">
        <v>1.4120865930140201E-2</v>
      </c>
      <c r="H1839" s="24">
        <v>0.32294943377265201</v>
      </c>
    </row>
    <row r="1840" spans="1:8" x14ac:dyDescent="0.2">
      <c r="A1840" s="21" t="s">
        <v>71</v>
      </c>
      <c r="B1840" s="21" t="s">
        <v>1026</v>
      </c>
      <c r="C1840" s="21" t="s">
        <v>43</v>
      </c>
      <c r="D1840" s="23">
        <v>0.14417582762862099</v>
      </c>
      <c r="E1840" s="23">
        <v>6.3096183913468704E-2</v>
      </c>
      <c r="F1840" s="23">
        <v>2.2850165998366299</v>
      </c>
      <c r="G1840" s="24">
        <v>2.2311854428060801E-2</v>
      </c>
      <c r="H1840" s="24">
        <v>0.42894299911217099</v>
      </c>
    </row>
    <row r="1841" spans="1:8" x14ac:dyDescent="0.2">
      <c r="A1841" s="21" t="s">
        <v>71</v>
      </c>
      <c r="B1841" s="21" t="s">
        <v>1026</v>
      </c>
      <c r="C1841" s="21" t="s">
        <v>38</v>
      </c>
      <c r="D1841" s="23">
        <v>0.17416823711752499</v>
      </c>
      <c r="E1841" s="23">
        <v>0.108471782273503</v>
      </c>
      <c r="F1841" s="23">
        <v>1.60565479304446</v>
      </c>
      <c r="G1841" s="24">
        <v>0.108349779242921</v>
      </c>
      <c r="H1841" s="24">
        <v>0.61949989520836501</v>
      </c>
    </row>
    <row r="1842" spans="1:8" x14ac:dyDescent="0.2">
      <c r="A1842" s="21" t="s">
        <v>71</v>
      </c>
      <c r="B1842" s="21" t="s">
        <v>1026</v>
      </c>
      <c r="C1842" s="21" t="s">
        <v>41</v>
      </c>
      <c r="D1842" s="23">
        <v>8.0052922735979096E-2</v>
      </c>
      <c r="E1842" s="23">
        <v>5.35241682119263E-2</v>
      </c>
      <c r="F1842" s="23">
        <v>1.4956406686978001</v>
      </c>
      <c r="G1842" s="24">
        <v>0.134747319205755</v>
      </c>
      <c r="H1842" s="24">
        <v>0.64865362337921095</v>
      </c>
    </row>
    <row r="1843" spans="1:8" x14ac:dyDescent="0.2">
      <c r="A1843" s="21" t="s">
        <v>71</v>
      </c>
      <c r="B1843" s="21" t="s">
        <v>1026</v>
      </c>
      <c r="C1843" s="21" t="s">
        <v>39</v>
      </c>
      <c r="D1843" s="23">
        <v>7.74106428177226E-2</v>
      </c>
      <c r="E1843" s="23">
        <v>5.5617384872708099E-2</v>
      </c>
      <c r="F1843" s="23">
        <v>1.3918425505782599</v>
      </c>
      <c r="G1843" s="24">
        <v>0.163970081697346</v>
      </c>
      <c r="H1843" s="24">
        <v>0.67218378843662496</v>
      </c>
    </row>
    <row r="1844" spans="1:8" x14ac:dyDescent="0.2">
      <c r="A1844" s="21" t="s">
        <v>71</v>
      </c>
      <c r="B1844" s="21" t="s">
        <v>1026</v>
      </c>
      <c r="C1844" s="21" t="s">
        <v>40</v>
      </c>
      <c r="D1844" s="23">
        <v>5.8228991916564402E-2</v>
      </c>
      <c r="E1844" s="23">
        <v>4.2642501380590697E-2</v>
      </c>
      <c r="F1844" s="23">
        <v>1.36551539031123</v>
      </c>
      <c r="G1844" s="24">
        <v>0.172091119254006</v>
      </c>
      <c r="H1844" s="24">
        <v>0.67218378843662496</v>
      </c>
    </row>
    <row r="1845" spans="1:8" x14ac:dyDescent="0.2">
      <c r="A1845" s="21" t="s">
        <v>71</v>
      </c>
      <c r="B1845" s="21" t="s">
        <v>1026</v>
      </c>
      <c r="C1845" s="21" t="s">
        <v>35</v>
      </c>
      <c r="D1845" s="23">
        <v>-7.2635450341397206E-2</v>
      </c>
      <c r="E1845" s="23">
        <v>5.4841190738691703E-2</v>
      </c>
      <c r="F1845" s="23">
        <v>-1.3244688775539499</v>
      </c>
      <c r="G1845" s="24">
        <v>0.18534737261145501</v>
      </c>
      <c r="H1845" s="24">
        <v>0.67506508213114802</v>
      </c>
    </row>
    <row r="1846" spans="1:8" x14ac:dyDescent="0.2">
      <c r="A1846" s="21" t="s">
        <v>71</v>
      </c>
      <c r="B1846" s="21" t="s">
        <v>1026</v>
      </c>
      <c r="C1846" s="21" t="s">
        <v>37</v>
      </c>
      <c r="D1846" s="23">
        <v>5.2870848685262803E-2</v>
      </c>
      <c r="E1846" s="23">
        <v>4.8864397125669999E-2</v>
      </c>
      <c r="F1846" s="23">
        <v>1.0819912205053701</v>
      </c>
      <c r="G1846" s="24">
        <v>0.27925642909182102</v>
      </c>
      <c r="H1846" s="24">
        <v>0.76421554449009899</v>
      </c>
    </row>
    <row r="1847" spans="1:8" x14ac:dyDescent="0.2">
      <c r="A1847" s="21" t="s">
        <v>71</v>
      </c>
      <c r="B1847" s="21" t="s">
        <v>1026</v>
      </c>
      <c r="C1847" s="21" t="s">
        <v>36</v>
      </c>
      <c r="D1847" s="23">
        <v>-3.4593180545120297E-2</v>
      </c>
      <c r="E1847" s="23">
        <v>4.8999578331967601E-2</v>
      </c>
      <c r="F1847" s="23">
        <v>-0.705989351801248</v>
      </c>
      <c r="G1847" s="24">
        <v>0.480194759370207</v>
      </c>
      <c r="H1847" s="24">
        <v>0.85068931841065099</v>
      </c>
    </row>
    <row r="1848" spans="1:8" x14ac:dyDescent="0.2">
      <c r="A1848" s="21" t="s">
        <v>71</v>
      </c>
      <c r="B1848" s="21" t="s">
        <v>1026</v>
      </c>
      <c r="C1848" s="21" t="s">
        <v>33</v>
      </c>
      <c r="D1848" s="23">
        <v>2.73427492390056E-2</v>
      </c>
      <c r="E1848" s="23">
        <v>4.2011666642176003E-2</v>
      </c>
      <c r="F1848" s="23">
        <v>0.65083705133363701</v>
      </c>
      <c r="G1848" s="24">
        <v>0.51515167984930998</v>
      </c>
      <c r="H1848" s="24">
        <v>0.85068931841065099</v>
      </c>
    </row>
    <row r="1849" spans="1:8" x14ac:dyDescent="0.2">
      <c r="A1849" s="21" t="s">
        <v>71</v>
      </c>
      <c r="B1849" s="21" t="s">
        <v>1026</v>
      </c>
      <c r="C1849" s="21" t="s">
        <v>34</v>
      </c>
      <c r="D1849" s="23">
        <v>4.0643436323396502E-2</v>
      </c>
      <c r="E1849" s="23">
        <v>6.2684717659700503E-2</v>
      </c>
      <c r="F1849" s="23">
        <v>0.64837870921010499</v>
      </c>
      <c r="G1849" s="24">
        <v>0.51674003739464802</v>
      </c>
      <c r="H1849" s="24">
        <v>0.85089859490985298</v>
      </c>
    </row>
    <row r="1850" spans="1:8" x14ac:dyDescent="0.2">
      <c r="A1850" s="21" t="s">
        <v>71</v>
      </c>
      <c r="B1850" s="21" t="s">
        <v>1026</v>
      </c>
      <c r="C1850" s="21" t="s">
        <v>45</v>
      </c>
      <c r="D1850" s="23">
        <v>-9.3641683588846208E-3</v>
      </c>
      <c r="E1850" s="23">
        <v>5.3042862030244102E-2</v>
      </c>
      <c r="F1850" s="23">
        <v>-0.17653965115127701</v>
      </c>
      <c r="G1850" s="24">
        <v>0.859870000713301</v>
      </c>
      <c r="H1850" s="24">
        <v>0.97680232442304904</v>
      </c>
    </row>
    <row r="1851" spans="1:8" x14ac:dyDescent="0.2">
      <c r="A1851" s="21" t="s">
        <v>71</v>
      </c>
      <c r="B1851" s="21" t="s">
        <v>1027</v>
      </c>
      <c r="C1851" s="21" t="s">
        <v>36</v>
      </c>
      <c r="D1851" s="23">
        <v>-0.18672402066965599</v>
      </c>
      <c r="E1851" s="23">
        <v>7.6484750980854999E-2</v>
      </c>
      <c r="F1851" s="23">
        <v>-2.44132350926259</v>
      </c>
      <c r="G1851" s="24">
        <v>1.46335391839389E-2</v>
      </c>
      <c r="H1851" s="24">
        <v>0.32858947076662698</v>
      </c>
    </row>
    <row r="1852" spans="1:8" x14ac:dyDescent="0.2">
      <c r="A1852" s="21" t="s">
        <v>71</v>
      </c>
      <c r="B1852" s="21" t="s">
        <v>1027</v>
      </c>
      <c r="C1852" s="21" t="s">
        <v>38</v>
      </c>
      <c r="D1852" s="23">
        <v>-0.22476311628774701</v>
      </c>
      <c r="E1852" s="23">
        <v>0.162704273307539</v>
      </c>
      <c r="F1852" s="23">
        <v>-1.3814211004950401</v>
      </c>
      <c r="G1852" s="24">
        <v>0.16714952176937001</v>
      </c>
      <c r="H1852" s="24">
        <v>0.67218378843662496</v>
      </c>
    </row>
    <row r="1853" spans="1:8" x14ac:dyDescent="0.2">
      <c r="A1853" s="21" t="s">
        <v>71</v>
      </c>
      <c r="B1853" s="21" t="s">
        <v>1027</v>
      </c>
      <c r="C1853" s="21" t="s">
        <v>33</v>
      </c>
      <c r="D1853" s="23">
        <v>-8.1538204723958493E-2</v>
      </c>
      <c r="E1853" s="23">
        <v>6.6217626660115506E-2</v>
      </c>
      <c r="F1853" s="23">
        <v>-1.2313670669968499</v>
      </c>
      <c r="G1853" s="24">
        <v>0.21818560844830401</v>
      </c>
      <c r="H1853" s="24">
        <v>0.70933874128083896</v>
      </c>
    </row>
    <row r="1854" spans="1:8" x14ac:dyDescent="0.2">
      <c r="A1854" s="21" t="s">
        <v>71</v>
      </c>
      <c r="B1854" s="21" t="s">
        <v>1027</v>
      </c>
      <c r="C1854" s="21" t="s">
        <v>45</v>
      </c>
      <c r="D1854" s="23">
        <v>-8.2227703528211599E-2</v>
      </c>
      <c r="E1854" s="23">
        <v>8.34546083112499E-2</v>
      </c>
      <c r="F1854" s="23">
        <v>-0.98529853763782005</v>
      </c>
      <c r="G1854" s="24">
        <v>0.324477450829603</v>
      </c>
      <c r="H1854" s="24">
        <v>0.76421554449009899</v>
      </c>
    </row>
    <row r="1855" spans="1:8" x14ac:dyDescent="0.2">
      <c r="A1855" s="21" t="s">
        <v>71</v>
      </c>
      <c r="B1855" s="21" t="s">
        <v>1027</v>
      </c>
      <c r="C1855" s="21" t="s">
        <v>42</v>
      </c>
      <c r="D1855" s="23">
        <v>-9.4760485468883895E-2</v>
      </c>
      <c r="E1855" s="23">
        <v>9.7734341968098798E-2</v>
      </c>
      <c r="F1855" s="23">
        <v>-0.96957204152266596</v>
      </c>
      <c r="G1855" s="24">
        <v>0.33225985457629598</v>
      </c>
      <c r="H1855" s="24">
        <v>0.76421554449009899</v>
      </c>
    </row>
    <row r="1856" spans="1:8" x14ac:dyDescent="0.2">
      <c r="A1856" s="21" t="s">
        <v>71</v>
      </c>
      <c r="B1856" s="21" t="s">
        <v>1027</v>
      </c>
      <c r="C1856" s="21" t="s">
        <v>40</v>
      </c>
      <c r="D1856" s="23">
        <v>-7.2239848491284994E-2</v>
      </c>
      <c r="E1856" s="23">
        <v>6.6895094954378495E-2</v>
      </c>
      <c r="F1856" s="23">
        <v>-1.0798975401791699</v>
      </c>
      <c r="G1856" s="24">
        <v>0.280187808777145</v>
      </c>
      <c r="H1856" s="24">
        <v>0.76421554449009899</v>
      </c>
    </row>
    <row r="1857" spans="1:8" x14ac:dyDescent="0.2">
      <c r="A1857" s="21" t="s">
        <v>71</v>
      </c>
      <c r="B1857" s="21" t="s">
        <v>1027</v>
      </c>
      <c r="C1857" s="21" t="s">
        <v>44</v>
      </c>
      <c r="D1857" s="23">
        <v>0.156966290694664</v>
      </c>
      <c r="E1857" s="23">
        <v>0.17975488661153799</v>
      </c>
      <c r="F1857" s="23">
        <v>0.87322405334035702</v>
      </c>
      <c r="G1857" s="24">
        <v>0.38254096671732402</v>
      </c>
      <c r="H1857" s="24">
        <v>0.78088941139817503</v>
      </c>
    </row>
    <row r="1858" spans="1:8" x14ac:dyDescent="0.2">
      <c r="A1858" s="21" t="s">
        <v>71</v>
      </c>
      <c r="B1858" s="21" t="s">
        <v>1027</v>
      </c>
      <c r="C1858" s="21" t="s">
        <v>39</v>
      </c>
      <c r="D1858" s="23">
        <v>-7.2692054962443298E-2</v>
      </c>
      <c r="E1858" s="23">
        <v>8.6888888016055696E-2</v>
      </c>
      <c r="F1858" s="23">
        <v>-0.83660933661633397</v>
      </c>
      <c r="G1858" s="24">
        <v>0.40281219575116001</v>
      </c>
      <c r="H1858" s="24">
        <v>0.80561745548609498</v>
      </c>
    </row>
    <row r="1859" spans="1:8" x14ac:dyDescent="0.2">
      <c r="A1859" s="21" t="s">
        <v>71</v>
      </c>
      <c r="B1859" s="21" t="s">
        <v>1027</v>
      </c>
      <c r="C1859" s="21" t="s">
        <v>35</v>
      </c>
      <c r="D1859" s="23">
        <v>-7.0830912036606006E-2</v>
      </c>
      <c r="E1859" s="23">
        <v>8.6090713655750606E-2</v>
      </c>
      <c r="F1859" s="23">
        <v>-0.82274741408041097</v>
      </c>
      <c r="G1859" s="24">
        <v>0.410651646264104</v>
      </c>
      <c r="H1859" s="24">
        <v>0.80681146971649398</v>
      </c>
    </row>
    <row r="1860" spans="1:8" x14ac:dyDescent="0.2">
      <c r="A1860" s="21" t="s">
        <v>71</v>
      </c>
      <c r="B1860" s="21" t="s">
        <v>1027</v>
      </c>
      <c r="C1860" s="21" t="s">
        <v>41</v>
      </c>
      <c r="D1860" s="23">
        <v>-3.9540273529760403E-2</v>
      </c>
      <c r="E1860" s="23">
        <v>8.4119029102139503E-2</v>
      </c>
      <c r="F1860" s="23">
        <v>-0.47005147291642602</v>
      </c>
      <c r="G1860" s="24">
        <v>0.63831824315133701</v>
      </c>
      <c r="H1860" s="24">
        <v>0.913444542033093</v>
      </c>
    </row>
    <row r="1861" spans="1:8" x14ac:dyDescent="0.2">
      <c r="A1861" s="21" t="s">
        <v>71</v>
      </c>
      <c r="B1861" s="21" t="s">
        <v>1027</v>
      </c>
      <c r="C1861" s="21" t="s">
        <v>43</v>
      </c>
      <c r="D1861" s="23">
        <v>-2.77545953092736E-2</v>
      </c>
      <c r="E1861" s="23">
        <v>9.7783452844323202E-2</v>
      </c>
      <c r="F1861" s="23">
        <v>-0.28383734161505297</v>
      </c>
      <c r="G1861" s="24">
        <v>0.77653503639342703</v>
      </c>
      <c r="H1861" s="24">
        <v>0.95886800064479905</v>
      </c>
    </row>
    <row r="1862" spans="1:8" x14ac:dyDescent="0.2">
      <c r="A1862" s="21" t="s">
        <v>71</v>
      </c>
      <c r="B1862" s="21" t="s">
        <v>1027</v>
      </c>
      <c r="C1862" s="21" t="s">
        <v>34</v>
      </c>
      <c r="D1862" s="23">
        <v>2.2310788128310301E-2</v>
      </c>
      <c r="E1862" s="23">
        <v>9.8328559329010204E-2</v>
      </c>
      <c r="F1862" s="23">
        <v>0.22690038662783399</v>
      </c>
      <c r="G1862" s="24">
        <v>0.82050120140878102</v>
      </c>
      <c r="H1862" s="24">
        <v>0.96976009159126297</v>
      </c>
    </row>
    <row r="1863" spans="1:8" x14ac:dyDescent="0.2">
      <c r="A1863" s="21" t="s">
        <v>71</v>
      </c>
      <c r="B1863" s="21" t="s">
        <v>1027</v>
      </c>
      <c r="C1863" s="21" t="s">
        <v>37</v>
      </c>
      <c r="D1863" s="23">
        <v>1.6574514698820399E-2</v>
      </c>
      <c r="E1863" s="23">
        <v>7.7176692762129406E-2</v>
      </c>
      <c r="F1863" s="23">
        <v>0.21476062403847301</v>
      </c>
      <c r="G1863" s="24">
        <v>0.82995395400935601</v>
      </c>
      <c r="H1863" s="24">
        <v>0.97225539742469902</v>
      </c>
    </row>
    <row r="1864" spans="1:8" x14ac:dyDescent="0.2">
      <c r="A1864" s="21" t="s">
        <v>71</v>
      </c>
      <c r="B1864" s="21" t="s">
        <v>1028</v>
      </c>
      <c r="C1864" s="21" t="s">
        <v>44</v>
      </c>
      <c r="D1864" s="23">
        <v>0.33644611643516398</v>
      </c>
      <c r="E1864" s="23">
        <v>0.105686884811381</v>
      </c>
      <c r="F1864" s="23">
        <v>3.18342353486545</v>
      </c>
      <c r="G1864" s="24">
        <v>1.4554454950245E-3</v>
      </c>
      <c r="H1864" s="24">
        <v>0.138267322027328</v>
      </c>
    </row>
    <row r="1865" spans="1:8" x14ac:dyDescent="0.2">
      <c r="A1865" s="21" t="s">
        <v>71</v>
      </c>
      <c r="B1865" s="21" t="s">
        <v>1028</v>
      </c>
      <c r="C1865" s="21" t="s">
        <v>45</v>
      </c>
      <c r="D1865" s="23">
        <v>8.7118354154621797E-2</v>
      </c>
      <c r="E1865" s="23">
        <v>5.0034325109725102E-2</v>
      </c>
      <c r="F1865" s="23">
        <v>1.7411717648548599</v>
      </c>
      <c r="G1865" s="24">
        <v>8.1653474913865404E-2</v>
      </c>
      <c r="H1865" s="24">
        <v>0.59669847052440095</v>
      </c>
    </row>
    <row r="1866" spans="1:8" x14ac:dyDescent="0.2">
      <c r="A1866" s="21" t="s">
        <v>71</v>
      </c>
      <c r="B1866" s="21" t="s">
        <v>1028</v>
      </c>
      <c r="C1866" s="21" t="s">
        <v>40</v>
      </c>
      <c r="D1866" s="23">
        <v>6.7451337534099903E-2</v>
      </c>
      <c r="E1866" s="23">
        <v>4.0189477216981302E-2</v>
      </c>
      <c r="F1866" s="23">
        <v>1.67833329032704</v>
      </c>
      <c r="G1866" s="24">
        <v>9.3282052606990407E-2</v>
      </c>
      <c r="H1866" s="24">
        <v>0.60824138222206803</v>
      </c>
    </row>
    <row r="1867" spans="1:8" x14ac:dyDescent="0.2">
      <c r="A1867" s="21" t="s">
        <v>71</v>
      </c>
      <c r="B1867" s="21" t="s">
        <v>1028</v>
      </c>
      <c r="C1867" s="21" t="s">
        <v>33</v>
      </c>
      <c r="D1867" s="23">
        <v>6.0169076115335403E-2</v>
      </c>
      <c r="E1867" s="23">
        <v>3.9604137721630302E-2</v>
      </c>
      <c r="F1867" s="23">
        <v>1.5192623694587699</v>
      </c>
      <c r="G1867" s="24">
        <v>0.128696467736445</v>
      </c>
      <c r="H1867" s="24">
        <v>0.64865362337921095</v>
      </c>
    </row>
    <row r="1868" spans="1:8" x14ac:dyDescent="0.2">
      <c r="A1868" s="21" t="s">
        <v>71</v>
      </c>
      <c r="B1868" s="21" t="s">
        <v>1028</v>
      </c>
      <c r="C1868" s="21" t="s">
        <v>35</v>
      </c>
      <c r="D1868" s="23">
        <v>7.5930241257152004E-2</v>
      </c>
      <c r="E1868" s="23">
        <v>5.2032007840380701E-2</v>
      </c>
      <c r="F1868" s="23">
        <v>1.4592986972573501</v>
      </c>
      <c r="G1868" s="24">
        <v>0.14448291381547601</v>
      </c>
      <c r="H1868" s="24">
        <v>0.66087555023004596</v>
      </c>
    </row>
    <row r="1869" spans="1:8" x14ac:dyDescent="0.2">
      <c r="A1869" s="21" t="s">
        <v>71</v>
      </c>
      <c r="B1869" s="21" t="s">
        <v>1028</v>
      </c>
      <c r="C1869" s="21" t="s">
        <v>38</v>
      </c>
      <c r="D1869" s="23">
        <v>0.145765483672571</v>
      </c>
      <c r="E1869" s="23">
        <v>0.10113082108669599</v>
      </c>
      <c r="F1869" s="23">
        <v>1.4413556827311</v>
      </c>
      <c r="G1869" s="24">
        <v>0.14948422365806599</v>
      </c>
      <c r="H1869" s="24">
        <v>0.66407559790543902</v>
      </c>
    </row>
    <row r="1870" spans="1:8" x14ac:dyDescent="0.2">
      <c r="A1870" s="21" t="s">
        <v>71</v>
      </c>
      <c r="B1870" s="21" t="s">
        <v>1028</v>
      </c>
      <c r="C1870" s="21" t="s">
        <v>36</v>
      </c>
      <c r="D1870" s="23">
        <v>6.5490525392633794E-2</v>
      </c>
      <c r="E1870" s="23">
        <v>4.6233865950388003E-2</v>
      </c>
      <c r="F1870" s="23">
        <v>1.4165054997327999</v>
      </c>
      <c r="G1870" s="24">
        <v>0.156627555074389</v>
      </c>
      <c r="H1870" s="24">
        <v>0.67218378843662496</v>
      </c>
    </row>
    <row r="1871" spans="1:8" x14ac:dyDescent="0.2">
      <c r="A1871" s="21" t="s">
        <v>71</v>
      </c>
      <c r="B1871" s="21" t="s">
        <v>1028</v>
      </c>
      <c r="C1871" s="21" t="s">
        <v>42</v>
      </c>
      <c r="D1871" s="23">
        <v>7.3272531542277003E-2</v>
      </c>
      <c r="E1871" s="23">
        <v>5.8360833218466301E-2</v>
      </c>
      <c r="F1871" s="23">
        <v>1.2555086605427801</v>
      </c>
      <c r="G1871" s="24">
        <v>0.209294166150088</v>
      </c>
      <c r="H1871" s="24">
        <v>0.70610488181855502</v>
      </c>
    </row>
    <row r="1872" spans="1:8" x14ac:dyDescent="0.2">
      <c r="A1872" s="21" t="s">
        <v>71</v>
      </c>
      <c r="B1872" s="21" t="s">
        <v>1028</v>
      </c>
      <c r="C1872" s="21" t="s">
        <v>34</v>
      </c>
      <c r="D1872" s="23">
        <v>7.1582684097302798E-2</v>
      </c>
      <c r="E1872" s="23">
        <v>5.9079121611466001E-2</v>
      </c>
      <c r="F1872" s="23">
        <v>1.2116409679897799</v>
      </c>
      <c r="G1872" s="24">
        <v>0.225649845141842</v>
      </c>
      <c r="H1872" s="24">
        <v>0.71639475257114504</v>
      </c>
    </row>
    <row r="1873" spans="1:8" x14ac:dyDescent="0.2">
      <c r="A1873" s="21" t="s">
        <v>71</v>
      </c>
      <c r="B1873" s="21" t="s">
        <v>1028</v>
      </c>
      <c r="C1873" s="21" t="s">
        <v>37</v>
      </c>
      <c r="D1873" s="23">
        <v>5.3612899604455998E-2</v>
      </c>
      <c r="E1873" s="23">
        <v>4.6356746513516303E-2</v>
      </c>
      <c r="F1873" s="23">
        <v>1.1565285236060301</v>
      </c>
      <c r="G1873" s="24">
        <v>0.247465039408969</v>
      </c>
      <c r="H1873" s="24">
        <v>0.73466183574537802</v>
      </c>
    </row>
    <row r="1874" spans="1:8" x14ac:dyDescent="0.2">
      <c r="A1874" s="21" t="s">
        <v>71</v>
      </c>
      <c r="B1874" s="21" t="s">
        <v>1028</v>
      </c>
      <c r="C1874" s="21" t="s">
        <v>39</v>
      </c>
      <c r="D1874" s="23">
        <v>2.7178487326038201E-2</v>
      </c>
      <c r="E1874" s="23">
        <v>5.2724261744396199E-2</v>
      </c>
      <c r="F1874" s="23">
        <v>0.51548350658370001</v>
      </c>
      <c r="G1874" s="24">
        <v>0.606215192122734</v>
      </c>
      <c r="H1874" s="24">
        <v>0.89991254574275203</v>
      </c>
    </row>
    <row r="1875" spans="1:8" x14ac:dyDescent="0.2">
      <c r="A1875" s="21" t="s">
        <v>71</v>
      </c>
      <c r="B1875" s="21" t="s">
        <v>1028</v>
      </c>
      <c r="C1875" s="21" t="s">
        <v>41</v>
      </c>
      <c r="D1875" s="23">
        <v>-9.6772956028174095E-3</v>
      </c>
      <c r="E1875" s="23">
        <v>5.00321634365316E-2</v>
      </c>
      <c r="F1875" s="23">
        <v>-0.19342149005996001</v>
      </c>
      <c r="G1875" s="24">
        <v>0.84662888657407198</v>
      </c>
      <c r="H1875" s="24">
        <v>0.97225539742469902</v>
      </c>
    </row>
    <row r="1876" spans="1:8" x14ac:dyDescent="0.2">
      <c r="A1876" s="21" t="s">
        <v>71</v>
      </c>
      <c r="B1876" s="21" t="s">
        <v>1028</v>
      </c>
      <c r="C1876" s="21" t="s">
        <v>43</v>
      </c>
      <c r="D1876" s="23">
        <v>-2.2143664815227602E-3</v>
      </c>
      <c r="E1876" s="23">
        <v>5.8811328059778199E-2</v>
      </c>
      <c r="F1876" s="23">
        <v>-3.7652040084386197E-2</v>
      </c>
      <c r="G1876" s="24">
        <v>0.96996511532469498</v>
      </c>
      <c r="H1876" s="24">
        <v>0.99218765027267597</v>
      </c>
    </row>
    <row r="1877" spans="1:8" x14ac:dyDescent="0.2">
      <c r="A1877" s="21" t="s">
        <v>71</v>
      </c>
      <c r="B1877" s="21" t="s">
        <v>1029</v>
      </c>
      <c r="C1877" s="21" t="s">
        <v>43</v>
      </c>
      <c r="D1877" s="23">
        <v>-0.21389634852154801</v>
      </c>
      <c r="E1877" s="23">
        <v>0.118475542813503</v>
      </c>
      <c r="F1877" s="23">
        <v>-1.80540509409821</v>
      </c>
      <c r="G1877" s="24">
        <v>7.1011314608205506E-2</v>
      </c>
      <c r="H1877" s="24">
        <v>0.59118166058334098</v>
      </c>
    </row>
    <row r="1878" spans="1:8" x14ac:dyDescent="0.2">
      <c r="A1878" s="21" t="s">
        <v>71</v>
      </c>
      <c r="B1878" s="21" t="s">
        <v>1029</v>
      </c>
      <c r="C1878" s="21" t="s">
        <v>44</v>
      </c>
      <c r="D1878" s="23">
        <v>-0.32529439736705401</v>
      </c>
      <c r="E1878" s="23">
        <v>0.21719879913905299</v>
      </c>
      <c r="F1878" s="23">
        <v>-1.49768045982058</v>
      </c>
      <c r="G1878" s="24">
        <v>0.13421629100381899</v>
      </c>
      <c r="H1878" s="24">
        <v>0.64865362337921095</v>
      </c>
    </row>
    <row r="1879" spans="1:8" x14ac:dyDescent="0.2">
      <c r="A1879" s="21" t="s">
        <v>71</v>
      </c>
      <c r="B1879" s="21" t="s">
        <v>1029</v>
      </c>
      <c r="C1879" s="21" t="s">
        <v>39</v>
      </c>
      <c r="D1879" s="23">
        <v>-0.14203750823813599</v>
      </c>
      <c r="E1879" s="23">
        <v>0.108557154228199</v>
      </c>
      <c r="F1879" s="23">
        <v>-1.3084122299259699</v>
      </c>
      <c r="G1879" s="24">
        <v>0.19073352669402699</v>
      </c>
      <c r="H1879" s="24">
        <v>0.68079741464486698</v>
      </c>
    </row>
    <row r="1880" spans="1:8" x14ac:dyDescent="0.2">
      <c r="A1880" s="21" t="s">
        <v>71</v>
      </c>
      <c r="B1880" s="21" t="s">
        <v>1029</v>
      </c>
      <c r="C1880" s="21" t="s">
        <v>34</v>
      </c>
      <c r="D1880" s="23">
        <v>-7.3589754332991406E-2</v>
      </c>
      <c r="E1880" s="23">
        <v>0.119844923786195</v>
      </c>
      <c r="F1880" s="23">
        <v>-0.61404147967315403</v>
      </c>
      <c r="G1880" s="24">
        <v>0.53918791738310901</v>
      </c>
      <c r="H1880" s="24">
        <v>0.86878957642770105</v>
      </c>
    </row>
    <row r="1881" spans="1:8" x14ac:dyDescent="0.2">
      <c r="A1881" s="21" t="s">
        <v>71</v>
      </c>
      <c r="B1881" s="21" t="s">
        <v>1029</v>
      </c>
      <c r="C1881" s="21" t="s">
        <v>35</v>
      </c>
      <c r="D1881" s="23">
        <v>6.2165190554287299E-2</v>
      </c>
      <c r="E1881" s="23">
        <v>0.10798318375831401</v>
      </c>
      <c r="F1881" s="23">
        <v>0.57569325510372504</v>
      </c>
      <c r="G1881" s="24">
        <v>0.56482253516663405</v>
      </c>
      <c r="H1881" s="24">
        <v>0.874060189945425</v>
      </c>
    </row>
    <row r="1882" spans="1:8" x14ac:dyDescent="0.2">
      <c r="A1882" s="21" t="s">
        <v>71</v>
      </c>
      <c r="B1882" s="21" t="s">
        <v>1029</v>
      </c>
      <c r="C1882" s="21" t="s">
        <v>38</v>
      </c>
      <c r="D1882" s="23">
        <v>-0.116604152386639</v>
      </c>
      <c r="E1882" s="23">
        <v>0.20531606039311101</v>
      </c>
      <c r="F1882" s="23">
        <v>-0.56792514021251705</v>
      </c>
      <c r="G1882" s="24">
        <v>0.57008580037956802</v>
      </c>
      <c r="H1882" s="24">
        <v>0.87787526617053202</v>
      </c>
    </row>
    <row r="1883" spans="1:8" x14ac:dyDescent="0.2">
      <c r="A1883" s="21" t="s">
        <v>71</v>
      </c>
      <c r="B1883" s="21" t="s">
        <v>1029</v>
      </c>
      <c r="C1883" s="21" t="s">
        <v>36</v>
      </c>
      <c r="D1883" s="23">
        <v>-4.7690116619168499E-2</v>
      </c>
      <c r="E1883" s="23">
        <v>9.4271088952087898E-2</v>
      </c>
      <c r="F1883" s="23">
        <v>-0.50588273827415398</v>
      </c>
      <c r="G1883" s="24">
        <v>0.61293897087024596</v>
      </c>
      <c r="H1883" s="24">
        <v>0.90467038895764895</v>
      </c>
    </row>
    <row r="1884" spans="1:8" x14ac:dyDescent="0.2">
      <c r="A1884" s="21" t="s">
        <v>71</v>
      </c>
      <c r="B1884" s="21" t="s">
        <v>1029</v>
      </c>
      <c r="C1884" s="21" t="s">
        <v>41</v>
      </c>
      <c r="D1884" s="23">
        <v>-4.9580439783691803E-2</v>
      </c>
      <c r="E1884" s="23">
        <v>0.10147876603372601</v>
      </c>
      <c r="F1884" s="23">
        <v>-0.48857945086969201</v>
      </c>
      <c r="G1884" s="24">
        <v>0.625139464137901</v>
      </c>
      <c r="H1884" s="24">
        <v>0.90509641056307999</v>
      </c>
    </row>
    <row r="1885" spans="1:8" x14ac:dyDescent="0.2">
      <c r="A1885" s="21" t="s">
        <v>71</v>
      </c>
      <c r="B1885" s="21" t="s">
        <v>1029</v>
      </c>
      <c r="C1885" s="21" t="s">
        <v>45</v>
      </c>
      <c r="D1885" s="23">
        <v>-5.1030737030783598E-2</v>
      </c>
      <c r="E1885" s="23">
        <v>0.103590756506141</v>
      </c>
      <c r="F1885" s="23">
        <v>-0.49261863463424199</v>
      </c>
      <c r="G1885" s="24">
        <v>0.62228207861505203</v>
      </c>
      <c r="H1885" s="24">
        <v>0.90509641056307999</v>
      </c>
    </row>
    <row r="1886" spans="1:8" x14ac:dyDescent="0.2">
      <c r="A1886" s="21" t="s">
        <v>71</v>
      </c>
      <c r="B1886" s="21" t="s">
        <v>1029</v>
      </c>
      <c r="C1886" s="21" t="s">
        <v>33</v>
      </c>
      <c r="D1886" s="23">
        <v>3.2163640381636001E-2</v>
      </c>
      <c r="E1886" s="23">
        <v>8.2324607251770696E-2</v>
      </c>
      <c r="F1886" s="23">
        <v>0.390692910119461</v>
      </c>
      <c r="G1886" s="24">
        <v>0.69602424008622599</v>
      </c>
      <c r="H1886" s="24">
        <v>0.94253282511676395</v>
      </c>
    </row>
    <row r="1887" spans="1:8" x14ac:dyDescent="0.2">
      <c r="A1887" s="21" t="s">
        <v>71</v>
      </c>
      <c r="B1887" s="21" t="s">
        <v>1029</v>
      </c>
      <c r="C1887" s="21" t="s">
        <v>40</v>
      </c>
      <c r="D1887" s="23">
        <v>-1.09396446466818E-2</v>
      </c>
      <c r="E1887" s="23">
        <v>8.2904191403414901E-2</v>
      </c>
      <c r="F1887" s="23">
        <v>-0.13195526621143999</v>
      </c>
      <c r="G1887" s="24">
        <v>0.89501967465090004</v>
      </c>
      <c r="H1887" s="24">
        <v>0.98090806683251297</v>
      </c>
    </row>
    <row r="1888" spans="1:8" x14ac:dyDescent="0.2">
      <c r="A1888" s="21" t="s">
        <v>71</v>
      </c>
      <c r="B1888" s="21" t="s">
        <v>1029</v>
      </c>
      <c r="C1888" s="21" t="s">
        <v>37</v>
      </c>
      <c r="D1888" s="23">
        <v>4.717465318545E-3</v>
      </c>
      <c r="E1888" s="23">
        <v>9.4901313393476197E-2</v>
      </c>
      <c r="F1888" s="23">
        <v>4.9709167869844202E-2</v>
      </c>
      <c r="G1888" s="24">
        <v>0.96035415058964901</v>
      </c>
      <c r="H1888" s="24">
        <v>0.99218765027267597</v>
      </c>
    </row>
    <row r="1889" spans="1:8" x14ac:dyDescent="0.2">
      <c r="A1889" s="21" t="s">
        <v>71</v>
      </c>
      <c r="B1889" s="21" t="s">
        <v>1029</v>
      </c>
      <c r="C1889" s="21" t="s">
        <v>42</v>
      </c>
      <c r="D1889" s="23">
        <v>-4.0791363206795902E-3</v>
      </c>
      <c r="E1889" s="23">
        <v>0.12113657591518801</v>
      </c>
      <c r="F1889" s="23">
        <v>-3.3673861836210003E-2</v>
      </c>
      <c r="G1889" s="24">
        <v>0.97313722238115896</v>
      </c>
      <c r="H1889" s="24">
        <v>0.99218765027267597</v>
      </c>
    </row>
    <row r="1890" spans="1:8" x14ac:dyDescent="0.2">
      <c r="A1890" s="21" t="s">
        <v>71</v>
      </c>
      <c r="B1890" s="21" t="s">
        <v>1030</v>
      </c>
      <c r="C1890" s="21" t="s">
        <v>36</v>
      </c>
      <c r="D1890" s="23">
        <v>4.81690060908712E-2</v>
      </c>
      <c r="E1890" s="23">
        <v>4.9108028070291902E-2</v>
      </c>
      <c r="F1890" s="23">
        <v>0.98087844256184198</v>
      </c>
      <c r="G1890" s="24">
        <v>0.326652689379481</v>
      </c>
      <c r="H1890" s="24">
        <v>0.76421554449009899</v>
      </c>
    </row>
    <row r="1891" spans="1:8" x14ac:dyDescent="0.2">
      <c r="A1891" s="21" t="s">
        <v>71</v>
      </c>
      <c r="B1891" s="21" t="s">
        <v>1030</v>
      </c>
      <c r="C1891" s="21" t="s">
        <v>38</v>
      </c>
      <c r="D1891" s="23">
        <v>8.9686943948100298E-2</v>
      </c>
      <c r="E1891" s="23">
        <v>0.108226529053572</v>
      </c>
      <c r="F1891" s="23">
        <v>0.82869648257595896</v>
      </c>
      <c r="G1891" s="24">
        <v>0.40727617664142701</v>
      </c>
      <c r="H1891" s="24">
        <v>0.80561745548609498</v>
      </c>
    </row>
    <row r="1892" spans="1:8" x14ac:dyDescent="0.2">
      <c r="A1892" s="21" t="s">
        <v>71</v>
      </c>
      <c r="B1892" s="21" t="s">
        <v>1030</v>
      </c>
      <c r="C1892" s="21" t="s">
        <v>41</v>
      </c>
      <c r="D1892" s="23">
        <v>3.3344179186842897E-2</v>
      </c>
      <c r="E1892" s="23">
        <v>5.3590086572986299E-2</v>
      </c>
      <c r="F1892" s="23">
        <v>0.622207973883944</v>
      </c>
      <c r="G1892" s="24">
        <v>0.53380512347608899</v>
      </c>
      <c r="H1892" s="24">
        <v>0.86629346582519096</v>
      </c>
    </row>
    <row r="1893" spans="1:8" x14ac:dyDescent="0.2">
      <c r="A1893" s="21" t="s">
        <v>71</v>
      </c>
      <c r="B1893" s="21" t="s">
        <v>1030</v>
      </c>
      <c r="C1893" s="21" t="s">
        <v>40</v>
      </c>
      <c r="D1893" s="23">
        <v>2.6504299556253601E-2</v>
      </c>
      <c r="E1893" s="23">
        <v>4.2804277200629001E-2</v>
      </c>
      <c r="F1893" s="23">
        <v>0.61919745618001298</v>
      </c>
      <c r="G1893" s="24">
        <v>0.53578628746194401</v>
      </c>
      <c r="H1893" s="24">
        <v>0.86722944300852101</v>
      </c>
    </row>
    <row r="1894" spans="1:8" x14ac:dyDescent="0.2">
      <c r="A1894" s="21" t="s">
        <v>71</v>
      </c>
      <c r="B1894" s="21" t="s">
        <v>1030</v>
      </c>
      <c r="C1894" s="21" t="s">
        <v>35</v>
      </c>
      <c r="D1894" s="23">
        <v>-3.4198427208698298E-2</v>
      </c>
      <c r="E1894" s="23">
        <v>5.55424569105692E-2</v>
      </c>
      <c r="F1894" s="23">
        <v>-0.61571686077485499</v>
      </c>
      <c r="G1894" s="24">
        <v>0.538081407247608</v>
      </c>
      <c r="H1894" s="24">
        <v>0.86878957642770105</v>
      </c>
    </row>
    <row r="1895" spans="1:8" x14ac:dyDescent="0.2">
      <c r="A1895" s="21" t="s">
        <v>71</v>
      </c>
      <c r="B1895" s="21" t="s">
        <v>1030</v>
      </c>
      <c r="C1895" s="21" t="s">
        <v>42</v>
      </c>
      <c r="D1895" s="23">
        <v>-2.39068283516971E-2</v>
      </c>
      <c r="E1895" s="23">
        <v>6.2358490805565797E-2</v>
      </c>
      <c r="F1895" s="23">
        <v>-0.38337727617941803</v>
      </c>
      <c r="G1895" s="24">
        <v>0.70144004959761597</v>
      </c>
      <c r="H1895" s="24">
        <v>0.94468752590300498</v>
      </c>
    </row>
    <row r="1896" spans="1:8" x14ac:dyDescent="0.2">
      <c r="A1896" s="21" t="s">
        <v>71</v>
      </c>
      <c r="B1896" s="21" t="s">
        <v>1030</v>
      </c>
      <c r="C1896" s="21" t="s">
        <v>37</v>
      </c>
      <c r="D1896" s="23">
        <v>-1.8335953654324701E-2</v>
      </c>
      <c r="E1896" s="23">
        <v>4.9254253738127897E-2</v>
      </c>
      <c r="F1896" s="23">
        <v>-0.37227147429361601</v>
      </c>
      <c r="G1896" s="24">
        <v>0.70969073500662505</v>
      </c>
      <c r="H1896" s="24">
        <v>0.94650978156931098</v>
      </c>
    </row>
    <row r="1897" spans="1:8" x14ac:dyDescent="0.2">
      <c r="A1897" s="21" t="s">
        <v>71</v>
      </c>
      <c r="B1897" s="21" t="s">
        <v>1030</v>
      </c>
      <c r="C1897" s="21" t="s">
        <v>34</v>
      </c>
      <c r="D1897" s="23">
        <v>2.30848239421764E-2</v>
      </c>
      <c r="E1897" s="23">
        <v>6.3076964630691595E-2</v>
      </c>
      <c r="F1897" s="23">
        <v>0.36597867505729598</v>
      </c>
      <c r="G1897" s="24">
        <v>0.71438098818294504</v>
      </c>
      <c r="H1897" s="24">
        <v>0.94716112221223603</v>
      </c>
    </row>
    <row r="1898" spans="1:8" x14ac:dyDescent="0.2">
      <c r="A1898" s="21" t="s">
        <v>71</v>
      </c>
      <c r="B1898" s="21" t="s">
        <v>1030</v>
      </c>
      <c r="C1898" s="21" t="s">
        <v>43</v>
      </c>
      <c r="D1898" s="23">
        <v>-1.5401370499777099E-2</v>
      </c>
      <c r="E1898" s="23">
        <v>6.28549846718333E-2</v>
      </c>
      <c r="F1898" s="23">
        <v>-0.24503021646076001</v>
      </c>
      <c r="G1898" s="24">
        <v>0.80643303502643904</v>
      </c>
      <c r="H1898" s="24">
        <v>0.96787638314640601</v>
      </c>
    </row>
    <row r="1899" spans="1:8" x14ac:dyDescent="0.2">
      <c r="A1899" s="21" t="s">
        <v>71</v>
      </c>
      <c r="B1899" s="21" t="s">
        <v>1030</v>
      </c>
      <c r="C1899" s="21" t="s">
        <v>39</v>
      </c>
      <c r="D1899" s="23">
        <v>1.1223636607466499E-2</v>
      </c>
      <c r="E1899" s="23">
        <v>5.6159580839499998E-2</v>
      </c>
      <c r="F1899" s="23">
        <v>0.19985257082923699</v>
      </c>
      <c r="G1899" s="24">
        <v>0.84159588502149496</v>
      </c>
      <c r="H1899" s="24">
        <v>0.97225539742469902</v>
      </c>
    </row>
    <row r="1900" spans="1:8" x14ac:dyDescent="0.2">
      <c r="A1900" s="21" t="s">
        <v>71</v>
      </c>
      <c r="B1900" s="21" t="s">
        <v>1030</v>
      </c>
      <c r="C1900" s="21" t="s">
        <v>44</v>
      </c>
      <c r="D1900" s="23">
        <v>1.85737111208732E-2</v>
      </c>
      <c r="E1900" s="23">
        <v>0.113301122459377</v>
      </c>
      <c r="F1900" s="23">
        <v>0.16393227814254499</v>
      </c>
      <c r="G1900" s="24">
        <v>0.86978445654342995</v>
      </c>
      <c r="H1900" s="24">
        <v>0.978400149030348</v>
      </c>
    </row>
    <row r="1901" spans="1:8" x14ac:dyDescent="0.2">
      <c r="A1901" s="21" t="s">
        <v>71</v>
      </c>
      <c r="B1901" s="21" t="s">
        <v>1030</v>
      </c>
      <c r="C1901" s="21" t="s">
        <v>33</v>
      </c>
      <c r="D1901" s="23">
        <v>-4.9297564960875803E-3</v>
      </c>
      <c r="E1901" s="23">
        <v>4.21747259986869E-2</v>
      </c>
      <c r="F1901" s="23">
        <v>-0.116888880232229</v>
      </c>
      <c r="G1901" s="24">
        <v>0.90694811003475395</v>
      </c>
      <c r="H1901" s="24">
        <v>0.98091204259399301</v>
      </c>
    </row>
    <row r="1902" spans="1:8" x14ac:dyDescent="0.2">
      <c r="A1902" s="21" t="s">
        <v>71</v>
      </c>
      <c r="B1902" s="21" t="s">
        <v>1030</v>
      </c>
      <c r="C1902" s="21" t="s">
        <v>45</v>
      </c>
      <c r="D1902" s="23">
        <v>4.8663565965486799E-3</v>
      </c>
      <c r="E1902" s="23">
        <v>5.3008393984482899E-2</v>
      </c>
      <c r="F1902" s="23">
        <v>9.180350942104E-2</v>
      </c>
      <c r="G1902" s="24">
        <v>0.92685415572478302</v>
      </c>
      <c r="H1902" s="24">
        <v>0.99131418410443195</v>
      </c>
    </row>
    <row r="1903" spans="1:8" x14ac:dyDescent="0.2">
      <c r="A1903" s="21" t="s">
        <v>71</v>
      </c>
      <c r="B1903" s="21" t="s">
        <v>1031</v>
      </c>
      <c r="C1903" s="21" t="s">
        <v>45</v>
      </c>
      <c r="D1903" s="23">
        <v>6.64626843030513E-2</v>
      </c>
      <c r="E1903" s="23">
        <v>5.0179780362476598E-2</v>
      </c>
      <c r="F1903" s="23">
        <v>1.32449133541347</v>
      </c>
      <c r="G1903" s="24">
        <v>0.18533991879994199</v>
      </c>
      <c r="H1903" s="24">
        <v>0.67506508213114802</v>
      </c>
    </row>
    <row r="1904" spans="1:8" x14ac:dyDescent="0.2">
      <c r="A1904" s="21" t="s">
        <v>71</v>
      </c>
      <c r="B1904" s="21" t="s">
        <v>1031</v>
      </c>
      <c r="C1904" s="21" t="s">
        <v>35</v>
      </c>
      <c r="D1904" s="23">
        <v>6.7334780529248406E-2</v>
      </c>
      <c r="E1904" s="23">
        <v>5.2178500994103497E-2</v>
      </c>
      <c r="F1904" s="23">
        <v>1.29046981508452</v>
      </c>
      <c r="G1904" s="24">
        <v>0.19688758561774999</v>
      </c>
      <c r="H1904" s="24">
        <v>0.69045991102602899</v>
      </c>
    </row>
    <row r="1905" spans="1:8" x14ac:dyDescent="0.2">
      <c r="A1905" s="21" t="s">
        <v>71</v>
      </c>
      <c r="B1905" s="21" t="s">
        <v>1031</v>
      </c>
      <c r="C1905" s="21" t="s">
        <v>39</v>
      </c>
      <c r="D1905" s="23">
        <v>6.7750029363162004E-2</v>
      </c>
      <c r="E1905" s="23">
        <v>5.3116443890285199E-2</v>
      </c>
      <c r="F1905" s="23">
        <v>1.27550009754236</v>
      </c>
      <c r="G1905" s="24">
        <v>0.202132289643427</v>
      </c>
      <c r="H1905" s="24">
        <v>0.69925315885050998</v>
      </c>
    </row>
    <row r="1906" spans="1:8" x14ac:dyDescent="0.2">
      <c r="A1906" s="21" t="s">
        <v>71</v>
      </c>
      <c r="B1906" s="21" t="s">
        <v>1031</v>
      </c>
      <c r="C1906" s="21" t="s">
        <v>42</v>
      </c>
      <c r="D1906" s="23">
        <v>7.2899358049001897E-2</v>
      </c>
      <c r="E1906" s="23">
        <v>5.8569732703948697E-2</v>
      </c>
      <c r="F1906" s="23">
        <v>1.2446592238603</v>
      </c>
      <c r="G1906" s="24">
        <v>0.21325704061088199</v>
      </c>
      <c r="H1906" s="24">
        <v>0.70933874128083896</v>
      </c>
    </row>
    <row r="1907" spans="1:8" x14ac:dyDescent="0.2">
      <c r="A1907" s="21" t="s">
        <v>71</v>
      </c>
      <c r="B1907" s="21" t="s">
        <v>1031</v>
      </c>
      <c r="C1907" s="21" t="s">
        <v>43</v>
      </c>
      <c r="D1907" s="23">
        <v>-6.8490241261896595E-2</v>
      </c>
      <c r="E1907" s="23">
        <v>5.8917023980081903E-2</v>
      </c>
      <c r="F1907" s="23">
        <v>-1.16248643660364</v>
      </c>
      <c r="G1907" s="24">
        <v>0.24503793095986101</v>
      </c>
      <c r="H1907" s="24">
        <v>0.73067872436637404</v>
      </c>
    </row>
    <row r="1908" spans="1:8" x14ac:dyDescent="0.2">
      <c r="A1908" s="21" t="s">
        <v>71</v>
      </c>
      <c r="B1908" s="21" t="s">
        <v>1031</v>
      </c>
      <c r="C1908" s="21" t="s">
        <v>36</v>
      </c>
      <c r="D1908" s="23">
        <v>-5.3310378146842301E-2</v>
      </c>
      <c r="E1908" s="23">
        <v>4.6668198436500503E-2</v>
      </c>
      <c r="F1908" s="23">
        <v>-1.14232775064972</v>
      </c>
      <c r="G1908" s="24">
        <v>0.25331781039268197</v>
      </c>
      <c r="H1908" s="24">
        <v>0.74134477686010003</v>
      </c>
    </row>
    <row r="1909" spans="1:8" x14ac:dyDescent="0.2">
      <c r="A1909" s="21" t="s">
        <v>71</v>
      </c>
      <c r="B1909" s="21" t="s">
        <v>1031</v>
      </c>
      <c r="C1909" s="21" t="s">
        <v>33</v>
      </c>
      <c r="D1909" s="23">
        <v>-4.5329191371689198E-2</v>
      </c>
      <c r="E1909" s="23">
        <v>3.9917351066687798E-2</v>
      </c>
      <c r="F1909" s="23">
        <v>-1.1355761382051699</v>
      </c>
      <c r="G1909" s="24">
        <v>0.256134000098171</v>
      </c>
      <c r="H1909" s="24">
        <v>0.74605068424820897</v>
      </c>
    </row>
    <row r="1910" spans="1:8" x14ac:dyDescent="0.2">
      <c r="A1910" s="21" t="s">
        <v>71</v>
      </c>
      <c r="B1910" s="21" t="s">
        <v>1031</v>
      </c>
      <c r="C1910" s="21" t="s">
        <v>37</v>
      </c>
      <c r="D1910" s="23">
        <v>-4.8220306962478303E-2</v>
      </c>
      <c r="E1910" s="23">
        <v>4.6688831456394402E-2</v>
      </c>
      <c r="F1910" s="23">
        <v>-1.03280175275996</v>
      </c>
      <c r="G1910" s="24">
        <v>0.30169668333216099</v>
      </c>
      <c r="H1910" s="24">
        <v>0.76421554449009899</v>
      </c>
    </row>
    <row r="1911" spans="1:8" x14ac:dyDescent="0.2">
      <c r="A1911" s="21" t="s">
        <v>71</v>
      </c>
      <c r="B1911" s="21" t="s">
        <v>1031</v>
      </c>
      <c r="C1911" s="21" t="s">
        <v>40</v>
      </c>
      <c r="D1911" s="23">
        <v>4.1478008246121897E-2</v>
      </c>
      <c r="E1911" s="23">
        <v>4.0378804522881097E-2</v>
      </c>
      <c r="F1911" s="23">
        <v>1.0272222948705201</v>
      </c>
      <c r="G1911" s="24">
        <v>0.30431580222566201</v>
      </c>
      <c r="H1911" s="24">
        <v>0.76421554449009899</v>
      </c>
    </row>
    <row r="1912" spans="1:8" x14ac:dyDescent="0.2">
      <c r="A1912" s="21" t="s">
        <v>71</v>
      </c>
      <c r="B1912" s="21" t="s">
        <v>1031</v>
      </c>
      <c r="C1912" s="21" t="s">
        <v>44</v>
      </c>
      <c r="D1912" s="23">
        <v>8.4879594892332294E-2</v>
      </c>
      <c r="E1912" s="23">
        <v>0.106553007551315</v>
      </c>
      <c r="F1912" s="23">
        <v>0.79659501728710003</v>
      </c>
      <c r="G1912" s="24">
        <v>0.42568627217237898</v>
      </c>
      <c r="H1912" s="24">
        <v>0.82144147833263703</v>
      </c>
    </row>
    <row r="1913" spans="1:8" x14ac:dyDescent="0.2">
      <c r="A1913" s="21" t="s">
        <v>71</v>
      </c>
      <c r="B1913" s="21" t="s">
        <v>1031</v>
      </c>
      <c r="C1913" s="21" t="s">
        <v>34</v>
      </c>
      <c r="D1913" s="23">
        <v>1.3170984729441599E-2</v>
      </c>
      <c r="E1913" s="23">
        <v>5.9322272076989903E-2</v>
      </c>
      <c r="F1913" s="23">
        <v>0.22202427972327099</v>
      </c>
      <c r="G1913" s="24">
        <v>0.82429498250732003</v>
      </c>
      <c r="H1913" s="24">
        <v>0.970973194891666</v>
      </c>
    </row>
    <row r="1914" spans="1:8" x14ac:dyDescent="0.2">
      <c r="A1914" s="21" t="s">
        <v>71</v>
      </c>
      <c r="B1914" s="21" t="s">
        <v>1031</v>
      </c>
      <c r="C1914" s="21" t="s">
        <v>38</v>
      </c>
      <c r="D1914" s="23">
        <v>1.91222769924272E-2</v>
      </c>
      <c r="E1914" s="23">
        <v>0.101924032569825</v>
      </c>
      <c r="F1914" s="23">
        <v>0.18761303404402699</v>
      </c>
      <c r="G1914" s="24">
        <v>0.85118000799454996</v>
      </c>
      <c r="H1914" s="24">
        <v>0.97334010173450902</v>
      </c>
    </row>
    <row r="1915" spans="1:8" x14ac:dyDescent="0.2">
      <c r="A1915" s="21" t="s">
        <v>71</v>
      </c>
      <c r="B1915" s="21" t="s">
        <v>1031</v>
      </c>
      <c r="C1915" s="21" t="s">
        <v>41</v>
      </c>
      <c r="D1915" s="23">
        <v>-7.39922948437841E-3</v>
      </c>
      <c r="E1915" s="23">
        <v>5.0332538183502702E-2</v>
      </c>
      <c r="F1915" s="23">
        <v>-0.14700688165977699</v>
      </c>
      <c r="G1915" s="24">
        <v>0.88312658855878901</v>
      </c>
      <c r="H1915" s="24">
        <v>0.98068663284298496</v>
      </c>
    </row>
    <row r="1916" spans="1:8" x14ac:dyDescent="0.2">
      <c r="A1916" s="21" t="s">
        <v>71</v>
      </c>
      <c r="B1916" s="21" t="s">
        <v>1032</v>
      </c>
      <c r="C1916" s="21" t="s">
        <v>41</v>
      </c>
      <c r="D1916" s="23">
        <v>0.20653429187175901</v>
      </c>
      <c r="E1916" s="23">
        <v>5.4303947019419603E-2</v>
      </c>
      <c r="F1916" s="23">
        <v>3.8033016605201899</v>
      </c>
      <c r="G1916" s="24">
        <v>1.4278031513325601E-4</v>
      </c>
      <c r="H1916" s="24">
        <v>3.52667378379143E-2</v>
      </c>
    </row>
    <row r="1917" spans="1:8" x14ac:dyDescent="0.2">
      <c r="A1917" s="21" t="s">
        <v>71</v>
      </c>
      <c r="B1917" s="21" t="s">
        <v>1032</v>
      </c>
      <c r="C1917" s="21" t="s">
        <v>42</v>
      </c>
      <c r="D1917" s="23">
        <v>0.17571936659094001</v>
      </c>
      <c r="E1917" s="23">
        <v>6.3461178276954799E-2</v>
      </c>
      <c r="F1917" s="23">
        <v>2.76892694655105</v>
      </c>
      <c r="G1917" s="24">
        <v>5.6241244159169401E-3</v>
      </c>
      <c r="H1917" s="24">
        <v>0.24806405905919299</v>
      </c>
    </row>
    <row r="1918" spans="1:8" x14ac:dyDescent="0.2">
      <c r="A1918" s="21" t="s">
        <v>71</v>
      </c>
      <c r="B1918" s="21" t="s">
        <v>1032</v>
      </c>
      <c r="C1918" s="21" t="s">
        <v>36</v>
      </c>
      <c r="D1918" s="23">
        <v>0.102841472813295</v>
      </c>
      <c r="E1918" s="23">
        <v>5.0170915696937601E-2</v>
      </c>
      <c r="F1918" s="23">
        <v>2.0498225193759398</v>
      </c>
      <c r="G1918" s="24">
        <v>4.0381753238194602E-2</v>
      </c>
      <c r="H1918" s="24">
        <v>0.54696198477777103</v>
      </c>
    </row>
    <row r="1919" spans="1:8" x14ac:dyDescent="0.2">
      <c r="A1919" s="21" t="s">
        <v>71</v>
      </c>
      <c r="B1919" s="21" t="s">
        <v>1032</v>
      </c>
      <c r="C1919" s="21" t="s">
        <v>40</v>
      </c>
      <c r="D1919" s="23">
        <v>8.6337595744913898E-2</v>
      </c>
      <c r="E1919" s="23">
        <v>4.3532427532112998E-2</v>
      </c>
      <c r="F1919" s="23">
        <v>1.9832938487343601</v>
      </c>
      <c r="G1919" s="24">
        <v>4.7334616107891997E-2</v>
      </c>
      <c r="H1919" s="24">
        <v>0.57464923869693696</v>
      </c>
    </row>
    <row r="1920" spans="1:8" x14ac:dyDescent="0.2">
      <c r="A1920" s="21" t="s">
        <v>71</v>
      </c>
      <c r="B1920" s="21" t="s">
        <v>1032</v>
      </c>
      <c r="C1920" s="21" t="s">
        <v>37</v>
      </c>
      <c r="D1920" s="23">
        <v>8.9309292608229299E-2</v>
      </c>
      <c r="E1920" s="23">
        <v>5.0270952493021298E-2</v>
      </c>
      <c r="F1920" s="23">
        <v>1.77655859257147</v>
      </c>
      <c r="G1920" s="24">
        <v>7.5640893555475305E-2</v>
      </c>
      <c r="H1920" s="24">
        <v>0.59118166058334098</v>
      </c>
    </row>
    <row r="1921" spans="1:8" x14ac:dyDescent="0.2">
      <c r="A1921" s="21" t="s">
        <v>71</v>
      </c>
      <c r="B1921" s="21" t="s">
        <v>1032</v>
      </c>
      <c r="C1921" s="21" t="s">
        <v>43</v>
      </c>
      <c r="D1921" s="23">
        <v>8.0140851184700601E-2</v>
      </c>
      <c r="E1921" s="23">
        <v>6.3511462981659494E-2</v>
      </c>
      <c r="F1921" s="23">
        <v>1.26183286327136</v>
      </c>
      <c r="G1921" s="24">
        <v>0.207008934144403</v>
      </c>
      <c r="H1921" s="24">
        <v>0.70610488181855502</v>
      </c>
    </row>
    <row r="1922" spans="1:8" x14ac:dyDescent="0.2">
      <c r="A1922" s="21" t="s">
        <v>71</v>
      </c>
      <c r="B1922" s="21" t="s">
        <v>1032</v>
      </c>
      <c r="C1922" s="21" t="s">
        <v>38</v>
      </c>
      <c r="D1922" s="23">
        <v>0.11322661850558501</v>
      </c>
      <c r="E1922" s="23">
        <v>0.108660748209141</v>
      </c>
      <c r="F1922" s="23">
        <v>1.0420194998810099</v>
      </c>
      <c r="G1922" s="24">
        <v>0.29740263835362601</v>
      </c>
      <c r="H1922" s="24">
        <v>0.76421554449009899</v>
      </c>
    </row>
    <row r="1923" spans="1:8" x14ac:dyDescent="0.2">
      <c r="A1923" s="21" t="s">
        <v>71</v>
      </c>
      <c r="B1923" s="21" t="s">
        <v>1032</v>
      </c>
      <c r="C1923" s="21" t="s">
        <v>33</v>
      </c>
      <c r="D1923" s="23">
        <v>3.7891851542588E-2</v>
      </c>
      <c r="E1923" s="23">
        <v>4.3000661350822901E-2</v>
      </c>
      <c r="F1923" s="23">
        <v>0.88119229686831002</v>
      </c>
      <c r="G1923" s="24">
        <v>0.37821374790351198</v>
      </c>
      <c r="H1923" s="24">
        <v>0.77631382517563796</v>
      </c>
    </row>
    <row r="1924" spans="1:8" x14ac:dyDescent="0.2">
      <c r="A1924" s="21" t="s">
        <v>71</v>
      </c>
      <c r="B1924" s="21" t="s">
        <v>1032</v>
      </c>
      <c r="C1924" s="21" t="s">
        <v>44</v>
      </c>
      <c r="D1924" s="23">
        <v>8.0486913374324301E-2</v>
      </c>
      <c r="E1924" s="23">
        <v>0.116396095317371</v>
      </c>
      <c r="F1924" s="23">
        <v>0.69149152430642202</v>
      </c>
      <c r="G1924" s="24">
        <v>0.48925670526638998</v>
      </c>
      <c r="H1924" s="24">
        <v>0.85068931841065099</v>
      </c>
    </row>
    <row r="1925" spans="1:8" x14ac:dyDescent="0.2">
      <c r="A1925" s="21" t="s">
        <v>71</v>
      </c>
      <c r="B1925" s="21" t="s">
        <v>1032</v>
      </c>
      <c r="C1925" s="21" t="s">
        <v>35</v>
      </c>
      <c r="D1925" s="23">
        <v>-3.0399900600158701E-2</v>
      </c>
      <c r="E1925" s="23">
        <v>5.6689700280712199E-2</v>
      </c>
      <c r="F1925" s="23">
        <v>-0.53625086126097898</v>
      </c>
      <c r="G1925" s="24">
        <v>0.591785186445555</v>
      </c>
      <c r="H1925" s="24">
        <v>0.89836290467013802</v>
      </c>
    </row>
    <row r="1926" spans="1:8" x14ac:dyDescent="0.2">
      <c r="A1926" s="21" t="s">
        <v>71</v>
      </c>
      <c r="B1926" s="21" t="s">
        <v>1032</v>
      </c>
      <c r="C1926" s="21" t="s">
        <v>34</v>
      </c>
      <c r="D1926" s="23">
        <v>2.3448725926194101E-2</v>
      </c>
      <c r="E1926" s="23">
        <v>6.38006525595574E-2</v>
      </c>
      <c r="F1926" s="23">
        <v>0.36753112994110698</v>
      </c>
      <c r="G1926" s="24">
        <v>0.71322287576337196</v>
      </c>
      <c r="H1926" s="24">
        <v>0.94716112221223603</v>
      </c>
    </row>
    <row r="1927" spans="1:8" x14ac:dyDescent="0.2">
      <c r="A1927" s="21" t="s">
        <v>71</v>
      </c>
      <c r="B1927" s="21" t="s">
        <v>1032</v>
      </c>
      <c r="C1927" s="21" t="s">
        <v>39</v>
      </c>
      <c r="D1927" s="23">
        <v>1.8732131525859501E-2</v>
      </c>
      <c r="E1927" s="23">
        <v>5.6904356288181197E-2</v>
      </c>
      <c r="F1927" s="23">
        <v>0.32918624772757599</v>
      </c>
      <c r="G1927" s="24">
        <v>0.74201491693467803</v>
      </c>
      <c r="H1927" s="24">
        <v>0.95329973272528101</v>
      </c>
    </row>
    <row r="1928" spans="1:8" x14ac:dyDescent="0.2">
      <c r="A1928" s="21" t="s">
        <v>71</v>
      </c>
      <c r="B1928" s="21" t="s">
        <v>1032</v>
      </c>
      <c r="C1928" s="21" t="s">
        <v>45</v>
      </c>
      <c r="D1928" s="23">
        <v>-4.70217364713418E-3</v>
      </c>
      <c r="E1928" s="23">
        <v>5.4097719251756701E-2</v>
      </c>
      <c r="F1928" s="23">
        <v>-8.6919997962418505E-2</v>
      </c>
      <c r="G1928" s="24">
        <v>0.93073510360328504</v>
      </c>
      <c r="H1928" s="24">
        <v>0.99131418410443195</v>
      </c>
    </row>
    <row r="1929" spans="1:8" x14ac:dyDescent="0.2">
      <c r="A1929" s="21" t="s">
        <v>71</v>
      </c>
      <c r="B1929" s="21" t="s">
        <v>1033</v>
      </c>
      <c r="C1929" s="21" t="s">
        <v>44</v>
      </c>
      <c r="D1929" s="23">
        <v>-0.28229533245314897</v>
      </c>
      <c r="E1929" s="23">
        <v>0.109694673143324</v>
      </c>
      <c r="F1929" s="23">
        <v>-2.5734643658066201</v>
      </c>
      <c r="G1929" s="24">
        <v>1.00686014569875E-2</v>
      </c>
      <c r="H1929" s="24">
        <v>0.29376689349343899</v>
      </c>
    </row>
    <row r="1930" spans="1:8" x14ac:dyDescent="0.2">
      <c r="A1930" s="21" t="s">
        <v>71</v>
      </c>
      <c r="B1930" s="21" t="s">
        <v>1033</v>
      </c>
      <c r="C1930" s="21" t="s">
        <v>35</v>
      </c>
      <c r="D1930" s="23">
        <v>9.3934350495154501E-2</v>
      </c>
      <c r="E1930" s="23">
        <v>5.3443622586435903E-2</v>
      </c>
      <c r="F1930" s="23">
        <v>1.7576344182738</v>
      </c>
      <c r="G1930" s="24">
        <v>7.8809733137472193E-2</v>
      </c>
      <c r="H1930" s="24">
        <v>0.59118166058334098</v>
      </c>
    </row>
    <row r="1931" spans="1:8" x14ac:dyDescent="0.2">
      <c r="A1931" s="21" t="s">
        <v>71</v>
      </c>
      <c r="B1931" s="21" t="s">
        <v>1033</v>
      </c>
      <c r="C1931" s="21" t="s">
        <v>38</v>
      </c>
      <c r="D1931" s="23">
        <v>0.15312729668241801</v>
      </c>
      <c r="E1931" s="23">
        <v>0.105266489120631</v>
      </c>
      <c r="F1931" s="23">
        <v>1.4546632832690001</v>
      </c>
      <c r="G1931" s="24">
        <v>0.14576250208595101</v>
      </c>
      <c r="H1931" s="24">
        <v>0.66182606645643305</v>
      </c>
    </row>
    <row r="1932" spans="1:8" x14ac:dyDescent="0.2">
      <c r="A1932" s="21" t="s">
        <v>71</v>
      </c>
      <c r="B1932" s="21" t="s">
        <v>1033</v>
      </c>
      <c r="C1932" s="21" t="s">
        <v>34</v>
      </c>
      <c r="D1932" s="23">
        <v>-8.2091736709723598E-2</v>
      </c>
      <c r="E1932" s="23">
        <v>6.0838366487646699E-2</v>
      </c>
      <c r="F1932" s="23">
        <v>-1.34934156600658</v>
      </c>
      <c r="G1932" s="24">
        <v>0.17722728042473099</v>
      </c>
      <c r="H1932" s="24">
        <v>0.67218378843662496</v>
      </c>
    </row>
    <row r="1933" spans="1:8" x14ac:dyDescent="0.2">
      <c r="A1933" s="21" t="s">
        <v>71</v>
      </c>
      <c r="B1933" s="21" t="s">
        <v>1033</v>
      </c>
      <c r="C1933" s="21" t="s">
        <v>39</v>
      </c>
      <c r="D1933" s="23">
        <v>-7.27349378466529E-2</v>
      </c>
      <c r="E1933" s="23">
        <v>5.3830641664576399E-2</v>
      </c>
      <c r="F1933" s="23">
        <v>-1.3511809556325001</v>
      </c>
      <c r="G1933" s="24">
        <v>0.176637473582238</v>
      </c>
      <c r="H1933" s="24">
        <v>0.67218378843662496</v>
      </c>
    </row>
    <row r="1934" spans="1:8" x14ac:dyDescent="0.2">
      <c r="A1934" s="21" t="s">
        <v>71</v>
      </c>
      <c r="B1934" s="21" t="s">
        <v>1033</v>
      </c>
      <c r="C1934" s="21" t="s">
        <v>43</v>
      </c>
      <c r="D1934" s="23">
        <v>-8.1543307483268199E-2</v>
      </c>
      <c r="E1934" s="23">
        <v>5.9969527968832897E-2</v>
      </c>
      <c r="F1934" s="23">
        <v>-1.35974569494106</v>
      </c>
      <c r="G1934" s="24">
        <v>0.17391041254047701</v>
      </c>
      <c r="H1934" s="24">
        <v>0.67218378843662496</v>
      </c>
    </row>
    <row r="1935" spans="1:8" x14ac:dyDescent="0.2">
      <c r="A1935" s="21" t="s">
        <v>71</v>
      </c>
      <c r="B1935" s="21" t="s">
        <v>1033</v>
      </c>
      <c r="C1935" s="21" t="s">
        <v>37</v>
      </c>
      <c r="D1935" s="23">
        <v>4.4605266434676001E-2</v>
      </c>
      <c r="E1935" s="23">
        <v>4.7225917849860001E-2</v>
      </c>
      <c r="F1935" s="23">
        <v>0.94450819519240403</v>
      </c>
      <c r="G1935" s="24">
        <v>0.34491001598719201</v>
      </c>
      <c r="H1935" s="24">
        <v>0.76750246800753597</v>
      </c>
    </row>
    <row r="1936" spans="1:8" x14ac:dyDescent="0.2">
      <c r="A1936" s="21" t="s">
        <v>71</v>
      </c>
      <c r="B1936" s="21" t="s">
        <v>1033</v>
      </c>
      <c r="C1936" s="21" t="s">
        <v>33</v>
      </c>
      <c r="D1936" s="23">
        <v>2.11285325285408E-2</v>
      </c>
      <c r="E1936" s="23">
        <v>4.0538543119802199E-2</v>
      </c>
      <c r="F1936" s="23">
        <v>0.52119614822122096</v>
      </c>
      <c r="G1936" s="24">
        <v>0.60223013711907702</v>
      </c>
      <c r="H1936" s="24">
        <v>0.89991254574275203</v>
      </c>
    </row>
    <row r="1937" spans="1:8" x14ac:dyDescent="0.2">
      <c r="A1937" s="21" t="s">
        <v>71</v>
      </c>
      <c r="B1937" s="21" t="s">
        <v>1033</v>
      </c>
      <c r="C1937" s="21" t="s">
        <v>45</v>
      </c>
      <c r="D1937" s="23">
        <v>-1.8580878640249598E-2</v>
      </c>
      <c r="E1937" s="23">
        <v>5.1394413658409299E-2</v>
      </c>
      <c r="F1937" s="23">
        <v>-0.36153498634592102</v>
      </c>
      <c r="G1937" s="24">
        <v>0.71769955576917099</v>
      </c>
      <c r="H1937" s="24">
        <v>0.94797748810152505</v>
      </c>
    </row>
    <row r="1938" spans="1:8" x14ac:dyDescent="0.2">
      <c r="A1938" s="21" t="s">
        <v>71</v>
      </c>
      <c r="B1938" s="21" t="s">
        <v>1033</v>
      </c>
      <c r="C1938" s="21" t="s">
        <v>41</v>
      </c>
      <c r="D1938" s="23">
        <v>1.17125160754625E-2</v>
      </c>
      <c r="E1938" s="23">
        <v>5.1151961247375297E-2</v>
      </c>
      <c r="F1938" s="23">
        <v>0.22897491689164601</v>
      </c>
      <c r="G1938" s="24">
        <v>0.81888841166441095</v>
      </c>
      <c r="H1938" s="24">
        <v>0.96976009159126297</v>
      </c>
    </row>
    <row r="1939" spans="1:8" x14ac:dyDescent="0.2">
      <c r="A1939" s="21" t="s">
        <v>71</v>
      </c>
      <c r="B1939" s="21" t="s">
        <v>1033</v>
      </c>
      <c r="C1939" s="21" t="s">
        <v>40</v>
      </c>
      <c r="D1939" s="23">
        <v>9.4073435886019106E-3</v>
      </c>
      <c r="E1939" s="23">
        <v>4.1182111270644202E-2</v>
      </c>
      <c r="F1939" s="23">
        <v>0.228432766032268</v>
      </c>
      <c r="G1939" s="24">
        <v>0.81930981912826195</v>
      </c>
      <c r="H1939" s="24">
        <v>0.96976009159126297</v>
      </c>
    </row>
    <row r="1940" spans="1:8" x14ac:dyDescent="0.2">
      <c r="A1940" s="21" t="s">
        <v>71</v>
      </c>
      <c r="B1940" s="21" t="s">
        <v>1033</v>
      </c>
      <c r="C1940" s="21" t="s">
        <v>42</v>
      </c>
      <c r="D1940" s="23">
        <v>9.0581816770554206E-3</v>
      </c>
      <c r="E1940" s="23">
        <v>5.96480457535392E-2</v>
      </c>
      <c r="F1940" s="23">
        <v>0.151860493711447</v>
      </c>
      <c r="G1940" s="24">
        <v>0.87929696827799297</v>
      </c>
      <c r="H1940" s="24">
        <v>0.980082812114911</v>
      </c>
    </row>
    <row r="1941" spans="1:8" x14ac:dyDescent="0.2">
      <c r="A1941" s="21" t="s">
        <v>71</v>
      </c>
      <c r="B1941" s="21" t="s">
        <v>1033</v>
      </c>
      <c r="C1941" s="21" t="s">
        <v>36</v>
      </c>
      <c r="D1941" s="23">
        <v>-7.0145660834202601E-3</v>
      </c>
      <c r="E1941" s="23">
        <v>4.7181968724512802E-2</v>
      </c>
      <c r="F1941" s="23">
        <v>-0.148670483090205</v>
      </c>
      <c r="G1941" s="24">
        <v>0.88181365343256701</v>
      </c>
      <c r="H1941" s="24">
        <v>0.98068663284298496</v>
      </c>
    </row>
    <row r="1942" spans="1:8" x14ac:dyDescent="0.2">
      <c r="A1942" s="21" t="s">
        <v>71</v>
      </c>
      <c r="B1942" s="21" t="s">
        <v>1034</v>
      </c>
      <c r="C1942" s="21" t="s">
        <v>39</v>
      </c>
      <c r="D1942" s="23">
        <v>0.16636098080324399</v>
      </c>
      <c r="E1942" s="23">
        <v>6.7366272369788996E-2</v>
      </c>
      <c r="F1942" s="23">
        <v>2.4694995722792901</v>
      </c>
      <c r="G1942" s="24">
        <v>1.3530218031872999E-2</v>
      </c>
      <c r="H1942" s="24">
        <v>0.315279608855908</v>
      </c>
    </row>
    <row r="1943" spans="1:8" x14ac:dyDescent="0.2">
      <c r="A1943" s="21" t="s">
        <v>71</v>
      </c>
      <c r="B1943" s="21" t="s">
        <v>1034</v>
      </c>
      <c r="C1943" s="21" t="s">
        <v>38</v>
      </c>
      <c r="D1943" s="23">
        <v>0.31644126979099002</v>
      </c>
      <c r="E1943" s="23">
        <v>0.130935587008843</v>
      </c>
      <c r="F1943" s="23">
        <v>2.4167705435926901</v>
      </c>
      <c r="G1943" s="24">
        <v>1.5658884703827099E-2</v>
      </c>
      <c r="H1943" s="24">
        <v>0.334733947051706</v>
      </c>
    </row>
    <row r="1944" spans="1:8" x14ac:dyDescent="0.2">
      <c r="A1944" s="21" t="s">
        <v>71</v>
      </c>
      <c r="B1944" s="21" t="s">
        <v>1034</v>
      </c>
      <c r="C1944" s="21" t="s">
        <v>34</v>
      </c>
      <c r="D1944" s="23">
        <v>0.12795109480734901</v>
      </c>
      <c r="E1944" s="23">
        <v>7.4721328257083303E-2</v>
      </c>
      <c r="F1944" s="23">
        <v>1.7123771457478001</v>
      </c>
      <c r="G1944" s="24">
        <v>8.6827188003730696E-2</v>
      </c>
      <c r="H1944" s="24">
        <v>0.60582811968704697</v>
      </c>
    </row>
    <row r="1945" spans="1:8" x14ac:dyDescent="0.2">
      <c r="A1945" s="21" t="s">
        <v>71</v>
      </c>
      <c r="B1945" s="21" t="s">
        <v>1034</v>
      </c>
      <c r="C1945" s="21" t="s">
        <v>33</v>
      </c>
      <c r="D1945" s="23">
        <v>-4.1744694786251403E-2</v>
      </c>
      <c r="E1945" s="23">
        <v>5.0290840856981198E-2</v>
      </c>
      <c r="F1945" s="23">
        <v>-0.83006555617088196</v>
      </c>
      <c r="G1945" s="24">
        <v>0.40650171992897599</v>
      </c>
      <c r="H1945" s="24">
        <v>0.80561745548609498</v>
      </c>
    </row>
    <row r="1946" spans="1:8" x14ac:dyDescent="0.2">
      <c r="A1946" s="21" t="s">
        <v>71</v>
      </c>
      <c r="B1946" s="21" t="s">
        <v>1034</v>
      </c>
      <c r="C1946" s="21" t="s">
        <v>43</v>
      </c>
      <c r="D1946" s="23">
        <v>-5.9905482420400301E-2</v>
      </c>
      <c r="E1946" s="23">
        <v>7.5575944286169205E-2</v>
      </c>
      <c r="F1946" s="23">
        <v>-0.79265278106969395</v>
      </c>
      <c r="G1946" s="24">
        <v>0.42798014818406399</v>
      </c>
      <c r="H1946" s="24">
        <v>0.82329514487121402</v>
      </c>
    </row>
    <row r="1947" spans="1:8" x14ac:dyDescent="0.2">
      <c r="A1947" s="21" t="s">
        <v>71</v>
      </c>
      <c r="B1947" s="21" t="s">
        <v>1034</v>
      </c>
      <c r="C1947" s="21" t="s">
        <v>36</v>
      </c>
      <c r="D1947" s="23">
        <v>-3.9342752686771301E-2</v>
      </c>
      <c r="E1947" s="23">
        <v>5.9153509399353099E-2</v>
      </c>
      <c r="F1947" s="23">
        <v>-0.66509583431750796</v>
      </c>
      <c r="G1947" s="24">
        <v>0.50598919888117999</v>
      </c>
      <c r="H1947" s="24">
        <v>0.85068931841065099</v>
      </c>
    </row>
    <row r="1948" spans="1:8" x14ac:dyDescent="0.2">
      <c r="A1948" s="21" t="s">
        <v>71</v>
      </c>
      <c r="B1948" s="21" t="s">
        <v>1034</v>
      </c>
      <c r="C1948" s="21" t="s">
        <v>37</v>
      </c>
      <c r="D1948" s="23">
        <v>-3.8304463206453199E-2</v>
      </c>
      <c r="E1948" s="23">
        <v>5.8700238678154902E-2</v>
      </c>
      <c r="F1948" s="23">
        <v>-0.65254356828889903</v>
      </c>
      <c r="G1948" s="24">
        <v>0.51405057633407802</v>
      </c>
      <c r="H1948" s="24">
        <v>0.85068931841065099</v>
      </c>
    </row>
    <row r="1949" spans="1:8" x14ac:dyDescent="0.2">
      <c r="A1949" s="21" t="s">
        <v>71</v>
      </c>
      <c r="B1949" s="21" t="s">
        <v>1034</v>
      </c>
      <c r="C1949" s="21" t="s">
        <v>35</v>
      </c>
      <c r="D1949" s="23">
        <v>-4.3648457391797797E-2</v>
      </c>
      <c r="E1949" s="23">
        <v>6.6783001617445895E-2</v>
      </c>
      <c r="F1949" s="23">
        <v>-0.65358633686203405</v>
      </c>
      <c r="G1949" s="24">
        <v>0.51337834922064995</v>
      </c>
      <c r="H1949" s="24">
        <v>0.85068931841065099</v>
      </c>
    </row>
    <row r="1950" spans="1:8" x14ac:dyDescent="0.2">
      <c r="A1950" s="21" t="s">
        <v>71</v>
      </c>
      <c r="B1950" s="21" t="s">
        <v>1034</v>
      </c>
      <c r="C1950" s="21" t="s">
        <v>41</v>
      </c>
      <c r="D1950" s="23">
        <v>-4.2612729990380897E-2</v>
      </c>
      <c r="E1950" s="23">
        <v>6.4061342920273906E-2</v>
      </c>
      <c r="F1950" s="23">
        <v>-0.66518633621860801</v>
      </c>
      <c r="G1950" s="24">
        <v>0.50593131880762199</v>
      </c>
      <c r="H1950" s="24">
        <v>0.85068931841065099</v>
      </c>
    </row>
    <row r="1951" spans="1:8" x14ac:dyDescent="0.2">
      <c r="A1951" s="21" t="s">
        <v>71</v>
      </c>
      <c r="B1951" s="21" t="s">
        <v>1034</v>
      </c>
      <c r="C1951" s="21" t="s">
        <v>44</v>
      </c>
      <c r="D1951" s="23">
        <v>-5.14131499967828E-2</v>
      </c>
      <c r="E1951" s="23">
        <v>0.13321318381928099</v>
      </c>
      <c r="F1951" s="23">
        <v>-0.38594640952753301</v>
      </c>
      <c r="G1951" s="24">
        <v>0.69953635852817497</v>
      </c>
      <c r="H1951" s="24">
        <v>0.94418295386043305</v>
      </c>
    </row>
    <row r="1952" spans="1:8" x14ac:dyDescent="0.2">
      <c r="A1952" s="21" t="s">
        <v>71</v>
      </c>
      <c r="B1952" s="21" t="s">
        <v>1034</v>
      </c>
      <c r="C1952" s="21" t="s">
        <v>40</v>
      </c>
      <c r="D1952" s="23">
        <v>1.2534318698352601E-2</v>
      </c>
      <c r="E1952" s="23">
        <v>5.1103017375589102E-2</v>
      </c>
      <c r="F1952" s="23">
        <v>0.245275510959162</v>
      </c>
      <c r="G1952" s="24">
        <v>0.80624311212561295</v>
      </c>
      <c r="H1952" s="24">
        <v>0.96787638314640601</v>
      </c>
    </row>
    <row r="1953" spans="1:8" x14ac:dyDescent="0.2">
      <c r="A1953" s="21" t="s">
        <v>71</v>
      </c>
      <c r="B1953" s="21" t="s">
        <v>1034</v>
      </c>
      <c r="C1953" s="21" t="s">
        <v>42</v>
      </c>
      <c r="D1953" s="23">
        <v>-6.6240962451199498E-3</v>
      </c>
      <c r="E1953" s="23">
        <v>7.4693102466351594E-2</v>
      </c>
      <c r="F1953" s="23">
        <v>-8.8684176000107001E-2</v>
      </c>
      <c r="G1953" s="24">
        <v>0.92933290870092999</v>
      </c>
      <c r="H1953" s="24">
        <v>0.99131418410443195</v>
      </c>
    </row>
    <row r="1954" spans="1:8" x14ac:dyDescent="0.2">
      <c r="A1954" s="21" t="s">
        <v>71</v>
      </c>
      <c r="B1954" s="21" t="s">
        <v>1034</v>
      </c>
      <c r="C1954" s="21" t="s">
        <v>45</v>
      </c>
      <c r="D1954" s="23">
        <v>1.09237667957036E-3</v>
      </c>
      <c r="E1954" s="23">
        <v>6.3648377892394498E-2</v>
      </c>
      <c r="F1954" s="23">
        <v>1.7162679014650701E-2</v>
      </c>
      <c r="G1954" s="24">
        <v>0.98630683563298804</v>
      </c>
      <c r="H1954" s="24">
        <v>0.99371358290205003</v>
      </c>
    </row>
    <row r="1955" spans="1:8" x14ac:dyDescent="0.2">
      <c r="A1955" s="21" t="s">
        <v>71</v>
      </c>
      <c r="B1955" s="21" t="s">
        <v>1035</v>
      </c>
      <c r="C1955" s="21" t="s">
        <v>43</v>
      </c>
      <c r="D1955" s="23">
        <v>-0.13969026851727601</v>
      </c>
      <c r="E1955" s="23">
        <v>7.0621789189279E-2</v>
      </c>
      <c r="F1955" s="23">
        <v>-1.97800523210876</v>
      </c>
      <c r="G1955" s="24">
        <v>4.79281164176594E-2</v>
      </c>
      <c r="H1955" s="24">
        <v>0.57464923869693696</v>
      </c>
    </row>
    <row r="1956" spans="1:8" x14ac:dyDescent="0.2">
      <c r="A1956" s="21" t="s">
        <v>71</v>
      </c>
      <c r="B1956" s="21" t="s">
        <v>1035</v>
      </c>
      <c r="C1956" s="21" t="s">
        <v>38</v>
      </c>
      <c r="D1956" s="23">
        <v>-0.235885781954732</v>
      </c>
      <c r="E1956" s="23">
        <v>0.124090149007797</v>
      </c>
      <c r="F1956" s="23">
        <v>-1.9009227069258401</v>
      </c>
      <c r="G1956" s="24">
        <v>5.7312137396279897E-2</v>
      </c>
      <c r="H1956" s="24">
        <v>0.58177382191871996</v>
      </c>
    </row>
    <row r="1957" spans="1:8" x14ac:dyDescent="0.2">
      <c r="A1957" s="21" t="s">
        <v>71</v>
      </c>
      <c r="B1957" s="21" t="s">
        <v>1035</v>
      </c>
      <c r="C1957" s="21" t="s">
        <v>44</v>
      </c>
      <c r="D1957" s="23">
        <v>-0.19407440818108501</v>
      </c>
      <c r="E1957" s="23">
        <v>0.13242004733092799</v>
      </c>
      <c r="F1957" s="23">
        <v>-1.4655968797237899</v>
      </c>
      <c r="G1957" s="24">
        <v>0.14275814183445801</v>
      </c>
      <c r="H1957" s="24">
        <v>0.65568172232168598</v>
      </c>
    </row>
    <row r="1958" spans="1:8" x14ac:dyDescent="0.2">
      <c r="A1958" s="21" t="s">
        <v>71</v>
      </c>
      <c r="B1958" s="21" t="s">
        <v>1035</v>
      </c>
      <c r="C1958" s="21" t="s">
        <v>37</v>
      </c>
      <c r="D1958" s="23">
        <v>7.4945126530654604E-2</v>
      </c>
      <c r="E1958" s="23">
        <v>5.5844651654241101E-2</v>
      </c>
      <c r="F1958" s="23">
        <v>1.3420287227266301</v>
      </c>
      <c r="G1958" s="24">
        <v>0.179586682799627</v>
      </c>
      <c r="H1958" s="24">
        <v>0.67218378843662496</v>
      </c>
    </row>
    <row r="1959" spans="1:8" x14ac:dyDescent="0.2">
      <c r="A1959" s="21" t="s">
        <v>71</v>
      </c>
      <c r="B1959" s="21" t="s">
        <v>1035</v>
      </c>
      <c r="C1959" s="21" t="s">
        <v>45</v>
      </c>
      <c r="D1959" s="23">
        <v>-5.7469330560057201E-2</v>
      </c>
      <c r="E1959" s="23">
        <v>6.0337041175722E-2</v>
      </c>
      <c r="F1959" s="23">
        <v>-0.952471805713625</v>
      </c>
      <c r="G1959" s="24">
        <v>0.34085775812852098</v>
      </c>
      <c r="H1959" s="24">
        <v>0.76421554449009899</v>
      </c>
    </row>
    <row r="1960" spans="1:8" x14ac:dyDescent="0.2">
      <c r="A1960" s="21" t="s">
        <v>71</v>
      </c>
      <c r="B1960" s="21" t="s">
        <v>1035</v>
      </c>
      <c r="C1960" s="21" t="s">
        <v>36</v>
      </c>
      <c r="D1960" s="23">
        <v>-4.6366702697114098E-2</v>
      </c>
      <c r="E1960" s="23">
        <v>5.5138046509095699E-2</v>
      </c>
      <c r="F1960" s="23">
        <v>-0.84092030154650799</v>
      </c>
      <c r="G1960" s="24">
        <v>0.400392584305374</v>
      </c>
      <c r="H1960" s="24">
        <v>0.80534990491390401</v>
      </c>
    </row>
    <row r="1961" spans="1:8" x14ac:dyDescent="0.2">
      <c r="A1961" s="21" t="s">
        <v>71</v>
      </c>
      <c r="B1961" s="21" t="s">
        <v>1035</v>
      </c>
      <c r="C1961" s="21" t="s">
        <v>34</v>
      </c>
      <c r="D1961" s="23">
        <v>-5.7037309336335301E-2</v>
      </c>
      <c r="E1961" s="23">
        <v>7.1579720789865395E-2</v>
      </c>
      <c r="F1961" s="23">
        <v>-0.79683615285086196</v>
      </c>
      <c r="G1961" s="24">
        <v>0.42554619548140299</v>
      </c>
      <c r="H1961" s="24">
        <v>0.82144147833263703</v>
      </c>
    </row>
    <row r="1962" spans="1:8" x14ac:dyDescent="0.2">
      <c r="A1962" s="21" t="s">
        <v>71</v>
      </c>
      <c r="B1962" s="21" t="s">
        <v>1035</v>
      </c>
      <c r="C1962" s="21" t="s">
        <v>42</v>
      </c>
      <c r="D1962" s="23">
        <v>-4.4199701852242403E-2</v>
      </c>
      <c r="E1962" s="23">
        <v>6.9926313758405703E-2</v>
      </c>
      <c r="F1962" s="23">
        <v>-0.63208968808153698</v>
      </c>
      <c r="G1962" s="24">
        <v>0.52732827303385399</v>
      </c>
      <c r="H1962" s="24">
        <v>0.864200848015651</v>
      </c>
    </row>
    <row r="1963" spans="1:8" x14ac:dyDescent="0.2">
      <c r="A1963" s="21" t="s">
        <v>71</v>
      </c>
      <c r="B1963" s="21" t="s">
        <v>1035</v>
      </c>
      <c r="C1963" s="21" t="s">
        <v>35</v>
      </c>
      <c r="D1963" s="23">
        <v>-3.6838249760618398E-2</v>
      </c>
      <c r="E1963" s="23">
        <v>6.2543817297955995E-2</v>
      </c>
      <c r="F1963" s="23">
        <v>-0.58899906261113899</v>
      </c>
      <c r="G1963" s="24">
        <v>0.55586190242979905</v>
      </c>
      <c r="H1963" s="24">
        <v>0.87242974428485998</v>
      </c>
    </row>
    <row r="1964" spans="1:8" x14ac:dyDescent="0.2">
      <c r="A1964" s="21" t="s">
        <v>71</v>
      </c>
      <c r="B1964" s="21" t="s">
        <v>1035</v>
      </c>
      <c r="C1964" s="21" t="s">
        <v>41</v>
      </c>
      <c r="D1964" s="23">
        <v>2.5160517046408301E-2</v>
      </c>
      <c r="E1964" s="23">
        <v>5.9744425814525499E-2</v>
      </c>
      <c r="F1964" s="23">
        <v>0.42113580812573598</v>
      </c>
      <c r="G1964" s="24">
        <v>0.67365591512872103</v>
      </c>
      <c r="H1964" s="24">
        <v>0.93165179751844496</v>
      </c>
    </row>
    <row r="1965" spans="1:8" x14ac:dyDescent="0.2">
      <c r="A1965" s="21" t="s">
        <v>71</v>
      </c>
      <c r="B1965" s="21" t="s">
        <v>1035</v>
      </c>
      <c r="C1965" s="21" t="s">
        <v>39</v>
      </c>
      <c r="D1965" s="23">
        <v>1.2360740176813399E-2</v>
      </c>
      <c r="E1965" s="23">
        <v>6.3044385246444207E-2</v>
      </c>
      <c r="F1965" s="23">
        <v>0.19606409244050099</v>
      </c>
      <c r="G1965" s="24">
        <v>0.84456000083534699</v>
      </c>
      <c r="H1965" s="24">
        <v>0.97225539742469902</v>
      </c>
    </row>
    <row r="1966" spans="1:8" x14ac:dyDescent="0.2">
      <c r="A1966" s="21" t="s">
        <v>71</v>
      </c>
      <c r="B1966" s="21" t="s">
        <v>1035</v>
      </c>
      <c r="C1966" s="21" t="s">
        <v>40</v>
      </c>
      <c r="D1966" s="23">
        <v>-7.37063818662135E-3</v>
      </c>
      <c r="E1966" s="23">
        <v>4.8021511249426697E-2</v>
      </c>
      <c r="F1966" s="23">
        <v>-0.153486177232903</v>
      </c>
      <c r="G1966" s="24">
        <v>0.87801489012033496</v>
      </c>
      <c r="H1966" s="24">
        <v>0.97953784037815095</v>
      </c>
    </row>
    <row r="1967" spans="1:8" x14ac:dyDescent="0.2">
      <c r="A1967" s="21" t="s">
        <v>71</v>
      </c>
      <c r="B1967" s="21" t="s">
        <v>1035</v>
      </c>
      <c r="C1967" s="21" t="s">
        <v>33</v>
      </c>
      <c r="D1967" s="23">
        <v>-1.53886300980664E-3</v>
      </c>
      <c r="E1967" s="23">
        <v>4.7228803318355002E-2</v>
      </c>
      <c r="F1967" s="23">
        <v>-3.2583146336222703E-2</v>
      </c>
      <c r="G1967" s="24">
        <v>0.97400700996977996</v>
      </c>
      <c r="H1967" s="24">
        <v>0.99218765027267597</v>
      </c>
    </row>
    <row r="1968" spans="1:8" x14ac:dyDescent="0.2">
      <c r="A1968" s="21" t="s">
        <v>71</v>
      </c>
      <c r="B1968" s="21" t="s">
        <v>1036</v>
      </c>
      <c r="C1968" s="21" t="s">
        <v>37</v>
      </c>
      <c r="D1968" s="23">
        <v>0.14165268771814901</v>
      </c>
      <c r="E1968" s="23">
        <v>5.5196782220690598E-2</v>
      </c>
      <c r="F1968" s="23">
        <v>2.5663214777953098</v>
      </c>
      <c r="G1968" s="24">
        <v>1.0278351846750499E-2</v>
      </c>
      <c r="H1968" s="24">
        <v>0.29376689349343899</v>
      </c>
    </row>
    <row r="1969" spans="1:8" x14ac:dyDescent="0.2">
      <c r="A1969" s="21" t="s">
        <v>71</v>
      </c>
      <c r="B1969" s="21" t="s">
        <v>1036</v>
      </c>
      <c r="C1969" s="21" t="s">
        <v>42</v>
      </c>
      <c r="D1969" s="23">
        <v>-0.13254083617989701</v>
      </c>
      <c r="E1969" s="23">
        <v>6.9521946051059394E-2</v>
      </c>
      <c r="F1969" s="23">
        <v>-1.90646038709208</v>
      </c>
      <c r="G1969" s="24">
        <v>5.6590500429303497E-2</v>
      </c>
      <c r="H1969" s="24">
        <v>0.58177382191871996</v>
      </c>
    </row>
    <row r="1970" spans="1:8" x14ac:dyDescent="0.2">
      <c r="A1970" s="21" t="s">
        <v>71</v>
      </c>
      <c r="B1970" s="21" t="s">
        <v>1036</v>
      </c>
      <c r="C1970" s="21" t="s">
        <v>45</v>
      </c>
      <c r="D1970" s="23">
        <v>-7.8902500443352994E-2</v>
      </c>
      <c r="E1970" s="23">
        <v>5.9312129712179001E-2</v>
      </c>
      <c r="F1970" s="23">
        <v>-1.3302928225008801</v>
      </c>
      <c r="G1970" s="24">
        <v>0.183421811095662</v>
      </c>
      <c r="H1970" s="24">
        <v>0.67218378843662496</v>
      </c>
    </row>
    <row r="1971" spans="1:8" x14ac:dyDescent="0.2">
      <c r="A1971" s="21" t="s">
        <v>71</v>
      </c>
      <c r="B1971" s="21" t="s">
        <v>1036</v>
      </c>
      <c r="C1971" s="21" t="s">
        <v>40</v>
      </c>
      <c r="D1971" s="23">
        <v>-6.4759214450290703E-2</v>
      </c>
      <c r="E1971" s="23">
        <v>4.77451534300459E-2</v>
      </c>
      <c r="F1971" s="23">
        <v>-1.3563515833114499</v>
      </c>
      <c r="G1971" s="24">
        <v>0.174987330323151</v>
      </c>
      <c r="H1971" s="24">
        <v>0.67218378843662496</v>
      </c>
    </row>
    <row r="1972" spans="1:8" x14ac:dyDescent="0.2">
      <c r="A1972" s="21" t="s">
        <v>71</v>
      </c>
      <c r="B1972" s="21" t="s">
        <v>1036</v>
      </c>
      <c r="C1972" s="21" t="s">
        <v>36</v>
      </c>
      <c r="D1972" s="23">
        <v>-6.2724355448240801E-2</v>
      </c>
      <c r="E1972" s="23">
        <v>5.5171566191169599E-2</v>
      </c>
      <c r="F1972" s="23">
        <v>-1.1368964083945099</v>
      </c>
      <c r="G1972" s="24">
        <v>0.25558159374768302</v>
      </c>
      <c r="H1972" s="24">
        <v>0.74605068424820897</v>
      </c>
    </row>
    <row r="1973" spans="1:8" x14ac:dyDescent="0.2">
      <c r="A1973" s="21" t="s">
        <v>71</v>
      </c>
      <c r="B1973" s="21" t="s">
        <v>1036</v>
      </c>
      <c r="C1973" s="21" t="s">
        <v>34</v>
      </c>
      <c r="D1973" s="23">
        <v>7.4661762602724696E-2</v>
      </c>
      <c r="E1973" s="23">
        <v>6.9793253807953801E-2</v>
      </c>
      <c r="F1973" s="23">
        <v>1.0697561516212899</v>
      </c>
      <c r="G1973" s="24">
        <v>0.28472908403199698</v>
      </c>
      <c r="H1973" s="24">
        <v>0.76421554449009899</v>
      </c>
    </row>
    <row r="1974" spans="1:8" x14ac:dyDescent="0.2">
      <c r="A1974" s="21" t="s">
        <v>71</v>
      </c>
      <c r="B1974" s="21" t="s">
        <v>1036</v>
      </c>
      <c r="C1974" s="21" t="s">
        <v>43</v>
      </c>
      <c r="D1974" s="23">
        <v>-7.4813038716240496E-2</v>
      </c>
      <c r="E1974" s="23">
        <v>6.9999415146970403E-2</v>
      </c>
      <c r="F1974" s="23">
        <v>-1.06876662553771</v>
      </c>
      <c r="G1974" s="24">
        <v>0.28517484141500199</v>
      </c>
      <c r="H1974" s="24">
        <v>0.76421554449009899</v>
      </c>
    </row>
    <row r="1975" spans="1:8" x14ac:dyDescent="0.2">
      <c r="A1975" s="21" t="s">
        <v>71</v>
      </c>
      <c r="B1975" s="21" t="s">
        <v>1036</v>
      </c>
      <c r="C1975" s="21" t="s">
        <v>35</v>
      </c>
      <c r="D1975" s="23">
        <v>-4.9742926393938201E-2</v>
      </c>
      <c r="E1975" s="23">
        <v>6.1819544795046699E-2</v>
      </c>
      <c r="F1975" s="23">
        <v>-0.80464724479698602</v>
      </c>
      <c r="G1975" s="24">
        <v>0.42102327065989398</v>
      </c>
      <c r="H1975" s="24">
        <v>0.81884053427554204</v>
      </c>
    </row>
    <row r="1976" spans="1:8" x14ac:dyDescent="0.2">
      <c r="A1976" s="21" t="s">
        <v>71</v>
      </c>
      <c r="B1976" s="21" t="s">
        <v>1036</v>
      </c>
      <c r="C1976" s="21" t="s">
        <v>41</v>
      </c>
      <c r="D1976" s="23">
        <v>-3.8629540453003999E-2</v>
      </c>
      <c r="E1976" s="23">
        <v>5.9365443967145E-2</v>
      </c>
      <c r="F1976" s="23">
        <v>-0.65070751385912395</v>
      </c>
      <c r="G1976" s="24">
        <v>0.51523531187948801</v>
      </c>
      <c r="H1976" s="24">
        <v>0.85068931841065099</v>
      </c>
    </row>
    <row r="1977" spans="1:8" x14ac:dyDescent="0.2">
      <c r="A1977" s="21" t="s">
        <v>71</v>
      </c>
      <c r="B1977" s="21" t="s">
        <v>1036</v>
      </c>
      <c r="C1977" s="21" t="s">
        <v>38</v>
      </c>
      <c r="D1977" s="23">
        <v>5.1076502641950301E-2</v>
      </c>
      <c r="E1977" s="23">
        <v>0.11844411699236999</v>
      </c>
      <c r="F1977" s="23">
        <v>0.43122870041101902</v>
      </c>
      <c r="G1977" s="24">
        <v>0.66630208738665397</v>
      </c>
      <c r="H1977" s="24">
        <v>0.92771485673339105</v>
      </c>
    </row>
    <row r="1978" spans="1:8" x14ac:dyDescent="0.2">
      <c r="A1978" s="21" t="s">
        <v>71</v>
      </c>
      <c r="B1978" s="21" t="s">
        <v>1036</v>
      </c>
      <c r="C1978" s="21" t="s">
        <v>39</v>
      </c>
      <c r="D1978" s="23">
        <v>2.0303116132095199E-2</v>
      </c>
      <c r="E1978" s="23">
        <v>6.2980160778325495E-2</v>
      </c>
      <c r="F1978" s="23">
        <v>0.32237320262736602</v>
      </c>
      <c r="G1978" s="24">
        <v>0.74716998270216695</v>
      </c>
      <c r="H1978" s="24">
        <v>0.955232845380099</v>
      </c>
    </row>
    <row r="1979" spans="1:8" x14ac:dyDescent="0.2">
      <c r="A1979" s="21" t="s">
        <v>71</v>
      </c>
      <c r="B1979" s="21" t="s">
        <v>1036</v>
      </c>
      <c r="C1979" s="21" t="s">
        <v>44</v>
      </c>
      <c r="D1979" s="23">
        <v>2.5120318048949999E-2</v>
      </c>
      <c r="E1979" s="23">
        <v>0.12536465562889701</v>
      </c>
      <c r="F1979" s="23">
        <v>0.20037799268807399</v>
      </c>
      <c r="G1979" s="24">
        <v>0.84118496974477297</v>
      </c>
      <c r="H1979" s="24">
        <v>0.97225539742469902</v>
      </c>
    </row>
    <row r="1980" spans="1:8" x14ac:dyDescent="0.2">
      <c r="A1980" s="21" t="s">
        <v>71</v>
      </c>
      <c r="B1980" s="21" t="s">
        <v>1036</v>
      </c>
      <c r="C1980" s="21" t="s">
        <v>33</v>
      </c>
      <c r="D1980" s="23">
        <v>-8.7085715738442308E-3</v>
      </c>
      <c r="E1980" s="23">
        <v>4.69977845636863E-2</v>
      </c>
      <c r="F1980" s="23">
        <v>-0.18529749124755701</v>
      </c>
      <c r="G1980" s="24">
        <v>0.85299570565286098</v>
      </c>
      <c r="H1980" s="24">
        <v>0.97451405779952305</v>
      </c>
    </row>
    <row r="1981" spans="1:8" x14ac:dyDescent="0.2">
      <c r="A1981" s="21" t="s">
        <v>71</v>
      </c>
      <c r="B1981" s="21" t="s">
        <v>1037</v>
      </c>
      <c r="C1981" s="21" t="s">
        <v>43</v>
      </c>
      <c r="D1981" s="23">
        <v>0.110279372190957</v>
      </c>
      <c r="E1981" s="23">
        <v>6.0156965765971002E-2</v>
      </c>
      <c r="F1981" s="23">
        <v>1.8331937255608499</v>
      </c>
      <c r="G1981" s="24">
        <v>6.6773766657130806E-2</v>
      </c>
      <c r="H1981" s="24">
        <v>0.59118166058334098</v>
      </c>
    </row>
    <row r="1982" spans="1:8" x14ac:dyDescent="0.2">
      <c r="A1982" s="21" t="s">
        <v>71</v>
      </c>
      <c r="B1982" s="21" t="s">
        <v>1037</v>
      </c>
      <c r="C1982" s="21" t="s">
        <v>39</v>
      </c>
      <c r="D1982" s="23">
        <v>9.3323968037849203E-2</v>
      </c>
      <c r="E1982" s="23">
        <v>5.3395607511943499E-2</v>
      </c>
      <c r="F1982" s="23">
        <v>1.74778361716316</v>
      </c>
      <c r="G1982" s="24">
        <v>8.0501503203884106E-2</v>
      </c>
      <c r="H1982" s="24">
        <v>0.59532548776525096</v>
      </c>
    </row>
    <row r="1983" spans="1:8" x14ac:dyDescent="0.2">
      <c r="A1983" s="21" t="s">
        <v>71</v>
      </c>
      <c r="B1983" s="21" t="s">
        <v>1037</v>
      </c>
      <c r="C1983" s="21" t="s">
        <v>35</v>
      </c>
      <c r="D1983" s="23">
        <v>-8.6532610569933305E-2</v>
      </c>
      <c r="E1983" s="23">
        <v>5.2893381196244101E-2</v>
      </c>
      <c r="F1983" s="23">
        <v>-1.63598183010614</v>
      </c>
      <c r="G1983" s="24">
        <v>0.101843390210978</v>
      </c>
      <c r="H1983" s="24">
        <v>0.618497125464057</v>
      </c>
    </row>
    <row r="1984" spans="1:8" x14ac:dyDescent="0.2">
      <c r="A1984" s="21" t="s">
        <v>71</v>
      </c>
      <c r="B1984" s="21" t="s">
        <v>1037</v>
      </c>
      <c r="C1984" s="21" t="s">
        <v>40</v>
      </c>
      <c r="D1984" s="23">
        <v>6.0153059579741597E-2</v>
      </c>
      <c r="E1984" s="23">
        <v>4.0974467822951201E-2</v>
      </c>
      <c r="F1984" s="23">
        <v>1.46806200972909</v>
      </c>
      <c r="G1984" s="24">
        <v>0.142087379784159</v>
      </c>
      <c r="H1984" s="24">
        <v>0.65568172232168598</v>
      </c>
    </row>
    <row r="1985" spans="1:8" x14ac:dyDescent="0.2">
      <c r="A1985" s="21" t="s">
        <v>71</v>
      </c>
      <c r="B1985" s="21" t="s">
        <v>1037</v>
      </c>
      <c r="C1985" s="21" t="s">
        <v>38</v>
      </c>
      <c r="D1985" s="23">
        <v>-0.14451251801767501</v>
      </c>
      <c r="E1985" s="23">
        <v>0.101190294992167</v>
      </c>
      <c r="F1985" s="23">
        <v>-1.42812626476543</v>
      </c>
      <c r="G1985" s="24">
        <v>0.15325551894116299</v>
      </c>
      <c r="H1985" s="24">
        <v>0.668181163211506</v>
      </c>
    </row>
    <row r="1986" spans="1:8" x14ac:dyDescent="0.2">
      <c r="A1986" s="21" t="s">
        <v>71</v>
      </c>
      <c r="B1986" s="21" t="s">
        <v>1037</v>
      </c>
      <c r="C1986" s="21" t="s">
        <v>41</v>
      </c>
      <c r="D1986" s="23">
        <v>6.0655781960090298E-2</v>
      </c>
      <c r="E1986" s="23">
        <v>5.1338553183354903E-2</v>
      </c>
      <c r="F1986" s="23">
        <v>1.18148600221473</v>
      </c>
      <c r="G1986" s="24">
        <v>0.237409710926682</v>
      </c>
      <c r="H1986" s="24">
        <v>0.72290655191502196</v>
      </c>
    </row>
    <row r="1987" spans="1:8" x14ac:dyDescent="0.2">
      <c r="A1987" s="21" t="s">
        <v>71</v>
      </c>
      <c r="B1987" s="21" t="s">
        <v>1037</v>
      </c>
      <c r="C1987" s="21" t="s">
        <v>45</v>
      </c>
      <c r="D1987" s="23">
        <v>5.6559151931699699E-2</v>
      </c>
      <c r="E1987" s="23">
        <v>5.1165361965924201E-2</v>
      </c>
      <c r="F1987" s="23">
        <v>1.1054187786137</v>
      </c>
      <c r="G1987" s="24">
        <v>0.26897817051144202</v>
      </c>
      <c r="H1987" s="24">
        <v>0.76280454152645905</v>
      </c>
    </row>
    <row r="1988" spans="1:8" x14ac:dyDescent="0.2">
      <c r="A1988" s="21" t="s">
        <v>71</v>
      </c>
      <c r="B1988" s="21" t="s">
        <v>1037</v>
      </c>
      <c r="C1988" s="21" t="s">
        <v>34</v>
      </c>
      <c r="D1988" s="23">
        <v>6.5638436051702304E-2</v>
      </c>
      <c r="E1988" s="23">
        <v>6.0645937998246503E-2</v>
      </c>
      <c r="F1988" s="23">
        <v>1.0823220518676799</v>
      </c>
      <c r="G1988" s="24">
        <v>0.27910945065001602</v>
      </c>
      <c r="H1988" s="24">
        <v>0.76421554449009899</v>
      </c>
    </row>
    <row r="1989" spans="1:8" x14ac:dyDescent="0.2">
      <c r="A1989" s="21" t="s">
        <v>71</v>
      </c>
      <c r="B1989" s="21" t="s">
        <v>1037</v>
      </c>
      <c r="C1989" s="21" t="s">
        <v>44</v>
      </c>
      <c r="D1989" s="23">
        <v>8.0310506556336203E-2</v>
      </c>
      <c r="E1989" s="23">
        <v>0.10948774043701</v>
      </c>
      <c r="F1989" s="23">
        <v>0.73351140717476104</v>
      </c>
      <c r="G1989" s="24">
        <v>0.46324657301169497</v>
      </c>
      <c r="H1989" s="24">
        <v>0.84841666384024805</v>
      </c>
    </row>
    <row r="1990" spans="1:8" x14ac:dyDescent="0.2">
      <c r="A1990" s="21" t="s">
        <v>71</v>
      </c>
      <c r="B1990" s="21" t="s">
        <v>1037</v>
      </c>
      <c r="C1990" s="21" t="s">
        <v>33</v>
      </c>
      <c r="D1990" s="23">
        <v>-1.6369733917675999E-2</v>
      </c>
      <c r="E1990" s="23">
        <v>4.0251447179516599E-2</v>
      </c>
      <c r="F1990" s="23">
        <v>-0.40668684146110201</v>
      </c>
      <c r="G1990" s="24">
        <v>0.68423800616448605</v>
      </c>
      <c r="H1990" s="24">
        <v>0.93477205488179205</v>
      </c>
    </row>
    <row r="1991" spans="1:8" x14ac:dyDescent="0.2">
      <c r="A1991" s="21" t="s">
        <v>71</v>
      </c>
      <c r="B1991" s="21" t="s">
        <v>1037</v>
      </c>
      <c r="C1991" s="21" t="s">
        <v>42</v>
      </c>
      <c r="D1991" s="23">
        <v>9.5431052139567894E-3</v>
      </c>
      <c r="E1991" s="23">
        <v>5.9901322995713997E-2</v>
      </c>
      <c r="F1991" s="23">
        <v>0.159313763648252</v>
      </c>
      <c r="G1991" s="24">
        <v>0.87342167742771204</v>
      </c>
      <c r="H1991" s="24">
        <v>0.978400149030348</v>
      </c>
    </row>
    <row r="1992" spans="1:8" x14ac:dyDescent="0.2">
      <c r="A1992" s="21" t="s">
        <v>71</v>
      </c>
      <c r="B1992" s="21" t="s">
        <v>1037</v>
      </c>
      <c r="C1992" s="21" t="s">
        <v>37</v>
      </c>
      <c r="D1992" s="23">
        <v>6.3688495654485597E-3</v>
      </c>
      <c r="E1992" s="23">
        <v>4.6954724795586301E-2</v>
      </c>
      <c r="F1992" s="23">
        <v>0.13563809804391</v>
      </c>
      <c r="G1992" s="24">
        <v>0.89210738587720695</v>
      </c>
      <c r="H1992" s="24">
        <v>0.98090806683251297</v>
      </c>
    </row>
    <row r="1993" spans="1:8" x14ac:dyDescent="0.2">
      <c r="A1993" s="21" t="s">
        <v>71</v>
      </c>
      <c r="B1993" s="21" t="s">
        <v>1037</v>
      </c>
      <c r="C1993" s="21" t="s">
        <v>36</v>
      </c>
      <c r="D1993" s="23">
        <v>3.0486696597480599E-3</v>
      </c>
      <c r="E1993" s="23">
        <v>4.6898190417521003E-2</v>
      </c>
      <c r="F1993" s="23">
        <v>6.5006125665119194E-2</v>
      </c>
      <c r="G1993" s="24">
        <v>0.94816912299770095</v>
      </c>
      <c r="H1993" s="24">
        <v>0.99218765027267597</v>
      </c>
    </row>
    <row r="1994" spans="1:8" x14ac:dyDescent="0.2">
      <c r="A1994" s="21" t="s">
        <v>71</v>
      </c>
      <c r="B1994" s="21" t="s">
        <v>1038</v>
      </c>
      <c r="C1994" s="21" t="s">
        <v>39</v>
      </c>
      <c r="D1994" s="23">
        <v>-0.124697884673324</v>
      </c>
      <c r="E1994" s="23">
        <v>5.3601673314054001E-2</v>
      </c>
      <c r="F1994" s="23">
        <v>-2.32638044604905</v>
      </c>
      <c r="G1994" s="24">
        <v>1.9998263838189801E-2</v>
      </c>
      <c r="H1994" s="24">
        <v>0.39835251355103901</v>
      </c>
    </row>
    <row r="1995" spans="1:8" x14ac:dyDescent="0.2">
      <c r="A1995" s="21" t="s">
        <v>71</v>
      </c>
      <c r="B1995" s="21" t="s">
        <v>1038</v>
      </c>
      <c r="C1995" s="21" t="s">
        <v>45</v>
      </c>
      <c r="D1995" s="23">
        <v>-9.9303143588096901E-2</v>
      </c>
      <c r="E1995" s="23">
        <v>5.0910305345447902E-2</v>
      </c>
      <c r="F1995" s="23">
        <v>-1.9505509329453701</v>
      </c>
      <c r="G1995" s="24">
        <v>5.11104889328702E-2</v>
      </c>
      <c r="H1995" s="24">
        <v>0.58177382191871996</v>
      </c>
    </row>
    <row r="1996" spans="1:8" x14ac:dyDescent="0.2">
      <c r="A1996" s="21" t="s">
        <v>71</v>
      </c>
      <c r="B1996" s="21" t="s">
        <v>1038</v>
      </c>
      <c r="C1996" s="21" t="s">
        <v>40</v>
      </c>
      <c r="D1996" s="23">
        <v>-6.6897309293631801E-2</v>
      </c>
      <c r="E1996" s="23">
        <v>4.0867726997916E-2</v>
      </c>
      <c r="F1996" s="23">
        <v>-1.63692268221923</v>
      </c>
      <c r="G1996" s="24">
        <v>0.101646625887742</v>
      </c>
      <c r="H1996" s="24">
        <v>0.618497125464057</v>
      </c>
    </row>
    <row r="1997" spans="1:8" x14ac:dyDescent="0.2">
      <c r="A1997" s="21" t="s">
        <v>71</v>
      </c>
      <c r="B1997" s="21" t="s">
        <v>1038</v>
      </c>
      <c r="C1997" s="21" t="s">
        <v>44</v>
      </c>
      <c r="D1997" s="23">
        <v>-0.174671320512816</v>
      </c>
      <c r="E1997" s="23">
        <v>0.108507892869004</v>
      </c>
      <c r="F1997" s="23">
        <v>-1.6097568194756799</v>
      </c>
      <c r="G1997" s="24">
        <v>0.107450955316125</v>
      </c>
      <c r="H1997" s="24">
        <v>0.61884219070308999</v>
      </c>
    </row>
    <row r="1998" spans="1:8" x14ac:dyDescent="0.2">
      <c r="A1998" s="21" t="s">
        <v>71</v>
      </c>
      <c r="B1998" s="21" t="s">
        <v>1038</v>
      </c>
      <c r="C1998" s="21" t="s">
        <v>42</v>
      </c>
      <c r="D1998" s="23">
        <v>-9.0391851013934807E-2</v>
      </c>
      <c r="E1998" s="23">
        <v>5.9255850409848501E-2</v>
      </c>
      <c r="F1998" s="23">
        <v>-1.5254502363687501</v>
      </c>
      <c r="G1998" s="24">
        <v>0.127146836768151</v>
      </c>
      <c r="H1998" s="24">
        <v>0.64865362337921095</v>
      </c>
    </row>
    <row r="1999" spans="1:8" x14ac:dyDescent="0.2">
      <c r="A1999" s="21" t="s">
        <v>71</v>
      </c>
      <c r="B1999" s="21" t="s">
        <v>1038</v>
      </c>
      <c r="C1999" s="21" t="s">
        <v>34</v>
      </c>
      <c r="D1999" s="23">
        <v>-5.7266134095656597E-2</v>
      </c>
      <c r="E1999" s="23">
        <v>6.0247387390941202E-2</v>
      </c>
      <c r="F1999" s="23">
        <v>-0.95051647176101695</v>
      </c>
      <c r="G1999" s="24">
        <v>0.34184988834157498</v>
      </c>
      <c r="H1999" s="24">
        <v>0.76421554449009899</v>
      </c>
    </row>
    <row r="2000" spans="1:8" x14ac:dyDescent="0.2">
      <c r="A2000" s="21" t="s">
        <v>71</v>
      </c>
      <c r="B2000" s="21" t="s">
        <v>1038</v>
      </c>
      <c r="C2000" s="21" t="s">
        <v>38</v>
      </c>
      <c r="D2000" s="23">
        <v>-9.9867252037769402E-2</v>
      </c>
      <c r="E2000" s="23">
        <v>0.10281764113490401</v>
      </c>
      <c r="F2000" s="23">
        <v>-0.97130464126031402</v>
      </c>
      <c r="G2000" s="24">
        <v>0.33139659826193302</v>
      </c>
      <c r="H2000" s="24">
        <v>0.76421554449009899</v>
      </c>
    </row>
    <row r="2001" spans="1:8" x14ac:dyDescent="0.2">
      <c r="A2001" s="21" t="s">
        <v>71</v>
      </c>
      <c r="B2001" s="21" t="s">
        <v>1038</v>
      </c>
      <c r="C2001" s="21" t="s">
        <v>41</v>
      </c>
      <c r="D2001" s="23">
        <v>3.7287062339275603E-2</v>
      </c>
      <c r="E2001" s="23">
        <v>5.0523210513145601E-2</v>
      </c>
      <c r="F2001" s="23">
        <v>0.73801846637544799</v>
      </c>
      <c r="G2001" s="24">
        <v>0.46050322763253099</v>
      </c>
      <c r="H2001" s="24">
        <v>0.84841666384024805</v>
      </c>
    </row>
    <row r="2002" spans="1:8" x14ac:dyDescent="0.2">
      <c r="A2002" s="21" t="s">
        <v>71</v>
      </c>
      <c r="B2002" s="21" t="s">
        <v>1038</v>
      </c>
      <c r="C2002" s="21" t="s">
        <v>35</v>
      </c>
      <c r="D2002" s="23">
        <v>3.2160289358694097E-2</v>
      </c>
      <c r="E2002" s="23">
        <v>5.3112013955404797E-2</v>
      </c>
      <c r="F2002" s="23">
        <v>0.60551816742813203</v>
      </c>
      <c r="G2002" s="24">
        <v>0.54483475715215401</v>
      </c>
      <c r="H2002" s="24">
        <v>0.86882969076077898</v>
      </c>
    </row>
    <row r="2003" spans="1:8" x14ac:dyDescent="0.2">
      <c r="A2003" s="21" t="s">
        <v>71</v>
      </c>
      <c r="B2003" s="21" t="s">
        <v>1038</v>
      </c>
      <c r="C2003" s="21" t="s">
        <v>43</v>
      </c>
      <c r="D2003" s="23">
        <v>2.80698188684445E-2</v>
      </c>
      <c r="E2003" s="23">
        <v>5.9406108548058903E-2</v>
      </c>
      <c r="F2003" s="23">
        <v>0.472507281734106</v>
      </c>
      <c r="G2003" s="24">
        <v>0.63656474543119501</v>
      </c>
      <c r="H2003" s="24">
        <v>0.913444542033093</v>
      </c>
    </row>
    <row r="2004" spans="1:8" x14ac:dyDescent="0.2">
      <c r="A2004" s="21" t="s">
        <v>71</v>
      </c>
      <c r="B2004" s="21" t="s">
        <v>1038</v>
      </c>
      <c r="C2004" s="21" t="s">
        <v>33</v>
      </c>
      <c r="D2004" s="23">
        <v>-1.8399319338797598E-2</v>
      </c>
      <c r="E2004" s="23">
        <v>4.03192280315577E-2</v>
      </c>
      <c r="F2004" s="23">
        <v>-0.45634106199643698</v>
      </c>
      <c r="G2004" s="24">
        <v>0.64814474071383299</v>
      </c>
      <c r="H2004" s="24">
        <v>0.91874452776604398</v>
      </c>
    </row>
    <row r="2005" spans="1:8" x14ac:dyDescent="0.2">
      <c r="A2005" s="21" t="s">
        <v>71</v>
      </c>
      <c r="B2005" s="21" t="s">
        <v>1038</v>
      </c>
      <c r="C2005" s="21" t="s">
        <v>37</v>
      </c>
      <c r="D2005" s="23">
        <v>-1.8669570862034E-2</v>
      </c>
      <c r="E2005" s="23">
        <v>4.6906370067490502E-2</v>
      </c>
      <c r="F2005" s="23">
        <v>-0.39801781368226902</v>
      </c>
      <c r="G2005" s="24">
        <v>0.69061705482498503</v>
      </c>
      <c r="H2005" s="24">
        <v>0.93716602768956803</v>
      </c>
    </row>
    <row r="2006" spans="1:8" x14ac:dyDescent="0.2">
      <c r="A2006" s="21" t="s">
        <v>71</v>
      </c>
      <c r="B2006" s="21" t="s">
        <v>1038</v>
      </c>
      <c r="C2006" s="21" t="s">
        <v>36</v>
      </c>
      <c r="D2006" s="23">
        <v>1.2843812749849999E-2</v>
      </c>
      <c r="E2006" s="23">
        <v>4.6889677445793698E-2</v>
      </c>
      <c r="F2006" s="23">
        <v>0.27391557053677601</v>
      </c>
      <c r="G2006" s="24">
        <v>0.78414950550086604</v>
      </c>
      <c r="H2006" s="24">
        <v>0.95886800064479905</v>
      </c>
    </row>
    <row r="2007" spans="1:8" x14ac:dyDescent="0.2">
      <c r="A2007" s="21" t="s">
        <v>71</v>
      </c>
      <c r="B2007" s="21" t="s">
        <v>1039</v>
      </c>
      <c r="C2007" s="21" t="s">
        <v>39</v>
      </c>
      <c r="D2007" s="23">
        <v>8.2056450172242001E-2</v>
      </c>
      <c r="E2007" s="23">
        <v>5.4066746573688901E-2</v>
      </c>
      <c r="F2007" s="23">
        <v>1.51768795742879</v>
      </c>
      <c r="G2007" s="24">
        <v>0.12909308134893999</v>
      </c>
      <c r="H2007" s="24">
        <v>0.64865362337921095</v>
      </c>
    </row>
    <row r="2008" spans="1:8" x14ac:dyDescent="0.2">
      <c r="A2008" s="21" t="s">
        <v>71</v>
      </c>
      <c r="B2008" s="21" t="s">
        <v>1039</v>
      </c>
      <c r="C2008" s="21" t="s">
        <v>41</v>
      </c>
      <c r="D2008" s="23">
        <v>-7.8625863675946303E-2</v>
      </c>
      <c r="E2008" s="23">
        <v>5.19693813834083E-2</v>
      </c>
      <c r="F2008" s="23">
        <v>-1.5129266807291299</v>
      </c>
      <c r="G2008" s="24">
        <v>0.13029828382473799</v>
      </c>
      <c r="H2008" s="24">
        <v>0.64865362337921095</v>
      </c>
    </row>
    <row r="2009" spans="1:8" x14ac:dyDescent="0.2">
      <c r="A2009" s="21" t="s">
        <v>71</v>
      </c>
      <c r="B2009" s="21" t="s">
        <v>1039</v>
      </c>
      <c r="C2009" s="21" t="s">
        <v>45</v>
      </c>
      <c r="D2009" s="23">
        <v>6.7336402812085805E-2</v>
      </c>
      <c r="E2009" s="23">
        <v>5.1454346530455899E-2</v>
      </c>
      <c r="F2009" s="23">
        <v>1.30866306449406</v>
      </c>
      <c r="G2009" s="24">
        <v>0.19064850836297301</v>
      </c>
      <c r="H2009" s="24">
        <v>0.68079741464486698</v>
      </c>
    </row>
    <row r="2010" spans="1:8" x14ac:dyDescent="0.2">
      <c r="A2010" s="21" t="s">
        <v>71</v>
      </c>
      <c r="B2010" s="21" t="s">
        <v>1039</v>
      </c>
      <c r="C2010" s="21" t="s">
        <v>35</v>
      </c>
      <c r="D2010" s="23">
        <v>5.2468605592372798E-2</v>
      </c>
      <c r="E2010" s="23">
        <v>5.3805415981177197E-2</v>
      </c>
      <c r="F2010" s="23">
        <v>0.97515472440038098</v>
      </c>
      <c r="G2010" s="24">
        <v>0.32948351665277997</v>
      </c>
      <c r="H2010" s="24">
        <v>0.76421554449009899</v>
      </c>
    </row>
    <row r="2011" spans="1:8" x14ac:dyDescent="0.2">
      <c r="A2011" s="21" t="s">
        <v>71</v>
      </c>
      <c r="B2011" s="21" t="s">
        <v>1039</v>
      </c>
      <c r="C2011" s="21" t="s">
        <v>38</v>
      </c>
      <c r="D2011" s="23">
        <v>0.116182296971095</v>
      </c>
      <c r="E2011" s="23">
        <v>0.10642242481056</v>
      </c>
      <c r="F2011" s="23">
        <v>1.09170879331032</v>
      </c>
      <c r="G2011" s="24">
        <v>0.27496111892949199</v>
      </c>
      <c r="H2011" s="24">
        <v>0.76421554449009899</v>
      </c>
    </row>
    <row r="2012" spans="1:8" x14ac:dyDescent="0.2">
      <c r="A2012" s="21" t="s">
        <v>71</v>
      </c>
      <c r="B2012" s="21" t="s">
        <v>1039</v>
      </c>
      <c r="C2012" s="21" t="s">
        <v>42</v>
      </c>
      <c r="D2012" s="23">
        <v>-6.2829967935200404E-2</v>
      </c>
      <c r="E2012" s="23">
        <v>6.03901886711838E-2</v>
      </c>
      <c r="F2012" s="23">
        <v>-1.04040025901063</v>
      </c>
      <c r="G2012" s="24">
        <v>0.29815398142727201</v>
      </c>
      <c r="H2012" s="24">
        <v>0.76421554449009899</v>
      </c>
    </row>
    <row r="2013" spans="1:8" x14ac:dyDescent="0.2">
      <c r="A2013" s="21" t="s">
        <v>71</v>
      </c>
      <c r="B2013" s="21" t="s">
        <v>1039</v>
      </c>
      <c r="C2013" s="21" t="s">
        <v>37</v>
      </c>
      <c r="D2013" s="23">
        <v>-4.1695299289071397E-2</v>
      </c>
      <c r="E2013" s="23">
        <v>4.7665061486397098E-2</v>
      </c>
      <c r="F2013" s="23">
        <v>-0.87475601601753095</v>
      </c>
      <c r="G2013" s="24">
        <v>0.381706673999195</v>
      </c>
      <c r="H2013" s="24">
        <v>0.78047639468378405</v>
      </c>
    </row>
    <row r="2014" spans="1:8" x14ac:dyDescent="0.2">
      <c r="A2014" s="21" t="s">
        <v>71</v>
      </c>
      <c r="B2014" s="21" t="s">
        <v>1039</v>
      </c>
      <c r="C2014" s="21" t="s">
        <v>34</v>
      </c>
      <c r="D2014" s="23">
        <v>4.6940913962215801E-2</v>
      </c>
      <c r="E2014" s="23">
        <v>6.0671637718162197E-2</v>
      </c>
      <c r="F2014" s="23">
        <v>0.77368793274165903</v>
      </c>
      <c r="G2014" s="24">
        <v>0.43911535781364602</v>
      </c>
      <c r="H2014" s="24">
        <v>0.83048616676853504</v>
      </c>
    </row>
    <row r="2015" spans="1:8" x14ac:dyDescent="0.2">
      <c r="A2015" s="21" t="s">
        <v>71</v>
      </c>
      <c r="B2015" s="21" t="s">
        <v>1039</v>
      </c>
      <c r="C2015" s="21" t="s">
        <v>44</v>
      </c>
      <c r="D2015" s="23">
        <v>-6.8772854489990501E-2</v>
      </c>
      <c r="E2015" s="23">
        <v>0.109278704045259</v>
      </c>
      <c r="F2015" s="23">
        <v>-0.62933446265530002</v>
      </c>
      <c r="G2015" s="24">
        <v>0.52913011392490195</v>
      </c>
      <c r="H2015" s="24">
        <v>0.864200848015651</v>
      </c>
    </row>
    <row r="2016" spans="1:8" x14ac:dyDescent="0.2">
      <c r="A2016" s="21" t="s">
        <v>71</v>
      </c>
      <c r="B2016" s="21" t="s">
        <v>1039</v>
      </c>
      <c r="C2016" s="21" t="s">
        <v>36</v>
      </c>
      <c r="D2016" s="23">
        <v>2.8029766052273999E-2</v>
      </c>
      <c r="E2016" s="23">
        <v>4.7770548946573399E-2</v>
      </c>
      <c r="F2016" s="23">
        <v>0.58675829921114098</v>
      </c>
      <c r="G2016" s="24">
        <v>0.55736604715850602</v>
      </c>
      <c r="H2016" s="24">
        <v>0.87242974428485998</v>
      </c>
    </row>
    <row r="2017" spans="1:8" x14ac:dyDescent="0.2">
      <c r="A2017" s="21" t="s">
        <v>71</v>
      </c>
      <c r="B2017" s="21" t="s">
        <v>1039</v>
      </c>
      <c r="C2017" s="21" t="s">
        <v>33</v>
      </c>
      <c r="D2017" s="23">
        <v>2.0389233194560399E-2</v>
      </c>
      <c r="E2017" s="23">
        <v>4.0767829894997103E-2</v>
      </c>
      <c r="F2017" s="23">
        <v>0.50013045205191198</v>
      </c>
      <c r="G2017" s="24">
        <v>0.61698322515927995</v>
      </c>
      <c r="H2017" s="24">
        <v>0.90509641056307999</v>
      </c>
    </row>
    <row r="2018" spans="1:8" x14ac:dyDescent="0.2">
      <c r="A2018" s="21" t="s">
        <v>71</v>
      </c>
      <c r="B2018" s="21" t="s">
        <v>1039</v>
      </c>
      <c r="C2018" s="21" t="s">
        <v>43</v>
      </c>
      <c r="D2018" s="23">
        <v>-1.64375009061648E-2</v>
      </c>
      <c r="E2018" s="23">
        <v>6.0636223258133101E-2</v>
      </c>
      <c r="F2018" s="23">
        <v>-0.27108385092173598</v>
      </c>
      <c r="G2018" s="24">
        <v>0.78632654180170802</v>
      </c>
      <c r="H2018" s="24">
        <v>0.95886800064479905</v>
      </c>
    </row>
    <row r="2019" spans="1:8" x14ac:dyDescent="0.2">
      <c r="A2019" s="21" t="s">
        <v>71</v>
      </c>
      <c r="B2019" s="21" t="s">
        <v>1039</v>
      </c>
      <c r="C2019" s="21" t="s">
        <v>40</v>
      </c>
      <c r="D2019" s="23">
        <v>-4.1799388327012597E-3</v>
      </c>
      <c r="E2019" s="23">
        <v>4.1458625399546402E-2</v>
      </c>
      <c r="F2019" s="23">
        <v>-0.10082193493918901</v>
      </c>
      <c r="G2019" s="24">
        <v>0.91969181399993605</v>
      </c>
      <c r="H2019" s="24">
        <v>0.989389712796099</v>
      </c>
    </row>
    <row r="2020" spans="1:8" x14ac:dyDescent="0.2">
      <c r="A2020" s="21" t="s">
        <v>71</v>
      </c>
      <c r="B2020" s="21" t="s">
        <v>1040</v>
      </c>
      <c r="C2020" s="21" t="s">
        <v>44</v>
      </c>
      <c r="D2020" s="23">
        <v>-0.41788425597360601</v>
      </c>
      <c r="E2020" s="23">
        <v>0.105914286705098</v>
      </c>
      <c r="F2020" s="23">
        <v>-3.94549469173255</v>
      </c>
      <c r="G2020" s="24">
        <v>7.9635396338825697E-5</v>
      </c>
      <c r="H2020" s="24">
        <v>2.4587428619612401E-2</v>
      </c>
    </row>
    <row r="2021" spans="1:8" x14ac:dyDescent="0.2">
      <c r="A2021" s="21" t="s">
        <v>71</v>
      </c>
      <c r="B2021" s="21" t="s">
        <v>1040</v>
      </c>
      <c r="C2021" s="21" t="s">
        <v>39</v>
      </c>
      <c r="D2021" s="23">
        <v>-0.13488318089550599</v>
      </c>
      <c r="E2021" s="23">
        <v>5.2408052728178597E-2</v>
      </c>
      <c r="F2021" s="23">
        <v>-2.57371098283493</v>
      </c>
      <c r="G2021" s="24">
        <v>1.0061428137304901E-2</v>
      </c>
      <c r="H2021" s="24">
        <v>0.29376689349343899</v>
      </c>
    </row>
    <row r="2022" spans="1:8" x14ac:dyDescent="0.2">
      <c r="A2022" s="21" t="s">
        <v>71</v>
      </c>
      <c r="B2022" s="21" t="s">
        <v>1040</v>
      </c>
      <c r="C2022" s="21" t="s">
        <v>36</v>
      </c>
      <c r="D2022" s="23">
        <v>-4.4438592146612797E-2</v>
      </c>
      <c r="E2022" s="23">
        <v>4.5948721506560798E-2</v>
      </c>
      <c r="F2022" s="23">
        <v>-0.96713446401914804</v>
      </c>
      <c r="G2022" s="24">
        <v>0.33347681870763801</v>
      </c>
      <c r="H2022" s="24">
        <v>0.76421554449009899</v>
      </c>
    </row>
    <row r="2023" spans="1:8" x14ac:dyDescent="0.2">
      <c r="A2023" s="21" t="s">
        <v>71</v>
      </c>
      <c r="B2023" s="21" t="s">
        <v>1040</v>
      </c>
      <c r="C2023" s="21" t="s">
        <v>33</v>
      </c>
      <c r="D2023" s="23">
        <v>-4.0394890584282202E-2</v>
      </c>
      <c r="E2023" s="23">
        <v>3.9552356286405098E-2</v>
      </c>
      <c r="F2023" s="23">
        <v>-1.0213017472783701</v>
      </c>
      <c r="G2023" s="24">
        <v>0.30711149885961597</v>
      </c>
      <c r="H2023" s="24">
        <v>0.76421554449009899</v>
      </c>
    </row>
    <row r="2024" spans="1:8" x14ac:dyDescent="0.2">
      <c r="A2024" s="21" t="s">
        <v>71</v>
      </c>
      <c r="B2024" s="21" t="s">
        <v>1040</v>
      </c>
      <c r="C2024" s="21" t="s">
        <v>41</v>
      </c>
      <c r="D2024" s="23">
        <v>5.4145656805839097E-2</v>
      </c>
      <c r="E2024" s="23">
        <v>4.9842504858919598E-2</v>
      </c>
      <c r="F2024" s="23">
        <v>1.08633498575362</v>
      </c>
      <c r="G2024" s="24">
        <v>0.277330813876843</v>
      </c>
      <c r="H2024" s="24">
        <v>0.76421554449009899</v>
      </c>
    </row>
    <row r="2025" spans="1:8" x14ac:dyDescent="0.2">
      <c r="A2025" s="21" t="s">
        <v>71</v>
      </c>
      <c r="B2025" s="21" t="s">
        <v>1040</v>
      </c>
      <c r="C2025" s="21" t="s">
        <v>37</v>
      </c>
      <c r="D2025" s="23">
        <v>-3.2561346380572002E-2</v>
      </c>
      <c r="E2025" s="23">
        <v>4.62835985284753E-2</v>
      </c>
      <c r="F2025" s="23">
        <v>-0.70351803696808701</v>
      </c>
      <c r="G2025" s="24">
        <v>0.48173297023437001</v>
      </c>
      <c r="H2025" s="24">
        <v>0.85068931841065099</v>
      </c>
    </row>
    <row r="2026" spans="1:8" x14ac:dyDescent="0.2">
      <c r="A2026" s="21" t="s">
        <v>71</v>
      </c>
      <c r="B2026" s="21" t="s">
        <v>1040</v>
      </c>
      <c r="C2026" s="21" t="s">
        <v>34</v>
      </c>
      <c r="D2026" s="23">
        <v>-4.0106412708251299E-2</v>
      </c>
      <c r="E2026" s="23">
        <v>5.9091821799231697E-2</v>
      </c>
      <c r="F2026" s="23">
        <v>-0.67871342407610202</v>
      </c>
      <c r="G2026" s="24">
        <v>0.49731945876509298</v>
      </c>
      <c r="H2026" s="24">
        <v>0.85068931841065099</v>
      </c>
    </row>
    <row r="2027" spans="1:8" x14ac:dyDescent="0.2">
      <c r="A2027" s="21" t="s">
        <v>71</v>
      </c>
      <c r="B2027" s="21" t="s">
        <v>1040</v>
      </c>
      <c r="C2027" s="21" t="s">
        <v>40</v>
      </c>
      <c r="D2027" s="23">
        <v>2.2930498283354299E-2</v>
      </c>
      <c r="E2027" s="23">
        <v>4.0068867806708597E-2</v>
      </c>
      <c r="F2027" s="23">
        <v>0.57227717024525204</v>
      </c>
      <c r="G2027" s="24">
        <v>0.56713421376412698</v>
      </c>
      <c r="H2027" s="24">
        <v>0.87442041697715001</v>
      </c>
    </row>
    <row r="2028" spans="1:8" x14ac:dyDescent="0.2">
      <c r="A2028" s="21" t="s">
        <v>71</v>
      </c>
      <c r="B2028" s="21" t="s">
        <v>1040</v>
      </c>
      <c r="C2028" s="21" t="s">
        <v>38</v>
      </c>
      <c r="D2028" s="23">
        <v>5.29084640903923E-2</v>
      </c>
      <c r="E2028" s="23">
        <v>0.10095495847434401</v>
      </c>
      <c r="F2028" s="23">
        <v>0.52407989552923095</v>
      </c>
      <c r="G2028" s="24">
        <v>0.60022297119004597</v>
      </c>
      <c r="H2028" s="24">
        <v>0.89991254574275203</v>
      </c>
    </row>
    <row r="2029" spans="1:8" x14ac:dyDescent="0.2">
      <c r="A2029" s="21" t="s">
        <v>71</v>
      </c>
      <c r="B2029" s="21" t="s">
        <v>1040</v>
      </c>
      <c r="C2029" s="21" t="s">
        <v>45</v>
      </c>
      <c r="D2029" s="23">
        <v>-2.6374636436941701E-2</v>
      </c>
      <c r="E2029" s="23">
        <v>4.9856294519398797E-2</v>
      </c>
      <c r="F2029" s="23">
        <v>-0.52901317057727704</v>
      </c>
      <c r="G2029" s="24">
        <v>0.59679631345050299</v>
      </c>
      <c r="H2029" s="24">
        <v>0.89991254574275203</v>
      </c>
    </row>
    <row r="2030" spans="1:8" x14ac:dyDescent="0.2">
      <c r="A2030" s="21" t="s">
        <v>71</v>
      </c>
      <c r="B2030" s="21" t="s">
        <v>1040</v>
      </c>
      <c r="C2030" s="21" t="s">
        <v>42</v>
      </c>
      <c r="D2030" s="23">
        <v>2.87094266600629E-2</v>
      </c>
      <c r="E2030" s="23">
        <v>5.8329278914835997E-2</v>
      </c>
      <c r="F2030" s="23">
        <v>0.49219580962041798</v>
      </c>
      <c r="G2030" s="24">
        <v>0.62258092647672703</v>
      </c>
      <c r="H2030" s="24">
        <v>0.90509641056307999</v>
      </c>
    </row>
    <row r="2031" spans="1:8" x14ac:dyDescent="0.2">
      <c r="A2031" s="21" t="s">
        <v>71</v>
      </c>
      <c r="B2031" s="21" t="s">
        <v>1040</v>
      </c>
      <c r="C2031" s="21" t="s">
        <v>43</v>
      </c>
      <c r="D2031" s="23">
        <v>-1.5988860940333399E-2</v>
      </c>
      <c r="E2031" s="23">
        <v>5.8634911057084203E-2</v>
      </c>
      <c r="F2031" s="23">
        <v>-0.27268500373041199</v>
      </c>
      <c r="G2031" s="24">
        <v>0.78509536328693796</v>
      </c>
      <c r="H2031" s="24">
        <v>0.95886800064479905</v>
      </c>
    </row>
    <row r="2032" spans="1:8" x14ac:dyDescent="0.2">
      <c r="A2032" s="21" t="s">
        <v>71</v>
      </c>
      <c r="B2032" s="21" t="s">
        <v>1040</v>
      </c>
      <c r="C2032" s="21" t="s">
        <v>35</v>
      </c>
      <c r="D2032" s="23">
        <v>-1.3046243750694899E-2</v>
      </c>
      <c r="E2032" s="23">
        <v>5.2306609703742103E-2</v>
      </c>
      <c r="F2032" s="23">
        <v>-0.24941864564702601</v>
      </c>
      <c r="G2032" s="24">
        <v>0.80303696366696198</v>
      </c>
      <c r="H2032" s="24">
        <v>0.966618567376899</v>
      </c>
    </row>
    <row r="2033" spans="1:8" x14ac:dyDescent="0.2">
      <c r="A2033" s="21" t="s">
        <v>71</v>
      </c>
      <c r="B2033" s="21" t="s">
        <v>1041</v>
      </c>
      <c r="C2033" s="21" t="s">
        <v>42</v>
      </c>
      <c r="D2033" s="23">
        <v>0.17118344863523499</v>
      </c>
      <c r="E2033" s="23">
        <v>6.7129272824724098E-2</v>
      </c>
      <c r="F2033" s="23">
        <v>2.5500566508771598</v>
      </c>
      <c r="G2033" s="24">
        <v>1.0770541596428601E-2</v>
      </c>
      <c r="H2033" s="24">
        <v>0.29376689349343899</v>
      </c>
    </row>
    <row r="2034" spans="1:8" x14ac:dyDescent="0.2">
      <c r="A2034" s="21" t="s">
        <v>71</v>
      </c>
      <c r="B2034" s="21" t="s">
        <v>1041</v>
      </c>
      <c r="C2034" s="21" t="s">
        <v>36</v>
      </c>
      <c r="D2034" s="23">
        <v>8.6432037210894694E-2</v>
      </c>
      <c r="E2034" s="23">
        <v>5.3296460449015801E-2</v>
      </c>
      <c r="F2034" s="23">
        <v>1.6217219020309399</v>
      </c>
      <c r="G2034" s="24">
        <v>0.10486290702810901</v>
      </c>
      <c r="H2034" s="24">
        <v>0.61884219070308999</v>
      </c>
    </row>
    <row r="2035" spans="1:8" x14ac:dyDescent="0.2">
      <c r="A2035" s="21" t="s">
        <v>71</v>
      </c>
      <c r="B2035" s="21" t="s">
        <v>1041</v>
      </c>
      <c r="C2035" s="21" t="s">
        <v>39</v>
      </c>
      <c r="D2035" s="23">
        <v>9.2001270434281093E-2</v>
      </c>
      <c r="E2035" s="23">
        <v>6.0741098031332798E-2</v>
      </c>
      <c r="F2035" s="23">
        <v>1.5146461525411199</v>
      </c>
      <c r="G2035" s="24">
        <v>0.129862037702135</v>
      </c>
      <c r="H2035" s="24">
        <v>0.64865362337921095</v>
      </c>
    </row>
    <row r="2036" spans="1:8" x14ac:dyDescent="0.2">
      <c r="A2036" s="21" t="s">
        <v>71</v>
      </c>
      <c r="B2036" s="21" t="s">
        <v>1041</v>
      </c>
      <c r="C2036" s="21" t="s">
        <v>43</v>
      </c>
      <c r="D2036" s="23">
        <v>9.0262435426872095E-2</v>
      </c>
      <c r="E2036" s="23">
        <v>6.7546503118460402E-2</v>
      </c>
      <c r="F2036" s="23">
        <v>1.33630064118306</v>
      </c>
      <c r="G2036" s="24">
        <v>0.18145102703490701</v>
      </c>
      <c r="H2036" s="24">
        <v>0.67218378843662496</v>
      </c>
    </row>
    <row r="2037" spans="1:8" x14ac:dyDescent="0.2">
      <c r="A2037" s="21" t="s">
        <v>71</v>
      </c>
      <c r="B2037" s="21" t="s">
        <v>1041</v>
      </c>
      <c r="C2037" s="21" t="s">
        <v>35</v>
      </c>
      <c r="D2037" s="23">
        <v>5.4990232366959498E-2</v>
      </c>
      <c r="E2037" s="23">
        <v>6.0428419700209603E-2</v>
      </c>
      <c r="F2037" s="23">
        <v>0.91000613022433197</v>
      </c>
      <c r="G2037" s="24">
        <v>0.36281927685890902</v>
      </c>
      <c r="H2037" s="24">
        <v>0.77382264070378903</v>
      </c>
    </row>
    <row r="2038" spans="1:8" x14ac:dyDescent="0.2">
      <c r="A2038" s="21" t="s">
        <v>71</v>
      </c>
      <c r="B2038" s="21" t="s">
        <v>1041</v>
      </c>
      <c r="C2038" s="21" t="s">
        <v>44</v>
      </c>
      <c r="D2038" s="23">
        <v>0.109776295973272</v>
      </c>
      <c r="E2038" s="23">
        <v>0.125179577188021</v>
      </c>
      <c r="F2038" s="23">
        <v>0.87695052531122597</v>
      </c>
      <c r="G2038" s="24">
        <v>0.38051351120708699</v>
      </c>
      <c r="H2038" s="24">
        <v>0.77932700885697004</v>
      </c>
    </row>
    <row r="2039" spans="1:8" x14ac:dyDescent="0.2">
      <c r="A2039" s="21" t="s">
        <v>71</v>
      </c>
      <c r="B2039" s="21" t="s">
        <v>1041</v>
      </c>
      <c r="C2039" s="21" t="s">
        <v>33</v>
      </c>
      <c r="D2039" s="23">
        <v>3.8953327503952903E-2</v>
      </c>
      <c r="E2039" s="23">
        <v>4.5833521549676397E-2</v>
      </c>
      <c r="F2039" s="23">
        <v>0.84988729180963396</v>
      </c>
      <c r="G2039" s="24">
        <v>0.39538775159386602</v>
      </c>
      <c r="H2039" s="24">
        <v>0.79788214578173799</v>
      </c>
    </row>
    <row r="2040" spans="1:8" x14ac:dyDescent="0.2">
      <c r="A2040" s="21" t="s">
        <v>71</v>
      </c>
      <c r="B2040" s="21" t="s">
        <v>1041</v>
      </c>
      <c r="C2040" s="21" t="s">
        <v>37</v>
      </c>
      <c r="D2040" s="23">
        <v>3.85013276168851E-2</v>
      </c>
      <c r="E2040" s="23">
        <v>5.3345302321984901E-2</v>
      </c>
      <c r="F2040" s="23">
        <v>0.72173792144801097</v>
      </c>
      <c r="G2040" s="24">
        <v>0.47045562267476998</v>
      </c>
      <c r="H2040" s="24">
        <v>0.84841666384024805</v>
      </c>
    </row>
    <row r="2041" spans="1:8" x14ac:dyDescent="0.2">
      <c r="A2041" s="21" t="s">
        <v>71</v>
      </c>
      <c r="B2041" s="21" t="s">
        <v>1041</v>
      </c>
      <c r="C2041" s="21" t="s">
        <v>34</v>
      </c>
      <c r="D2041" s="23">
        <v>4.8878146098808598E-2</v>
      </c>
      <c r="E2041" s="23">
        <v>6.78374628452309E-2</v>
      </c>
      <c r="F2041" s="23">
        <v>0.72051848711268396</v>
      </c>
      <c r="G2041" s="24">
        <v>0.47120582132973798</v>
      </c>
      <c r="H2041" s="24">
        <v>0.84841666384024805</v>
      </c>
    </row>
    <row r="2042" spans="1:8" x14ac:dyDescent="0.2">
      <c r="A2042" s="21" t="s">
        <v>71</v>
      </c>
      <c r="B2042" s="21" t="s">
        <v>1041</v>
      </c>
      <c r="C2042" s="21" t="s">
        <v>41</v>
      </c>
      <c r="D2042" s="23">
        <v>-3.4637650952850499E-2</v>
      </c>
      <c r="E2042" s="23">
        <v>5.7290797484352597E-2</v>
      </c>
      <c r="F2042" s="23">
        <v>-0.60459362539526096</v>
      </c>
      <c r="G2042" s="24">
        <v>0.54544904327713395</v>
      </c>
      <c r="H2042" s="24">
        <v>0.86882969076077898</v>
      </c>
    </row>
    <row r="2043" spans="1:8" x14ac:dyDescent="0.2">
      <c r="A2043" s="21" t="s">
        <v>71</v>
      </c>
      <c r="B2043" s="21" t="s">
        <v>1041</v>
      </c>
      <c r="C2043" s="21" t="s">
        <v>45</v>
      </c>
      <c r="D2043" s="23">
        <v>-2.9647212636440601E-2</v>
      </c>
      <c r="E2043" s="23">
        <v>5.7745032436642897E-2</v>
      </c>
      <c r="F2043" s="23">
        <v>-0.51341581059754604</v>
      </c>
      <c r="G2043" s="24">
        <v>0.60766048824281105</v>
      </c>
      <c r="H2043" s="24">
        <v>0.89991254574275203</v>
      </c>
    </row>
    <row r="2044" spans="1:8" x14ac:dyDescent="0.2">
      <c r="A2044" s="21" t="s">
        <v>71</v>
      </c>
      <c r="B2044" s="21" t="s">
        <v>1041</v>
      </c>
      <c r="C2044" s="21" t="s">
        <v>40</v>
      </c>
      <c r="D2044" s="23">
        <v>-2.0787390983803201E-2</v>
      </c>
      <c r="E2044" s="23">
        <v>4.6281462364655197E-2</v>
      </c>
      <c r="F2044" s="23">
        <v>-0.44915155921430699</v>
      </c>
      <c r="G2044" s="24">
        <v>0.65332232886256203</v>
      </c>
      <c r="H2044" s="24">
        <v>0.92081036413958095</v>
      </c>
    </row>
    <row r="2045" spans="1:8" x14ac:dyDescent="0.2">
      <c r="A2045" s="21" t="s">
        <v>71</v>
      </c>
      <c r="B2045" s="21" t="s">
        <v>1041</v>
      </c>
      <c r="C2045" s="21" t="s">
        <v>38</v>
      </c>
      <c r="D2045" s="23">
        <v>-2.0827960214202201E-2</v>
      </c>
      <c r="E2045" s="23">
        <v>0.11434729790581601</v>
      </c>
      <c r="F2045" s="23">
        <v>-0.182146501016207</v>
      </c>
      <c r="G2045" s="24">
        <v>0.85546775653874096</v>
      </c>
      <c r="H2045" s="24">
        <v>0.97517999126422605</v>
      </c>
    </row>
    <row r="2046" spans="1:8" x14ac:dyDescent="0.2">
      <c r="A2046" s="21" t="s">
        <v>71</v>
      </c>
      <c r="B2046" s="21" t="s">
        <v>1042</v>
      </c>
      <c r="C2046" s="21" t="s">
        <v>45</v>
      </c>
      <c r="D2046" s="23">
        <v>-8.08429039620365E-2</v>
      </c>
      <c r="E2046" s="23">
        <v>5.2800309858764799E-2</v>
      </c>
      <c r="F2046" s="23">
        <v>-1.53110661998542</v>
      </c>
      <c r="G2046" s="24">
        <v>0.12574304398844399</v>
      </c>
      <c r="H2046" s="24">
        <v>0.64865362337921095</v>
      </c>
    </row>
    <row r="2047" spans="1:8" x14ac:dyDescent="0.2">
      <c r="A2047" s="21" t="s">
        <v>71</v>
      </c>
      <c r="B2047" s="21" t="s">
        <v>1042</v>
      </c>
      <c r="C2047" s="21" t="s">
        <v>37</v>
      </c>
      <c r="D2047" s="23">
        <v>-5.0769600431869101E-2</v>
      </c>
      <c r="E2047" s="23">
        <v>4.8615377229531499E-2</v>
      </c>
      <c r="F2047" s="23">
        <v>-1.04431155994464</v>
      </c>
      <c r="G2047" s="24">
        <v>0.296341266248833</v>
      </c>
      <c r="H2047" s="24">
        <v>0.76421554449009899</v>
      </c>
    </row>
    <row r="2048" spans="1:8" x14ac:dyDescent="0.2">
      <c r="A2048" s="21" t="s">
        <v>71</v>
      </c>
      <c r="B2048" s="21" t="s">
        <v>1042</v>
      </c>
      <c r="C2048" s="21" t="s">
        <v>33</v>
      </c>
      <c r="D2048" s="23">
        <v>-4.1785791810622697E-2</v>
      </c>
      <c r="E2048" s="23">
        <v>4.1905544529496498E-2</v>
      </c>
      <c r="F2048" s="23">
        <v>-0.99714231803408304</v>
      </c>
      <c r="G2048" s="24">
        <v>0.31869543462840999</v>
      </c>
      <c r="H2048" s="24">
        <v>0.76421554449009899</v>
      </c>
    </row>
    <row r="2049" spans="1:8" x14ac:dyDescent="0.2">
      <c r="A2049" s="21" t="s">
        <v>71</v>
      </c>
      <c r="B2049" s="21" t="s">
        <v>1042</v>
      </c>
      <c r="C2049" s="21" t="s">
        <v>43</v>
      </c>
      <c r="D2049" s="23">
        <v>-5.1493088380563698E-2</v>
      </c>
      <c r="E2049" s="23">
        <v>6.2291408223144197E-2</v>
      </c>
      <c r="F2049" s="23">
        <v>-0.82664832678211297</v>
      </c>
      <c r="G2049" s="24">
        <v>0.40843641743363701</v>
      </c>
      <c r="H2049" s="24">
        <v>0.80578111107115302</v>
      </c>
    </row>
    <row r="2050" spans="1:8" x14ac:dyDescent="0.2">
      <c r="A2050" s="21" t="s">
        <v>71</v>
      </c>
      <c r="B2050" s="21" t="s">
        <v>1042</v>
      </c>
      <c r="C2050" s="21" t="s">
        <v>38</v>
      </c>
      <c r="D2050" s="23">
        <v>7.3295047044587197E-2</v>
      </c>
      <c r="E2050" s="23">
        <v>0.10972372317120201</v>
      </c>
      <c r="F2050" s="23">
        <v>0.66799635417242198</v>
      </c>
      <c r="G2050" s="24">
        <v>0.50413591972679905</v>
      </c>
      <c r="H2050" s="24">
        <v>0.85068931841065099</v>
      </c>
    </row>
    <row r="2051" spans="1:8" x14ac:dyDescent="0.2">
      <c r="A2051" s="21" t="s">
        <v>71</v>
      </c>
      <c r="B2051" s="21" t="s">
        <v>1042</v>
      </c>
      <c r="C2051" s="21" t="s">
        <v>44</v>
      </c>
      <c r="D2051" s="23">
        <v>7.5622017338539904E-2</v>
      </c>
      <c r="E2051" s="23">
        <v>0.111472253691371</v>
      </c>
      <c r="F2051" s="23">
        <v>0.67839318605607202</v>
      </c>
      <c r="G2051" s="24">
        <v>0.49752242829789001</v>
      </c>
      <c r="H2051" s="24">
        <v>0.85068931841065099</v>
      </c>
    </row>
    <row r="2052" spans="1:8" x14ac:dyDescent="0.2">
      <c r="A2052" s="21" t="s">
        <v>71</v>
      </c>
      <c r="B2052" s="21" t="s">
        <v>1042</v>
      </c>
      <c r="C2052" s="21" t="s">
        <v>40</v>
      </c>
      <c r="D2052" s="23">
        <v>-2.4636577616223902E-2</v>
      </c>
      <c r="E2052" s="23">
        <v>4.2452141045565203E-2</v>
      </c>
      <c r="F2052" s="23">
        <v>-0.58033769344591402</v>
      </c>
      <c r="G2052" s="24">
        <v>0.56168691318730202</v>
      </c>
      <c r="H2052" s="24">
        <v>0.87255765759285298</v>
      </c>
    </row>
    <row r="2053" spans="1:8" x14ac:dyDescent="0.2">
      <c r="A2053" s="21" t="s">
        <v>71</v>
      </c>
      <c r="B2053" s="21" t="s">
        <v>1042</v>
      </c>
      <c r="C2053" s="21" t="s">
        <v>41</v>
      </c>
      <c r="D2053" s="23">
        <v>-2.5198725047172101E-2</v>
      </c>
      <c r="E2053" s="23">
        <v>5.2775663060072101E-2</v>
      </c>
      <c r="F2053" s="23">
        <v>-0.47746865858396798</v>
      </c>
      <c r="G2053" s="24">
        <v>0.63302843348793203</v>
      </c>
      <c r="H2053" s="24">
        <v>0.91117729062657005</v>
      </c>
    </row>
    <row r="2054" spans="1:8" x14ac:dyDescent="0.2">
      <c r="A2054" s="21" t="s">
        <v>71</v>
      </c>
      <c r="B2054" s="21" t="s">
        <v>1042</v>
      </c>
      <c r="C2054" s="21" t="s">
        <v>34</v>
      </c>
      <c r="D2054" s="23">
        <v>2.38238640164662E-2</v>
      </c>
      <c r="E2054" s="23">
        <v>6.1955883545723102E-2</v>
      </c>
      <c r="F2054" s="23">
        <v>0.38452948538590997</v>
      </c>
      <c r="G2054" s="24">
        <v>0.70058604640815603</v>
      </c>
      <c r="H2054" s="24">
        <v>0.94456743156558198</v>
      </c>
    </row>
    <row r="2055" spans="1:8" x14ac:dyDescent="0.2">
      <c r="A2055" s="21" t="s">
        <v>71</v>
      </c>
      <c r="B2055" s="21" t="s">
        <v>1042</v>
      </c>
      <c r="C2055" s="21" t="s">
        <v>35</v>
      </c>
      <c r="D2055" s="23">
        <v>1.0923698357174501E-2</v>
      </c>
      <c r="E2055" s="23">
        <v>5.5186888041274001E-2</v>
      </c>
      <c r="F2055" s="23">
        <v>0.197940103979133</v>
      </c>
      <c r="G2055" s="24">
        <v>0.84309192645858799</v>
      </c>
      <c r="H2055" s="24">
        <v>0.97225539742469902</v>
      </c>
    </row>
    <row r="2056" spans="1:8" x14ac:dyDescent="0.2">
      <c r="A2056" s="21" t="s">
        <v>71</v>
      </c>
      <c r="B2056" s="21" t="s">
        <v>1042</v>
      </c>
      <c r="C2056" s="21" t="s">
        <v>36</v>
      </c>
      <c r="D2056" s="23">
        <v>-8.6008399540185403E-3</v>
      </c>
      <c r="E2056" s="23">
        <v>4.8922593765348701E-2</v>
      </c>
      <c r="F2056" s="23">
        <v>-0.17580506862067499</v>
      </c>
      <c r="G2056" s="24">
        <v>0.86044708747820198</v>
      </c>
      <c r="H2056" s="24">
        <v>0.97680232442304904</v>
      </c>
    </row>
    <row r="2057" spans="1:8" x14ac:dyDescent="0.2">
      <c r="A2057" s="21" t="s">
        <v>71</v>
      </c>
      <c r="B2057" s="21" t="s">
        <v>1042</v>
      </c>
      <c r="C2057" s="21" t="s">
        <v>39</v>
      </c>
      <c r="D2057" s="23">
        <v>-1.88583749345763E-3</v>
      </c>
      <c r="E2057" s="23">
        <v>5.5522301023266801E-2</v>
      </c>
      <c r="F2057" s="23">
        <v>-3.3965405948636201E-2</v>
      </c>
      <c r="G2057" s="24">
        <v>0.97290473682863399</v>
      </c>
      <c r="H2057" s="24">
        <v>0.99218765027267597</v>
      </c>
    </row>
    <row r="2058" spans="1:8" x14ac:dyDescent="0.2">
      <c r="A2058" s="21" t="s">
        <v>71</v>
      </c>
      <c r="B2058" s="21" t="s">
        <v>1042</v>
      </c>
      <c r="C2058" s="21" t="s">
        <v>42</v>
      </c>
      <c r="D2058" s="23">
        <v>-2.9732793408237999E-3</v>
      </c>
      <c r="E2058" s="23">
        <v>6.1569564600492697E-2</v>
      </c>
      <c r="F2058" s="23">
        <v>-4.8291381628513298E-2</v>
      </c>
      <c r="G2058" s="24">
        <v>0.96148402300602998</v>
      </c>
      <c r="H2058" s="24">
        <v>0.99218765027267597</v>
      </c>
    </row>
    <row r="2059" spans="1:8" x14ac:dyDescent="0.2">
      <c r="A2059" s="21" t="s">
        <v>71</v>
      </c>
      <c r="B2059" s="21" t="s">
        <v>1043</v>
      </c>
      <c r="C2059" s="21" t="s">
        <v>44</v>
      </c>
      <c r="D2059" s="23">
        <v>0.282061762204108</v>
      </c>
      <c r="E2059" s="23">
        <v>0.107002558133326</v>
      </c>
      <c r="F2059" s="23">
        <v>2.6360282139484599</v>
      </c>
      <c r="G2059" s="24">
        <v>8.3882756580805802E-3</v>
      </c>
      <c r="H2059" s="24">
        <v>0.28343547466844699</v>
      </c>
    </row>
    <row r="2060" spans="1:8" x14ac:dyDescent="0.2">
      <c r="A2060" s="21" t="s">
        <v>71</v>
      </c>
      <c r="B2060" s="21" t="s">
        <v>1043</v>
      </c>
      <c r="C2060" s="21" t="s">
        <v>42</v>
      </c>
      <c r="D2060" s="23">
        <v>0.110928902514978</v>
      </c>
      <c r="E2060" s="23">
        <v>5.8143987356502398E-2</v>
      </c>
      <c r="F2060" s="23">
        <v>1.9078310167280299</v>
      </c>
      <c r="G2060" s="24">
        <v>5.6413060523780201E-2</v>
      </c>
      <c r="H2060" s="24">
        <v>0.58177382191871996</v>
      </c>
    </row>
    <row r="2061" spans="1:8" x14ac:dyDescent="0.2">
      <c r="A2061" s="21" t="s">
        <v>71</v>
      </c>
      <c r="B2061" s="21" t="s">
        <v>1043</v>
      </c>
      <c r="C2061" s="21" t="s">
        <v>34</v>
      </c>
      <c r="D2061" s="23">
        <v>-0.110054153799135</v>
      </c>
      <c r="E2061" s="23">
        <v>5.9162909687502402E-2</v>
      </c>
      <c r="F2061" s="23">
        <v>-1.86018832373931</v>
      </c>
      <c r="G2061" s="24">
        <v>6.2858886436778005E-2</v>
      </c>
      <c r="H2061" s="24">
        <v>0.58370163264563601</v>
      </c>
    </row>
    <row r="2062" spans="1:8" x14ac:dyDescent="0.2">
      <c r="A2062" s="21" t="s">
        <v>71</v>
      </c>
      <c r="B2062" s="21" t="s">
        <v>1043</v>
      </c>
      <c r="C2062" s="21" t="s">
        <v>33</v>
      </c>
      <c r="D2062" s="23">
        <v>-6.8058241974896905E-2</v>
      </c>
      <c r="E2062" s="23">
        <v>3.9698653881989503E-2</v>
      </c>
      <c r="F2062" s="23">
        <v>-1.71437152950351</v>
      </c>
      <c r="G2062" s="24">
        <v>8.6460513866210703E-2</v>
      </c>
      <c r="H2062" s="24">
        <v>0.60582811968704697</v>
      </c>
    </row>
    <row r="2063" spans="1:8" x14ac:dyDescent="0.2">
      <c r="A2063" s="21" t="s">
        <v>71</v>
      </c>
      <c r="B2063" s="21" t="s">
        <v>1043</v>
      </c>
      <c r="C2063" s="21" t="s">
        <v>45</v>
      </c>
      <c r="D2063" s="23">
        <v>7.9181130712429895E-2</v>
      </c>
      <c r="E2063" s="23">
        <v>5.0260940738602197E-2</v>
      </c>
      <c r="F2063" s="23">
        <v>1.5754008888181401</v>
      </c>
      <c r="G2063" s="24">
        <v>0.11516393937955299</v>
      </c>
      <c r="H2063" s="24">
        <v>0.63960039376118805</v>
      </c>
    </row>
    <row r="2064" spans="1:8" x14ac:dyDescent="0.2">
      <c r="A2064" s="21" t="s">
        <v>71</v>
      </c>
      <c r="B2064" s="21" t="s">
        <v>1043</v>
      </c>
      <c r="C2064" s="21" t="s">
        <v>38</v>
      </c>
      <c r="D2064" s="23">
        <v>-0.154482211837315</v>
      </c>
      <c r="E2064" s="23">
        <v>0.100684899453498</v>
      </c>
      <c r="F2064" s="23">
        <v>-1.5343136128239701</v>
      </c>
      <c r="G2064" s="24">
        <v>0.124952518387656</v>
      </c>
      <c r="H2064" s="24">
        <v>0.64838806810401195</v>
      </c>
    </row>
    <row r="2065" spans="1:8" x14ac:dyDescent="0.2">
      <c r="A2065" s="21" t="s">
        <v>71</v>
      </c>
      <c r="B2065" s="21" t="s">
        <v>1043</v>
      </c>
      <c r="C2065" s="21" t="s">
        <v>41</v>
      </c>
      <c r="D2065" s="23">
        <v>-7.0614260601243803E-2</v>
      </c>
      <c r="E2065" s="23">
        <v>4.9986995642492198E-2</v>
      </c>
      <c r="F2065" s="23">
        <v>-1.41265262482023</v>
      </c>
      <c r="G2065" s="24">
        <v>0.15775788765096899</v>
      </c>
      <c r="H2065" s="24">
        <v>0.67218378843662496</v>
      </c>
    </row>
    <row r="2066" spans="1:8" x14ac:dyDescent="0.2">
      <c r="A2066" s="21" t="s">
        <v>71</v>
      </c>
      <c r="B2066" s="21" t="s">
        <v>1043</v>
      </c>
      <c r="C2066" s="21" t="s">
        <v>37</v>
      </c>
      <c r="D2066" s="23">
        <v>4.6587126376922097E-2</v>
      </c>
      <c r="E2066" s="23">
        <v>4.6228806562574797E-2</v>
      </c>
      <c r="F2066" s="23">
        <v>1.00775100723966</v>
      </c>
      <c r="G2066" s="24">
        <v>0.31357401118709799</v>
      </c>
      <c r="H2066" s="24">
        <v>0.76421554449009899</v>
      </c>
    </row>
    <row r="2067" spans="1:8" x14ac:dyDescent="0.2">
      <c r="A2067" s="21" t="s">
        <v>71</v>
      </c>
      <c r="B2067" s="21" t="s">
        <v>1043</v>
      </c>
      <c r="C2067" s="21" t="s">
        <v>35</v>
      </c>
      <c r="D2067" s="23">
        <v>3.7815362602533299E-2</v>
      </c>
      <c r="E2067" s="23">
        <v>5.2171354344288601E-2</v>
      </c>
      <c r="F2067" s="23">
        <v>0.72482999680212601</v>
      </c>
      <c r="G2067" s="24">
        <v>0.46855633080663001</v>
      </c>
      <c r="H2067" s="24">
        <v>0.84841666384024805</v>
      </c>
    </row>
    <row r="2068" spans="1:8" x14ac:dyDescent="0.2">
      <c r="A2068" s="21" t="s">
        <v>71</v>
      </c>
      <c r="B2068" s="21" t="s">
        <v>1043</v>
      </c>
      <c r="C2068" s="21" t="s">
        <v>40</v>
      </c>
      <c r="D2068" s="23">
        <v>1.3072393470484099E-2</v>
      </c>
      <c r="E2068" s="23">
        <v>4.0253789397969801E-2</v>
      </c>
      <c r="F2068" s="23">
        <v>0.32474938797050001</v>
      </c>
      <c r="G2068" s="24">
        <v>0.74537075254015805</v>
      </c>
      <c r="H2068" s="24">
        <v>0.95392008226642</v>
      </c>
    </row>
    <row r="2069" spans="1:8" x14ac:dyDescent="0.2">
      <c r="A2069" s="21" t="s">
        <v>71</v>
      </c>
      <c r="B2069" s="21" t="s">
        <v>1043</v>
      </c>
      <c r="C2069" s="21" t="s">
        <v>36</v>
      </c>
      <c r="D2069" s="23">
        <v>-1.4294498917737101E-2</v>
      </c>
      <c r="E2069" s="23">
        <v>4.6271942008594497E-2</v>
      </c>
      <c r="F2069" s="23">
        <v>-0.30892368673616699</v>
      </c>
      <c r="G2069" s="24">
        <v>0.75737957809756296</v>
      </c>
      <c r="H2069" s="24">
        <v>0.95640468195346695</v>
      </c>
    </row>
    <row r="2070" spans="1:8" x14ac:dyDescent="0.2">
      <c r="A2070" s="21" t="s">
        <v>71</v>
      </c>
      <c r="B2070" s="21" t="s">
        <v>1043</v>
      </c>
      <c r="C2070" s="21" t="s">
        <v>39</v>
      </c>
      <c r="D2070" s="23">
        <v>1.45943428997144E-2</v>
      </c>
      <c r="E2070" s="23">
        <v>5.30808938949731E-2</v>
      </c>
      <c r="F2070" s="23">
        <v>0.274945311369304</v>
      </c>
      <c r="G2070" s="24">
        <v>0.78335825468568898</v>
      </c>
      <c r="H2070" s="24">
        <v>0.95886800064479905</v>
      </c>
    </row>
    <row r="2071" spans="1:8" x14ac:dyDescent="0.2">
      <c r="A2071" s="21" t="s">
        <v>71</v>
      </c>
      <c r="B2071" s="21" t="s">
        <v>1043</v>
      </c>
      <c r="C2071" s="21" t="s">
        <v>43</v>
      </c>
      <c r="D2071" s="23">
        <v>8.1893486712137295E-3</v>
      </c>
      <c r="E2071" s="23">
        <v>5.8742400504604601E-2</v>
      </c>
      <c r="F2071" s="23">
        <v>0.139411202144723</v>
      </c>
      <c r="G2071" s="24">
        <v>0.88912522077136202</v>
      </c>
      <c r="H2071" s="24">
        <v>0.98090806683251297</v>
      </c>
    </row>
    <row r="2072" spans="1:8" x14ac:dyDescent="0.2">
      <c r="A2072" s="21" t="s">
        <v>71</v>
      </c>
      <c r="B2072" s="21" t="s">
        <v>1044</v>
      </c>
      <c r="C2072" s="21" t="s">
        <v>44</v>
      </c>
      <c r="D2072" s="23">
        <v>0.21486388332529999</v>
      </c>
      <c r="E2072" s="23">
        <v>0.112274972850143</v>
      </c>
      <c r="F2072" s="23">
        <v>1.9137291051683001</v>
      </c>
      <c r="G2072" s="24">
        <v>5.5654778140491301E-2</v>
      </c>
      <c r="H2072" s="24">
        <v>0.58177382191871996</v>
      </c>
    </row>
    <row r="2073" spans="1:8" x14ac:dyDescent="0.2">
      <c r="A2073" s="21" t="s">
        <v>71</v>
      </c>
      <c r="B2073" s="21" t="s">
        <v>1044</v>
      </c>
      <c r="C2073" s="21" t="s">
        <v>43</v>
      </c>
      <c r="D2073" s="23">
        <v>9.4787054472106697E-2</v>
      </c>
      <c r="E2073" s="23">
        <v>6.2221367112528701E-2</v>
      </c>
      <c r="F2073" s="23">
        <v>1.52338431106282</v>
      </c>
      <c r="G2073" s="24">
        <v>0.12766258481536999</v>
      </c>
      <c r="H2073" s="24">
        <v>0.64865362337921095</v>
      </c>
    </row>
    <row r="2074" spans="1:8" x14ac:dyDescent="0.2">
      <c r="A2074" s="21" t="s">
        <v>71</v>
      </c>
      <c r="B2074" s="21" t="s">
        <v>1044</v>
      </c>
      <c r="C2074" s="21" t="s">
        <v>42</v>
      </c>
      <c r="D2074" s="23">
        <v>-9.1727671818792794E-2</v>
      </c>
      <c r="E2074" s="23">
        <v>6.1118271106254E-2</v>
      </c>
      <c r="F2074" s="23">
        <v>-1.5008224244321999</v>
      </c>
      <c r="G2074" s="24">
        <v>0.133401497042584</v>
      </c>
      <c r="H2074" s="24">
        <v>0.64865362337921095</v>
      </c>
    </row>
    <row r="2075" spans="1:8" x14ac:dyDescent="0.2">
      <c r="A2075" s="21" t="s">
        <v>71</v>
      </c>
      <c r="B2075" s="21" t="s">
        <v>1044</v>
      </c>
      <c r="C2075" s="21" t="s">
        <v>36</v>
      </c>
      <c r="D2075" s="23">
        <v>-6.5052979403592295E-2</v>
      </c>
      <c r="E2075" s="23">
        <v>4.8847781332732598E-2</v>
      </c>
      <c r="F2075" s="23">
        <v>-1.33174890708907</v>
      </c>
      <c r="G2075" s="24">
        <v>0.18294271232995499</v>
      </c>
      <c r="H2075" s="24">
        <v>0.67218378843662496</v>
      </c>
    </row>
    <row r="2076" spans="1:8" x14ac:dyDescent="0.2">
      <c r="A2076" s="21" t="s">
        <v>71</v>
      </c>
      <c r="B2076" s="21" t="s">
        <v>1044</v>
      </c>
      <c r="C2076" s="21" t="s">
        <v>37</v>
      </c>
      <c r="D2076" s="23">
        <v>-3.8976253157732302E-2</v>
      </c>
      <c r="E2076" s="23">
        <v>4.8778900664583298E-2</v>
      </c>
      <c r="F2076" s="23">
        <v>-0.79903918757299197</v>
      </c>
      <c r="G2076" s="24">
        <v>0.42426768956914901</v>
      </c>
      <c r="H2076" s="24">
        <v>0.821270527614262</v>
      </c>
    </row>
    <row r="2077" spans="1:8" x14ac:dyDescent="0.2">
      <c r="A2077" s="21" t="s">
        <v>71</v>
      </c>
      <c r="B2077" s="21" t="s">
        <v>1044</v>
      </c>
      <c r="C2077" s="21" t="s">
        <v>33</v>
      </c>
      <c r="D2077" s="23">
        <v>3.1919126664784303E-2</v>
      </c>
      <c r="E2077" s="23">
        <v>4.1645339663952598E-2</v>
      </c>
      <c r="F2077" s="23">
        <v>0.76645134659359904</v>
      </c>
      <c r="G2077" s="24">
        <v>0.44340779080488701</v>
      </c>
      <c r="H2077" s="24">
        <v>0.83604369716646698</v>
      </c>
    </row>
    <row r="2078" spans="1:8" x14ac:dyDescent="0.2">
      <c r="A2078" s="21" t="s">
        <v>71</v>
      </c>
      <c r="B2078" s="21" t="s">
        <v>1044</v>
      </c>
      <c r="C2078" s="21" t="s">
        <v>45</v>
      </c>
      <c r="D2078" s="23">
        <v>2.4021334976044799E-2</v>
      </c>
      <c r="E2078" s="23">
        <v>5.2845244958362403E-2</v>
      </c>
      <c r="F2078" s="23">
        <v>0.45456000809479802</v>
      </c>
      <c r="G2078" s="24">
        <v>0.64942581141854905</v>
      </c>
      <c r="H2078" s="24">
        <v>0.91874452776604398</v>
      </c>
    </row>
    <row r="2079" spans="1:8" x14ac:dyDescent="0.2">
      <c r="A2079" s="21" t="s">
        <v>71</v>
      </c>
      <c r="B2079" s="21" t="s">
        <v>1044</v>
      </c>
      <c r="C2079" s="21" t="s">
        <v>39</v>
      </c>
      <c r="D2079" s="23">
        <v>2.3331111411379699E-2</v>
      </c>
      <c r="E2079" s="23">
        <v>5.5363412004773599E-2</v>
      </c>
      <c r="F2079" s="23">
        <v>0.42141751323722598</v>
      </c>
      <c r="G2079" s="24">
        <v>0.67345023288903305</v>
      </c>
      <c r="H2079" s="24">
        <v>0.93165179751844496</v>
      </c>
    </row>
    <row r="2080" spans="1:8" x14ac:dyDescent="0.2">
      <c r="A2080" s="21" t="s">
        <v>71</v>
      </c>
      <c r="B2080" s="21" t="s">
        <v>1044</v>
      </c>
      <c r="C2080" s="21" t="s">
        <v>34</v>
      </c>
      <c r="D2080" s="23">
        <v>1.59119943187515E-2</v>
      </c>
      <c r="E2080" s="23">
        <v>6.26514011042969E-2</v>
      </c>
      <c r="F2080" s="23">
        <v>0.25397667152347497</v>
      </c>
      <c r="G2080" s="24">
        <v>0.79951358073312995</v>
      </c>
      <c r="H2080" s="24">
        <v>0.964625764450317</v>
      </c>
    </row>
    <row r="2081" spans="1:8" x14ac:dyDescent="0.2">
      <c r="A2081" s="21" t="s">
        <v>71</v>
      </c>
      <c r="B2081" s="21" t="s">
        <v>1044</v>
      </c>
      <c r="C2081" s="21" t="s">
        <v>41</v>
      </c>
      <c r="D2081" s="23">
        <v>1.2315751606404701E-2</v>
      </c>
      <c r="E2081" s="23">
        <v>5.2680359966013002E-2</v>
      </c>
      <c r="F2081" s="23">
        <v>0.233782601606183</v>
      </c>
      <c r="G2081" s="24">
        <v>0.81515375724035</v>
      </c>
      <c r="H2081" s="24">
        <v>0.96976009159126297</v>
      </c>
    </row>
    <row r="2082" spans="1:8" x14ac:dyDescent="0.2">
      <c r="A2082" s="21" t="s">
        <v>71</v>
      </c>
      <c r="B2082" s="21" t="s">
        <v>1044</v>
      </c>
      <c r="C2082" s="21" t="s">
        <v>38</v>
      </c>
      <c r="D2082" s="23">
        <v>2.1258686071768399E-2</v>
      </c>
      <c r="E2082" s="23">
        <v>0.107752243355973</v>
      </c>
      <c r="F2082" s="23">
        <v>0.197292282830138</v>
      </c>
      <c r="G2082" s="24">
        <v>0.84359881807389403</v>
      </c>
      <c r="H2082" s="24">
        <v>0.97225539742469902</v>
      </c>
    </row>
    <row r="2083" spans="1:8" x14ac:dyDescent="0.2">
      <c r="A2083" s="21" t="s">
        <v>71</v>
      </c>
      <c r="B2083" s="21" t="s">
        <v>1044</v>
      </c>
      <c r="C2083" s="21" t="s">
        <v>35</v>
      </c>
      <c r="D2083" s="23">
        <v>-8.55864135670697E-3</v>
      </c>
      <c r="E2083" s="23">
        <v>5.4727762098198102E-2</v>
      </c>
      <c r="F2083" s="23">
        <v>-0.156385736024619</v>
      </c>
      <c r="G2083" s="24">
        <v>0.87572897984548204</v>
      </c>
      <c r="H2083" s="24">
        <v>0.978400149030348</v>
      </c>
    </row>
    <row r="2084" spans="1:8" x14ac:dyDescent="0.2">
      <c r="A2084" s="21" t="s">
        <v>71</v>
      </c>
      <c r="B2084" s="21" t="s">
        <v>1044</v>
      </c>
      <c r="C2084" s="21" t="s">
        <v>40</v>
      </c>
      <c r="D2084" s="23">
        <v>6.6028583217841398E-3</v>
      </c>
      <c r="E2084" s="23">
        <v>4.2384564611153003E-2</v>
      </c>
      <c r="F2084" s="23">
        <v>0.15578450273962899</v>
      </c>
      <c r="G2084" s="24">
        <v>0.87620288650005196</v>
      </c>
      <c r="H2084" s="24">
        <v>0.978400149030348</v>
      </c>
    </row>
    <row r="2085" spans="1:8" x14ac:dyDescent="0.2">
      <c r="A2085" s="21" t="s">
        <v>71</v>
      </c>
      <c r="B2085" s="21" t="s">
        <v>1045</v>
      </c>
      <c r="C2085" s="21" t="s">
        <v>34</v>
      </c>
      <c r="D2085" s="23">
        <v>0.12042315540727599</v>
      </c>
      <c r="E2085" s="23">
        <v>6.1978738553153903E-2</v>
      </c>
      <c r="F2085" s="23">
        <v>1.9429752560065301</v>
      </c>
      <c r="G2085" s="24">
        <v>5.2019148069806301E-2</v>
      </c>
      <c r="H2085" s="24">
        <v>0.58177382191871996</v>
      </c>
    </row>
    <row r="2086" spans="1:8" x14ac:dyDescent="0.2">
      <c r="A2086" s="21" t="s">
        <v>71</v>
      </c>
      <c r="B2086" s="21" t="s">
        <v>1045</v>
      </c>
      <c r="C2086" s="21" t="s">
        <v>38</v>
      </c>
      <c r="D2086" s="23">
        <v>-0.18599652160258401</v>
      </c>
      <c r="E2086" s="23">
        <v>0.105962775137039</v>
      </c>
      <c r="F2086" s="23">
        <v>-1.7553005889289</v>
      </c>
      <c r="G2086" s="24">
        <v>7.9207905812536894E-2</v>
      </c>
      <c r="H2086" s="24">
        <v>0.59118166058334098</v>
      </c>
    </row>
    <row r="2087" spans="1:8" x14ac:dyDescent="0.2">
      <c r="A2087" s="21" t="s">
        <v>71</v>
      </c>
      <c r="B2087" s="21" t="s">
        <v>1045</v>
      </c>
      <c r="C2087" s="21" t="s">
        <v>39</v>
      </c>
      <c r="D2087" s="23">
        <v>9.0429951179601398E-2</v>
      </c>
      <c r="E2087" s="23">
        <v>5.47435302154144E-2</v>
      </c>
      <c r="F2087" s="23">
        <v>1.6518838084384</v>
      </c>
      <c r="G2087" s="24">
        <v>9.8558239422236807E-2</v>
      </c>
      <c r="H2087" s="24">
        <v>0.61786510500742398</v>
      </c>
    </row>
    <row r="2088" spans="1:8" x14ac:dyDescent="0.2">
      <c r="A2088" s="21" t="s">
        <v>71</v>
      </c>
      <c r="B2088" s="21" t="s">
        <v>1045</v>
      </c>
      <c r="C2088" s="21" t="s">
        <v>43</v>
      </c>
      <c r="D2088" s="23">
        <v>9.3503300891342594E-2</v>
      </c>
      <c r="E2088" s="23">
        <v>6.2134677147554801E-2</v>
      </c>
      <c r="F2088" s="23">
        <v>1.5048489053752501</v>
      </c>
      <c r="G2088" s="24">
        <v>0.13236292705084801</v>
      </c>
      <c r="H2088" s="24">
        <v>0.64865362337921095</v>
      </c>
    </row>
    <row r="2089" spans="1:8" x14ac:dyDescent="0.2">
      <c r="A2089" s="21" t="s">
        <v>71</v>
      </c>
      <c r="B2089" s="21" t="s">
        <v>1045</v>
      </c>
      <c r="C2089" s="21" t="s">
        <v>33</v>
      </c>
      <c r="D2089" s="23">
        <v>4.9332469036897801E-2</v>
      </c>
      <c r="E2089" s="23">
        <v>4.13288766178838E-2</v>
      </c>
      <c r="F2089" s="23">
        <v>1.1936561811977899</v>
      </c>
      <c r="G2089" s="24">
        <v>0.23261248775575999</v>
      </c>
      <c r="H2089" s="24">
        <v>0.71674083808187705</v>
      </c>
    </row>
    <row r="2090" spans="1:8" x14ac:dyDescent="0.2">
      <c r="A2090" s="21" t="s">
        <v>71</v>
      </c>
      <c r="B2090" s="21" t="s">
        <v>1045</v>
      </c>
      <c r="C2090" s="21" t="s">
        <v>37</v>
      </c>
      <c r="D2090" s="23">
        <v>4.6446492860861999E-2</v>
      </c>
      <c r="E2090" s="23">
        <v>4.8079994628405898E-2</v>
      </c>
      <c r="F2090" s="23">
        <v>0.96602533381776301</v>
      </c>
      <c r="G2090" s="24">
        <v>0.33403150442496399</v>
      </c>
      <c r="H2090" s="24">
        <v>0.76421554449009899</v>
      </c>
    </row>
    <row r="2091" spans="1:8" x14ac:dyDescent="0.2">
      <c r="A2091" s="21" t="s">
        <v>71</v>
      </c>
      <c r="B2091" s="21" t="s">
        <v>1045</v>
      </c>
      <c r="C2091" s="21" t="s">
        <v>44</v>
      </c>
      <c r="D2091" s="23">
        <v>0.10034941153256401</v>
      </c>
      <c r="E2091" s="23">
        <v>0.11264207349195</v>
      </c>
      <c r="F2091" s="23">
        <v>0.89086971166005602</v>
      </c>
      <c r="G2091" s="24">
        <v>0.37299907097047502</v>
      </c>
      <c r="H2091" s="24">
        <v>0.77442401036995301</v>
      </c>
    </row>
    <row r="2092" spans="1:8" x14ac:dyDescent="0.2">
      <c r="A2092" s="21" t="s">
        <v>71</v>
      </c>
      <c r="B2092" s="21" t="s">
        <v>1045</v>
      </c>
      <c r="C2092" s="21" t="s">
        <v>36</v>
      </c>
      <c r="D2092" s="23">
        <v>-2.8157018463061099E-2</v>
      </c>
      <c r="E2092" s="23">
        <v>4.8908942225391501E-2</v>
      </c>
      <c r="F2092" s="23">
        <v>-0.57570287112942597</v>
      </c>
      <c r="G2092" s="24">
        <v>0.56481603436454297</v>
      </c>
      <c r="H2092" s="24">
        <v>0.874060189945425</v>
      </c>
    </row>
    <row r="2093" spans="1:8" x14ac:dyDescent="0.2">
      <c r="A2093" s="21" t="s">
        <v>71</v>
      </c>
      <c r="B2093" s="21" t="s">
        <v>1045</v>
      </c>
      <c r="C2093" s="21" t="s">
        <v>35</v>
      </c>
      <c r="D2093" s="23">
        <v>1.7611826372912299E-2</v>
      </c>
      <c r="E2093" s="23">
        <v>5.3614172025271301E-2</v>
      </c>
      <c r="F2093" s="23">
        <v>0.32849199582175498</v>
      </c>
      <c r="G2093" s="24">
        <v>0.74253969524994001</v>
      </c>
      <c r="H2093" s="24">
        <v>0.95329973272528101</v>
      </c>
    </row>
    <row r="2094" spans="1:8" x14ac:dyDescent="0.2">
      <c r="A2094" s="21" t="s">
        <v>71</v>
      </c>
      <c r="B2094" s="21" t="s">
        <v>1045</v>
      </c>
      <c r="C2094" s="21" t="s">
        <v>42</v>
      </c>
      <c r="D2094" s="23">
        <v>-1.7240089741141201E-2</v>
      </c>
      <c r="E2094" s="23">
        <v>6.3206489024661597E-2</v>
      </c>
      <c r="F2094" s="23">
        <v>-0.272758224783132</v>
      </c>
      <c r="G2094" s="24">
        <v>0.785039074064111</v>
      </c>
      <c r="H2094" s="24">
        <v>0.95886800064479905</v>
      </c>
    </row>
    <row r="2095" spans="1:8" x14ac:dyDescent="0.2">
      <c r="A2095" s="21" t="s">
        <v>71</v>
      </c>
      <c r="B2095" s="21" t="s">
        <v>1045</v>
      </c>
      <c r="C2095" s="21" t="s">
        <v>45</v>
      </c>
      <c r="D2095" s="23">
        <v>-1.3613415248207099E-2</v>
      </c>
      <c r="E2095" s="23">
        <v>5.1848796893756703E-2</v>
      </c>
      <c r="F2095" s="23">
        <v>-0.26255990618455999</v>
      </c>
      <c r="G2095" s="24">
        <v>0.79288980625375405</v>
      </c>
      <c r="H2095" s="24">
        <v>0.96379814047577494</v>
      </c>
    </row>
    <row r="2096" spans="1:8" x14ac:dyDescent="0.2">
      <c r="A2096" s="21" t="s">
        <v>71</v>
      </c>
      <c r="B2096" s="21" t="s">
        <v>1045</v>
      </c>
      <c r="C2096" s="21" t="s">
        <v>41</v>
      </c>
      <c r="D2096" s="23">
        <v>-5.2980188719233502E-3</v>
      </c>
      <c r="E2096" s="23">
        <v>5.3422294989976402E-2</v>
      </c>
      <c r="F2096" s="23">
        <v>-9.9172431152900004E-2</v>
      </c>
      <c r="G2096" s="24">
        <v>0.92100136368192798</v>
      </c>
      <c r="H2096" s="24">
        <v>0.98993619159893897</v>
      </c>
    </row>
    <row r="2097" spans="1:8" x14ac:dyDescent="0.2">
      <c r="A2097" s="21" t="s">
        <v>71</v>
      </c>
      <c r="B2097" s="21" t="s">
        <v>1045</v>
      </c>
      <c r="C2097" s="21" t="s">
        <v>40</v>
      </c>
      <c r="D2097" s="23">
        <v>-3.8116990938603799E-4</v>
      </c>
      <c r="E2097" s="23">
        <v>4.1999614620970301E-2</v>
      </c>
      <c r="F2097" s="23">
        <v>-9.0755573075120798E-3</v>
      </c>
      <c r="G2097" s="24">
        <v>0.99275885234753902</v>
      </c>
      <c r="H2097" s="24">
        <v>0.99566535265369904</v>
      </c>
    </row>
    <row r="2098" spans="1:8" x14ac:dyDescent="0.2">
      <c r="A2098" s="21" t="s">
        <v>71</v>
      </c>
      <c r="B2098" s="21" t="s">
        <v>1046</v>
      </c>
      <c r="C2098" s="21" t="s">
        <v>39</v>
      </c>
      <c r="D2098" s="23">
        <v>6.9942524591346797E-2</v>
      </c>
      <c r="E2098" s="23">
        <v>5.2121255478750399E-2</v>
      </c>
      <c r="F2098" s="23">
        <v>1.34191941366151</v>
      </c>
      <c r="G2098" s="24">
        <v>0.17962212633146299</v>
      </c>
      <c r="H2098" s="24">
        <v>0.67218378843662496</v>
      </c>
    </row>
    <row r="2099" spans="1:8" x14ac:dyDescent="0.2">
      <c r="A2099" s="21" t="s">
        <v>71</v>
      </c>
      <c r="B2099" s="21" t="s">
        <v>1046</v>
      </c>
      <c r="C2099" s="21" t="s">
        <v>44</v>
      </c>
      <c r="D2099" s="23">
        <v>0.12087605388714801</v>
      </c>
      <c r="E2099" s="23">
        <v>0.107399913476197</v>
      </c>
      <c r="F2099" s="23">
        <v>1.1254762687861699</v>
      </c>
      <c r="G2099" s="24">
        <v>0.26038726787372901</v>
      </c>
      <c r="H2099" s="24">
        <v>0.756654766644836</v>
      </c>
    </row>
    <row r="2100" spans="1:8" x14ac:dyDescent="0.2">
      <c r="A2100" s="21" t="s">
        <v>71</v>
      </c>
      <c r="B2100" s="21" t="s">
        <v>1046</v>
      </c>
      <c r="C2100" s="21" t="s">
        <v>43</v>
      </c>
      <c r="D2100" s="23">
        <v>-5.27931549076016E-2</v>
      </c>
      <c r="E2100" s="23">
        <v>5.9060048474240803E-2</v>
      </c>
      <c r="F2100" s="23">
        <v>-0.89388946117488399</v>
      </c>
      <c r="G2100" s="24">
        <v>0.37138103703411002</v>
      </c>
      <c r="H2100" s="24">
        <v>0.77442401036995301</v>
      </c>
    </row>
    <row r="2101" spans="1:8" x14ac:dyDescent="0.2">
      <c r="A2101" s="21" t="s">
        <v>71</v>
      </c>
      <c r="B2101" s="21" t="s">
        <v>1046</v>
      </c>
      <c r="C2101" s="21" t="s">
        <v>45</v>
      </c>
      <c r="D2101" s="23">
        <v>-4.3668663231576997E-2</v>
      </c>
      <c r="E2101" s="23">
        <v>5.02488116374918E-2</v>
      </c>
      <c r="F2101" s="23">
        <v>-0.86904867614809</v>
      </c>
      <c r="G2101" s="24">
        <v>0.38482050722033401</v>
      </c>
      <c r="H2101" s="24">
        <v>0.78295440925389204</v>
      </c>
    </row>
    <row r="2102" spans="1:8" x14ac:dyDescent="0.2">
      <c r="A2102" s="21" t="s">
        <v>71</v>
      </c>
      <c r="B2102" s="21" t="s">
        <v>1046</v>
      </c>
      <c r="C2102" s="21" t="s">
        <v>35</v>
      </c>
      <c r="D2102" s="23">
        <v>3.3230838654300703E-2</v>
      </c>
      <c r="E2102" s="23">
        <v>5.2107818205107501E-2</v>
      </c>
      <c r="F2102" s="23">
        <v>0.63773229812649201</v>
      </c>
      <c r="G2102" s="24">
        <v>0.52364795708811196</v>
      </c>
      <c r="H2102" s="24">
        <v>0.85998035505826897</v>
      </c>
    </row>
    <row r="2103" spans="1:8" x14ac:dyDescent="0.2">
      <c r="A2103" s="21" t="s">
        <v>71</v>
      </c>
      <c r="B2103" s="21" t="s">
        <v>1046</v>
      </c>
      <c r="C2103" s="21" t="s">
        <v>34</v>
      </c>
      <c r="D2103" s="23">
        <v>-3.5097073749961301E-2</v>
      </c>
      <c r="E2103" s="23">
        <v>5.9298071831919298E-2</v>
      </c>
      <c r="F2103" s="23">
        <v>-0.59187546349642095</v>
      </c>
      <c r="G2103" s="24">
        <v>0.55393398539789296</v>
      </c>
      <c r="H2103" s="24">
        <v>0.87242974428485998</v>
      </c>
    </row>
    <row r="2104" spans="1:8" x14ac:dyDescent="0.2">
      <c r="A2104" s="21" t="s">
        <v>71</v>
      </c>
      <c r="B2104" s="21" t="s">
        <v>1046</v>
      </c>
      <c r="C2104" s="21" t="s">
        <v>37</v>
      </c>
      <c r="D2104" s="23">
        <v>2.14524999910518E-2</v>
      </c>
      <c r="E2104" s="23">
        <v>4.6185158188384499E-2</v>
      </c>
      <c r="F2104" s="23">
        <v>0.46448904437112298</v>
      </c>
      <c r="G2104" s="24">
        <v>0.64229740694036697</v>
      </c>
      <c r="H2104" s="24">
        <v>0.91386785434487705</v>
      </c>
    </row>
    <row r="2105" spans="1:8" x14ac:dyDescent="0.2">
      <c r="A2105" s="21" t="s">
        <v>71</v>
      </c>
      <c r="B2105" s="21" t="s">
        <v>1046</v>
      </c>
      <c r="C2105" s="21" t="s">
        <v>36</v>
      </c>
      <c r="D2105" s="23">
        <v>-1.3857985080919399E-2</v>
      </c>
      <c r="E2105" s="23">
        <v>4.6178814632589403E-2</v>
      </c>
      <c r="F2105" s="23">
        <v>-0.300093997456996</v>
      </c>
      <c r="G2105" s="24">
        <v>0.76410545766355398</v>
      </c>
      <c r="H2105" s="24">
        <v>0.95804085300963404</v>
      </c>
    </row>
    <row r="2106" spans="1:8" x14ac:dyDescent="0.2">
      <c r="A2106" s="21" t="s">
        <v>71</v>
      </c>
      <c r="B2106" s="21" t="s">
        <v>1046</v>
      </c>
      <c r="C2106" s="21" t="s">
        <v>38</v>
      </c>
      <c r="D2106" s="23">
        <v>-2.7338079432842801E-2</v>
      </c>
      <c r="E2106" s="23">
        <v>0.10013118853023199</v>
      </c>
      <c r="F2106" s="23">
        <v>-0.27302261996609301</v>
      </c>
      <c r="G2106" s="24">
        <v>0.78483582768315296</v>
      </c>
      <c r="H2106" s="24">
        <v>0.95886800064479905</v>
      </c>
    </row>
    <row r="2107" spans="1:8" x14ac:dyDescent="0.2">
      <c r="A2107" s="21" t="s">
        <v>71</v>
      </c>
      <c r="B2107" s="21" t="s">
        <v>1046</v>
      </c>
      <c r="C2107" s="21" t="s">
        <v>33</v>
      </c>
      <c r="D2107" s="23">
        <v>6.4733961867195896E-3</v>
      </c>
      <c r="E2107" s="23">
        <v>3.9671186010360598E-2</v>
      </c>
      <c r="F2107" s="23">
        <v>0.16317627068242899</v>
      </c>
      <c r="G2107" s="24">
        <v>0.87037964903463105</v>
      </c>
      <c r="H2107" s="24">
        <v>0.978400149030348</v>
      </c>
    </row>
    <row r="2108" spans="1:8" x14ac:dyDescent="0.2">
      <c r="A2108" s="21" t="s">
        <v>71</v>
      </c>
      <c r="B2108" s="21" t="s">
        <v>1046</v>
      </c>
      <c r="C2108" s="21" t="s">
        <v>40</v>
      </c>
      <c r="D2108" s="23">
        <v>-5.4812060550467898E-3</v>
      </c>
      <c r="E2108" s="23">
        <v>4.0217397568437202E-2</v>
      </c>
      <c r="F2108" s="23">
        <v>-0.13628942662735699</v>
      </c>
      <c r="G2108" s="24">
        <v>0.89159248222039</v>
      </c>
      <c r="H2108" s="24">
        <v>0.98090806683251297</v>
      </c>
    </row>
    <row r="2109" spans="1:8" x14ac:dyDescent="0.2">
      <c r="A2109" s="21" t="s">
        <v>71</v>
      </c>
      <c r="B2109" s="21" t="s">
        <v>1046</v>
      </c>
      <c r="C2109" s="21" t="s">
        <v>41</v>
      </c>
      <c r="D2109" s="23">
        <v>5.3947758641483797E-3</v>
      </c>
      <c r="E2109" s="23">
        <v>5.0067354988431997E-2</v>
      </c>
      <c r="F2109" s="23">
        <v>0.107750366788795</v>
      </c>
      <c r="G2109" s="24">
        <v>0.91419371513472103</v>
      </c>
      <c r="H2109" s="24">
        <v>0.98644137965054002</v>
      </c>
    </row>
    <row r="2110" spans="1:8" x14ac:dyDescent="0.2">
      <c r="A2110" s="21" t="s">
        <v>71</v>
      </c>
      <c r="B2110" s="21" t="s">
        <v>1046</v>
      </c>
      <c r="C2110" s="21" t="s">
        <v>42</v>
      </c>
      <c r="D2110" s="23">
        <v>2.5782885384966398E-3</v>
      </c>
      <c r="E2110" s="23">
        <v>5.8497388432083297E-2</v>
      </c>
      <c r="F2110" s="23">
        <v>4.4075275967064502E-2</v>
      </c>
      <c r="G2110" s="24">
        <v>0.96484440054783904</v>
      </c>
      <c r="H2110" s="24">
        <v>0.99218765027267597</v>
      </c>
    </row>
    <row r="2111" spans="1:8" x14ac:dyDescent="0.2">
      <c r="A2111" s="21" t="s">
        <v>71</v>
      </c>
      <c r="B2111" s="21" t="s">
        <v>1047</v>
      </c>
      <c r="C2111" s="21" t="s">
        <v>44</v>
      </c>
      <c r="D2111" s="23">
        <v>-0.26807597121133597</v>
      </c>
      <c r="E2111" s="23">
        <v>0.119341519099757</v>
      </c>
      <c r="F2111" s="23">
        <v>-2.2462925998725698</v>
      </c>
      <c r="G2111" s="24">
        <v>2.4685272256368799E-2</v>
      </c>
      <c r="H2111" s="24">
        <v>0.44183059763210902</v>
      </c>
    </row>
    <row r="2112" spans="1:8" x14ac:dyDescent="0.2">
      <c r="A2112" s="21" t="s">
        <v>71</v>
      </c>
      <c r="B2112" s="21" t="s">
        <v>1047</v>
      </c>
      <c r="C2112" s="21" t="s">
        <v>37</v>
      </c>
      <c r="D2112" s="23">
        <v>7.8184368992045103E-2</v>
      </c>
      <c r="E2112" s="23">
        <v>5.3354228297498502E-2</v>
      </c>
      <c r="F2112" s="23">
        <v>1.4653828100763799</v>
      </c>
      <c r="G2112" s="24">
        <v>0.14281650470002699</v>
      </c>
      <c r="H2112" s="24">
        <v>0.65568172232168598</v>
      </c>
    </row>
    <row r="2113" spans="1:8" x14ac:dyDescent="0.2">
      <c r="A2113" s="21" t="s">
        <v>71</v>
      </c>
      <c r="B2113" s="21" t="s">
        <v>1047</v>
      </c>
      <c r="C2113" s="21" t="s">
        <v>38</v>
      </c>
      <c r="D2113" s="23">
        <v>0.14070223439035501</v>
      </c>
      <c r="E2113" s="23">
        <v>0.117902934303094</v>
      </c>
      <c r="F2113" s="23">
        <v>1.1933734747317699</v>
      </c>
      <c r="G2113" s="24">
        <v>0.23272313851889301</v>
      </c>
      <c r="H2113" s="24">
        <v>0.71674083808187705</v>
      </c>
    </row>
    <row r="2114" spans="1:8" x14ac:dyDescent="0.2">
      <c r="A2114" s="21" t="s">
        <v>71</v>
      </c>
      <c r="B2114" s="21" t="s">
        <v>1047</v>
      </c>
      <c r="C2114" s="21" t="s">
        <v>35</v>
      </c>
      <c r="D2114" s="23">
        <v>-6.3996589122531394E-2</v>
      </c>
      <c r="E2114" s="23">
        <v>6.0363372495757898E-2</v>
      </c>
      <c r="F2114" s="23">
        <v>-1.0601890927652999</v>
      </c>
      <c r="G2114" s="24">
        <v>0.28905858222553599</v>
      </c>
      <c r="H2114" s="24">
        <v>0.76421554449009899</v>
      </c>
    </row>
    <row r="2115" spans="1:8" x14ac:dyDescent="0.2">
      <c r="A2115" s="21" t="s">
        <v>71</v>
      </c>
      <c r="B2115" s="21" t="s">
        <v>1047</v>
      </c>
      <c r="C2115" s="21" t="s">
        <v>45</v>
      </c>
      <c r="D2115" s="23">
        <v>5.51599897837848E-2</v>
      </c>
      <c r="E2115" s="23">
        <v>5.77960219382464E-2</v>
      </c>
      <c r="F2115" s="23">
        <v>0.95439076832522896</v>
      </c>
      <c r="G2115" s="24">
        <v>0.33988587745173998</v>
      </c>
      <c r="H2115" s="24">
        <v>0.76421554449009899</v>
      </c>
    </row>
    <row r="2116" spans="1:8" x14ac:dyDescent="0.2">
      <c r="A2116" s="21" t="s">
        <v>71</v>
      </c>
      <c r="B2116" s="21" t="s">
        <v>1047</v>
      </c>
      <c r="C2116" s="21" t="s">
        <v>42</v>
      </c>
      <c r="D2116" s="23">
        <v>-6.5429317483942206E-2</v>
      </c>
      <c r="E2116" s="23">
        <v>6.7170323182699901E-2</v>
      </c>
      <c r="F2116" s="23">
        <v>-0.97408073065210299</v>
      </c>
      <c r="G2116" s="24">
        <v>0.33001645632990001</v>
      </c>
      <c r="H2116" s="24">
        <v>0.76421554449009899</v>
      </c>
    </row>
    <row r="2117" spans="1:8" x14ac:dyDescent="0.2">
      <c r="A2117" s="21" t="s">
        <v>71</v>
      </c>
      <c r="B2117" s="21" t="s">
        <v>1047</v>
      </c>
      <c r="C2117" s="21" t="s">
        <v>41</v>
      </c>
      <c r="D2117" s="23">
        <v>4.3854049861857897E-2</v>
      </c>
      <c r="E2117" s="23">
        <v>5.7530252628566599E-2</v>
      </c>
      <c r="F2117" s="23">
        <v>0.76227806863622505</v>
      </c>
      <c r="G2117" s="24">
        <v>0.44589406044451002</v>
      </c>
      <c r="H2117" s="24">
        <v>0.83689842651819102</v>
      </c>
    </row>
    <row r="2118" spans="1:8" x14ac:dyDescent="0.2">
      <c r="A2118" s="21" t="s">
        <v>71</v>
      </c>
      <c r="B2118" s="21" t="s">
        <v>1047</v>
      </c>
      <c r="C2118" s="21" t="s">
        <v>40</v>
      </c>
      <c r="D2118" s="23">
        <v>2.9055138260757101E-2</v>
      </c>
      <c r="E2118" s="23">
        <v>4.6401496699043698E-2</v>
      </c>
      <c r="F2118" s="23">
        <v>0.62616812662760302</v>
      </c>
      <c r="G2118" s="24">
        <v>0.531204670936399</v>
      </c>
      <c r="H2118" s="24">
        <v>0.864200848015651</v>
      </c>
    </row>
    <row r="2119" spans="1:8" x14ac:dyDescent="0.2">
      <c r="A2119" s="21" t="s">
        <v>71</v>
      </c>
      <c r="B2119" s="21" t="s">
        <v>1047</v>
      </c>
      <c r="C2119" s="21" t="s">
        <v>39</v>
      </c>
      <c r="D2119" s="23">
        <v>-3.3486836579319001E-2</v>
      </c>
      <c r="E2119" s="23">
        <v>6.0396128898402297E-2</v>
      </c>
      <c r="F2119" s="23">
        <v>-0.55445335967889897</v>
      </c>
      <c r="G2119" s="24">
        <v>0.57926861670226404</v>
      </c>
      <c r="H2119" s="24">
        <v>0.88758900946314701</v>
      </c>
    </row>
    <row r="2120" spans="1:8" x14ac:dyDescent="0.2">
      <c r="A2120" s="21" t="s">
        <v>71</v>
      </c>
      <c r="B2120" s="21" t="s">
        <v>1047</v>
      </c>
      <c r="C2120" s="21" t="s">
        <v>36</v>
      </c>
      <c r="D2120" s="23">
        <v>2.2029138820337999E-2</v>
      </c>
      <c r="E2120" s="23">
        <v>5.3504040973539002E-2</v>
      </c>
      <c r="F2120" s="23">
        <v>0.41172850535219901</v>
      </c>
      <c r="G2120" s="24">
        <v>0.68053842923274999</v>
      </c>
      <c r="H2120" s="24">
        <v>0.93219976450975095</v>
      </c>
    </row>
    <row r="2121" spans="1:8" x14ac:dyDescent="0.2">
      <c r="A2121" s="21" t="s">
        <v>71</v>
      </c>
      <c r="B2121" s="21" t="s">
        <v>1047</v>
      </c>
      <c r="C2121" s="21" t="s">
        <v>33</v>
      </c>
      <c r="D2121" s="23">
        <v>1.4976700319722799E-2</v>
      </c>
      <c r="E2121" s="23">
        <v>4.6012201737771798E-2</v>
      </c>
      <c r="F2121" s="23">
        <v>0.32549410273988799</v>
      </c>
      <c r="G2121" s="24">
        <v>0.74480714518107105</v>
      </c>
      <c r="H2121" s="24">
        <v>0.95392008226642</v>
      </c>
    </row>
    <row r="2122" spans="1:8" x14ac:dyDescent="0.2">
      <c r="A2122" s="21" t="s">
        <v>71</v>
      </c>
      <c r="B2122" s="21" t="s">
        <v>1047</v>
      </c>
      <c r="C2122" s="21" t="s">
        <v>43</v>
      </c>
      <c r="D2122" s="23">
        <v>-1.09339169054778E-2</v>
      </c>
      <c r="E2122" s="23">
        <v>6.7034529737368106E-2</v>
      </c>
      <c r="F2122" s="23">
        <v>-0.16310872841676199</v>
      </c>
      <c r="G2122" s="24">
        <v>0.87043282755006401</v>
      </c>
      <c r="H2122" s="24">
        <v>0.978400149030348</v>
      </c>
    </row>
    <row r="2123" spans="1:8" x14ac:dyDescent="0.2">
      <c r="A2123" s="21" t="s">
        <v>71</v>
      </c>
      <c r="B2123" s="21" t="s">
        <v>1047</v>
      </c>
      <c r="C2123" s="21" t="s">
        <v>34</v>
      </c>
      <c r="D2123" s="23">
        <v>-3.7435782902893E-3</v>
      </c>
      <c r="E2123" s="23">
        <v>6.8270817065663403E-2</v>
      </c>
      <c r="F2123" s="23">
        <v>-5.4834238862099698E-2</v>
      </c>
      <c r="G2123" s="24">
        <v>0.95627052275903801</v>
      </c>
      <c r="H2123" s="24">
        <v>0.99218765027267597</v>
      </c>
    </row>
    <row r="2124" spans="1:8" x14ac:dyDescent="0.2">
      <c r="A2124" s="21" t="s">
        <v>71</v>
      </c>
      <c r="B2124" s="21" t="s">
        <v>1048</v>
      </c>
      <c r="C2124" s="21" t="s">
        <v>45</v>
      </c>
      <c r="D2124" s="23">
        <v>-0.11627708715721601</v>
      </c>
      <c r="E2124" s="23">
        <v>5.3795003030127402E-2</v>
      </c>
      <c r="F2124" s="23">
        <v>-2.16148490766134</v>
      </c>
      <c r="G2124" s="24">
        <v>3.0657901547476E-2</v>
      </c>
      <c r="H2124" s="24">
        <v>0.48541677450170401</v>
      </c>
    </row>
    <row r="2125" spans="1:8" x14ac:dyDescent="0.2">
      <c r="A2125" s="21" t="s">
        <v>71</v>
      </c>
      <c r="B2125" s="21" t="s">
        <v>1048</v>
      </c>
      <c r="C2125" s="21" t="s">
        <v>38</v>
      </c>
      <c r="D2125" s="23">
        <v>-0.21410385242433</v>
      </c>
      <c r="E2125" s="23">
        <v>0.10711605320555501</v>
      </c>
      <c r="F2125" s="23">
        <v>-1.99880266325222</v>
      </c>
      <c r="G2125" s="24">
        <v>4.5629709530112E-2</v>
      </c>
      <c r="H2125" s="24">
        <v>0.57464923869693696</v>
      </c>
    </row>
    <row r="2126" spans="1:8" x14ac:dyDescent="0.2">
      <c r="A2126" s="21" t="s">
        <v>71</v>
      </c>
      <c r="B2126" s="21" t="s">
        <v>1048</v>
      </c>
      <c r="C2126" s="21" t="s">
        <v>42</v>
      </c>
      <c r="D2126" s="23">
        <v>9.4818699768453599E-2</v>
      </c>
      <c r="E2126" s="23">
        <v>6.3030393941171006E-2</v>
      </c>
      <c r="F2126" s="23">
        <v>1.50433297080377</v>
      </c>
      <c r="G2126" s="24">
        <v>0.13249565369072899</v>
      </c>
      <c r="H2126" s="24">
        <v>0.64865362337921095</v>
      </c>
    </row>
    <row r="2127" spans="1:8" x14ac:dyDescent="0.2">
      <c r="A2127" s="21" t="s">
        <v>71</v>
      </c>
      <c r="B2127" s="21" t="s">
        <v>1048</v>
      </c>
      <c r="C2127" s="21" t="s">
        <v>34</v>
      </c>
      <c r="D2127" s="23">
        <v>8.9177947441359998E-2</v>
      </c>
      <c r="E2127" s="23">
        <v>6.3143320611619994E-2</v>
      </c>
      <c r="F2127" s="23">
        <v>1.41231006823149</v>
      </c>
      <c r="G2127" s="24">
        <v>0.15785868315398699</v>
      </c>
      <c r="H2127" s="24">
        <v>0.67218378843662496</v>
      </c>
    </row>
    <row r="2128" spans="1:8" x14ac:dyDescent="0.2">
      <c r="A2128" s="21" t="s">
        <v>71</v>
      </c>
      <c r="B2128" s="21" t="s">
        <v>1048</v>
      </c>
      <c r="C2128" s="21" t="s">
        <v>44</v>
      </c>
      <c r="D2128" s="23">
        <v>-0.117825633179465</v>
      </c>
      <c r="E2128" s="23">
        <v>0.116585587250652</v>
      </c>
      <c r="F2128" s="23">
        <v>-1.01063635701511</v>
      </c>
      <c r="G2128" s="24">
        <v>0.31219050797539699</v>
      </c>
      <c r="H2128" s="24">
        <v>0.76421554449009899</v>
      </c>
    </row>
    <row r="2129" spans="1:8" x14ac:dyDescent="0.2">
      <c r="A2129" s="21" t="s">
        <v>71</v>
      </c>
      <c r="B2129" s="21" t="s">
        <v>1048</v>
      </c>
      <c r="C2129" s="21" t="s">
        <v>40</v>
      </c>
      <c r="D2129" s="23">
        <v>-4.3559266904759301E-2</v>
      </c>
      <c r="E2129" s="23">
        <v>4.3013705689002799E-2</v>
      </c>
      <c r="F2129" s="23">
        <v>-1.0126834274568399</v>
      </c>
      <c r="G2129" s="24">
        <v>0.31121139622851302</v>
      </c>
      <c r="H2129" s="24">
        <v>0.76421554449009899</v>
      </c>
    </row>
    <row r="2130" spans="1:8" x14ac:dyDescent="0.2">
      <c r="A2130" s="21" t="s">
        <v>71</v>
      </c>
      <c r="B2130" s="21" t="s">
        <v>1048</v>
      </c>
      <c r="C2130" s="21" t="s">
        <v>41</v>
      </c>
      <c r="D2130" s="23">
        <v>-4.8464994043386202E-2</v>
      </c>
      <c r="E2130" s="23">
        <v>5.35269213677768E-2</v>
      </c>
      <c r="F2130" s="23">
        <v>-0.90543212284505104</v>
      </c>
      <c r="G2130" s="24">
        <v>0.36523650429659499</v>
      </c>
      <c r="H2130" s="24">
        <v>0.77441347493436896</v>
      </c>
    </row>
    <row r="2131" spans="1:8" x14ac:dyDescent="0.2">
      <c r="A2131" s="21" t="s">
        <v>71</v>
      </c>
      <c r="B2131" s="21" t="s">
        <v>1048</v>
      </c>
      <c r="C2131" s="21" t="s">
        <v>37</v>
      </c>
      <c r="D2131" s="23">
        <v>-3.5335016434926703E-2</v>
      </c>
      <c r="E2131" s="23">
        <v>4.9315047264368299E-2</v>
      </c>
      <c r="F2131" s="23">
        <v>-0.716515919481992</v>
      </c>
      <c r="G2131" s="24">
        <v>0.47367284122381997</v>
      </c>
      <c r="H2131" s="24">
        <v>0.85006210829956497</v>
      </c>
    </row>
    <row r="2132" spans="1:8" x14ac:dyDescent="0.2">
      <c r="A2132" s="21" t="s">
        <v>71</v>
      </c>
      <c r="B2132" s="21" t="s">
        <v>1048</v>
      </c>
      <c r="C2132" s="21" t="s">
        <v>39</v>
      </c>
      <c r="D2132" s="23">
        <v>9.8555676239703103E-3</v>
      </c>
      <c r="E2132" s="23">
        <v>5.6095403804945501E-2</v>
      </c>
      <c r="F2132" s="23">
        <v>0.17569296155243</v>
      </c>
      <c r="G2132" s="24">
        <v>0.86053516515973805</v>
      </c>
      <c r="H2132" s="24">
        <v>0.97680232442304904</v>
      </c>
    </row>
    <row r="2133" spans="1:8" x14ac:dyDescent="0.2">
      <c r="A2133" s="21" t="s">
        <v>71</v>
      </c>
      <c r="B2133" s="21" t="s">
        <v>1048</v>
      </c>
      <c r="C2133" s="21" t="s">
        <v>36</v>
      </c>
      <c r="D2133" s="23">
        <v>8.4286596609850703E-3</v>
      </c>
      <c r="E2133" s="23">
        <v>4.95786471369183E-2</v>
      </c>
      <c r="F2133" s="23">
        <v>0.17000584218661999</v>
      </c>
      <c r="G2133" s="24">
        <v>0.865005542134473</v>
      </c>
      <c r="H2133" s="24">
        <v>0.978400149030348</v>
      </c>
    </row>
    <row r="2134" spans="1:8" x14ac:dyDescent="0.2">
      <c r="A2134" s="21" t="s">
        <v>71</v>
      </c>
      <c r="B2134" s="21" t="s">
        <v>1048</v>
      </c>
      <c r="C2134" s="21" t="s">
        <v>43</v>
      </c>
      <c r="D2134" s="23">
        <v>-1.04762502570519E-2</v>
      </c>
      <c r="E2134" s="23">
        <v>6.3008468179555993E-2</v>
      </c>
      <c r="F2134" s="23">
        <v>-0.16626733770447499</v>
      </c>
      <c r="G2134" s="24">
        <v>0.86794656897365896</v>
      </c>
      <c r="H2134" s="24">
        <v>0.978400149030348</v>
      </c>
    </row>
    <row r="2135" spans="1:8" x14ac:dyDescent="0.2">
      <c r="A2135" s="21" t="s">
        <v>71</v>
      </c>
      <c r="B2135" s="21" t="s">
        <v>1048</v>
      </c>
      <c r="C2135" s="21" t="s">
        <v>33</v>
      </c>
      <c r="D2135" s="23">
        <v>-5.1562986158818803E-3</v>
      </c>
      <c r="E2135" s="23">
        <v>4.2350806531723302E-2</v>
      </c>
      <c r="F2135" s="23">
        <v>-0.12175207600874199</v>
      </c>
      <c r="G2135" s="24">
        <v>0.90309536929039003</v>
      </c>
      <c r="H2135" s="24">
        <v>0.98091204259399301</v>
      </c>
    </row>
    <row r="2136" spans="1:8" x14ac:dyDescent="0.2">
      <c r="A2136" s="21" t="s">
        <v>71</v>
      </c>
      <c r="B2136" s="21" t="s">
        <v>1048</v>
      </c>
      <c r="C2136" s="21" t="s">
        <v>35</v>
      </c>
      <c r="D2136" s="23">
        <v>-3.5356960940994601E-3</v>
      </c>
      <c r="E2136" s="23">
        <v>5.5629842889706002E-2</v>
      </c>
      <c r="F2136" s="23">
        <v>-6.3557542326867195E-2</v>
      </c>
      <c r="G2136" s="24">
        <v>0.94932253966645896</v>
      </c>
      <c r="H2136" s="24">
        <v>0.99218765027267597</v>
      </c>
    </row>
    <row r="2137" spans="1:8" x14ac:dyDescent="0.2">
      <c r="A2137" s="21" t="s">
        <v>71</v>
      </c>
      <c r="B2137" s="21" t="s">
        <v>1049</v>
      </c>
      <c r="C2137" s="21" t="s">
        <v>43</v>
      </c>
      <c r="D2137" s="23">
        <v>-0.16882644287523699</v>
      </c>
      <c r="E2137" s="23">
        <v>8.4368561319128094E-2</v>
      </c>
      <c r="F2137" s="23">
        <v>-2.00105869100509</v>
      </c>
      <c r="G2137" s="24">
        <v>4.5386065360123497E-2</v>
      </c>
      <c r="H2137" s="24">
        <v>0.57464923869693696</v>
      </c>
    </row>
    <row r="2138" spans="1:8" x14ac:dyDescent="0.2">
      <c r="A2138" s="21" t="s">
        <v>71</v>
      </c>
      <c r="B2138" s="21" t="s">
        <v>1049</v>
      </c>
      <c r="C2138" s="21" t="s">
        <v>44</v>
      </c>
      <c r="D2138" s="23">
        <v>0.27517196064782601</v>
      </c>
      <c r="E2138" s="23">
        <v>0.15394557051531499</v>
      </c>
      <c r="F2138" s="23">
        <v>1.78746267090842</v>
      </c>
      <c r="G2138" s="24">
        <v>7.3862740248014994E-2</v>
      </c>
      <c r="H2138" s="24">
        <v>0.59118166058334098</v>
      </c>
    </row>
    <row r="2139" spans="1:8" x14ac:dyDescent="0.2">
      <c r="A2139" s="21" t="s">
        <v>71</v>
      </c>
      <c r="B2139" s="21" t="s">
        <v>1049</v>
      </c>
      <c r="C2139" s="21" t="s">
        <v>41</v>
      </c>
      <c r="D2139" s="23">
        <v>-0.113025073420374</v>
      </c>
      <c r="E2139" s="23">
        <v>7.2084229080985607E-2</v>
      </c>
      <c r="F2139" s="23">
        <v>-1.56795841283663</v>
      </c>
      <c r="G2139" s="24">
        <v>0.116890838120796</v>
      </c>
      <c r="H2139" s="24">
        <v>0.63960039376118805</v>
      </c>
    </row>
    <row r="2140" spans="1:8" x14ac:dyDescent="0.2">
      <c r="A2140" s="21" t="s">
        <v>71</v>
      </c>
      <c r="B2140" s="21" t="s">
        <v>1049</v>
      </c>
      <c r="C2140" s="21" t="s">
        <v>40</v>
      </c>
      <c r="D2140" s="23">
        <v>-8.2959219848315696E-2</v>
      </c>
      <c r="E2140" s="23">
        <v>5.7798878829725502E-2</v>
      </c>
      <c r="F2140" s="23">
        <v>-1.43530846147919</v>
      </c>
      <c r="G2140" s="24">
        <v>0.15119921763803201</v>
      </c>
      <c r="H2140" s="24">
        <v>0.66689654922489106</v>
      </c>
    </row>
    <row r="2141" spans="1:8" x14ac:dyDescent="0.2">
      <c r="A2141" s="21" t="s">
        <v>71</v>
      </c>
      <c r="B2141" s="21" t="s">
        <v>1049</v>
      </c>
      <c r="C2141" s="21" t="s">
        <v>34</v>
      </c>
      <c r="D2141" s="23">
        <v>-0.1053812381249</v>
      </c>
      <c r="E2141" s="23">
        <v>8.4972533986550094E-2</v>
      </c>
      <c r="F2141" s="23">
        <v>-1.2401800108912799</v>
      </c>
      <c r="G2141" s="24">
        <v>0.214908820130364</v>
      </c>
      <c r="H2141" s="24">
        <v>0.70933874128083896</v>
      </c>
    </row>
    <row r="2142" spans="1:8" x14ac:dyDescent="0.2">
      <c r="A2142" s="21" t="s">
        <v>71</v>
      </c>
      <c r="B2142" s="21" t="s">
        <v>1049</v>
      </c>
      <c r="C2142" s="21" t="s">
        <v>33</v>
      </c>
      <c r="D2142" s="23">
        <v>-5.4249004908947601E-2</v>
      </c>
      <c r="E2142" s="23">
        <v>5.6964230786932898E-2</v>
      </c>
      <c r="F2142" s="23">
        <v>-0.95233454677653295</v>
      </c>
      <c r="G2142" s="24">
        <v>0.340927342635099</v>
      </c>
      <c r="H2142" s="24">
        <v>0.76421554449009899</v>
      </c>
    </row>
    <row r="2143" spans="1:8" x14ac:dyDescent="0.2">
      <c r="A2143" s="21" t="s">
        <v>71</v>
      </c>
      <c r="B2143" s="21" t="s">
        <v>1049</v>
      </c>
      <c r="C2143" s="21" t="s">
        <v>38</v>
      </c>
      <c r="D2143" s="23">
        <v>-0.13463191786984599</v>
      </c>
      <c r="E2143" s="23">
        <v>0.146687473715885</v>
      </c>
      <c r="F2143" s="23">
        <v>-0.91781468764409102</v>
      </c>
      <c r="G2143" s="24">
        <v>0.358715891425816</v>
      </c>
      <c r="H2143" s="24">
        <v>0.77172184732349602</v>
      </c>
    </row>
    <row r="2144" spans="1:8" x14ac:dyDescent="0.2">
      <c r="A2144" s="21" t="s">
        <v>71</v>
      </c>
      <c r="B2144" s="21" t="s">
        <v>1049</v>
      </c>
      <c r="C2144" s="21" t="s">
        <v>42</v>
      </c>
      <c r="D2144" s="23">
        <v>-6.5485931987097706E-2</v>
      </c>
      <c r="E2144" s="23">
        <v>8.2942961146741601E-2</v>
      </c>
      <c r="F2144" s="23">
        <v>-0.78952970911227605</v>
      </c>
      <c r="G2144" s="24">
        <v>0.42980247277782102</v>
      </c>
      <c r="H2144" s="24">
        <v>0.82423300292019996</v>
      </c>
    </row>
    <row r="2145" spans="1:8" x14ac:dyDescent="0.2">
      <c r="A2145" s="21" t="s">
        <v>71</v>
      </c>
      <c r="B2145" s="21" t="s">
        <v>1049</v>
      </c>
      <c r="C2145" s="21" t="s">
        <v>37</v>
      </c>
      <c r="D2145" s="23">
        <v>4.3490590112566702E-2</v>
      </c>
      <c r="E2145" s="23">
        <v>6.6307771115225997E-2</v>
      </c>
      <c r="F2145" s="23">
        <v>0.65588979060977903</v>
      </c>
      <c r="G2145" s="24">
        <v>0.511895037583048</v>
      </c>
      <c r="H2145" s="24">
        <v>0.85068931841065099</v>
      </c>
    </row>
    <row r="2146" spans="1:8" x14ac:dyDescent="0.2">
      <c r="A2146" s="21" t="s">
        <v>71</v>
      </c>
      <c r="B2146" s="21" t="s">
        <v>1049</v>
      </c>
      <c r="C2146" s="21" t="s">
        <v>35</v>
      </c>
      <c r="D2146" s="23">
        <v>-3.2386100122992603E-2</v>
      </c>
      <c r="E2146" s="23">
        <v>7.5087150015498899E-2</v>
      </c>
      <c r="F2146" s="23">
        <v>-0.43131348195140901</v>
      </c>
      <c r="G2146" s="24">
        <v>0.66624044873688604</v>
      </c>
      <c r="H2146" s="24">
        <v>0.92771485673339105</v>
      </c>
    </row>
    <row r="2147" spans="1:8" x14ac:dyDescent="0.2">
      <c r="A2147" s="21" t="s">
        <v>71</v>
      </c>
      <c r="B2147" s="21" t="s">
        <v>1049</v>
      </c>
      <c r="C2147" s="21" t="s">
        <v>39</v>
      </c>
      <c r="D2147" s="23">
        <v>-2.0712917717643001E-2</v>
      </c>
      <c r="E2147" s="23">
        <v>7.5355614722229694E-2</v>
      </c>
      <c r="F2147" s="23">
        <v>-0.27486893702603898</v>
      </c>
      <c r="G2147" s="24">
        <v>0.78341693289885195</v>
      </c>
      <c r="H2147" s="24">
        <v>0.95886800064479905</v>
      </c>
    </row>
    <row r="2148" spans="1:8" x14ac:dyDescent="0.2">
      <c r="A2148" s="21" t="s">
        <v>71</v>
      </c>
      <c r="B2148" s="21" t="s">
        <v>1049</v>
      </c>
      <c r="C2148" s="21" t="s">
        <v>45</v>
      </c>
      <c r="D2148" s="23">
        <v>8.4030031448050404E-3</v>
      </c>
      <c r="E2148" s="23">
        <v>7.1964705177423094E-2</v>
      </c>
      <c r="F2148" s="23">
        <v>0.116765616201555</v>
      </c>
      <c r="G2148" s="24">
        <v>0.90704579161323096</v>
      </c>
      <c r="H2148" s="24">
        <v>0.98091204259399301</v>
      </c>
    </row>
    <row r="2149" spans="1:8" x14ac:dyDescent="0.2">
      <c r="A2149" s="21" t="s">
        <v>71</v>
      </c>
      <c r="B2149" s="21" t="s">
        <v>1049</v>
      </c>
      <c r="C2149" s="21" t="s">
        <v>36</v>
      </c>
      <c r="D2149" s="23">
        <v>1.9825474238020701E-3</v>
      </c>
      <c r="E2149" s="23">
        <v>6.6231021437593796E-2</v>
      </c>
      <c r="F2149" s="23">
        <v>2.99338192401295E-2</v>
      </c>
      <c r="G2149" s="24">
        <v>0.97611983407392799</v>
      </c>
      <c r="H2149" s="24">
        <v>0.99218765027267597</v>
      </c>
    </row>
    <row r="2150" spans="1:8" x14ac:dyDescent="0.2">
      <c r="A2150" s="21" t="s">
        <v>71</v>
      </c>
      <c r="B2150" s="21" t="s">
        <v>1050</v>
      </c>
      <c r="C2150" s="21" t="s">
        <v>39</v>
      </c>
      <c r="D2150" s="23">
        <v>0.12313734465067</v>
      </c>
      <c r="E2150" s="23">
        <v>6.5618105344214403E-2</v>
      </c>
      <c r="F2150" s="23">
        <v>1.87657574086794</v>
      </c>
      <c r="G2150" s="24">
        <v>6.0576264850790401E-2</v>
      </c>
      <c r="H2150" s="24">
        <v>0.58370163264563601</v>
      </c>
    </row>
    <row r="2151" spans="1:8" x14ac:dyDescent="0.2">
      <c r="A2151" s="21" t="s">
        <v>71</v>
      </c>
      <c r="B2151" s="21" t="s">
        <v>1050</v>
      </c>
      <c r="C2151" s="21" t="s">
        <v>33</v>
      </c>
      <c r="D2151" s="23">
        <v>9.3022738117209597E-2</v>
      </c>
      <c r="E2151" s="23">
        <v>4.9598556052493102E-2</v>
      </c>
      <c r="F2151" s="23">
        <v>1.87551302942687</v>
      </c>
      <c r="G2151" s="24">
        <v>6.0722178701330599E-2</v>
      </c>
      <c r="H2151" s="24">
        <v>0.58370163264563601</v>
      </c>
    </row>
    <row r="2152" spans="1:8" x14ac:dyDescent="0.2">
      <c r="A2152" s="21" t="s">
        <v>71</v>
      </c>
      <c r="B2152" s="21" t="s">
        <v>1050</v>
      </c>
      <c r="C2152" s="21" t="s">
        <v>38</v>
      </c>
      <c r="D2152" s="23">
        <v>0.21146430476092301</v>
      </c>
      <c r="E2152" s="23">
        <v>0.125526409463393</v>
      </c>
      <c r="F2152" s="23">
        <v>1.68462003864288</v>
      </c>
      <c r="G2152" s="24">
        <v>9.2061902675119198E-2</v>
      </c>
      <c r="H2152" s="24">
        <v>0.60824138222206803</v>
      </c>
    </row>
    <row r="2153" spans="1:8" x14ac:dyDescent="0.2">
      <c r="A2153" s="21" t="s">
        <v>71</v>
      </c>
      <c r="B2153" s="21" t="s">
        <v>1050</v>
      </c>
      <c r="C2153" s="21" t="s">
        <v>36</v>
      </c>
      <c r="D2153" s="23">
        <v>7.6707530314792799E-2</v>
      </c>
      <c r="E2153" s="23">
        <v>5.7353004064589999E-2</v>
      </c>
      <c r="F2153" s="23">
        <v>1.3374631645869199</v>
      </c>
      <c r="G2153" s="24">
        <v>0.18107149828542901</v>
      </c>
      <c r="H2153" s="24">
        <v>0.67218378843662496</v>
      </c>
    </row>
    <row r="2154" spans="1:8" x14ac:dyDescent="0.2">
      <c r="A2154" s="21" t="s">
        <v>71</v>
      </c>
      <c r="B2154" s="21" t="s">
        <v>1050</v>
      </c>
      <c r="C2154" s="21" t="s">
        <v>40</v>
      </c>
      <c r="D2154" s="23">
        <v>-6.84097472433291E-2</v>
      </c>
      <c r="E2154" s="23">
        <v>5.0106854848928399E-2</v>
      </c>
      <c r="F2154" s="23">
        <v>-1.36527721505538</v>
      </c>
      <c r="G2154" s="24">
        <v>0.17216593750777101</v>
      </c>
      <c r="H2154" s="24">
        <v>0.67218378843662496</v>
      </c>
    </row>
    <row r="2155" spans="1:8" x14ac:dyDescent="0.2">
      <c r="A2155" s="21" t="s">
        <v>71</v>
      </c>
      <c r="B2155" s="21" t="s">
        <v>1050</v>
      </c>
      <c r="C2155" s="21" t="s">
        <v>45</v>
      </c>
      <c r="D2155" s="23">
        <v>-7.31255871425779E-2</v>
      </c>
      <c r="E2155" s="23">
        <v>6.2333446466657901E-2</v>
      </c>
      <c r="F2155" s="23">
        <v>-1.1731356324359901</v>
      </c>
      <c r="G2155" s="24">
        <v>0.24074141934663401</v>
      </c>
      <c r="H2155" s="24">
        <v>0.72453483471937696</v>
      </c>
    </row>
    <row r="2156" spans="1:8" x14ac:dyDescent="0.2">
      <c r="A2156" s="21" t="s">
        <v>71</v>
      </c>
      <c r="B2156" s="21" t="s">
        <v>1050</v>
      </c>
      <c r="C2156" s="21" t="s">
        <v>41</v>
      </c>
      <c r="D2156" s="23">
        <v>-6.9341294973576301E-2</v>
      </c>
      <c r="E2156" s="23">
        <v>6.2101295001289698E-2</v>
      </c>
      <c r="F2156" s="23">
        <v>-1.1165837197458801</v>
      </c>
      <c r="G2156" s="24">
        <v>0.264172355769557</v>
      </c>
      <c r="H2156" s="24">
        <v>0.75789386375631995</v>
      </c>
    </row>
    <row r="2157" spans="1:8" x14ac:dyDescent="0.2">
      <c r="A2157" s="21" t="s">
        <v>71</v>
      </c>
      <c r="B2157" s="21" t="s">
        <v>1050</v>
      </c>
      <c r="C2157" s="21" t="s">
        <v>35</v>
      </c>
      <c r="D2157" s="23">
        <v>6.5548204181045094E-2</v>
      </c>
      <c r="E2157" s="23">
        <v>6.5089052798235597E-2</v>
      </c>
      <c r="F2157" s="23">
        <v>1.0070542028662299</v>
      </c>
      <c r="G2157" s="24">
        <v>0.31390872749979498</v>
      </c>
      <c r="H2157" s="24">
        <v>0.76421554449009899</v>
      </c>
    </row>
    <row r="2158" spans="1:8" x14ac:dyDescent="0.2">
      <c r="A2158" s="21" t="s">
        <v>71</v>
      </c>
      <c r="B2158" s="21" t="s">
        <v>1050</v>
      </c>
      <c r="C2158" s="21" t="s">
        <v>34</v>
      </c>
      <c r="D2158" s="23">
        <v>6.8064967680820002E-2</v>
      </c>
      <c r="E2158" s="23">
        <v>7.3838414825795201E-2</v>
      </c>
      <c r="F2158" s="23">
        <v>0.92180970896251802</v>
      </c>
      <c r="G2158" s="24">
        <v>0.356627842252071</v>
      </c>
      <c r="H2158" s="24">
        <v>0.77172184732349602</v>
      </c>
    </row>
    <row r="2159" spans="1:8" x14ac:dyDescent="0.2">
      <c r="A2159" s="21" t="s">
        <v>71</v>
      </c>
      <c r="B2159" s="21" t="s">
        <v>1050</v>
      </c>
      <c r="C2159" s="21" t="s">
        <v>37</v>
      </c>
      <c r="D2159" s="23">
        <v>4.0201210675482699E-2</v>
      </c>
      <c r="E2159" s="23">
        <v>5.7235095213872003E-2</v>
      </c>
      <c r="F2159" s="23">
        <v>0.70238741676346705</v>
      </c>
      <c r="G2159" s="24">
        <v>0.482437590457517</v>
      </c>
      <c r="H2159" s="24">
        <v>0.85068931841065099</v>
      </c>
    </row>
    <row r="2160" spans="1:8" x14ac:dyDescent="0.2">
      <c r="A2160" s="21" t="s">
        <v>71</v>
      </c>
      <c r="B2160" s="21" t="s">
        <v>1050</v>
      </c>
      <c r="C2160" s="21" t="s">
        <v>42</v>
      </c>
      <c r="D2160" s="23">
        <v>-2.9078078458685399E-2</v>
      </c>
      <c r="E2160" s="23">
        <v>7.2546256583405994E-2</v>
      </c>
      <c r="F2160" s="23">
        <v>-0.40082121157077899</v>
      </c>
      <c r="G2160" s="24">
        <v>0.68855176077851399</v>
      </c>
      <c r="H2160" s="24">
        <v>0.93595015834388595</v>
      </c>
    </row>
    <row r="2161" spans="1:8" x14ac:dyDescent="0.2">
      <c r="A2161" s="21" t="s">
        <v>71</v>
      </c>
      <c r="B2161" s="21" t="s">
        <v>1050</v>
      </c>
      <c r="C2161" s="21" t="s">
        <v>43</v>
      </c>
      <c r="D2161" s="23">
        <v>-1.40445638713486E-2</v>
      </c>
      <c r="E2161" s="23">
        <v>7.3946220806930293E-2</v>
      </c>
      <c r="F2161" s="23">
        <v>-0.189929434095331</v>
      </c>
      <c r="G2161" s="24">
        <v>0.84936442718668104</v>
      </c>
      <c r="H2161" s="24">
        <v>0.97262806686540204</v>
      </c>
    </row>
    <row r="2162" spans="1:8" x14ac:dyDescent="0.2">
      <c r="A2162" s="21" t="s">
        <v>71</v>
      </c>
      <c r="B2162" s="21" t="s">
        <v>1050</v>
      </c>
      <c r="C2162" s="21" t="s">
        <v>44</v>
      </c>
      <c r="D2162" s="23">
        <v>3.6077703324401298E-3</v>
      </c>
      <c r="E2162" s="23">
        <v>0.13171471439054899</v>
      </c>
      <c r="F2162" s="23">
        <v>2.7390791903042E-2</v>
      </c>
      <c r="G2162" s="24">
        <v>0.97814804249170795</v>
      </c>
      <c r="H2162" s="24">
        <v>0.99296898364837305</v>
      </c>
    </row>
    <row r="2163" spans="1:8" x14ac:dyDescent="0.2">
      <c r="A2163" s="21" t="s">
        <v>71</v>
      </c>
      <c r="B2163" s="21" t="s">
        <v>1051</v>
      </c>
      <c r="C2163" s="21" t="s">
        <v>40</v>
      </c>
      <c r="D2163" s="23">
        <v>-0.14133223135807799</v>
      </c>
      <c r="E2163" s="23">
        <v>4.0104992895430402E-2</v>
      </c>
      <c r="F2163" s="23">
        <v>-3.5240557634952698</v>
      </c>
      <c r="G2163" s="24">
        <v>4.2499479759881202E-4</v>
      </c>
      <c r="H2163" s="24">
        <v>7.4981225004933302E-2</v>
      </c>
    </row>
    <row r="2164" spans="1:8" x14ac:dyDescent="0.2">
      <c r="A2164" s="21" t="s">
        <v>71</v>
      </c>
      <c r="B2164" s="21" t="s">
        <v>1051</v>
      </c>
      <c r="C2164" s="21" t="s">
        <v>43</v>
      </c>
      <c r="D2164" s="23">
        <v>-0.200568992986082</v>
      </c>
      <c r="E2164" s="23">
        <v>5.8362046421914303E-2</v>
      </c>
      <c r="F2164" s="23">
        <v>-3.4366339990225399</v>
      </c>
      <c r="G2164" s="24">
        <v>5.8899092343130696E-4</v>
      </c>
      <c r="H2164" s="24">
        <v>9.0925473804708001E-2</v>
      </c>
    </row>
    <row r="2165" spans="1:8" x14ac:dyDescent="0.2">
      <c r="A2165" s="21" t="s">
        <v>71</v>
      </c>
      <c r="B2165" s="21" t="s">
        <v>1051</v>
      </c>
      <c r="C2165" s="21" t="s">
        <v>41</v>
      </c>
      <c r="D2165" s="23">
        <v>-0.139123268023817</v>
      </c>
      <c r="E2165" s="23">
        <v>5.00210828880343E-2</v>
      </c>
      <c r="F2165" s="23">
        <v>-2.7812926068639099</v>
      </c>
      <c r="G2165" s="24">
        <v>5.4142912460758003E-3</v>
      </c>
      <c r="H2165" s="24">
        <v>0.24806405905919299</v>
      </c>
    </row>
    <row r="2166" spans="1:8" x14ac:dyDescent="0.2">
      <c r="A2166" s="21" t="s">
        <v>71</v>
      </c>
      <c r="B2166" s="21" t="s">
        <v>1051</v>
      </c>
      <c r="C2166" s="21" t="s">
        <v>36</v>
      </c>
      <c r="D2166" s="23">
        <v>-0.121742601841175</v>
      </c>
      <c r="E2166" s="23">
        <v>4.6152866405599499E-2</v>
      </c>
      <c r="F2166" s="23">
        <v>-2.6378123683863901</v>
      </c>
      <c r="G2166" s="24">
        <v>8.3442736617637403E-3</v>
      </c>
      <c r="H2166" s="24">
        <v>0.28343547466844699</v>
      </c>
    </row>
    <row r="2167" spans="1:8" x14ac:dyDescent="0.2">
      <c r="A2167" s="21" t="s">
        <v>71</v>
      </c>
      <c r="B2167" s="21" t="s">
        <v>1051</v>
      </c>
      <c r="C2167" s="21" t="s">
        <v>45</v>
      </c>
      <c r="D2167" s="23">
        <v>-0.103226795919932</v>
      </c>
      <c r="E2167" s="23">
        <v>5.0142404495113299E-2</v>
      </c>
      <c r="F2167" s="23">
        <v>-2.0586726336586501</v>
      </c>
      <c r="G2167" s="24">
        <v>3.9525609522674199E-2</v>
      </c>
      <c r="H2167" s="24">
        <v>0.54696198477777103</v>
      </c>
    </row>
    <row r="2168" spans="1:8" x14ac:dyDescent="0.2">
      <c r="A2168" s="21" t="s">
        <v>71</v>
      </c>
      <c r="B2168" s="21" t="s">
        <v>1051</v>
      </c>
      <c r="C2168" s="21" t="s">
        <v>37</v>
      </c>
      <c r="D2168" s="23">
        <v>-9.2302422594704905E-2</v>
      </c>
      <c r="E2168" s="23">
        <v>4.6339191551469601E-2</v>
      </c>
      <c r="F2168" s="23">
        <v>-1.9918867702338601</v>
      </c>
      <c r="G2168" s="24">
        <v>4.6383482858712403E-2</v>
      </c>
      <c r="H2168" s="24">
        <v>0.57464923869693696</v>
      </c>
    </row>
    <row r="2169" spans="1:8" x14ac:dyDescent="0.2">
      <c r="A2169" s="21" t="s">
        <v>71</v>
      </c>
      <c r="B2169" s="21" t="s">
        <v>1051</v>
      </c>
      <c r="C2169" s="21" t="s">
        <v>33</v>
      </c>
      <c r="D2169" s="23">
        <v>-6.8519538786348005E-2</v>
      </c>
      <c r="E2169" s="23">
        <v>3.9524032076210802E-2</v>
      </c>
      <c r="F2169" s="23">
        <v>-1.7336171232284101</v>
      </c>
      <c r="G2169" s="24">
        <v>8.2986040211481205E-2</v>
      </c>
      <c r="H2169" s="24">
        <v>0.60238301927592597</v>
      </c>
    </row>
    <row r="2170" spans="1:8" x14ac:dyDescent="0.2">
      <c r="A2170" s="21" t="s">
        <v>71</v>
      </c>
      <c r="B2170" s="21" t="s">
        <v>1051</v>
      </c>
      <c r="C2170" s="21" t="s">
        <v>42</v>
      </c>
      <c r="D2170" s="23">
        <v>-7.3413098326627305E-2</v>
      </c>
      <c r="E2170" s="23">
        <v>5.8507968315037601E-2</v>
      </c>
      <c r="F2170" s="23">
        <v>-1.25475384705435</v>
      </c>
      <c r="G2170" s="24">
        <v>0.209568131629916</v>
      </c>
      <c r="H2170" s="24">
        <v>0.70610488181855502</v>
      </c>
    </row>
    <row r="2171" spans="1:8" x14ac:dyDescent="0.2">
      <c r="A2171" s="21" t="s">
        <v>71</v>
      </c>
      <c r="B2171" s="21" t="s">
        <v>1051</v>
      </c>
      <c r="C2171" s="21" t="s">
        <v>35</v>
      </c>
      <c r="D2171" s="23">
        <v>-5.2449183855145201E-2</v>
      </c>
      <c r="E2171" s="23">
        <v>5.1803480728347201E-2</v>
      </c>
      <c r="F2171" s="23">
        <v>-1.01246447377125</v>
      </c>
      <c r="G2171" s="24">
        <v>0.311316024716979</v>
      </c>
      <c r="H2171" s="24">
        <v>0.76421554449009899</v>
      </c>
    </row>
    <row r="2172" spans="1:8" x14ac:dyDescent="0.2">
      <c r="A2172" s="21" t="s">
        <v>71</v>
      </c>
      <c r="B2172" s="21" t="s">
        <v>1051</v>
      </c>
      <c r="C2172" s="21" t="s">
        <v>39</v>
      </c>
      <c r="D2172" s="23">
        <v>2.63563290801813E-2</v>
      </c>
      <c r="E2172" s="23">
        <v>5.2508130495550399E-2</v>
      </c>
      <c r="F2172" s="23">
        <v>0.50194758090682201</v>
      </c>
      <c r="G2172" s="24">
        <v>0.615704394389336</v>
      </c>
      <c r="H2172" s="24">
        <v>0.90509641056307999</v>
      </c>
    </row>
    <row r="2173" spans="1:8" x14ac:dyDescent="0.2">
      <c r="A2173" s="21" t="s">
        <v>71</v>
      </c>
      <c r="B2173" s="21" t="s">
        <v>1051</v>
      </c>
      <c r="C2173" s="21" t="s">
        <v>44</v>
      </c>
      <c r="D2173" s="23">
        <v>-4.8279161118160899E-2</v>
      </c>
      <c r="E2173" s="23">
        <v>0.10767739065427701</v>
      </c>
      <c r="F2173" s="23">
        <v>-0.44836860203245599</v>
      </c>
      <c r="G2173" s="24">
        <v>0.65388719785458504</v>
      </c>
      <c r="H2173" s="24">
        <v>0.92081036413958095</v>
      </c>
    </row>
    <row r="2174" spans="1:8" x14ac:dyDescent="0.2">
      <c r="A2174" s="21" t="s">
        <v>71</v>
      </c>
      <c r="B2174" s="21" t="s">
        <v>1051</v>
      </c>
      <c r="C2174" s="21" t="s">
        <v>34</v>
      </c>
      <c r="D2174" s="23">
        <v>2.36188314266681E-2</v>
      </c>
      <c r="E2174" s="23">
        <v>5.8966052455028603E-2</v>
      </c>
      <c r="F2174" s="23">
        <v>0.400549645826831</v>
      </c>
      <c r="G2174" s="24">
        <v>0.68875172500825799</v>
      </c>
      <c r="H2174" s="24">
        <v>0.93595015834388595</v>
      </c>
    </row>
    <row r="2175" spans="1:8" x14ac:dyDescent="0.2">
      <c r="A2175" s="21" t="s">
        <v>71</v>
      </c>
      <c r="B2175" s="21" t="s">
        <v>1051</v>
      </c>
      <c r="C2175" s="21" t="s">
        <v>38</v>
      </c>
      <c r="D2175" s="23">
        <v>-1.06204138242228E-2</v>
      </c>
      <c r="E2175" s="23">
        <v>0.100552174609731</v>
      </c>
      <c r="F2175" s="23">
        <v>-0.10562092630461099</v>
      </c>
      <c r="G2175" s="24">
        <v>0.91588312083206103</v>
      </c>
      <c r="H2175" s="24">
        <v>0.98701191468376603</v>
      </c>
    </row>
    <row r="2176" spans="1:8" x14ac:dyDescent="0.2">
      <c r="A2176" s="21" t="s">
        <v>71</v>
      </c>
      <c r="B2176" s="21" t="s">
        <v>1052</v>
      </c>
      <c r="C2176" s="21" t="s">
        <v>44</v>
      </c>
      <c r="D2176" s="23">
        <v>0.27551740064579699</v>
      </c>
      <c r="E2176" s="23">
        <v>0.108598474977773</v>
      </c>
      <c r="F2176" s="23">
        <v>2.5370282658406298</v>
      </c>
      <c r="G2176" s="24">
        <v>1.11797927078475E-2</v>
      </c>
      <c r="H2176" s="24">
        <v>0.29376689349343899</v>
      </c>
    </row>
    <row r="2177" spans="1:8" x14ac:dyDescent="0.2">
      <c r="A2177" s="21" t="s">
        <v>71</v>
      </c>
      <c r="B2177" s="21" t="s">
        <v>1052</v>
      </c>
      <c r="C2177" s="21" t="s">
        <v>34</v>
      </c>
      <c r="D2177" s="23">
        <v>-0.13649032027782201</v>
      </c>
      <c r="E2177" s="23">
        <v>6.0085214177636001E-2</v>
      </c>
      <c r="F2177" s="23">
        <v>-2.2716124448570998</v>
      </c>
      <c r="G2177" s="24">
        <v>2.3109928567296899E-2</v>
      </c>
      <c r="H2177" s="24">
        <v>0.42894299911217099</v>
      </c>
    </row>
    <row r="2178" spans="1:8" x14ac:dyDescent="0.2">
      <c r="A2178" s="21" t="s">
        <v>71</v>
      </c>
      <c r="B2178" s="21" t="s">
        <v>1052</v>
      </c>
      <c r="C2178" s="21" t="s">
        <v>43</v>
      </c>
      <c r="D2178" s="23">
        <v>-0.13005136974802201</v>
      </c>
      <c r="E2178" s="23">
        <v>5.9796326179359899E-2</v>
      </c>
      <c r="F2178" s="23">
        <v>-2.1749056849735302</v>
      </c>
      <c r="G2178" s="24">
        <v>2.96371848212241E-2</v>
      </c>
      <c r="H2178" s="24">
        <v>0.482170718935783</v>
      </c>
    </row>
    <row r="2179" spans="1:8" x14ac:dyDescent="0.2">
      <c r="A2179" s="21" t="s">
        <v>71</v>
      </c>
      <c r="B2179" s="21" t="s">
        <v>1052</v>
      </c>
      <c r="C2179" s="21" t="s">
        <v>38</v>
      </c>
      <c r="D2179" s="23">
        <v>-0.17251249345633299</v>
      </c>
      <c r="E2179" s="23">
        <v>0.10044747559107201</v>
      </c>
      <c r="F2179" s="23">
        <v>-1.7174398106194599</v>
      </c>
      <c r="G2179" s="24">
        <v>8.5898842982339393E-2</v>
      </c>
      <c r="H2179" s="24">
        <v>0.60582811968704697</v>
      </c>
    </row>
    <row r="2180" spans="1:8" x14ac:dyDescent="0.2">
      <c r="A2180" s="21" t="s">
        <v>71</v>
      </c>
      <c r="B2180" s="21" t="s">
        <v>1052</v>
      </c>
      <c r="C2180" s="21" t="s">
        <v>41</v>
      </c>
      <c r="D2180" s="23">
        <v>-7.2101343487457295E-2</v>
      </c>
      <c r="E2180" s="23">
        <v>5.1605574519728498E-2</v>
      </c>
      <c r="F2180" s="23">
        <v>-1.39716191823217</v>
      </c>
      <c r="G2180" s="24">
        <v>0.162364885557818</v>
      </c>
      <c r="H2180" s="24">
        <v>0.67218378843662496</v>
      </c>
    </row>
    <row r="2181" spans="1:8" x14ac:dyDescent="0.2">
      <c r="A2181" s="21" t="s">
        <v>71</v>
      </c>
      <c r="B2181" s="21" t="s">
        <v>1052</v>
      </c>
      <c r="C2181" s="21" t="s">
        <v>40</v>
      </c>
      <c r="D2181" s="23">
        <v>-5.4093247602120899E-2</v>
      </c>
      <c r="E2181" s="23">
        <v>4.0994255911864598E-2</v>
      </c>
      <c r="F2181" s="23">
        <v>-1.3195323685937499</v>
      </c>
      <c r="G2181" s="24">
        <v>0.18699119618579299</v>
      </c>
      <c r="H2181" s="24">
        <v>0.67571665714618501</v>
      </c>
    </row>
    <row r="2182" spans="1:8" x14ac:dyDescent="0.2">
      <c r="A2182" s="21" t="s">
        <v>71</v>
      </c>
      <c r="B2182" s="21" t="s">
        <v>1052</v>
      </c>
      <c r="C2182" s="21" t="s">
        <v>35</v>
      </c>
      <c r="D2182" s="23">
        <v>5.7555158806635302E-2</v>
      </c>
      <c r="E2182" s="23">
        <v>5.2728551818227699E-2</v>
      </c>
      <c r="F2182" s="23">
        <v>1.09153687749754</v>
      </c>
      <c r="G2182" s="24">
        <v>0.27503671417088199</v>
      </c>
      <c r="H2182" s="24">
        <v>0.76421554449009899</v>
      </c>
    </row>
    <row r="2183" spans="1:8" x14ac:dyDescent="0.2">
      <c r="A2183" s="21" t="s">
        <v>71</v>
      </c>
      <c r="B2183" s="21" t="s">
        <v>1052</v>
      </c>
      <c r="C2183" s="21" t="s">
        <v>36</v>
      </c>
      <c r="D2183" s="23">
        <v>3.4491533845643102E-2</v>
      </c>
      <c r="E2183" s="23">
        <v>4.7492709150140797E-2</v>
      </c>
      <c r="F2183" s="23">
        <v>0.72624902775294597</v>
      </c>
      <c r="G2183" s="24">
        <v>0.46768612103072199</v>
      </c>
      <c r="H2183" s="24">
        <v>0.84841666384024805</v>
      </c>
    </row>
    <row r="2184" spans="1:8" x14ac:dyDescent="0.2">
      <c r="A2184" s="21" t="s">
        <v>71</v>
      </c>
      <c r="B2184" s="21" t="s">
        <v>1052</v>
      </c>
      <c r="C2184" s="21" t="s">
        <v>39</v>
      </c>
      <c r="D2184" s="23">
        <v>-3.4939820767169401E-2</v>
      </c>
      <c r="E2184" s="23">
        <v>5.3686489838198501E-2</v>
      </c>
      <c r="F2184" s="23">
        <v>-0.65081216657061702</v>
      </c>
      <c r="G2184" s="24">
        <v>0.51516774541172705</v>
      </c>
      <c r="H2184" s="24">
        <v>0.85068931841065099</v>
      </c>
    </row>
    <row r="2185" spans="1:8" x14ac:dyDescent="0.2">
      <c r="A2185" s="21" t="s">
        <v>71</v>
      </c>
      <c r="B2185" s="21" t="s">
        <v>1052</v>
      </c>
      <c r="C2185" s="21" t="s">
        <v>45</v>
      </c>
      <c r="D2185" s="23">
        <v>-2.7622351813988401E-2</v>
      </c>
      <c r="E2185" s="23">
        <v>5.0811738079374398E-2</v>
      </c>
      <c r="F2185" s="23">
        <v>-0.54362147129938398</v>
      </c>
      <c r="G2185" s="24">
        <v>0.58670198134565898</v>
      </c>
      <c r="H2185" s="24">
        <v>0.89564517547823097</v>
      </c>
    </row>
    <row r="2186" spans="1:8" x14ac:dyDescent="0.2">
      <c r="A2186" s="21" t="s">
        <v>71</v>
      </c>
      <c r="B2186" s="21" t="s">
        <v>1052</v>
      </c>
      <c r="C2186" s="21" t="s">
        <v>37</v>
      </c>
      <c r="D2186" s="23">
        <v>2.26231260474411E-2</v>
      </c>
      <c r="E2186" s="23">
        <v>4.72727062650782E-2</v>
      </c>
      <c r="F2186" s="23">
        <v>0.47856634059796799</v>
      </c>
      <c r="G2186" s="24">
        <v>0.63224716862997499</v>
      </c>
      <c r="H2186" s="24">
        <v>0.91111464790900698</v>
      </c>
    </row>
    <row r="2187" spans="1:8" x14ac:dyDescent="0.2">
      <c r="A2187" s="21" t="s">
        <v>71</v>
      </c>
      <c r="B2187" s="21" t="s">
        <v>1052</v>
      </c>
      <c r="C2187" s="21" t="s">
        <v>42</v>
      </c>
      <c r="D2187" s="23">
        <v>-2.5287901049328099E-2</v>
      </c>
      <c r="E2187" s="23">
        <v>6.0732041699348101E-2</v>
      </c>
      <c r="F2187" s="23">
        <v>-0.41638483314154001</v>
      </c>
      <c r="G2187" s="24">
        <v>0.67712842495552605</v>
      </c>
      <c r="H2187" s="24">
        <v>0.93219976450975095</v>
      </c>
    </row>
    <row r="2188" spans="1:8" x14ac:dyDescent="0.2">
      <c r="A2188" s="21" t="s">
        <v>71</v>
      </c>
      <c r="B2188" s="21" t="s">
        <v>1052</v>
      </c>
      <c r="C2188" s="21" t="s">
        <v>33</v>
      </c>
      <c r="D2188" s="23">
        <v>4.75651606912864E-3</v>
      </c>
      <c r="E2188" s="23">
        <v>4.0616814983726102E-2</v>
      </c>
      <c r="F2188" s="23">
        <v>0.11710706688927799</v>
      </c>
      <c r="G2188" s="24">
        <v>0.90677520970430103</v>
      </c>
      <c r="H2188" s="24">
        <v>0.98091204259399301</v>
      </c>
    </row>
    <row r="2189" spans="1:8" x14ac:dyDescent="0.2">
      <c r="A2189" s="21" t="s">
        <v>71</v>
      </c>
      <c r="B2189" s="21" t="s">
        <v>1053</v>
      </c>
      <c r="C2189" s="21" t="s">
        <v>35</v>
      </c>
      <c r="D2189" s="23">
        <v>-0.14463406788754299</v>
      </c>
      <c r="E2189" s="23">
        <v>7.0720506150477799E-2</v>
      </c>
      <c r="F2189" s="23">
        <v>-2.0451503497414598</v>
      </c>
      <c r="G2189" s="24">
        <v>4.08400376755284E-2</v>
      </c>
      <c r="H2189" s="24">
        <v>0.54696198477777103</v>
      </c>
    </row>
    <row r="2190" spans="1:8" x14ac:dyDescent="0.2">
      <c r="A2190" s="21" t="s">
        <v>71</v>
      </c>
      <c r="B2190" s="21" t="s">
        <v>1053</v>
      </c>
      <c r="C2190" s="21" t="s">
        <v>38</v>
      </c>
      <c r="D2190" s="23">
        <v>-0.26684048331434002</v>
      </c>
      <c r="E2190" s="23">
        <v>0.13889100426534201</v>
      </c>
      <c r="F2190" s="23">
        <v>-1.92122221828391</v>
      </c>
      <c r="G2190" s="24">
        <v>5.47036982373705E-2</v>
      </c>
      <c r="H2190" s="24">
        <v>0.58177382191871996</v>
      </c>
    </row>
    <row r="2191" spans="1:8" x14ac:dyDescent="0.2">
      <c r="A2191" s="21" t="s">
        <v>71</v>
      </c>
      <c r="B2191" s="21" t="s">
        <v>1053</v>
      </c>
      <c r="C2191" s="21" t="s">
        <v>44</v>
      </c>
      <c r="D2191" s="23">
        <v>0.25611321208673898</v>
      </c>
      <c r="E2191" s="23">
        <v>0.14154909906583801</v>
      </c>
      <c r="F2191" s="23">
        <v>1.8093595351505201</v>
      </c>
      <c r="G2191" s="24">
        <v>7.0395165340446694E-2</v>
      </c>
      <c r="H2191" s="24">
        <v>0.59118166058334098</v>
      </c>
    </row>
    <row r="2192" spans="1:8" x14ac:dyDescent="0.2">
      <c r="A2192" s="21" t="s">
        <v>71</v>
      </c>
      <c r="B2192" s="21" t="s">
        <v>1053</v>
      </c>
      <c r="C2192" s="21" t="s">
        <v>42</v>
      </c>
      <c r="D2192" s="23">
        <v>0.113788665357587</v>
      </c>
      <c r="E2192" s="23">
        <v>7.9754265081851697E-2</v>
      </c>
      <c r="F2192" s="23">
        <v>1.42674081744476</v>
      </c>
      <c r="G2192" s="24">
        <v>0.15365461566968999</v>
      </c>
      <c r="H2192" s="24">
        <v>0.668181163211506</v>
      </c>
    </row>
    <row r="2193" spans="1:8" x14ac:dyDescent="0.2">
      <c r="A2193" s="21" t="s">
        <v>71</v>
      </c>
      <c r="B2193" s="21" t="s">
        <v>1053</v>
      </c>
      <c r="C2193" s="21" t="s">
        <v>33</v>
      </c>
      <c r="D2193" s="23">
        <v>-7.1936994626045803E-2</v>
      </c>
      <c r="E2193" s="23">
        <v>5.4065169522964598E-2</v>
      </c>
      <c r="F2193" s="23">
        <v>-1.33056078915077</v>
      </c>
      <c r="G2193" s="24">
        <v>0.18333357170769901</v>
      </c>
      <c r="H2193" s="24">
        <v>0.67218378843662496</v>
      </c>
    </row>
    <row r="2194" spans="1:8" x14ac:dyDescent="0.2">
      <c r="A2194" s="21" t="s">
        <v>71</v>
      </c>
      <c r="B2194" s="21" t="s">
        <v>1053</v>
      </c>
      <c r="C2194" s="21" t="s">
        <v>41</v>
      </c>
      <c r="D2194" s="23">
        <v>9.3571985786015999E-2</v>
      </c>
      <c r="E2194" s="23">
        <v>6.8169806970907396E-2</v>
      </c>
      <c r="F2194" s="23">
        <v>1.37263093360305</v>
      </c>
      <c r="G2194" s="24">
        <v>0.169867110265878</v>
      </c>
      <c r="H2194" s="24">
        <v>0.67218378843662496</v>
      </c>
    </row>
    <row r="2195" spans="1:8" x14ac:dyDescent="0.2">
      <c r="A2195" s="21" t="s">
        <v>71</v>
      </c>
      <c r="B2195" s="21" t="s">
        <v>1053</v>
      </c>
      <c r="C2195" s="21" t="s">
        <v>39</v>
      </c>
      <c r="D2195" s="23">
        <v>-6.8093326967278101E-2</v>
      </c>
      <c r="E2195" s="23">
        <v>7.1781485551505694E-2</v>
      </c>
      <c r="F2195" s="23">
        <v>-0.948619639787461</v>
      </c>
      <c r="G2195" s="24">
        <v>0.34281409850001199</v>
      </c>
      <c r="H2195" s="24">
        <v>0.76421554449009899</v>
      </c>
    </row>
    <row r="2196" spans="1:8" x14ac:dyDescent="0.2">
      <c r="A2196" s="21" t="s">
        <v>71</v>
      </c>
      <c r="B2196" s="21" t="s">
        <v>1053</v>
      </c>
      <c r="C2196" s="21" t="s">
        <v>40</v>
      </c>
      <c r="D2196" s="23">
        <v>5.9680956917589401E-2</v>
      </c>
      <c r="E2196" s="23">
        <v>5.47243581092339E-2</v>
      </c>
      <c r="F2196" s="23">
        <v>1.0905739049229599</v>
      </c>
      <c r="G2196" s="24">
        <v>0.27546041713508901</v>
      </c>
      <c r="H2196" s="24">
        <v>0.76421554449009899</v>
      </c>
    </row>
    <row r="2197" spans="1:8" x14ac:dyDescent="0.2">
      <c r="A2197" s="21" t="s">
        <v>71</v>
      </c>
      <c r="B2197" s="21" t="s">
        <v>1053</v>
      </c>
      <c r="C2197" s="21" t="s">
        <v>34</v>
      </c>
      <c r="D2197" s="23">
        <v>-5.7037614897114203E-2</v>
      </c>
      <c r="E2197" s="23">
        <v>8.1173289327088796E-2</v>
      </c>
      <c r="F2197" s="23">
        <v>-0.70266482201159097</v>
      </c>
      <c r="G2197" s="24">
        <v>0.48226465531971502</v>
      </c>
      <c r="H2197" s="24">
        <v>0.85068931841065099</v>
      </c>
    </row>
    <row r="2198" spans="1:8" x14ac:dyDescent="0.2">
      <c r="A2198" s="21" t="s">
        <v>71</v>
      </c>
      <c r="B2198" s="21" t="s">
        <v>1053</v>
      </c>
      <c r="C2198" s="21" t="s">
        <v>37</v>
      </c>
      <c r="D2198" s="23">
        <v>2.6076621731487101E-2</v>
      </c>
      <c r="E2198" s="23">
        <v>6.3440259887433098E-2</v>
      </c>
      <c r="F2198" s="23">
        <v>0.41104216435677998</v>
      </c>
      <c r="G2198" s="24">
        <v>0.68104161743832803</v>
      </c>
      <c r="H2198" s="24">
        <v>0.93219976450975095</v>
      </c>
    </row>
    <row r="2199" spans="1:8" x14ac:dyDescent="0.2">
      <c r="A2199" s="21" t="s">
        <v>71</v>
      </c>
      <c r="B2199" s="21" t="s">
        <v>1053</v>
      </c>
      <c r="C2199" s="21" t="s">
        <v>45</v>
      </c>
      <c r="D2199" s="23">
        <v>-2.3474531636593701E-2</v>
      </c>
      <c r="E2199" s="23">
        <v>6.7632718150491405E-2</v>
      </c>
      <c r="F2199" s="23">
        <v>-0.34708839565430299</v>
      </c>
      <c r="G2199" s="24">
        <v>0.72852491116400098</v>
      </c>
      <c r="H2199" s="24">
        <v>0.95152868018839298</v>
      </c>
    </row>
    <row r="2200" spans="1:8" x14ac:dyDescent="0.2">
      <c r="A2200" s="21" t="s">
        <v>71</v>
      </c>
      <c r="B2200" s="21" t="s">
        <v>1053</v>
      </c>
      <c r="C2200" s="21" t="s">
        <v>36</v>
      </c>
      <c r="D2200" s="23">
        <v>2.10344533938722E-2</v>
      </c>
      <c r="E2200" s="23">
        <v>6.2867873530522506E-2</v>
      </c>
      <c r="F2200" s="23">
        <v>0.33458191302843998</v>
      </c>
      <c r="G2200" s="24">
        <v>0.73794049061771305</v>
      </c>
      <c r="H2200" s="24">
        <v>0.95329973272528101</v>
      </c>
    </row>
    <row r="2201" spans="1:8" x14ac:dyDescent="0.2">
      <c r="A2201" s="21" t="s">
        <v>71</v>
      </c>
      <c r="B2201" s="21" t="s">
        <v>1053</v>
      </c>
      <c r="C2201" s="21" t="s">
        <v>43</v>
      </c>
      <c r="D2201" s="23">
        <v>-1.8507715702092899E-2</v>
      </c>
      <c r="E2201" s="23">
        <v>7.9733841695037E-2</v>
      </c>
      <c r="F2201" s="23">
        <v>-0.23211870027385001</v>
      </c>
      <c r="G2201" s="24">
        <v>0.81644582077624295</v>
      </c>
      <c r="H2201" s="24">
        <v>0.96976009159126297</v>
      </c>
    </row>
    <row r="2202" spans="1:8" x14ac:dyDescent="0.2">
      <c r="A2202" s="21" t="s">
        <v>71</v>
      </c>
      <c r="B2202" s="21" t="s">
        <v>1054</v>
      </c>
      <c r="C2202" s="21" t="s">
        <v>42</v>
      </c>
      <c r="D2202" s="23">
        <v>0.102688466722291</v>
      </c>
      <c r="E2202" s="23">
        <v>6.4150133019541894E-2</v>
      </c>
      <c r="F2202" s="23">
        <v>1.60075220250922</v>
      </c>
      <c r="G2202" s="24">
        <v>0.109431813930165</v>
      </c>
      <c r="H2202" s="24">
        <v>0.62098434465640395</v>
      </c>
    </row>
    <row r="2203" spans="1:8" x14ac:dyDescent="0.2">
      <c r="A2203" s="21" t="s">
        <v>71</v>
      </c>
      <c r="B2203" s="21" t="s">
        <v>1054</v>
      </c>
      <c r="C2203" s="21" t="s">
        <v>43</v>
      </c>
      <c r="D2203" s="23">
        <v>8.8752993716662204E-2</v>
      </c>
      <c r="E2203" s="23">
        <v>6.47933472047139E-2</v>
      </c>
      <c r="F2203" s="23">
        <v>1.3697855959848499</v>
      </c>
      <c r="G2203" s="24">
        <v>0.17075383970073801</v>
      </c>
      <c r="H2203" s="24">
        <v>0.67218378843662496</v>
      </c>
    </row>
    <row r="2204" spans="1:8" x14ac:dyDescent="0.2">
      <c r="A2204" s="21" t="s">
        <v>71</v>
      </c>
      <c r="B2204" s="21" t="s">
        <v>1054</v>
      </c>
      <c r="C2204" s="21" t="s">
        <v>34</v>
      </c>
      <c r="D2204" s="23">
        <v>-7.8605098570811299E-2</v>
      </c>
      <c r="E2204" s="23">
        <v>6.55108181985537E-2</v>
      </c>
      <c r="F2204" s="23">
        <v>-1.1998796646467</v>
      </c>
      <c r="G2204" s="24">
        <v>0.23018607871284899</v>
      </c>
      <c r="H2204" s="24">
        <v>0.71674083808187705</v>
      </c>
    </row>
    <row r="2205" spans="1:8" x14ac:dyDescent="0.2">
      <c r="A2205" s="21" t="s">
        <v>71</v>
      </c>
      <c r="B2205" s="21" t="s">
        <v>1054</v>
      </c>
      <c r="C2205" s="21" t="s">
        <v>45</v>
      </c>
      <c r="D2205" s="23">
        <v>6.544169662629E-2</v>
      </c>
      <c r="E2205" s="23">
        <v>5.5417910439965801E-2</v>
      </c>
      <c r="F2205" s="23">
        <v>1.1808762926415799</v>
      </c>
      <c r="G2205" s="24">
        <v>0.237651870508096</v>
      </c>
      <c r="H2205" s="24">
        <v>0.72290655191502196</v>
      </c>
    </row>
    <row r="2206" spans="1:8" x14ac:dyDescent="0.2">
      <c r="A2206" s="21" t="s">
        <v>71</v>
      </c>
      <c r="B2206" s="21" t="s">
        <v>1054</v>
      </c>
      <c r="C2206" s="21" t="s">
        <v>41</v>
      </c>
      <c r="D2206" s="23">
        <v>6.10222482986554E-2</v>
      </c>
      <c r="E2206" s="23">
        <v>5.5104694258988597E-2</v>
      </c>
      <c r="F2206" s="23">
        <v>1.1073874761350599</v>
      </c>
      <c r="G2206" s="24">
        <v>0.26812643828448701</v>
      </c>
      <c r="H2206" s="24">
        <v>0.76280454152645905</v>
      </c>
    </row>
    <row r="2207" spans="1:8" x14ac:dyDescent="0.2">
      <c r="A2207" s="21" t="s">
        <v>71</v>
      </c>
      <c r="B2207" s="21" t="s">
        <v>1054</v>
      </c>
      <c r="C2207" s="21" t="s">
        <v>44</v>
      </c>
      <c r="D2207" s="23">
        <v>-9.2189869911534897E-2</v>
      </c>
      <c r="E2207" s="23">
        <v>0.11618870404227701</v>
      </c>
      <c r="F2207" s="23">
        <v>-0.79344950674370596</v>
      </c>
      <c r="G2207" s="24">
        <v>0.427515976728429</v>
      </c>
      <c r="H2207" s="24">
        <v>0.82329514487121402</v>
      </c>
    </row>
    <row r="2208" spans="1:8" x14ac:dyDescent="0.2">
      <c r="A2208" s="21" t="s">
        <v>71</v>
      </c>
      <c r="B2208" s="21" t="s">
        <v>1054</v>
      </c>
      <c r="C2208" s="21" t="s">
        <v>37</v>
      </c>
      <c r="D2208" s="23">
        <v>2.9583706275946899E-2</v>
      </c>
      <c r="E2208" s="23">
        <v>5.0931177283177802E-2</v>
      </c>
      <c r="F2208" s="23">
        <v>0.58085651763871904</v>
      </c>
      <c r="G2208" s="24">
        <v>0.56133716017577195</v>
      </c>
      <c r="H2208" s="24">
        <v>0.87255765759285298</v>
      </c>
    </row>
    <row r="2209" spans="1:8" x14ac:dyDescent="0.2">
      <c r="A2209" s="21" t="s">
        <v>71</v>
      </c>
      <c r="B2209" s="21" t="s">
        <v>1054</v>
      </c>
      <c r="C2209" s="21" t="s">
        <v>36</v>
      </c>
      <c r="D2209" s="23">
        <v>1.74258737514855E-2</v>
      </c>
      <c r="E2209" s="23">
        <v>5.0787900156319198E-2</v>
      </c>
      <c r="F2209" s="23">
        <v>0.34311073499496297</v>
      </c>
      <c r="G2209" s="24">
        <v>0.73151515544706303</v>
      </c>
      <c r="H2209" s="24">
        <v>0.95176499514692703</v>
      </c>
    </row>
    <row r="2210" spans="1:8" x14ac:dyDescent="0.2">
      <c r="A2210" s="21" t="s">
        <v>71</v>
      </c>
      <c r="B2210" s="21" t="s">
        <v>1054</v>
      </c>
      <c r="C2210" s="21" t="s">
        <v>33</v>
      </c>
      <c r="D2210" s="23">
        <v>1.4335121563556799E-2</v>
      </c>
      <c r="E2210" s="23">
        <v>4.3653701055699101E-2</v>
      </c>
      <c r="F2210" s="23">
        <v>0.328382730831143</v>
      </c>
      <c r="G2210" s="24">
        <v>0.74262229850890304</v>
      </c>
      <c r="H2210" s="24">
        <v>0.95329973272528101</v>
      </c>
    </row>
    <row r="2211" spans="1:8" x14ac:dyDescent="0.2">
      <c r="A2211" s="21" t="s">
        <v>71</v>
      </c>
      <c r="B2211" s="21" t="s">
        <v>1054</v>
      </c>
      <c r="C2211" s="21" t="s">
        <v>35</v>
      </c>
      <c r="D2211" s="23">
        <v>1.14020269137526E-2</v>
      </c>
      <c r="E2211" s="23">
        <v>5.7802240110021399E-2</v>
      </c>
      <c r="F2211" s="23">
        <v>0.19725925659714599</v>
      </c>
      <c r="G2211" s="24">
        <v>0.84362466138908399</v>
      </c>
      <c r="H2211" s="24">
        <v>0.97225539742469902</v>
      </c>
    </row>
    <row r="2212" spans="1:8" x14ac:dyDescent="0.2">
      <c r="A2212" s="21" t="s">
        <v>71</v>
      </c>
      <c r="B2212" s="21" t="s">
        <v>1054</v>
      </c>
      <c r="C2212" s="21" t="s">
        <v>40</v>
      </c>
      <c r="D2212" s="23">
        <v>8.6129002003100894E-3</v>
      </c>
      <c r="E2212" s="23">
        <v>4.4330467817799202E-2</v>
      </c>
      <c r="F2212" s="23">
        <v>0.19428850233906</v>
      </c>
      <c r="G2212" s="24">
        <v>0.84594998790773401</v>
      </c>
      <c r="H2212" s="24">
        <v>0.97225539742469902</v>
      </c>
    </row>
    <row r="2213" spans="1:8" x14ac:dyDescent="0.2">
      <c r="A2213" s="21" t="s">
        <v>71</v>
      </c>
      <c r="B2213" s="21" t="s">
        <v>1054</v>
      </c>
      <c r="C2213" s="21" t="s">
        <v>39</v>
      </c>
      <c r="D2213" s="23">
        <v>-1.9664892332806102E-3</v>
      </c>
      <c r="E2213" s="23">
        <v>5.8103245216347799E-2</v>
      </c>
      <c r="F2213" s="23">
        <v>-3.3844740099427797E-2</v>
      </c>
      <c r="G2213" s="24">
        <v>0.97300095892453098</v>
      </c>
      <c r="H2213" s="24">
        <v>0.99218765027267597</v>
      </c>
    </row>
    <row r="2214" spans="1:8" x14ac:dyDescent="0.2">
      <c r="A2214" s="21" t="s">
        <v>71</v>
      </c>
      <c r="B2214" s="21" t="s">
        <v>1054</v>
      </c>
      <c r="C2214" s="21" t="s">
        <v>38</v>
      </c>
      <c r="D2214" s="23">
        <v>-1.3646517415482899E-3</v>
      </c>
      <c r="E2214" s="23">
        <v>0.111532994503916</v>
      </c>
      <c r="F2214" s="23">
        <v>-1.2235408433334699E-2</v>
      </c>
      <c r="G2214" s="24">
        <v>0.99023780009191298</v>
      </c>
      <c r="H2214" s="24">
        <v>0.99426315700285595</v>
      </c>
    </row>
    <row r="2215" spans="1:8" x14ac:dyDescent="0.2">
      <c r="A2215" s="21" t="s">
        <v>71</v>
      </c>
      <c r="B2215" s="21" t="s">
        <v>1055</v>
      </c>
      <c r="C2215" s="21" t="s">
        <v>39</v>
      </c>
      <c r="D2215" s="23">
        <v>-0.237857762468793</v>
      </c>
      <c r="E2215" s="23">
        <v>8.44799027476036E-2</v>
      </c>
      <c r="F2215" s="23">
        <v>-2.8155544068206302</v>
      </c>
      <c r="G2215" s="24">
        <v>4.8693151287204396E-3</v>
      </c>
      <c r="H2215" s="24">
        <v>0.24806405905919299</v>
      </c>
    </row>
    <row r="2216" spans="1:8" x14ac:dyDescent="0.2">
      <c r="A2216" s="21" t="s">
        <v>71</v>
      </c>
      <c r="B2216" s="21" t="s">
        <v>1055</v>
      </c>
      <c r="C2216" s="21" t="s">
        <v>37</v>
      </c>
      <c r="D2216" s="23">
        <v>-0.188458305496367</v>
      </c>
      <c r="E2216" s="23">
        <v>7.5268228734246004E-2</v>
      </c>
      <c r="F2216" s="23">
        <v>-2.50382277709455</v>
      </c>
      <c r="G2216" s="24">
        <v>1.2285955749211701E-2</v>
      </c>
      <c r="H2216" s="24">
        <v>0.302397272095558</v>
      </c>
    </row>
    <row r="2217" spans="1:8" x14ac:dyDescent="0.2">
      <c r="A2217" s="21" t="s">
        <v>71</v>
      </c>
      <c r="B2217" s="21" t="s">
        <v>1055</v>
      </c>
      <c r="C2217" s="21" t="s">
        <v>45</v>
      </c>
      <c r="D2217" s="23">
        <v>-0.17783285440049501</v>
      </c>
      <c r="E2217" s="23">
        <v>8.0397941950607302E-2</v>
      </c>
      <c r="F2217" s="23">
        <v>-2.2119080424937598</v>
      </c>
      <c r="G2217" s="24">
        <v>2.69730194449712E-2</v>
      </c>
      <c r="H2217" s="24">
        <v>0.46266220853527001</v>
      </c>
    </row>
    <row r="2218" spans="1:8" x14ac:dyDescent="0.2">
      <c r="A2218" s="21" t="s">
        <v>71</v>
      </c>
      <c r="B2218" s="21" t="s">
        <v>1055</v>
      </c>
      <c r="C2218" s="21" t="s">
        <v>33</v>
      </c>
      <c r="D2218" s="23">
        <v>-0.13039635460155</v>
      </c>
      <c r="E2218" s="23">
        <v>6.4620317598225605E-2</v>
      </c>
      <c r="F2218" s="23">
        <v>-2.0178847682594898</v>
      </c>
      <c r="G2218" s="24">
        <v>4.36032637441712E-2</v>
      </c>
      <c r="H2218" s="24">
        <v>0.56684242867422496</v>
      </c>
    </row>
    <row r="2219" spans="1:8" x14ac:dyDescent="0.2">
      <c r="A2219" s="21" t="s">
        <v>71</v>
      </c>
      <c r="B2219" s="21" t="s">
        <v>1055</v>
      </c>
      <c r="C2219" s="21" t="s">
        <v>42</v>
      </c>
      <c r="D2219" s="23">
        <v>-0.114998892136822</v>
      </c>
      <c r="E2219" s="23">
        <v>9.1809236629506893E-2</v>
      </c>
      <c r="F2219" s="23">
        <v>-1.25258521210558</v>
      </c>
      <c r="G2219" s="24">
        <v>0.210356699365771</v>
      </c>
      <c r="H2219" s="24">
        <v>0.70610488181855502</v>
      </c>
    </row>
    <row r="2220" spans="1:8" x14ac:dyDescent="0.2">
      <c r="A2220" s="21" t="s">
        <v>71</v>
      </c>
      <c r="B2220" s="21" t="s">
        <v>1055</v>
      </c>
      <c r="C2220" s="21" t="s">
        <v>36</v>
      </c>
      <c r="D2220" s="23">
        <v>-7.6251636685667298E-2</v>
      </c>
      <c r="E2220" s="23">
        <v>7.4611982803961197E-2</v>
      </c>
      <c r="F2220" s="23">
        <v>-1.0219757446469999</v>
      </c>
      <c r="G2220" s="24">
        <v>0.30679238052421998</v>
      </c>
      <c r="H2220" s="24">
        <v>0.76421554449009899</v>
      </c>
    </row>
    <row r="2221" spans="1:8" x14ac:dyDescent="0.2">
      <c r="A2221" s="21" t="s">
        <v>71</v>
      </c>
      <c r="B2221" s="21" t="s">
        <v>1055</v>
      </c>
      <c r="C2221" s="21" t="s">
        <v>44</v>
      </c>
      <c r="D2221" s="23">
        <v>-0.16116971314112499</v>
      </c>
      <c r="E2221" s="23">
        <v>0.16635255337806801</v>
      </c>
      <c r="F2221" s="23">
        <v>-0.96884423994884705</v>
      </c>
      <c r="G2221" s="24">
        <v>0.33262290977439801</v>
      </c>
      <c r="H2221" s="24">
        <v>0.76421554449009899</v>
      </c>
    </row>
    <row r="2222" spans="1:8" x14ac:dyDescent="0.2">
      <c r="A2222" s="21" t="s">
        <v>71</v>
      </c>
      <c r="B2222" s="21" t="s">
        <v>1055</v>
      </c>
      <c r="C2222" s="21" t="s">
        <v>40</v>
      </c>
      <c r="D2222" s="23">
        <v>-6.7011160669041295E-2</v>
      </c>
      <c r="E2222" s="23">
        <v>6.5069020700387697E-2</v>
      </c>
      <c r="F2222" s="23">
        <v>-1.0298473827906001</v>
      </c>
      <c r="G2222" s="24">
        <v>0.303081653926979</v>
      </c>
      <c r="H2222" s="24">
        <v>0.76421554449009899</v>
      </c>
    </row>
    <row r="2223" spans="1:8" x14ac:dyDescent="0.2">
      <c r="A2223" s="21" t="s">
        <v>71</v>
      </c>
      <c r="B2223" s="21" t="s">
        <v>1055</v>
      </c>
      <c r="C2223" s="21" t="s">
        <v>34</v>
      </c>
      <c r="D2223" s="23">
        <v>-6.9755823814306603E-2</v>
      </c>
      <c r="E2223" s="23">
        <v>9.4927419930342594E-2</v>
      </c>
      <c r="F2223" s="23">
        <v>-0.73483324276055595</v>
      </c>
      <c r="G2223" s="24">
        <v>0.46244105887126102</v>
      </c>
      <c r="H2223" s="24">
        <v>0.84841666384024805</v>
      </c>
    </row>
    <row r="2224" spans="1:8" x14ac:dyDescent="0.2">
      <c r="A2224" s="21" t="s">
        <v>71</v>
      </c>
      <c r="B2224" s="21" t="s">
        <v>1055</v>
      </c>
      <c r="C2224" s="21" t="s">
        <v>35</v>
      </c>
      <c r="D2224" s="23">
        <v>-5.4753938697233398E-2</v>
      </c>
      <c r="E2224" s="23">
        <v>8.4062755030526806E-2</v>
      </c>
      <c r="F2224" s="23">
        <v>-0.65134599356575795</v>
      </c>
      <c r="G2224" s="24">
        <v>0.51482316466071798</v>
      </c>
      <c r="H2224" s="24">
        <v>0.85068931841065099</v>
      </c>
    </row>
    <row r="2225" spans="1:8" x14ac:dyDescent="0.2">
      <c r="A2225" s="21" t="s">
        <v>71</v>
      </c>
      <c r="B2225" s="21" t="s">
        <v>1055</v>
      </c>
      <c r="C2225" s="21" t="s">
        <v>43</v>
      </c>
      <c r="D2225" s="23">
        <v>-2.6229811281081698E-2</v>
      </c>
      <c r="E2225" s="23">
        <v>9.2983938168852295E-2</v>
      </c>
      <c r="F2225" s="23">
        <v>-0.282089700626039</v>
      </c>
      <c r="G2225" s="24">
        <v>0.77787473038772703</v>
      </c>
      <c r="H2225" s="24">
        <v>0.95886800064479905</v>
      </c>
    </row>
    <row r="2226" spans="1:8" x14ac:dyDescent="0.2">
      <c r="A2226" s="21" t="s">
        <v>71</v>
      </c>
      <c r="B2226" s="21" t="s">
        <v>1055</v>
      </c>
      <c r="C2226" s="21" t="s">
        <v>38</v>
      </c>
      <c r="D2226" s="23">
        <v>-1.45412332135996E-2</v>
      </c>
      <c r="E2226" s="23">
        <v>0.162525968964291</v>
      </c>
      <c r="F2226" s="23">
        <v>-8.9470213937284895E-2</v>
      </c>
      <c r="G2226" s="24">
        <v>0.92870822446105095</v>
      </c>
      <c r="H2226" s="24">
        <v>0.99131418410443195</v>
      </c>
    </row>
    <row r="2227" spans="1:8" x14ac:dyDescent="0.2">
      <c r="A2227" s="21" t="s">
        <v>71</v>
      </c>
      <c r="B2227" s="21" t="s">
        <v>1055</v>
      </c>
      <c r="C2227" s="21" t="s">
        <v>41</v>
      </c>
      <c r="D2227" s="23">
        <v>-2.7458863005923899E-3</v>
      </c>
      <c r="E2227" s="23">
        <v>8.1185236598061705E-2</v>
      </c>
      <c r="F2227" s="23">
        <v>-3.3822483195891102E-2</v>
      </c>
      <c r="G2227" s="24">
        <v>0.973018707202982</v>
      </c>
      <c r="H2227" s="24">
        <v>0.99218765027267597</v>
      </c>
    </row>
    <row r="2228" spans="1:8" x14ac:dyDescent="0.2">
      <c r="A2228" s="21" t="s">
        <v>71</v>
      </c>
      <c r="B2228" s="21" t="s">
        <v>1056</v>
      </c>
      <c r="C2228" s="21" t="s">
        <v>44</v>
      </c>
      <c r="D2228" s="23">
        <v>-0.28625001270170702</v>
      </c>
      <c r="E2228" s="23">
        <v>0.107461765833002</v>
      </c>
      <c r="F2228" s="23">
        <v>-2.66373821873117</v>
      </c>
      <c r="G2228" s="24">
        <v>7.7277674351746801E-3</v>
      </c>
      <c r="H2228" s="24">
        <v>0.28343547466844699</v>
      </c>
    </row>
    <row r="2229" spans="1:8" x14ac:dyDescent="0.2">
      <c r="A2229" s="21" t="s">
        <v>71</v>
      </c>
      <c r="B2229" s="21" t="s">
        <v>1056</v>
      </c>
      <c r="C2229" s="21" t="s">
        <v>33</v>
      </c>
      <c r="D2229" s="23">
        <v>5.9458053266267498E-2</v>
      </c>
      <c r="E2229" s="23">
        <v>3.9716237778456703E-2</v>
      </c>
      <c r="F2229" s="23">
        <v>1.49707164102334</v>
      </c>
      <c r="G2229" s="24">
        <v>0.134374617895481</v>
      </c>
      <c r="H2229" s="24">
        <v>0.64865362337921095</v>
      </c>
    </row>
    <row r="2230" spans="1:8" x14ac:dyDescent="0.2">
      <c r="A2230" s="21" t="s">
        <v>71</v>
      </c>
      <c r="B2230" s="21" t="s">
        <v>1056</v>
      </c>
      <c r="C2230" s="21" t="s">
        <v>34</v>
      </c>
      <c r="D2230" s="23">
        <v>7.3239971804761606E-2</v>
      </c>
      <c r="E2230" s="23">
        <v>5.8948242697404403E-2</v>
      </c>
      <c r="F2230" s="23">
        <v>1.24244538010607</v>
      </c>
      <c r="G2230" s="24">
        <v>0.21407228108837101</v>
      </c>
      <c r="H2230" s="24">
        <v>0.70933874128083896</v>
      </c>
    </row>
    <row r="2231" spans="1:8" x14ac:dyDescent="0.2">
      <c r="A2231" s="21" t="s">
        <v>71</v>
      </c>
      <c r="B2231" s="21" t="s">
        <v>1056</v>
      </c>
      <c r="C2231" s="21" t="s">
        <v>35</v>
      </c>
      <c r="D2231" s="23">
        <v>5.3980891779889698E-2</v>
      </c>
      <c r="E2231" s="23">
        <v>5.2440004265835102E-2</v>
      </c>
      <c r="F2231" s="23">
        <v>1.0293838174810801</v>
      </c>
      <c r="G2231" s="24">
        <v>0.30329935040414302</v>
      </c>
      <c r="H2231" s="24">
        <v>0.76421554449009899</v>
      </c>
    </row>
    <row r="2232" spans="1:8" x14ac:dyDescent="0.2">
      <c r="A2232" s="21" t="s">
        <v>71</v>
      </c>
      <c r="B2232" s="21" t="s">
        <v>1056</v>
      </c>
      <c r="C2232" s="21" t="s">
        <v>38</v>
      </c>
      <c r="D2232" s="23">
        <v>-9.6405362260125305E-2</v>
      </c>
      <c r="E2232" s="23">
        <v>0.102425078761988</v>
      </c>
      <c r="F2232" s="23">
        <v>-0.94122809984993205</v>
      </c>
      <c r="G2232" s="24">
        <v>0.34658797958764798</v>
      </c>
      <c r="H2232" s="24">
        <v>0.76755380853122301</v>
      </c>
    </row>
    <row r="2233" spans="1:8" x14ac:dyDescent="0.2">
      <c r="A2233" s="21" t="s">
        <v>71</v>
      </c>
      <c r="B2233" s="21" t="s">
        <v>1056</v>
      </c>
      <c r="C2233" s="21" t="s">
        <v>41</v>
      </c>
      <c r="D2233" s="23">
        <v>-4.4722005492098503E-2</v>
      </c>
      <c r="E2233" s="23">
        <v>5.0600777785854603E-2</v>
      </c>
      <c r="F2233" s="23">
        <v>-0.88382051519770399</v>
      </c>
      <c r="G2233" s="24">
        <v>0.37679311002541099</v>
      </c>
      <c r="H2233" s="24">
        <v>0.77573712255298699</v>
      </c>
    </row>
    <row r="2234" spans="1:8" x14ac:dyDescent="0.2">
      <c r="A2234" s="21" t="s">
        <v>71</v>
      </c>
      <c r="B2234" s="21" t="s">
        <v>1056</v>
      </c>
      <c r="C2234" s="21" t="s">
        <v>40</v>
      </c>
      <c r="D2234" s="23">
        <v>-3.34570465542244E-2</v>
      </c>
      <c r="E2234" s="23">
        <v>4.0383026090026801E-2</v>
      </c>
      <c r="F2234" s="23">
        <v>-0.82849280486404697</v>
      </c>
      <c r="G2234" s="24">
        <v>0.40739146806097498</v>
      </c>
      <c r="H2234" s="24">
        <v>0.80561745548609498</v>
      </c>
    </row>
    <row r="2235" spans="1:8" x14ac:dyDescent="0.2">
      <c r="A2235" s="21" t="s">
        <v>71</v>
      </c>
      <c r="B2235" s="21" t="s">
        <v>1056</v>
      </c>
      <c r="C2235" s="21" t="s">
        <v>42</v>
      </c>
      <c r="D2235" s="23">
        <v>-4.2297178606936603E-2</v>
      </c>
      <c r="E2235" s="23">
        <v>5.9052320358486003E-2</v>
      </c>
      <c r="F2235" s="23">
        <v>-0.71626615770837199</v>
      </c>
      <c r="G2235" s="24">
        <v>0.47382701928008603</v>
      </c>
      <c r="H2235" s="24">
        <v>0.85006210829956497</v>
      </c>
    </row>
    <row r="2236" spans="1:8" x14ac:dyDescent="0.2">
      <c r="A2236" s="21" t="s">
        <v>71</v>
      </c>
      <c r="B2236" s="21" t="s">
        <v>1056</v>
      </c>
      <c r="C2236" s="21" t="s">
        <v>36</v>
      </c>
      <c r="D2236" s="23">
        <v>3.1929398173737501E-2</v>
      </c>
      <c r="E2236" s="23">
        <v>4.6400482003056298E-2</v>
      </c>
      <c r="F2236" s="23">
        <v>0.68812643307529497</v>
      </c>
      <c r="G2236" s="24">
        <v>0.49137316606922798</v>
      </c>
      <c r="H2236" s="24">
        <v>0.85068931841065099</v>
      </c>
    </row>
    <row r="2237" spans="1:8" x14ac:dyDescent="0.2">
      <c r="A2237" s="21" t="s">
        <v>71</v>
      </c>
      <c r="B2237" s="21" t="s">
        <v>1056</v>
      </c>
      <c r="C2237" s="21" t="s">
        <v>39</v>
      </c>
      <c r="D2237" s="23">
        <v>-3.6675198532679497E-2</v>
      </c>
      <c r="E2237" s="23">
        <v>5.28860451084954E-2</v>
      </c>
      <c r="F2237" s="23">
        <v>-0.69347591519540897</v>
      </c>
      <c r="G2237" s="24">
        <v>0.48801093538052898</v>
      </c>
      <c r="H2237" s="24">
        <v>0.85068931841065099</v>
      </c>
    </row>
    <row r="2238" spans="1:8" x14ac:dyDescent="0.2">
      <c r="A2238" s="21" t="s">
        <v>71</v>
      </c>
      <c r="B2238" s="21" t="s">
        <v>1056</v>
      </c>
      <c r="C2238" s="21" t="s">
        <v>43</v>
      </c>
      <c r="D2238" s="23">
        <v>-2.78340555748838E-2</v>
      </c>
      <c r="E2238" s="23">
        <v>5.9121951714414998E-2</v>
      </c>
      <c r="F2238" s="23">
        <v>-0.47079054002368698</v>
      </c>
      <c r="G2238" s="24">
        <v>0.63779032070393604</v>
      </c>
      <c r="H2238" s="24">
        <v>0.913444542033093</v>
      </c>
    </row>
    <row r="2239" spans="1:8" x14ac:dyDescent="0.2">
      <c r="A2239" s="21" t="s">
        <v>71</v>
      </c>
      <c r="B2239" s="21" t="s">
        <v>1056</v>
      </c>
      <c r="C2239" s="21" t="s">
        <v>37</v>
      </c>
      <c r="D2239" s="23">
        <v>-7.68383629651652E-3</v>
      </c>
      <c r="E2239" s="23">
        <v>4.6256426845523502E-2</v>
      </c>
      <c r="F2239" s="23">
        <v>-0.16611391801137601</v>
      </c>
      <c r="G2239" s="24">
        <v>0.86806730133936105</v>
      </c>
      <c r="H2239" s="24">
        <v>0.978400149030348</v>
      </c>
    </row>
    <row r="2240" spans="1:8" x14ac:dyDescent="0.2">
      <c r="A2240" s="21" t="s">
        <v>71</v>
      </c>
      <c r="B2240" s="21" t="s">
        <v>1056</v>
      </c>
      <c r="C2240" s="21" t="s">
        <v>45</v>
      </c>
      <c r="D2240" s="23">
        <v>-3.4358335408984598E-3</v>
      </c>
      <c r="E2240" s="23">
        <v>5.0238442794180799E-2</v>
      </c>
      <c r="F2240" s="23">
        <v>-6.8390526254457004E-2</v>
      </c>
      <c r="G2240" s="24">
        <v>0.94547476312775702</v>
      </c>
      <c r="H2240" s="24">
        <v>0.99131418410443195</v>
      </c>
    </row>
    <row r="2241" spans="1:8" x14ac:dyDescent="0.2">
      <c r="A2241" s="21" t="s">
        <v>71</v>
      </c>
      <c r="B2241" s="21" t="s">
        <v>1057</v>
      </c>
      <c r="C2241" s="21" t="s">
        <v>36</v>
      </c>
      <c r="D2241" s="23">
        <v>-9.8629214660985301E-2</v>
      </c>
      <c r="E2241" s="23">
        <v>4.78062093775262E-2</v>
      </c>
      <c r="F2241" s="23">
        <v>-2.0631046875544801</v>
      </c>
      <c r="G2241" s="24">
        <v>3.9102682915552599E-2</v>
      </c>
      <c r="H2241" s="24">
        <v>0.54696198477777103</v>
      </c>
    </row>
    <row r="2242" spans="1:8" x14ac:dyDescent="0.2">
      <c r="A2242" s="21" t="s">
        <v>71</v>
      </c>
      <c r="B2242" s="21" t="s">
        <v>1057</v>
      </c>
      <c r="C2242" s="21" t="s">
        <v>45</v>
      </c>
      <c r="D2242" s="23">
        <v>-9.6224317541186405E-2</v>
      </c>
      <c r="E2242" s="23">
        <v>5.1303023137413598E-2</v>
      </c>
      <c r="F2242" s="23">
        <v>-1.8756071602925299</v>
      </c>
      <c r="G2242" s="24">
        <v>6.0709242472447397E-2</v>
      </c>
      <c r="H2242" s="24">
        <v>0.58370163264563601</v>
      </c>
    </row>
    <row r="2243" spans="1:8" x14ac:dyDescent="0.2">
      <c r="A2243" s="21" t="s">
        <v>71</v>
      </c>
      <c r="B2243" s="21" t="s">
        <v>1057</v>
      </c>
      <c r="C2243" s="21" t="s">
        <v>41</v>
      </c>
      <c r="D2243" s="23">
        <v>8.3638085006495402E-2</v>
      </c>
      <c r="E2243" s="23">
        <v>5.14703902164272E-2</v>
      </c>
      <c r="F2243" s="23">
        <v>1.6249747603390301</v>
      </c>
      <c r="G2243" s="24">
        <v>0.10416793692026199</v>
      </c>
      <c r="H2243" s="24">
        <v>0.618497125464057</v>
      </c>
    </row>
    <row r="2244" spans="1:8" x14ac:dyDescent="0.2">
      <c r="A2244" s="21" t="s">
        <v>71</v>
      </c>
      <c r="B2244" s="21" t="s">
        <v>1057</v>
      </c>
      <c r="C2244" s="21" t="s">
        <v>42</v>
      </c>
      <c r="D2244" s="23">
        <v>-9.5859746142307897E-2</v>
      </c>
      <c r="E2244" s="23">
        <v>6.00785299700183E-2</v>
      </c>
      <c r="F2244" s="23">
        <v>-1.5955740959398601</v>
      </c>
      <c r="G2244" s="24">
        <v>0.110583914801255</v>
      </c>
      <c r="H2244" s="24">
        <v>0.62361248757785404</v>
      </c>
    </row>
    <row r="2245" spans="1:8" x14ac:dyDescent="0.2">
      <c r="A2245" s="21" t="s">
        <v>71</v>
      </c>
      <c r="B2245" s="21" t="s">
        <v>1057</v>
      </c>
      <c r="C2245" s="21" t="s">
        <v>44</v>
      </c>
      <c r="D2245" s="23">
        <v>-0.16756395013693401</v>
      </c>
      <c r="E2245" s="23">
        <v>0.108812704832437</v>
      </c>
      <c r="F2245" s="23">
        <v>-1.5399300145600501</v>
      </c>
      <c r="G2245" s="24">
        <v>0.12357741364904599</v>
      </c>
      <c r="H2245" s="24">
        <v>0.64733918242891597</v>
      </c>
    </row>
    <row r="2246" spans="1:8" x14ac:dyDescent="0.2">
      <c r="A2246" s="21" t="s">
        <v>71</v>
      </c>
      <c r="B2246" s="21" t="s">
        <v>1057</v>
      </c>
      <c r="C2246" s="21" t="s">
        <v>35</v>
      </c>
      <c r="D2246" s="23">
        <v>-7.1457097632973005E-2</v>
      </c>
      <c r="E2246" s="23">
        <v>5.3329921290522199E-2</v>
      </c>
      <c r="F2246" s="23">
        <v>-1.3399063021994799</v>
      </c>
      <c r="G2246" s="24">
        <v>0.180275808943551</v>
      </c>
      <c r="H2246" s="24">
        <v>0.67218378843662496</v>
      </c>
    </row>
    <row r="2247" spans="1:8" x14ac:dyDescent="0.2">
      <c r="A2247" s="21" t="s">
        <v>71</v>
      </c>
      <c r="B2247" s="21" t="s">
        <v>1057</v>
      </c>
      <c r="C2247" s="21" t="s">
        <v>34</v>
      </c>
      <c r="D2247" s="23">
        <v>6.4353189273759798E-2</v>
      </c>
      <c r="E2247" s="23">
        <v>6.0790900228283297E-2</v>
      </c>
      <c r="F2247" s="23">
        <v>1.05859905071482</v>
      </c>
      <c r="G2247" s="24">
        <v>0.28978241942344302</v>
      </c>
      <c r="H2247" s="24">
        <v>0.76421554449009899</v>
      </c>
    </row>
    <row r="2248" spans="1:8" x14ac:dyDescent="0.2">
      <c r="A2248" s="21" t="s">
        <v>71</v>
      </c>
      <c r="B2248" s="21" t="s">
        <v>1057</v>
      </c>
      <c r="C2248" s="21" t="s">
        <v>40</v>
      </c>
      <c r="D2248" s="23">
        <v>-4.3126307229457997E-2</v>
      </c>
      <c r="E2248" s="23">
        <v>4.1231959345905199E-2</v>
      </c>
      <c r="F2248" s="23">
        <v>-1.0459436784864</v>
      </c>
      <c r="G2248" s="24">
        <v>0.295587036554397</v>
      </c>
      <c r="H2248" s="24">
        <v>0.76421554449009899</v>
      </c>
    </row>
    <row r="2249" spans="1:8" x14ac:dyDescent="0.2">
      <c r="A2249" s="21" t="s">
        <v>71</v>
      </c>
      <c r="B2249" s="21" t="s">
        <v>1057</v>
      </c>
      <c r="C2249" s="21" t="s">
        <v>37</v>
      </c>
      <c r="D2249" s="23">
        <v>-4.4860953549145099E-2</v>
      </c>
      <c r="E2249" s="23">
        <v>4.7636843394274597E-2</v>
      </c>
      <c r="F2249" s="23">
        <v>-0.94172809012229497</v>
      </c>
      <c r="G2249" s="24">
        <v>0.34633186965224599</v>
      </c>
      <c r="H2249" s="24">
        <v>0.76755380853122301</v>
      </c>
    </row>
    <row r="2250" spans="1:8" x14ac:dyDescent="0.2">
      <c r="A2250" s="21" t="s">
        <v>71</v>
      </c>
      <c r="B2250" s="21" t="s">
        <v>1057</v>
      </c>
      <c r="C2250" s="21" t="s">
        <v>33</v>
      </c>
      <c r="D2250" s="23">
        <v>2.3982820430698999E-2</v>
      </c>
      <c r="E2250" s="23">
        <v>4.07600726268465E-2</v>
      </c>
      <c r="F2250" s="23">
        <v>0.58839003183970795</v>
      </c>
      <c r="G2250" s="24">
        <v>0.55627052699317503</v>
      </c>
      <c r="H2250" s="24">
        <v>0.87242974428485998</v>
      </c>
    </row>
    <row r="2251" spans="1:8" x14ac:dyDescent="0.2">
      <c r="A2251" s="21" t="s">
        <v>71</v>
      </c>
      <c r="B2251" s="21" t="s">
        <v>1057</v>
      </c>
      <c r="C2251" s="21" t="s">
        <v>43</v>
      </c>
      <c r="D2251" s="23">
        <v>-2.4747751147858401E-2</v>
      </c>
      <c r="E2251" s="23">
        <v>6.0280935526483101E-2</v>
      </c>
      <c r="F2251" s="23">
        <v>-0.41054026338038502</v>
      </c>
      <c r="G2251" s="24">
        <v>0.68140967405279296</v>
      </c>
      <c r="H2251" s="24">
        <v>0.93219976450975095</v>
      </c>
    </row>
    <row r="2252" spans="1:8" x14ac:dyDescent="0.2">
      <c r="A2252" s="21" t="s">
        <v>71</v>
      </c>
      <c r="B2252" s="21" t="s">
        <v>1057</v>
      </c>
      <c r="C2252" s="21" t="s">
        <v>39</v>
      </c>
      <c r="D2252" s="23">
        <v>1.9579226088024499E-2</v>
      </c>
      <c r="E2252" s="23">
        <v>5.3727727739021597E-2</v>
      </c>
      <c r="F2252" s="23">
        <v>0.36441567346992698</v>
      </c>
      <c r="G2252" s="24">
        <v>0.71554763321782699</v>
      </c>
      <c r="H2252" s="24">
        <v>0.94716112221223603</v>
      </c>
    </row>
    <row r="2253" spans="1:8" x14ac:dyDescent="0.2">
      <c r="A2253" s="21" t="s">
        <v>71</v>
      </c>
      <c r="B2253" s="21" t="s">
        <v>1057</v>
      </c>
      <c r="C2253" s="21" t="s">
        <v>38</v>
      </c>
      <c r="D2253" s="23">
        <v>-1.3821595002513501E-2</v>
      </c>
      <c r="E2253" s="23">
        <v>0.100802888326698</v>
      </c>
      <c r="F2253" s="23">
        <v>-0.137115069140858</v>
      </c>
      <c r="G2253" s="24">
        <v>0.89093984151613004</v>
      </c>
      <c r="H2253" s="24">
        <v>0.98090806683251297</v>
      </c>
    </row>
    <row r="2254" spans="1:8" x14ac:dyDescent="0.2">
      <c r="A2254" s="21" t="s">
        <v>71</v>
      </c>
      <c r="B2254" s="21" t="s">
        <v>1058</v>
      </c>
      <c r="C2254" s="21" t="s">
        <v>41</v>
      </c>
      <c r="D2254" s="23">
        <v>-0.13610302934274501</v>
      </c>
      <c r="E2254" s="23">
        <v>5.4057566202689103E-2</v>
      </c>
      <c r="F2254" s="23">
        <v>-2.5177424531549599</v>
      </c>
      <c r="G2254" s="24">
        <v>1.18109649379942E-2</v>
      </c>
      <c r="H2254" s="24">
        <v>0.29768452445760801</v>
      </c>
    </row>
    <row r="2255" spans="1:8" x14ac:dyDescent="0.2">
      <c r="A2255" s="21" t="s">
        <v>71</v>
      </c>
      <c r="B2255" s="21" t="s">
        <v>1058</v>
      </c>
      <c r="C2255" s="21" t="s">
        <v>44</v>
      </c>
      <c r="D2255" s="23">
        <v>-0.234902458316568</v>
      </c>
      <c r="E2255" s="23">
        <v>0.115307155372032</v>
      </c>
      <c r="F2255" s="23">
        <v>-2.0371889112923598</v>
      </c>
      <c r="G2255" s="24">
        <v>4.1631114630858702E-2</v>
      </c>
      <c r="H2255" s="24">
        <v>0.54696198477777103</v>
      </c>
    </row>
    <row r="2256" spans="1:8" x14ac:dyDescent="0.2">
      <c r="A2256" s="21" t="s">
        <v>71</v>
      </c>
      <c r="B2256" s="21" t="s">
        <v>1058</v>
      </c>
      <c r="C2256" s="21" t="s">
        <v>40</v>
      </c>
      <c r="D2256" s="23">
        <v>-7.4616096776796606E-2</v>
      </c>
      <c r="E2256" s="23">
        <v>4.3496681298538301E-2</v>
      </c>
      <c r="F2256" s="23">
        <v>-1.71544344417154</v>
      </c>
      <c r="G2256" s="24">
        <v>8.6263956046913101E-2</v>
      </c>
      <c r="H2256" s="24">
        <v>0.60582811968704697</v>
      </c>
    </row>
    <row r="2257" spans="1:8" x14ac:dyDescent="0.2">
      <c r="A2257" s="21" t="s">
        <v>71</v>
      </c>
      <c r="B2257" s="21" t="s">
        <v>1058</v>
      </c>
      <c r="C2257" s="21" t="s">
        <v>42</v>
      </c>
      <c r="D2257" s="23">
        <v>-9.0657770036969204E-2</v>
      </c>
      <c r="E2257" s="23">
        <v>6.2648279111960997E-2</v>
      </c>
      <c r="F2257" s="23">
        <v>-1.44709114634979</v>
      </c>
      <c r="G2257" s="24">
        <v>0.147871397387492</v>
      </c>
      <c r="H2257" s="24">
        <v>0.66407559790543902</v>
      </c>
    </row>
    <row r="2258" spans="1:8" x14ac:dyDescent="0.2">
      <c r="A2258" s="21" t="s">
        <v>71</v>
      </c>
      <c r="B2258" s="21" t="s">
        <v>1058</v>
      </c>
      <c r="C2258" s="21" t="s">
        <v>43</v>
      </c>
      <c r="D2258" s="23">
        <v>-7.8150537048683896E-2</v>
      </c>
      <c r="E2258" s="23">
        <v>6.3250400650216004E-2</v>
      </c>
      <c r="F2258" s="23">
        <v>-1.2355737868107399</v>
      </c>
      <c r="G2258" s="24">
        <v>0.21661703341168301</v>
      </c>
      <c r="H2258" s="24">
        <v>0.70933874128083896</v>
      </c>
    </row>
    <row r="2259" spans="1:8" x14ac:dyDescent="0.2">
      <c r="A2259" s="21" t="s">
        <v>71</v>
      </c>
      <c r="B2259" s="21" t="s">
        <v>1058</v>
      </c>
      <c r="C2259" s="21" t="s">
        <v>37</v>
      </c>
      <c r="D2259" s="23">
        <v>-6.0866900019275597E-2</v>
      </c>
      <c r="E2259" s="23">
        <v>5.0317852391908099E-2</v>
      </c>
      <c r="F2259" s="23">
        <v>-1.20964820885448</v>
      </c>
      <c r="G2259" s="24">
        <v>0.22641391102674699</v>
      </c>
      <c r="H2259" s="24">
        <v>0.71654175223531802</v>
      </c>
    </row>
    <row r="2260" spans="1:8" x14ac:dyDescent="0.2">
      <c r="A2260" s="21" t="s">
        <v>71</v>
      </c>
      <c r="B2260" s="21" t="s">
        <v>1058</v>
      </c>
      <c r="C2260" s="21" t="s">
        <v>35</v>
      </c>
      <c r="D2260" s="23">
        <v>-4.0005792299059102E-2</v>
      </c>
      <c r="E2260" s="23">
        <v>5.6461271674020902E-2</v>
      </c>
      <c r="F2260" s="23">
        <v>-0.70855280288464795</v>
      </c>
      <c r="G2260" s="24">
        <v>0.478602033786588</v>
      </c>
      <c r="H2260" s="24">
        <v>0.85068931841065099</v>
      </c>
    </row>
    <row r="2261" spans="1:8" x14ac:dyDescent="0.2">
      <c r="A2261" s="21" t="s">
        <v>71</v>
      </c>
      <c r="B2261" s="21" t="s">
        <v>1058</v>
      </c>
      <c r="C2261" s="21" t="s">
        <v>36</v>
      </c>
      <c r="D2261" s="23">
        <v>-2.4593171162586899E-2</v>
      </c>
      <c r="E2261" s="23">
        <v>5.0190079114037001E-2</v>
      </c>
      <c r="F2261" s="23">
        <v>-0.49000064548032901</v>
      </c>
      <c r="G2261" s="24">
        <v>0.62413344207700305</v>
      </c>
      <c r="H2261" s="24">
        <v>0.90509641056307999</v>
      </c>
    </row>
    <row r="2262" spans="1:8" x14ac:dyDescent="0.2">
      <c r="A2262" s="21" t="s">
        <v>71</v>
      </c>
      <c r="B2262" s="21" t="s">
        <v>1058</v>
      </c>
      <c r="C2262" s="21" t="s">
        <v>38</v>
      </c>
      <c r="D2262" s="23">
        <v>5.1629670819297403E-2</v>
      </c>
      <c r="E2262" s="23">
        <v>0.109210152915443</v>
      </c>
      <c r="F2262" s="23">
        <v>0.47275522871277398</v>
      </c>
      <c r="G2262" s="24">
        <v>0.63638781910295905</v>
      </c>
      <c r="H2262" s="24">
        <v>0.913444542033093</v>
      </c>
    </row>
    <row r="2263" spans="1:8" x14ac:dyDescent="0.2">
      <c r="A2263" s="21" t="s">
        <v>71</v>
      </c>
      <c r="B2263" s="21" t="s">
        <v>1058</v>
      </c>
      <c r="C2263" s="21" t="s">
        <v>45</v>
      </c>
      <c r="D2263" s="23">
        <v>-2.4501963396223399E-2</v>
      </c>
      <c r="E2263" s="23">
        <v>5.4028534195862697E-2</v>
      </c>
      <c r="F2263" s="23">
        <v>-0.45350042826258302</v>
      </c>
      <c r="G2263" s="24">
        <v>0.65018843503443102</v>
      </c>
      <c r="H2263" s="24">
        <v>0.91874452776604398</v>
      </c>
    </row>
    <row r="2264" spans="1:8" x14ac:dyDescent="0.2">
      <c r="A2264" s="21" t="s">
        <v>71</v>
      </c>
      <c r="B2264" s="21" t="s">
        <v>1058</v>
      </c>
      <c r="C2264" s="21" t="s">
        <v>34</v>
      </c>
      <c r="D2264" s="23">
        <v>-1.78432050137452E-2</v>
      </c>
      <c r="E2264" s="23">
        <v>6.3897804722684096E-2</v>
      </c>
      <c r="F2264" s="23">
        <v>-0.27924597865583201</v>
      </c>
      <c r="G2264" s="24">
        <v>0.78005606056958499</v>
      </c>
      <c r="H2264" s="24">
        <v>0.95886800064479905</v>
      </c>
    </row>
    <row r="2265" spans="1:8" x14ac:dyDescent="0.2">
      <c r="A2265" s="21" t="s">
        <v>71</v>
      </c>
      <c r="B2265" s="21" t="s">
        <v>1058</v>
      </c>
      <c r="C2265" s="21" t="s">
        <v>33</v>
      </c>
      <c r="D2265" s="23">
        <v>-1.2503115574847699E-2</v>
      </c>
      <c r="E2265" s="23">
        <v>4.3039838117437702E-2</v>
      </c>
      <c r="F2265" s="23">
        <v>-0.29050098982091799</v>
      </c>
      <c r="G2265" s="24">
        <v>0.77143299364663298</v>
      </c>
      <c r="H2265" s="24">
        <v>0.95886800064479905</v>
      </c>
    </row>
    <row r="2266" spans="1:8" x14ac:dyDescent="0.2">
      <c r="A2266" s="21" t="s">
        <v>71</v>
      </c>
      <c r="B2266" s="21" t="s">
        <v>1058</v>
      </c>
      <c r="C2266" s="21" t="s">
        <v>39</v>
      </c>
      <c r="D2266" s="23">
        <v>-2.1223373459299802E-3</v>
      </c>
      <c r="E2266" s="23">
        <v>5.6393344295054298E-2</v>
      </c>
      <c r="F2266" s="23">
        <v>-3.7634535998180001E-2</v>
      </c>
      <c r="G2266" s="24">
        <v>0.96997907167313402</v>
      </c>
      <c r="H2266" s="24">
        <v>0.99218765027267597</v>
      </c>
    </row>
    <row r="2267" spans="1:8" x14ac:dyDescent="0.2">
      <c r="A2267" s="21" t="s">
        <v>71</v>
      </c>
      <c r="B2267" s="21" t="s">
        <v>1059</v>
      </c>
      <c r="C2267" s="21" t="s">
        <v>42</v>
      </c>
      <c r="D2267" s="23">
        <v>-0.111330616389602</v>
      </c>
      <c r="E2267" s="23">
        <v>6.3479165996805795E-2</v>
      </c>
      <c r="F2267" s="23">
        <v>-1.7538134700006001</v>
      </c>
      <c r="G2267" s="24">
        <v>7.9462474216060397E-2</v>
      </c>
      <c r="H2267" s="24">
        <v>0.59118166058334098</v>
      </c>
    </row>
    <row r="2268" spans="1:8" x14ac:dyDescent="0.2">
      <c r="A2268" s="21" t="s">
        <v>71</v>
      </c>
      <c r="B2268" s="21" t="s">
        <v>1059</v>
      </c>
      <c r="C2268" s="21" t="s">
        <v>43</v>
      </c>
      <c r="D2268" s="23">
        <v>-0.10608319524741799</v>
      </c>
      <c r="E2268" s="23">
        <v>6.3359044891934196E-2</v>
      </c>
      <c r="F2268" s="23">
        <v>-1.67431809346801</v>
      </c>
      <c r="G2268" s="24">
        <v>9.4068100408433206E-2</v>
      </c>
      <c r="H2268" s="24">
        <v>0.60824138222206803</v>
      </c>
    </row>
    <row r="2269" spans="1:8" x14ac:dyDescent="0.2">
      <c r="A2269" s="21" t="s">
        <v>71</v>
      </c>
      <c r="B2269" s="21" t="s">
        <v>1059</v>
      </c>
      <c r="C2269" s="21" t="s">
        <v>34</v>
      </c>
      <c r="D2269" s="23">
        <v>-9.8709483019735395E-2</v>
      </c>
      <c r="E2269" s="23">
        <v>6.3790216118784104E-2</v>
      </c>
      <c r="F2269" s="23">
        <v>-1.5474078789124699</v>
      </c>
      <c r="G2269" s="24">
        <v>0.121764922548451</v>
      </c>
      <c r="H2269" s="24">
        <v>0.64465034827568801</v>
      </c>
    </row>
    <row r="2270" spans="1:8" x14ac:dyDescent="0.2">
      <c r="A2270" s="21" t="s">
        <v>71</v>
      </c>
      <c r="B2270" s="21" t="s">
        <v>1059</v>
      </c>
      <c r="C2270" s="21" t="s">
        <v>40</v>
      </c>
      <c r="D2270" s="23">
        <v>-5.6880545622056501E-2</v>
      </c>
      <c r="E2270" s="23">
        <v>4.3567980668332E-2</v>
      </c>
      <c r="F2270" s="23">
        <v>-1.30555845714008</v>
      </c>
      <c r="G2270" s="24">
        <v>0.19170275551554</v>
      </c>
      <c r="H2270" s="24">
        <v>0.68228502323254003</v>
      </c>
    </row>
    <row r="2271" spans="1:8" x14ac:dyDescent="0.2">
      <c r="A2271" s="21" t="s">
        <v>71</v>
      </c>
      <c r="B2271" s="21" t="s">
        <v>1059</v>
      </c>
      <c r="C2271" s="21" t="s">
        <v>44</v>
      </c>
      <c r="D2271" s="23">
        <v>-0.13987499572906401</v>
      </c>
      <c r="E2271" s="23">
        <v>0.11325986248263301</v>
      </c>
      <c r="F2271" s="23">
        <v>-1.2349917496192599</v>
      </c>
      <c r="G2271" s="24">
        <v>0.216833574701563</v>
      </c>
      <c r="H2271" s="24">
        <v>0.70933874128083896</v>
      </c>
    </row>
    <row r="2272" spans="1:8" x14ac:dyDescent="0.2">
      <c r="A2272" s="21" t="s">
        <v>71</v>
      </c>
      <c r="B2272" s="21" t="s">
        <v>1059</v>
      </c>
      <c r="C2272" s="21" t="s">
        <v>36</v>
      </c>
      <c r="D2272" s="23">
        <v>-5.72667323110874E-2</v>
      </c>
      <c r="E2272" s="23">
        <v>5.0018580662257103E-2</v>
      </c>
      <c r="F2272" s="23">
        <v>-1.14490918280493</v>
      </c>
      <c r="G2272" s="24">
        <v>0.25224677966900599</v>
      </c>
      <c r="H2272" s="24">
        <v>0.74134477686010003</v>
      </c>
    </row>
    <row r="2273" spans="1:8" x14ac:dyDescent="0.2">
      <c r="A2273" s="21" t="s">
        <v>71</v>
      </c>
      <c r="B2273" s="21" t="s">
        <v>1059</v>
      </c>
      <c r="C2273" s="21" t="s">
        <v>35</v>
      </c>
      <c r="D2273" s="23">
        <v>-6.2781036940364396E-2</v>
      </c>
      <c r="E2273" s="23">
        <v>5.6587335466371097E-2</v>
      </c>
      <c r="F2273" s="23">
        <v>-1.10945384551061</v>
      </c>
      <c r="G2273" s="24">
        <v>0.26723444471020502</v>
      </c>
      <c r="H2273" s="24">
        <v>0.76220447856144002</v>
      </c>
    </row>
    <row r="2274" spans="1:8" x14ac:dyDescent="0.2">
      <c r="A2274" s="21" t="s">
        <v>71</v>
      </c>
      <c r="B2274" s="21" t="s">
        <v>1059</v>
      </c>
      <c r="C2274" s="21" t="s">
        <v>39</v>
      </c>
      <c r="D2274" s="23">
        <v>-5.55451221448761E-2</v>
      </c>
      <c r="E2274" s="23">
        <v>5.6705749094504397E-2</v>
      </c>
      <c r="F2274" s="23">
        <v>-0.97953246420051698</v>
      </c>
      <c r="G2274" s="24">
        <v>0.32731695607105199</v>
      </c>
      <c r="H2274" s="24">
        <v>0.76421554449009899</v>
      </c>
    </row>
    <row r="2275" spans="1:8" x14ac:dyDescent="0.2">
      <c r="A2275" s="21" t="s">
        <v>71</v>
      </c>
      <c r="B2275" s="21" t="s">
        <v>1059</v>
      </c>
      <c r="C2275" s="21" t="s">
        <v>45</v>
      </c>
      <c r="D2275" s="23">
        <v>-4.9837273828347899E-2</v>
      </c>
      <c r="E2275" s="23">
        <v>5.4200857008958998E-2</v>
      </c>
      <c r="F2275" s="23">
        <v>-0.91949235821326902</v>
      </c>
      <c r="G2275" s="24">
        <v>0.35783810086346501</v>
      </c>
      <c r="H2275" s="24">
        <v>0.77172184732349602</v>
      </c>
    </row>
    <row r="2276" spans="1:8" x14ac:dyDescent="0.2">
      <c r="A2276" s="21" t="s">
        <v>71</v>
      </c>
      <c r="B2276" s="21" t="s">
        <v>1059</v>
      </c>
      <c r="C2276" s="21" t="s">
        <v>41</v>
      </c>
      <c r="D2276" s="23">
        <v>-3.9545076631808403E-2</v>
      </c>
      <c r="E2276" s="23">
        <v>5.4012765793139801E-2</v>
      </c>
      <c r="F2276" s="23">
        <v>-0.732143152662459</v>
      </c>
      <c r="G2276" s="24">
        <v>0.464081197432341</v>
      </c>
      <c r="H2276" s="24">
        <v>0.84841666384024805</v>
      </c>
    </row>
    <row r="2277" spans="1:8" x14ac:dyDescent="0.2">
      <c r="A2277" s="21" t="s">
        <v>71</v>
      </c>
      <c r="B2277" s="21" t="s">
        <v>1059</v>
      </c>
      <c r="C2277" s="21" t="s">
        <v>37</v>
      </c>
      <c r="D2277" s="23">
        <v>-1.8469930610951601E-2</v>
      </c>
      <c r="E2277" s="23">
        <v>5.0055199732014298E-2</v>
      </c>
      <c r="F2277" s="23">
        <v>-0.36899124785908299</v>
      </c>
      <c r="G2277" s="24">
        <v>0.71213424838460404</v>
      </c>
      <c r="H2277" s="24">
        <v>0.94716112221223603</v>
      </c>
    </row>
    <row r="2278" spans="1:8" x14ac:dyDescent="0.2">
      <c r="A2278" s="21" t="s">
        <v>71</v>
      </c>
      <c r="B2278" s="21" t="s">
        <v>1059</v>
      </c>
      <c r="C2278" s="21" t="s">
        <v>33</v>
      </c>
      <c r="D2278" s="23">
        <v>-1.5827163979949599E-2</v>
      </c>
      <c r="E2278" s="23">
        <v>4.3031264253094503E-2</v>
      </c>
      <c r="F2278" s="23">
        <v>-0.36780615802640398</v>
      </c>
      <c r="G2278" s="24">
        <v>0.71301777697664404</v>
      </c>
      <c r="H2278" s="24">
        <v>0.94716112221223603</v>
      </c>
    </row>
    <row r="2279" spans="1:8" x14ac:dyDescent="0.2">
      <c r="A2279" s="21" t="s">
        <v>71</v>
      </c>
      <c r="B2279" s="21" t="s">
        <v>1059</v>
      </c>
      <c r="C2279" s="21" t="s">
        <v>38</v>
      </c>
      <c r="D2279" s="23">
        <v>-3.17550844852841E-2</v>
      </c>
      <c r="E2279" s="23">
        <v>0.108526723238039</v>
      </c>
      <c r="F2279" s="23">
        <v>-0.29260152281234397</v>
      </c>
      <c r="G2279" s="24">
        <v>0.769826749654134</v>
      </c>
      <c r="H2279" s="24">
        <v>0.95886800064479905</v>
      </c>
    </row>
    <row r="2280" spans="1:8" x14ac:dyDescent="0.2">
      <c r="A2280" s="21" t="s">
        <v>71</v>
      </c>
      <c r="B2280" s="21" t="s">
        <v>1060</v>
      </c>
      <c r="C2280" s="21" t="s">
        <v>45</v>
      </c>
      <c r="D2280" s="23">
        <v>0.11103776421027001</v>
      </c>
      <c r="E2280" s="23">
        <v>8.8655699454725997E-2</v>
      </c>
      <c r="F2280" s="23">
        <v>1.25246052868799</v>
      </c>
      <c r="G2280" s="24">
        <v>0.210402102436622</v>
      </c>
      <c r="H2280" s="24">
        <v>0.70610488181855502</v>
      </c>
    </row>
    <row r="2281" spans="1:8" x14ac:dyDescent="0.2">
      <c r="A2281" s="21" t="s">
        <v>71</v>
      </c>
      <c r="B2281" s="21" t="s">
        <v>1060</v>
      </c>
      <c r="C2281" s="21" t="s">
        <v>43</v>
      </c>
      <c r="D2281" s="23">
        <v>0.12607491050316499</v>
      </c>
      <c r="E2281" s="23">
        <v>0.103052303961438</v>
      </c>
      <c r="F2281" s="23">
        <v>1.22340700456674</v>
      </c>
      <c r="G2281" s="24">
        <v>0.22117600905172799</v>
      </c>
      <c r="H2281" s="24">
        <v>0.71319156965766195</v>
      </c>
    </row>
    <row r="2282" spans="1:8" x14ac:dyDescent="0.2">
      <c r="A2282" s="21" t="s">
        <v>71</v>
      </c>
      <c r="B2282" s="21" t="s">
        <v>1060</v>
      </c>
      <c r="C2282" s="21" t="s">
        <v>42</v>
      </c>
      <c r="D2282" s="23">
        <v>0.123342974450666</v>
      </c>
      <c r="E2282" s="23">
        <v>0.10507114605433</v>
      </c>
      <c r="F2282" s="23">
        <v>1.17389958216395</v>
      </c>
      <c r="G2282" s="24">
        <v>0.24043524985124501</v>
      </c>
      <c r="H2282" s="24">
        <v>0.72453483471937696</v>
      </c>
    </row>
    <row r="2283" spans="1:8" x14ac:dyDescent="0.2">
      <c r="A2283" s="21" t="s">
        <v>71</v>
      </c>
      <c r="B2283" s="21" t="s">
        <v>1060</v>
      </c>
      <c r="C2283" s="21" t="s">
        <v>35</v>
      </c>
      <c r="D2283" s="23">
        <v>0.101707014243785</v>
      </c>
      <c r="E2283" s="23">
        <v>9.1457048964918006E-2</v>
      </c>
      <c r="F2283" s="23">
        <v>1.1120740871794199</v>
      </c>
      <c r="G2283" s="24">
        <v>0.26610629713534401</v>
      </c>
      <c r="H2283" s="24">
        <v>0.76074369667164399</v>
      </c>
    </row>
    <row r="2284" spans="1:8" x14ac:dyDescent="0.2">
      <c r="A2284" s="21" t="s">
        <v>71</v>
      </c>
      <c r="B2284" s="21" t="s">
        <v>1060</v>
      </c>
      <c r="C2284" s="21" t="s">
        <v>44</v>
      </c>
      <c r="D2284" s="23">
        <v>0.18108054420238601</v>
      </c>
      <c r="E2284" s="23">
        <v>0.18305922407529501</v>
      </c>
      <c r="F2284" s="23">
        <v>0.98919103976920997</v>
      </c>
      <c r="G2284" s="24">
        <v>0.32256968150391602</v>
      </c>
      <c r="H2284" s="24">
        <v>0.76421554449009899</v>
      </c>
    </row>
    <row r="2285" spans="1:8" x14ac:dyDescent="0.2">
      <c r="A2285" s="21" t="s">
        <v>71</v>
      </c>
      <c r="B2285" s="21" t="s">
        <v>1060</v>
      </c>
      <c r="C2285" s="21" t="s">
        <v>40</v>
      </c>
      <c r="D2285" s="23">
        <v>7.4718113596665303E-2</v>
      </c>
      <c r="E2285" s="23">
        <v>7.1450095374042996E-2</v>
      </c>
      <c r="F2285" s="23">
        <v>1.0457384725032799</v>
      </c>
      <c r="G2285" s="24">
        <v>0.29568179501560599</v>
      </c>
      <c r="H2285" s="24">
        <v>0.76421554449009899</v>
      </c>
    </row>
    <row r="2286" spans="1:8" x14ac:dyDescent="0.2">
      <c r="A2286" s="21" t="s">
        <v>71</v>
      </c>
      <c r="B2286" s="21" t="s">
        <v>1060</v>
      </c>
      <c r="C2286" s="21" t="s">
        <v>38</v>
      </c>
      <c r="D2286" s="23">
        <v>0.11848510669575101</v>
      </c>
      <c r="E2286" s="23">
        <v>0.17212013979044199</v>
      </c>
      <c r="F2286" s="23">
        <v>0.68838607056680201</v>
      </c>
      <c r="G2286" s="24">
        <v>0.49120969325437802</v>
      </c>
      <c r="H2286" s="24">
        <v>0.85068931841065099</v>
      </c>
    </row>
    <row r="2287" spans="1:8" x14ac:dyDescent="0.2">
      <c r="A2287" s="21" t="s">
        <v>71</v>
      </c>
      <c r="B2287" s="21" t="s">
        <v>1060</v>
      </c>
      <c r="C2287" s="21" t="s">
        <v>34</v>
      </c>
      <c r="D2287" s="23">
        <v>6.4341907761955905E-2</v>
      </c>
      <c r="E2287" s="23">
        <v>0.104941795800823</v>
      </c>
      <c r="F2287" s="23">
        <v>0.61311994206841203</v>
      </c>
      <c r="G2287" s="24">
        <v>0.539797035112767</v>
      </c>
      <c r="H2287" s="24">
        <v>0.86878957642770105</v>
      </c>
    </row>
    <row r="2288" spans="1:8" x14ac:dyDescent="0.2">
      <c r="A2288" s="21" t="s">
        <v>71</v>
      </c>
      <c r="B2288" s="21" t="s">
        <v>1060</v>
      </c>
      <c r="C2288" s="21" t="s">
        <v>37</v>
      </c>
      <c r="D2288" s="23">
        <v>-4.91765616939785E-2</v>
      </c>
      <c r="E2288" s="23">
        <v>8.1433737640594306E-2</v>
      </c>
      <c r="F2288" s="23">
        <v>-0.60388437420148799</v>
      </c>
      <c r="G2288" s="24">
        <v>0.54592051824320997</v>
      </c>
      <c r="H2288" s="24">
        <v>0.86882969076077898</v>
      </c>
    </row>
    <row r="2289" spans="1:8" x14ac:dyDescent="0.2">
      <c r="A2289" s="21" t="s">
        <v>71</v>
      </c>
      <c r="B2289" s="21" t="s">
        <v>1060</v>
      </c>
      <c r="C2289" s="21" t="s">
        <v>33</v>
      </c>
      <c r="D2289" s="23">
        <v>1.0316363421465601E-2</v>
      </c>
      <c r="E2289" s="23">
        <v>7.05499600480885E-2</v>
      </c>
      <c r="F2289" s="23">
        <v>0.146227771276323</v>
      </c>
      <c r="G2289" s="24">
        <v>0.88374158288195703</v>
      </c>
      <c r="H2289" s="24">
        <v>0.98068663284298496</v>
      </c>
    </row>
    <row r="2290" spans="1:8" x14ac:dyDescent="0.2">
      <c r="A2290" s="21" t="s">
        <v>71</v>
      </c>
      <c r="B2290" s="21" t="s">
        <v>1060</v>
      </c>
      <c r="C2290" s="21" t="s">
        <v>36</v>
      </c>
      <c r="D2290" s="23">
        <v>1.0317350659578801E-2</v>
      </c>
      <c r="E2290" s="23">
        <v>8.2766320493216194E-2</v>
      </c>
      <c r="F2290" s="23">
        <v>0.12465638919425601</v>
      </c>
      <c r="G2290" s="24">
        <v>0.90079558438960405</v>
      </c>
      <c r="H2290" s="24">
        <v>0.98091204259399301</v>
      </c>
    </row>
    <row r="2291" spans="1:8" x14ac:dyDescent="0.2">
      <c r="A2291" s="21" t="s">
        <v>71</v>
      </c>
      <c r="B2291" s="21" t="s">
        <v>1060</v>
      </c>
      <c r="C2291" s="21" t="s">
        <v>39</v>
      </c>
      <c r="D2291" s="23">
        <v>-8.9460091755717893E-3</v>
      </c>
      <c r="E2291" s="23">
        <v>9.1382262544088003E-2</v>
      </c>
      <c r="F2291" s="23">
        <v>-9.7896560300810301E-2</v>
      </c>
      <c r="G2291" s="24">
        <v>0.922014431350765</v>
      </c>
      <c r="H2291" s="24">
        <v>0.99016332410277796</v>
      </c>
    </row>
    <row r="2292" spans="1:8" x14ac:dyDescent="0.2">
      <c r="A2292" s="21" t="s">
        <v>71</v>
      </c>
      <c r="B2292" s="21" t="s">
        <v>1060</v>
      </c>
      <c r="C2292" s="21" t="s">
        <v>41</v>
      </c>
      <c r="D2292" s="23">
        <v>2.1042213203509401E-3</v>
      </c>
      <c r="E2292" s="23">
        <v>8.8421035230444894E-2</v>
      </c>
      <c r="F2292" s="23">
        <v>2.3797745806378199E-2</v>
      </c>
      <c r="G2292" s="24">
        <v>0.98101393812739002</v>
      </c>
      <c r="H2292" s="24">
        <v>0.99296898364837305</v>
      </c>
    </row>
    <row r="2293" spans="1:8" x14ac:dyDescent="0.2">
      <c r="A2293" s="21" t="s">
        <v>71</v>
      </c>
      <c r="B2293" s="21" t="s">
        <v>1061</v>
      </c>
      <c r="C2293" s="21" t="s">
        <v>43</v>
      </c>
      <c r="D2293" s="23">
        <v>-0.15211073489787699</v>
      </c>
      <c r="E2293" s="23">
        <v>7.2204364846404398E-2</v>
      </c>
      <c r="F2293" s="23">
        <v>-2.1066695236701101</v>
      </c>
      <c r="G2293" s="24">
        <v>3.5146235700771897E-2</v>
      </c>
      <c r="H2293" s="24">
        <v>0.51673334631491996</v>
      </c>
    </row>
    <row r="2294" spans="1:8" x14ac:dyDescent="0.2">
      <c r="A2294" s="21" t="s">
        <v>71</v>
      </c>
      <c r="B2294" s="21" t="s">
        <v>1061</v>
      </c>
      <c r="C2294" s="21" t="s">
        <v>39</v>
      </c>
      <c r="D2294" s="23">
        <v>0.10684970252331701</v>
      </c>
      <c r="E2294" s="23">
        <v>6.5033331446584394E-2</v>
      </c>
      <c r="F2294" s="23">
        <v>1.64299906135177</v>
      </c>
      <c r="G2294" s="24">
        <v>0.100383127467987</v>
      </c>
      <c r="H2294" s="24">
        <v>0.618497125464057</v>
      </c>
    </row>
    <row r="2295" spans="1:8" x14ac:dyDescent="0.2">
      <c r="A2295" s="21" t="s">
        <v>71</v>
      </c>
      <c r="B2295" s="21" t="s">
        <v>1061</v>
      </c>
      <c r="C2295" s="21" t="s">
        <v>45</v>
      </c>
      <c r="D2295" s="23">
        <v>-9.7571022273203994E-2</v>
      </c>
      <c r="E2295" s="23">
        <v>6.1689229852893601E-2</v>
      </c>
      <c r="F2295" s="23">
        <v>-1.5816540829878301</v>
      </c>
      <c r="G2295" s="24">
        <v>0.113728560321504</v>
      </c>
      <c r="H2295" s="24">
        <v>0.63554195473781805</v>
      </c>
    </row>
    <row r="2296" spans="1:8" x14ac:dyDescent="0.2">
      <c r="A2296" s="21" t="s">
        <v>71</v>
      </c>
      <c r="B2296" s="21" t="s">
        <v>1061</v>
      </c>
      <c r="C2296" s="21" t="s">
        <v>44</v>
      </c>
      <c r="D2296" s="23">
        <v>-0.200074467233334</v>
      </c>
      <c r="E2296" s="23">
        <v>0.13377607444110701</v>
      </c>
      <c r="F2296" s="23">
        <v>-1.4955923028031</v>
      </c>
      <c r="G2296" s="24">
        <v>0.13475993020288901</v>
      </c>
      <c r="H2296" s="24">
        <v>0.64865362337921095</v>
      </c>
    </row>
    <row r="2297" spans="1:8" x14ac:dyDescent="0.2">
      <c r="A2297" s="21" t="s">
        <v>71</v>
      </c>
      <c r="B2297" s="21" t="s">
        <v>1061</v>
      </c>
      <c r="C2297" s="21" t="s">
        <v>37</v>
      </c>
      <c r="D2297" s="23">
        <v>-5.9223677048272298E-2</v>
      </c>
      <c r="E2297" s="23">
        <v>5.7695691540030999E-2</v>
      </c>
      <c r="F2297" s="23">
        <v>-1.0264835287948899</v>
      </c>
      <c r="G2297" s="24">
        <v>0.304663723602767</v>
      </c>
      <c r="H2297" s="24">
        <v>0.76421554449009899</v>
      </c>
    </row>
    <row r="2298" spans="1:8" x14ac:dyDescent="0.2">
      <c r="A2298" s="21" t="s">
        <v>71</v>
      </c>
      <c r="B2298" s="21" t="s">
        <v>1061</v>
      </c>
      <c r="C2298" s="21" t="s">
        <v>35</v>
      </c>
      <c r="D2298" s="23">
        <v>7.0574029184929096E-2</v>
      </c>
      <c r="E2298" s="23">
        <v>6.4683179692940504E-2</v>
      </c>
      <c r="F2298" s="23">
        <v>1.0910723548216601</v>
      </c>
      <c r="G2298" s="24">
        <v>0.27524104617483902</v>
      </c>
      <c r="H2298" s="24">
        <v>0.76421554449009899</v>
      </c>
    </row>
    <row r="2299" spans="1:8" x14ac:dyDescent="0.2">
      <c r="A2299" s="21" t="s">
        <v>71</v>
      </c>
      <c r="B2299" s="21" t="s">
        <v>1061</v>
      </c>
      <c r="C2299" s="21" t="s">
        <v>36</v>
      </c>
      <c r="D2299" s="23">
        <v>-5.3102115609292899E-2</v>
      </c>
      <c r="E2299" s="23">
        <v>5.7490122733490599E-2</v>
      </c>
      <c r="F2299" s="23">
        <v>-0.92367372140533699</v>
      </c>
      <c r="G2299" s="24">
        <v>0.35565621799790498</v>
      </c>
      <c r="H2299" s="24">
        <v>0.77172184732349602</v>
      </c>
    </row>
    <row r="2300" spans="1:8" x14ac:dyDescent="0.2">
      <c r="A2300" s="21" t="s">
        <v>71</v>
      </c>
      <c r="B2300" s="21" t="s">
        <v>1061</v>
      </c>
      <c r="C2300" s="21" t="s">
        <v>42</v>
      </c>
      <c r="D2300" s="23">
        <v>-6.4762404824524195E-2</v>
      </c>
      <c r="E2300" s="23">
        <v>7.1670470602892195E-2</v>
      </c>
      <c r="F2300" s="23">
        <v>-0.90361350050784695</v>
      </c>
      <c r="G2300" s="24">
        <v>0.36620038004993599</v>
      </c>
      <c r="H2300" s="24">
        <v>0.77441347493436896</v>
      </c>
    </row>
    <row r="2301" spans="1:8" x14ac:dyDescent="0.2">
      <c r="A2301" s="21" t="s">
        <v>71</v>
      </c>
      <c r="B2301" s="21" t="s">
        <v>1061</v>
      </c>
      <c r="C2301" s="21" t="s">
        <v>34</v>
      </c>
      <c r="D2301" s="23">
        <v>6.13686935159981E-2</v>
      </c>
      <c r="E2301" s="23">
        <v>7.3090874542438705E-2</v>
      </c>
      <c r="F2301" s="23">
        <v>0.83962182557229703</v>
      </c>
      <c r="G2301" s="24">
        <v>0.40112045791850098</v>
      </c>
      <c r="H2301" s="24">
        <v>0.80550205777130002</v>
      </c>
    </row>
    <row r="2302" spans="1:8" x14ac:dyDescent="0.2">
      <c r="A2302" s="21" t="s">
        <v>71</v>
      </c>
      <c r="B2302" s="21" t="s">
        <v>1061</v>
      </c>
      <c r="C2302" s="21" t="s">
        <v>40</v>
      </c>
      <c r="D2302" s="23">
        <v>-1.1504171792422E-2</v>
      </c>
      <c r="E2302" s="23">
        <v>5.00638278845454E-2</v>
      </c>
      <c r="F2302" s="23">
        <v>-0.22979009553469101</v>
      </c>
      <c r="G2302" s="24">
        <v>0.81825488142202996</v>
      </c>
      <c r="H2302" s="24">
        <v>0.96976009159126297</v>
      </c>
    </row>
    <row r="2303" spans="1:8" x14ac:dyDescent="0.2">
      <c r="A2303" s="21" t="s">
        <v>71</v>
      </c>
      <c r="B2303" s="21" t="s">
        <v>1061</v>
      </c>
      <c r="C2303" s="21" t="s">
        <v>41</v>
      </c>
      <c r="D2303" s="23">
        <v>-9.6983370312370594E-3</v>
      </c>
      <c r="E2303" s="23">
        <v>6.2092055356515297E-2</v>
      </c>
      <c r="F2303" s="23">
        <v>-0.15619288128814399</v>
      </c>
      <c r="G2303" s="24">
        <v>0.87588098777944501</v>
      </c>
      <c r="H2303" s="24">
        <v>0.978400149030348</v>
      </c>
    </row>
    <row r="2304" spans="1:8" x14ac:dyDescent="0.2">
      <c r="A2304" s="21" t="s">
        <v>71</v>
      </c>
      <c r="B2304" s="21" t="s">
        <v>1061</v>
      </c>
      <c r="C2304" s="21" t="s">
        <v>38</v>
      </c>
      <c r="D2304" s="23">
        <v>1.26227257518002E-2</v>
      </c>
      <c r="E2304" s="23">
        <v>0.12488780160551199</v>
      </c>
      <c r="F2304" s="23">
        <v>0.101072527416826</v>
      </c>
      <c r="G2304" s="24">
        <v>0.91949288628889603</v>
      </c>
      <c r="H2304" s="24">
        <v>0.989389712796099</v>
      </c>
    </row>
    <row r="2305" spans="1:8" x14ac:dyDescent="0.2">
      <c r="A2305" s="21" t="s">
        <v>71</v>
      </c>
      <c r="B2305" s="21" t="s">
        <v>1061</v>
      </c>
      <c r="C2305" s="21" t="s">
        <v>33</v>
      </c>
      <c r="D2305" s="23">
        <v>-7.1248146795549298E-4</v>
      </c>
      <c r="E2305" s="23">
        <v>4.9572011866973902E-2</v>
      </c>
      <c r="F2305" s="23">
        <v>-1.4372655882263399E-2</v>
      </c>
      <c r="G2305" s="24">
        <v>0.98853267458225702</v>
      </c>
      <c r="H2305" s="24">
        <v>0.99371358290205003</v>
      </c>
    </row>
    <row r="2306" spans="1:8" x14ac:dyDescent="0.2">
      <c r="A2306" s="21" t="s">
        <v>71</v>
      </c>
      <c r="B2306" s="21" t="s">
        <v>1062</v>
      </c>
      <c r="C2306" s="21" t="s">
        <v>41</v>
      </c>
      <c r="D2306" s="23">
        <v>0.16592267380676901</v>
      </c>
      <c r="E2306" s="23">
        <v>5.0244763957503602E-2</v>
      </c>
      <c r="F2306" s="23">
        <v>3.3022878552500399</v>
      </c>
      <c r="G2306" s="24">
        <v>9.5899599424009295E-4</v>
      </c>
      <c r="H2306" s="24">
        <v>0.114757459286652</v>
      </c>
    </row>
    <row r="2307" spans="1:8" x14ac:dyDescent="0.2">
      <c r="A2307" s="21" t="s">
        <v>71</v>
      </c>
      <c r="B2307" s="21" t="s">
        <v>1062</v>
      </c>
      <c r="C2307" s="21" t="s">
        <v>42</v>
      </c>
      <c r="D2307" s="23">
        <v>0.12735923204050301</v>
      </c>
      <c r="E2307" s="23">
        <v>5.8811684341963301E-2</v>
      </c>
      <c r="F2307" s="23">
        <v>2.1655430118268102</v>
      </c>
      <c r="G2307" s="24">
        <v>3.0346125218865601E-2</v>
      </c>
      <c r="H2307" s="24">
        <v>0.48541677450170401</v>
      </c>
    </row>
    <row r="2308" spans="1:8" x14ac:dyDescent="0.2">
      <c r="A2308" s="21" t="s">
        <v>71</v>
      </c>
      <c r="B2308" s="21" t="s">
        <v>1062</v>
      </c>
      <c r="C2308" s="21" t="s">
        <v>43</v>
      </c>
      <c r="D2308" s="23">
        <v>0.116728081613266</v>
      </c>
      <c r="E2308" s="23">
        <v>5.8989258298244397E-2</v>
      </c>
      <c r="F2308" s="23">
        <v>1.9788023274186499</v>
      </c>
      <c r="G2308" s="24">
        <v>4.7838266362776098E-2</v>
      </c>
      <c r="H2308" s="24">
        <v>0.57464923869693696</v>
      </c>
    </row>
    <row r="2309" spans="1:8" x14ac:dyDescent="0.2">
      <c r="A2309" s="21" t="s">
        <v>71</v>
      </c>
      <c r="B2309" s="21" t="s">
        <v>1062</v>
      </c>
      <c r="C2309" s="21" t="s">
        <v>37</v>
      </c>
      <c r="D2309" s="23">
        <v>8.6281787633172902E-2</v>
      </c>
      <c r="E2309" s="23">
        <v>4.63490357601564E-2</v>
      </c>
      <c r="F2309" s="23">
        <v>1.8615659682686301</v>
      </c>
      <c r="G2309" s="24">
        <v>6.2664293976779695E-2</v>
      </c>
      <c r="H2309" s="24">
        <v>0.58370163264563601</v>
      </c>
    </row>
    <row r="2310" spans="1:8" x14ac:dyDescent="0.2">
      <c r="A2310" s="21" t="s">
        <v>71</v>
      </c>
      <c r="B2310" s="21" t="s">
        <v>1062</v>
      </c>
      <c r="C2310" s="21" t="s">
        <v>40</v>
      </c>
      <c r="D2310" s="23">
        <v>6.7678222074266006E-2</v>
      </c>
      <c r="E2310" s="23">
        <v>4.02899763634278E-2</v>
      </c>
      <c r="F2310" s="23">
        <v>1.6797781528533999</v>
      </c>
      <c r="G2310" s="24">
        <v>9.3000487359420403E-2</v>
      </c>
      <c r="H2310" s="24">
        <v>0.60824138222206803</v>
      </c>
    </row>
    <row r="2311" spans="1:8" x14ac:dyDescent="0.2">
      <c r="A2311" s="21" t="s">
        <v>71</v>
      </c>
      <c r="B2311" s="21" t="s">
        <v>1062</v>
      </c>
      <c r="C2311" s="21" t="s">
        <v>38</v>
      </c>
      <c r="D2311" s="23">
        <v>0.148051171912776</v>
      </c>
      <c r="E2311" s="23">
        <v>0.100694546660526</v>
      </c>
      <c r="F2311" s="23">
        <v>1.47029980096047</v>
      </c>
      <c r="G2311" s="24">
        <v>0.141480574944154</v>
      </c>
      <c r="H2311" s="24">
        <v>0.65568172232168598</v>
      </c>
    </row>
    <row r="2312" spans="1:8" x14ac:dyDescent="0.2">
      <c r="A2312" s="21" t="s">
        <v>71</v>
      </c>
      <c r="B2312" s="21" t="s">
        <v>1062</v>
      </c>
      <c r="C2312" s="21" t="s">
        <v>34</v>
      </c>
      <c r="D2312" s="23">
        <v>7.5982494049574703E-2</v>
      </c>
      <c r="E2312" s="23">
        <v>5.9426051203885603E-2</v>
      </c>
      <c r="F2312" s="23">
        <v>1.2786058052029301</v>
      </c>
      <c r="G2312" s="24">
        <v>0.20103590466995899</v>
      </c>
      <c r="H2312" s="24">
        <v>0.69741388277359395</v>
      </c>
    </row>
    <row r="2313" spans="1:8" x14ac:dyDescent="0.2">
      <c r="A2313" s="21" t="s">
        <v>71</v>
      </c>
      <c r="B2313" s="21" t="s">
        <v>1062</v>
      </c>
      <c r="C2313" s="21" t="s">
        <v>33</v>
      </c>
      <c r="D2313" s="23">
        <v>4.9138558004431697E-2</v>
      </c>
      <c r="E2313" s="23">
        <v>3.9777100466540399E-2</v>
      </c>
      <c r="F2313" s="23">
        <v>1.23534791194159</v>
      </c>
      <c r="G2313" s="24">
        <v>0.2167010494794</v>
      </c>
      <c r="H2313" s="24">
        <v>0.70933874128083896</v>
      </c>
    </row>
    <row r="2314" spans="1:8" x14ac:dyDescent="0.2">
      <c r="A2314" s="21" t="s">
        <v>71</v>
      </c>
      <c r="B2314" s="21" t="s">
        <v>1062</v>
      </c>
      <c r="C2314" s="21" t="s">
        <v>44</v>
      </c>
      <c r="D2314" s="23">
        <v>0.116658726802483</v>
      </c>
      <c r="E2314" s="23">
        <v>0.10655592479480901</v>
      </c>
      <c r="F2314" s="23">
        <v>1.09481220333012</v>
      </c>
      <c r="G2314" s="24">
        <v>0.27359891901041899</v>
      </c>
      <c r="H2314" s="24">
        <v>0.76421554449009899</v>
      </c>
    </row>
    <row r="2315" spans="1:8" x14ac:dyDescent="0.2">
      <c r="A2315" s="21" t="s">
        <v>71</v>
      </c>
      <c r="B2315" s="21" t="s">
        <v>1062</v>
      </c>
      <c r="C2315" s="21" t="s">
        <v>36</v>
      </c>
      <c r="D2315" s="23">
        <v>3.87396837042931E-2</v>
      </c>
      <c r="E2315" s="23">
        <v>4.6628753795304699E-2</v>
      </c>
      <c r="F2315" s="23">
        <v>0.83081104578424303</v>
      </c>
      <c r="G2315" s="24">
        <v>0.40608038167868499</v>
      </c>
      <c r="H2315" s="24">
        <v>0.80561745548609498</v>
      </c>
    </row>
    <row r="2316" spans="1:8" x14ac:dyDescent="0.2">
      <c r="A2316" s="21" t="s">
        <v>71</v>
      </c>
      <c r="B2316" s="21" t="s">
        <v>1062</v>
      </c>
      <c r="C2316" s="21" t="s">
        <v>39</v>
      </c>
      <c r="D2316" s="23">
        <v>4.3988378913827703E-2</v>
      </c>
      <c r="E2316" s="23">
        <v>5.2681999131115403E-2</v>
      </c>
      <c r="F2316" s="23">
        <v>0.83497930297498801</v>
      </c>
      <c r="G2316" s="24">
        <v>0.40372936174471802</v>
      </c>
      <c r="H2316" s="24">
        <v>0.80561745548609498</v>
      </c>
    </row>
    <row r="2317" spans="1:8" x14ac:dyDescent="0.2">
      <c r="A2317" s="21" t="s">
        <v>71</v>
      </c>
      <c r="B2317" s="21" t="s">
        <v>1062</v>
      </c>
      <c r="C2317" s="21" t="s">
        <v>45</v>
      </c>
      <c r="D2317" s="23">
        <v>4.0499497806241E-2</v>
      </c>
      <c r="E2317" s="23">
        <v>5.05365727642735E-2</v>
      </c>
      <c r="F2317" s="23">
        <v>0.801389876498943</v>
      </c>
      <c r="G2317" s="24">
        <v>0.42290597398858198</v>
      </c>
      <c r="H2317" s="24">
        <v>0.81991974548806701</v>
      </c>
    </row>
    <row r="2318" spans="1:8" x14ac:dyDescent="0.2">
      <c r="A2318" s="21" t="s">
        <v>71</v>
      </c>
      <c r="B2318" s="21" t="s">
        <v>1062</v>
      </c>
      <c r="C2318" s="21" t="s">
        <v>35</v>
      </c>
      <c r="D2318" s="23">
        <v>3.3864244499825003E-2</v>
      </c>
      <c r="E2318" s="23">
        <v>5.20181114777808E-2</v>
      </c>
      <c r="F2318" s="23">
        <v>0.65100872634120699</v>
      </c>
      <c r="G2318" s="24">
        <v>0.51504085383403597</v>
      </c>
      <c r="H2318" s="24">
        <v>0.85068931841065099</v>
      </c>
    </row>
    <row r="2319" spans="1:8" x14ac:dyDescent="0.2">
      <c r="A2319" s="21" t="s">
        <v>71</v>
      </c>
      <c r="B2319" s="21" t="s">
        <v>1063</v>
      </c>
      <c r="C2319" s="21" t="s">
        <v>44</v>
      </c>
      <c r="D2319" s="23">
        <v>-0.56797410210629196</v>
      </c>
      <c r="E2319" s="23">
        <v>0.25105905087757202</v>
      </c>
      <c r="F2319" s="23">
        <v>-2.2623127910384002</v>
      </c>
      <c r="G2319" s="24">
        <v>2.3678084699476298E-2</v>
      </c>
      <c r="H2319" s="24">
        <v>0.430035802997842</v>
      </c>
    </row>
    <row r="2320" spans="1:8" x14ac:dyDescent="0.2">
      <c r="A2320" s="21" t="s">
        <v>71</v>
      </c>
      <c r="B2320" s="21" t="s">
        <v>1063</v>
      </c>
      <c r="C2320" s="21" t="s">
        <v>40</v>
      </c>
      <c r="D2320" s="23">
        <v>-0.181900916716844</v>
      </c>
      <c r="E2320" s="23">
        <v>9.1594966470788602E-2</v>
      </c>
      <c r="F2320" s="23">
        <v>-1.9859269971440601</v>
      </c>
      <c r="G2320" s="24">
        <v>4.7041430537654298E-2</v>
      </c>
      <c r="H2320" s="24">
        <v>0.57464923869693696</v>
      </c>
    </row>
    <row r="2321" spans="1:8" x14ac:dyDescent="0.2">
      <c r="A2321" s="21" t="s">
        <v>71</v>
      </c>
      <c r="B2321" s="21" t="s">
        <v>1063</v>
      </c>
      <c r="C2321" s="21" t="s">
        <v>36</v>
      </c>
      <c r="D2321" s="23">
        <v>-0.198894025872866</v>
      </c>
      <c r="E2321" s="23">
        <v>0.103277674632359</v>
      </c>
      <c r="F2321" s="23">
        <v>-1.9258182039911</v>
      </c>
      <c r="G2321" s="24">
        <v>5.4127077614192297E-2</v>
      </c>
      <c r="H2321" s="24">
        <v>0.58177382191871996</v>
      </c>
    </row>
    <row r="2322" spans="1:8" x14ac:dyDescent="0.2">
      <c r="A2322" s="21" t="s">
        <v>71</v>
      </c>
      <c r="B2322" s="21" t="s">
        <v>1063</v>
      </c>
      <c r="C2322" s="21" t="s">
        <v>43</v>
      </c>
      <c r="D2322" s="23">
        <v>-0.189544153894701</v>
      </c>
      <c r="E2322" s="23">
        <v>0.13585699962159201</v>
      </c>
      <c r="F2322" s="23">
        <v>-1.3951740022424</v>
      </c>
      <c r="G2322" s="24">
        <v>0.162963374736872</v>
      </c>
      <c r="H2322" s="24">
        <v>0.67218378843662496</v>
      </c>
    </row>
    <row r="2323" spans="1:8" x14ac:dyDescent="0.2">
      <c r="A2323" s="21" t="s">
        <v>71</v>
      </c>
      <c r="B2323" s="21" t="s">
        <v>1063</v>
      </c>
      <c r="C2323" s="21" t="s">
        <v>41</v>
      </c>
      <c r="D2323" s="23">
        <v>-0.121684727539841</v>
      </c>
      <c r="E2323" s="23">
        <v>0.114519664155808</v>
      </c>
      <c r="F2323" s="23">
        <v>-1.06256622770291</v>
      </c>
      <c r="G2323" s="24">
        <v>0.287978709310315</v>
      </c>
      <c r="H2323" s="24">
        <v>0.76421554449009899</v>
      </c>
    </row>
    <row r="2324" spans="1:8" x14ac:dyDescent="0.2">
      <c r="A2324" s="21" t="s">
        <v>71</v>
      </c>
      <c r="B2324" s="21" t="s">
        <v>1063</v>
      </c>
      <c r="C2324" s="21" t="s">
        <v>45</v>
      </c>
      <c r="D2324" s="23">
        <v>-0.109562145330262</v>
      </c>
      <c r="E2324" s="23">
        <v>0.11500038281527</v>
      </c>
      <c r="F2324" s="23">
        <v>-0.95271113580775002</v>
      </c>
      <c r="G2324" s="24">
        <v>0.34073644959815103</v>
      </c>
      <c r="H2324" s="24">
        <v>0.76421554449009899</v>
      </c>
    </row>
    <row r="2325" spans="1:8" x14ac:dyDescent="0.2">
      <c r="A2325" s="21" t="s">
        <v>71</v>
      </c>
      <c r="B2325" s="21" t="s">
        <v>1063</v>
      </c>
      <c r="C2325" s="21" t="s">
        <v>33</v>
      </c>
      <c r="D2325" s="23">
        <v>-7.2511946196827395E-2</v>
      </c>
      <c r="E2325" s="23">
        <v>8.9935574224500603E-2</v>
      </c>
      <c r="F2325" s="23">
        <v>-0.80626544970758995</v>
      </c>
      <c r="G2325" s="24">
        <v>0.42008980761048698</v>
      </c>
      <c r="H2325" s="24">
        <v>0.818327380853066</v>
      </c>
    </row>
    <row r="2326" spans="1:8" x14ac:dyDescent="0.2">
      <c r="A2326" s="21" t="s">
        <v>71</v>
      </c>
      <c r="B2326" s="21" t="s">
        <v>1063</v>
      </c>
      <c r="C2326" s="21" t="s">
        <v>35</v>
      </c>
      <c r="D2326" s="23">
        <v>-7.1092959510179396E-2</v>
      </c>
      <c r="E2326" s="23">
        <v>0.118410573821517</v>
      </c>
      <c r="F2326" s="23">
        <v>-0.60039367444785496</v>
      </c>
      <c r="G2326" s="24">
        <v>0.54824390246717702</v>
      </c>
      <c r="H2326" s="24">
        <v>0.87018119030060304</v>
      </c>
    </row>
    <row r="2327" spans="1:8" x14ac:dyDescent="0.2">
      <c r="A2327" s="21" t="s">
        <v>71</v>
      </c>
      <c r="B2327" s="21" t="s">
        <v>1063</v>
      </c>
      <c r="C2327" s="21" t="s">
        <v>38</v>
      </c>
      <c r="D2327" s="23">
        <v>-0.135878506136174</v>
      </c>
      <c r="E2327" s="23">
        <v>0.22603698978749501</v>
      </c>
      <c r="F2327" s="23">
        <v>-0.60113393946680005</v>
      </c>
      <c r="G2327" s="24">
        <v>0.54775077962652596</v>
      </c>
      <c r="H2327" s="24">
        <v>0.87018119030060304</v>
      </c>
    </row>
    <row r="2328" spans="1:8" x14ac:dyDescent="0.2">
      <c r="A2328" s="21" t="s">
        <v>71</v>
      </c>
      <c r="B2328" s="21" t="s">
        <v>1063</v>
      </c>
      <c r="C2328" s="21" t="s">
        <v>42</v>
      </c>
      <c r="D2328" s="23">
        <v>-7.0244767041361497E-2</v>
      </c>
      <c r="E2328" s="23">
        <v>0.13049150333832299</v>
      </c>
      <c r="F2328" s="23">
        <v>-0.53830912545500498</v>
      </c>
      <c r="G2328" s="24">
        <v>0.59036365236129096</v>
      </c>
      <c r="H2328" s="24">
        <v>0.89790530870220997</v>
      </c>
    </row>
    <row r="2329" spans="1:8" x14ac:dyDescent="0.2">
      <c r="A2329" s="21" t="s">
        <v>71</v>
      </c>
      <c r="B2329" s="21" t="s">
        <v>1063</v>
      </c>
      <c r="C2329" s="21" t="s">
        <v>34</v>
      </c>
      <c r="D2329" s="23">
        <v>6.9367495549247593E-2</v>
      </c>
      <c r="E2329" s="23">
        <v>0.13511415485664899</v>
      </c>
      <c r="F2329" s="23">
        <v>0.51339917437106397</v>
      </c>
      <c r="G2329" s="24">
        <v>0.60767212300848095</v>
      </c>
      <c r="H2329" s="24">
        <v>0.89991254574275203</v>
      </c>
    </row>
    <row r="2330" spans="1:8" x14ac:dyDescent="0.2">
      <c r="A2330" s="21" t="s">
        <v>71</v>
      </c>
      <c r="B2330" s="21" t="s">
        <v>1063</v>
      </c>
      <c r="C2330" s="21" t="s">
        <v>39</v>
      </c>
      <c r="D2330" s="23">
        <v>-5.2651119776935401E-2</v>
      </c>
      <c r="E2330" s="23">
        <v>0.118717019270664</v>
      </c>
      <c r="F2330" s="23">
        <v>-0.44350102538285202</v>
      </c>
      <c r="G2330" s="24">
        <v>0.65740337771296598</v>
      </c>
      <c r="H2330" s="24">
        <v>0.92155865093701805</v>
      </c>
    </row>
    <row r="2331" spans="1:8" x14ac:dyDescent="0.2">
      <c r="A2331" s="21" t="s">
        <v>71</v>
      </c>
      <c r="B2331" s="21" t="s">
        <v>1063</v>
      </c>
      <c r="C2331" s="21" t="s">
        <v>37</v>
      </c>
      <c r="D2331" s="23">
        <v>3.7457314326123398E-2</v>
      </c>
      <c r="E2331" s="23">
        <v>0.10566466756078501</v>
      </c>
      <c r="F2331" s="23">
        <v>0.35449233117187001</v>
      </c>
      <c r="G2331" s="24">
        <v>0.72296995023082</v>
      </c>
      <c r="H2331" s="24">
        <v>0.94885004095118197</v>
      </c>
    </row>
    <row r="2332" spans="1:8" x14ac:dyDescent="0.2">
      <c r="A2332" s="21" t="s">
        <v>71</v>
      </c>
      <c r="B2332" s="21" t="s">
        <v>1064</v>
      </c>
      <c r="C2332" s="21" t="s">
        <v>33</v>
      </c>
      <c r="D2332" s="23">
        <v>-0.108235997019519</v>
      </c>
      <c r="E2332" s="23">
        <v>4.1445917345063102E-2</v>
      </c>
      <c r="F2332" s="23">
        <v>-2.6114996108877802</v>
      </c>
      <c r="G2332" s="24">
        <v>9.0146090473856803E-3</v>
      </c>
      <c r="H2332" s="24">
        <v>0.28546261983387999</v>
      </c>
    </row>
    <row r="2333" spans="1:8" x14ac:dyDescent="0.2">
      <c r="A2333" s="21" t="s">
        <v>71</v>
      </c>
      <c r="B2333" s="21" t="s">
        <v>1064</v>
      </c>
      <c r="C2333" s="21" t="s">
        <v>37</v>
      </c>
      <c r="D2333" s="23">
        <v>-0.11606711454349899</v>
      </c>
      <c r="E2333" s="23">
        <v>4.8183872802615199E-2</v>
      </c>
      <c r="F2333" s="23">
        <v>-2.40883739293781</v>
      </c>
      <c r="G2333" s="24">
        <v>1.6003426476948301E-2</v>
      </c>
      <c r="H2333" s="24">
        <v>0.33498697794968002</v>
      </c>
    </row>
    <row r="2334" spans="1:8" x14ac:dyDescent="0.2">
      <c r="A2334" s="21" t="s">
        <v>71</v>
      </c>
      <c r="B2334" s="21" t="s">
        <v>1064</v>
      </c>
      <c r="C2334" s="21" t="s">
        <v>36</v>
      </c>
      <c r="D2334" s="23">
        <v>-9.5293115866032799E-2</v>
      </c>
      <c r="E2334" s="23">
        <v>4.8276223065834699E-2</v>
      </c>
      <c r="F2334" s="23">
        <v>-1.9739140681341401</v>
      </c>
      <c r="G2334" s="24">
        <v>4.8391514837636797E-2</v>
      </c>
      <c r="H2334" s="24">
        <v>0.57464923869693696</v>
      </c>
    </row>
    <row r="2335" spans="1:8" x14ac:dyDescent="0.2">
      <c r="A2335" s="21" t="s">
        <v>71</v>
      </c>
      <c r="B2335" s="21" t="s">
        <v>1064</v>
      </c>
      <c r="C2335" s="21" t="s">
        <v>43</v>
      </c>
      <c r="D2335" s="23">
        <v>0.111425131107624</v>
      </c>
      <c r="E2335" s="23">
        <v>6.1307625206846801E-2</v>
      </c>
      <c r="F2335" s="23">
        <v>1.8174758968673901</v>
      </c>
      <c r="G2335" s="24">
        <v>6.9144275698485094E-2</v>
      </c>
      <c r="H2335" s="24">
        <v>0.59118166058334098</v>
      </c>
    </row>
    <row r="2336" spans="1:8" x14ac:dyDescent="0.2">
      <c r="A2336" s="21" t="s">
        <v>71</v>
      </c>
      <c r="B2336" s="21" t="s">
        <v>1064</v>
      </c>
      <c r="C2336" s="21" t="s">
        <v>39</v>
      </c>
      <c r="D2336" s="23">
        <v>9.0855681181574097E-2</v>
      </c>
      <c r="E2336" s="23">
        <v>5.4753251093739297E-2</v>
      </c>
      <c r="F2336" s="23">
        <v>1.6593659621421599</v>
      </c>
      <c r="G2336" s="24">
        <v>9.7042070803543698E-2</v>
      </c>
      <c r="H2336" s="24">
        <v>0.61459978175577701</v>
      </c>
    </row>
    <row r="2337" spans="1:8" x14ac:dyDescent="0.2">
      <c r="A2337" s="21" t="s">
        <v>71</v>
      </c>
      <c r="B2337" s="21" t="s">
        <v>1064</v>
      </c>
      <c r="C2337" s="21" t="s">
        <v>34</v>
      </c>
      <c r="D2337" s="23">
        <v>-8.0055742994537105E-2</v>
      </c>
      <c r="E2337" s="23">
        <v>6.1687478568988201E-2</v>
      </c>
      <c r="F2337" s="23">
        <v>-1.29776325522864</v>
      </c>
      <c r="G2337" s="24">
        <v>0.19436869978639801</v>
      </c>
      <c r="H2337" s="24">
        <v>0.68780900927278299</v>
      </c>
    </row>
    <row r="2338" spans="1:8" x14ac:dyDescent="0.2">
      <c r="A2338" s="21" t="s">
        <v>71</v>
      </c>
      <c r="B2338" s="21" t="s">
        <v>1064</v>
      </c>
      <c r="C2338" s="21" t="s">
        <v>35</v>
      </c>
      <c r="D2338" s="23">
        <v>-6.0146928635268701E-2</v>
      </c>
      <c r="E2338" s="23">
        <v>5.39034036026146E-2</v>
      </c>
      <c r="F2338" s="23">
        <v>-1.11582802968589</v>
      </c>
      <c r="G2338" s="24">
        <v>0.26449575326232699</v>
      </c>
      <c r="H2338" s="24">
        <v>0.75789386375631995</v>
      </c>
    </row>
    <row r="2339" spans="1:8" x14ac:dyDescent="0.2">
      <c r="A2339" s="21" t="s">
        <v>71</v>
      </c>
      <c r="B2339" s="21" t="s">
        <v>1064</v>
      </c>
      <c r="C2339" s="21" t="s">
        <v>41</v>
      </c>
      <c r="D2339" s="23">
        <v>2.6519659578083998E-2</v>
      </c>
      <c r="E2339" s="23">
        <v>5.2449983224808899E-2</v>
      </c>
      <c r="F2339" s="23">
        <v>0.50561807549902404</v>
      </c>
      <c r="G2339" s="24">
        <v>0.61312478992514297</v>
      </c>
      <c r="H2339" s="24">
        <v>0.90467038895764895</v>
      </c>
    </row>
    <row r="2340" spans="1:8" x14ac:dyDescent="0.2">
      <c r="A2340" s="21" t="s">
        <v>71</v>
      </c>
      <c r="B2340" s="21" t="s">
        <v>1064</v>
      </c>
      <c r="C2340" s="21" t="s">
        <v>42</v>
      </c>
      <c r="D2340" s="23">
        <v>2.1778516125526601E-2</v>
      </c>
      <c r="E2340" s="23">
        <v>6.1369822989770798E-2</v>
      </c>
      <c r="F2340" s="23">
        <v>0.354873373663741</v>
      </c>
      <c r="G2340" s="24">
        <v>0.72268445664130698</v>
      </c>
      <c r="H2340" s="24">
        <v>0.94885004095118197</v>
      </c>
    </row>
    <row r="2341" spans="1:8" x14ac:dyDescent="0.2">
      <c r="A2341" s="21" t="s">
        <v>71</v>
      </c>
      <c r="B2341" s="21" t="s">
        <v>1064</v>
      </c>
      <c r="C2341" s="21" t="s">
        <v>40</v>
      </c>
      <c r="D2341" s="23">
        <v>1.46041948427778E-2</v>
      </c>
      <c r="E2341" s="23">
        <v>4.20093794983823E-2</v>
      </c>
      <c r="F2341" s="23">
        <v>0.347641289092122</v>
      </c>
      <c r="G2341" s="24">
        <v>0.72810959388579999</v>
      </c>
      <c r="H2341" s="24">
        <v>0.95152868018839298</v>
      </c>
    </row>
    <row r="2342" spans="1:8" x14ac:dyDescent="0.2">
      <c r="A2342" s="21" t="s">
        <v>71</v>
      </c>
      <c r="B2342" s="21" t="s">
        <v>1064</v>
      </c>
      <c r="C2342" s="21" t="s">
        <v>38</v>
      </c>
      <c r="D2342" s="23">
        <v>-2.8862650898378299E-2</v>
      </c>
      <c r="E2342" s="23">
        <v>0.10696093116587201</v>
      </c>
      <c r="F2342" s="23">
        <v>-0.269842928476557</v>
      </c>
      <c r="G2342" s="24">
        <v>0.787281095266256</v>
      </c>
      <c r="H2342" s="24">
        <v>0.95886800064479905</v>
      </c>
    </row>
    <row r="2343" spans="1:8" x14ac:dyDescent="0.2">
      <c r="A2343" s="21" t="s">
        <v>71</v>
      </c>
      <c r="B2343" s="21" t="s">
        <v>1064</v>
      </c>
      <c r="C2343" s="21" t="s">
        <v>45</v>
      </c>
      <c r="D2343" s="23">
        <v>-1.49074183288511E-2</v>
      </c>
      <c r="E2343" s="23">
        <v>5.25568385155782E-2</v>
      </c>
      <c r="F2343" s="23">
        <v>-0.28364374170703699</v>
      </c>
      <c r="G2343" s="24">
        <v>0.77668341215684999</v>
      </c>
      <c r="H2343" s="24">
        <v>0.95886800064479905</v>
      </c>
    </row>
    <row r="2344" spans="1:8" x14ac:dyDescent="0.2">
      <c r="A2344" s="21" t="s">
        <v>71</v>
      </c>
      <c r="B2344" s="21" t="s">
        <v>1064</v>
      </c>
      <c r="C2344" s="21" t="s">
        <v>44</v>
      </c>
      <c r="D2344" s="23">
        <v>-1.8824072246543201E-3</v>
      </c>
      <c r="E2344" s="23">
        <v>0.11311366199969999</v>
      </c>
      <c r="F2344" s="23">
        <v>-1.6641731788856001E-2</v>
      </c>
      <c r="G2344" s="24">
        <v>0.98672243200777299</v>
      </c>
      <c r="H2344" s="24">
        <v>0.99371358290205003</v>
      </c>
    </row>
    <row r="2345" spans="1:8" x14ac:dyDescent="0.2">
      <c r="A2345" s="21" t="s">
        <v>71</v>
      </c>
      <c r="B2345" s="21" t="s">
        <v>1065</v>
      </c>
      <c r="C2345" s="21" t="s">
        <v>34</v>
      </c>
      <c r="D2345" s="23">
        <v>-0.12960335062153699</v>
      </c>
      <c r="E2345" s="23">
        <v>5.9603070632593298E-2</v>
      </c>
      <c r="F2345" s="23">
        <v>-2.1744408341047001</v>
      </c>
      <c r="G2345" s="24">
        <v>2.9672044242202E-2</v>
      </c>
      <c r="H2345" s="24">
        <v>0.482170718935783</v>
      </c>
    </row>
    <row r="2346" spans="1:8" x14ac:dyDescent="0.2">
      <c r="A2346" s="21" t="s">
        <v>71</v>
      </c>
      <c r="B2346" s="21" t="s">
        <v>1065</v>
      </c>
      <c r="C2346" s="21" t="s">
        <v>37</v>
      </c>
      <c r="D2346" s="23">
        <v>-9.0275450804924398E-2</v>
      </c>
      <c r="E2346" s="23">
        <v>4.6829075034920897E-2</v>
      </c>
      <c r="F2346" s="23">
        <v>-1.9277649780100301</v>
      </c>
      <c r="G2346" s="24">
        <v>5.38843657270048E-2</v>
      </c>
      <c r="H2346" s="24">
        <v>0.58177382191871996</v>
      </c>
    </row>
    <row r="2347" spans="1:8" x14ac:dyDescent="0.2">
      <c r="A2347" s="21" t="s">
        <v>71</v>
      </c>
      <c r="B2347" s="21" t="s">
        <v>1065</v>
      </c>
      <c r="C2347" s="21" t="s">
        <v>38</v>
      </c>
      <c r="D2347" s="23">
        <v>-0.146225128711055</v>
      </c>
      <c r="E2347" s="23">
        <v>0.100337157277875</v>
      </c>
      <c r="F2347" s="23">
        <v>-1.45733776676668</v>
      </c>
      <c r="G2347" s="24">
        <v>0.14502316661359399</v>
      </c>
      <c r="H2347" s="24">
        <v>0.66089893272246703</v>
      </c>
    </row>
    <row r="2348" spans="1:8" x14ac:dyDescent="0.2">
      <c r="A2348" s="21" t="s">
        <v>71</v>
      </c>
      <c r="B2348" s="21" t="s">
        <v>1065</v>
      </c>
      <c r="C2348" s="21" t="s">
        <v>33</v>
      </c>
      <c r="D2348" s="23">
        <v>-5.4368690825891297E-2</v>
      </c>
      <c r="E2348" s="23">
        <v>4.0214955361365302E-2</v>
      </c>
      <c r="F2348" s="23">
        <v>-1.35195203717977</v>
      </c>
      <c r="G2348" s="24">
        <v>0.17639065914034799</v>
      </c>
      <c r="H2348" s="24">
        <v>0.67218378843662496</v>
      </c>
    </row>
    <row r="2349" spans="1:8" x14ac:dyDescent="0.2">
      <c r="A2349" s="21" t="s">
        <v>71</v>
      </c>
      <c r="B2349" s="21" t="s">
        <v>1065</v>
      </c>
      <c r="C2349" s="21" t="s">
        <v>45</v>
      </c>
      <c r="D2349" s="23">
        <v>-5.6948882170995099E-2</v>
      </c>
      <c r="E2349" s="23">
        <v>5.10313619837236E-2</v>
      </c>
      <c r="F2349" s="23">
        <v>-1.1159584999741701</v>
      </c>
      <c r="G2349" s="24">
        <v>0.26443989903110399</v>
      </c>
      <c r="H2349" s="24">
        <v>0.75789386375631995</v>
      </c>
    </row>
    <row r="2350" spans="1:8" x14ac:dyDescent="0.2">
      <c r="A2350" s="21" t="s">
        <v>71</v>
      </c>
      <c r="B2350" s="21" t="s">
        <v>1065</v>
      </c>
      <c r="C2350" s="21" t="s">
        <v>36</v>
      </c>
      <c r="D2350" s="23">
        <v>-3.6395318481147299E-2</v>
      </c>
      <c r="E2350" s="23">
        <v>4.6899772058722401E-2</v>
      </c>
      <c r="F2350" s="23">
        <v>-0.77602335541369605</v>
      </c>
      <c r="G2350" s="24">
        <v>0.43773519591166399</v>
      </c>
      <c r="H2350" s="24">
        <v>0.83041930407205</v>
      </c>
    </row>
    <row r="2351" spans="1:8" x14ac:dyDescent="0.2">
      <c r="A2351" s="21" t="s">
        <v>71</v>
      </c>
      <c r="B2351" s="21" t="s">
        <v>1065</v>
      </c>
      <c r="C2351" s="21" t="s">
        <v>44</v>
      </c>
      <c r="D2351" s="23">
        <v>-8.5161827910420804E-2</v>
      </c>
      <c r="E2351" s="23">
        <v>0.108868031936444</v>
      </c>
      <c r="F2351" s="23">
        <v>-0.78224825410766297</v>
      </c>
      <c r="G2351" s="24">
        <v>0.43406869095677397</v>
      </c>
      <c r="H2351" s="24">
        <v>0.83041930407205</v>
      </c>
    </row>
    <row r="2352" spans="1:8" x14ac:dyDescent="0.2">
      <c r="A2352" s="21" t="s">
        <v>71</v>
      </c>
      <c r="B2352" s="21" t="s">
        <v>1065</v>
      </c>
      <c r="C2352" s="21" t="s">
        <v>35</v>
      </c>
      <c r="D2352" s="23">
        <v>-4.0119477478138002E-2</v>
      </c>
      <c r="E2352" s="23">
        <v>5.2602585798220601E-2</v>
      </c>
      <c r="F2352" s="23">
        <v>-0.76269021511667101</v>
      </c>
      <c r="G2352" s="24">
        <v>0.44564816745671898</v>
      </c>
      <c r="H2352" s="24">
        <v>0.83689842651819102</v>
      </c>
    </row>
    <row r="2353" spans="1:8" x14ac:dyDescent="0.2">
      <c r="A2353" s="21" t="s">
        <v>71</v>
      </c>
      <c r="B2353" s="21" t="s">
        <v>1065</v>
      </c>
      <c r="C2353" s="21" t="s">
        <v>42</v>
      </c>
      <c r="D2353" s="23">
        <v>3.8933388976432601E-2</v>
      </c>
      <c r="E2353" s="23">
        <v>5.9618421447413403E-2</v>
      </c>
      <c r="F2353" s="23">
        <v>0.65304293591157803</v>
      </c>
      <c r="G2353" s="24">
        <v>0.51372859883331301</v>
      </c>
      <c r="H2353" s="24">
        <v>0.85068931841065099</v>
      </c>
    </row>
    <row r="2354" spans="1:8" x14ac:dyDescent="0.2">
      <c r="A2354" s="21" t="s">
        <v>71</v>
      </c>
      <c r="B2354" s="21" t="s">
        <v>1065</v>
      </c>
      <c r="C2354" s="21" t="s">
        <v>40</v>
      </c>
      <c r="D2354" s="23">
        <v>2.72928145662776E-2</v>
      </c>
      <c r="E2354" s="23">
        <v>4.0740409430465002E-2</v>
      </c>
      <c r="F2354" s="23">
        <v>0.66991998725148905</v>
      </c>
      <c r="G2354" s="24">
        <v>0.50290879762677398</v>
      </c>
      <c r="H2354" s="24">
        <v>0.85068931841065099</v>
      </c>
    </row>
    <row r="2355" spans="1:8" x14ac:dyDescent="0.2">
      <c r="A2355" s="21" t="s">
        <v>71</v>
      </c>
      <c r="B2355" s="21" t="s">
        <v>1065</v>
      </c>
      <c r="C2355" s="21" t="s">
        <v>41</v>
      </c>
      <c r="D2355" s="23">
        <v>1.19731271886031E-2</v>
      </c>
      <c r="E2355" s="23">
        <v>5.0942675663096203E-2</v>
      </c>
      <c r="F2355" s="23">
        <v>0.235031376596433</v>
      </c>
      <c r="G2355" s="24">
        <v>0.81418438022819395</v>
      </c>
      <c r="H2355" s="24">
        <v>0.96976009159126297</v>
      </c>
    </row>
    <row r="2356" spans="1:8" x14ac:dyDescent="0.2">
      <c r="A2356" s="21" t="s">
        <v>71</v>
      </c>
      <c r="B2356" s="21" t="s">
        <v>1065</v>
      </c>
      <c r="C2356" s="21" t="s">
        <v>43</v>
      </c>
      <c r="D2356" s="23">
        <v>-1.3101826337500301E-2</v>
      </c>
      <c r="E2356" s="23">
        <v>5.9743200785217998E-2</v>
      </c>
      <c r="F2356" s="23">
        <v>-0.21930238362357801</v>
      </c>
      <c r="G2356" s="24">
        <v>0.82641450523236404</v>
      </c>
      <c r="H2356" s="24">
        <v>0.97202087043997099</v>
      </c>
    </row>
    <row r="2357" spans="1:8" x14ac:dyDescent="0.2">
      <c r="A2357" s="21" t="s">
        <v>71</v>
      </c>
      <c r="B2357" s="21" t="s">
        <v>1065</v>
      </c>
      <c r="C2357" s="21" t="s">
        <v>39</v>
      </c>
      <c r="D2357" s="23">
        <v>7.0537959210665302E-3</v>
      </c>
      <c r="E2357" s="23">
        <v>5.3024311288494101E-2</v>
      </c>
      <c r="F2357" s="23">
        <v>0.133029467986643</v>
      </c>
      <c r="G2357" s="24">
        <v>0.894170075529374</v>
      </c>
      <c r="H2357" s="24">
        <v>0.98090806683251297</v>
      </c>
    </row>
    <row r="2358" spans="1:8" x14ac:dyDescent="0.2">
      <c r="A2358" s="21" t="s">
        <v>71</v>
      </c>
      <c r="B2358" s="21" t="s">
        <v>1066</v>
      </c>
      <c r="C2358" s="21" t="s">
        <v>35</v>
      </c>
      <c r="D2358" s="23">
        <v>-0.12463529979834501</v>
      </c>
      <c r="E2358" s="23">
        <v>5.2319188605258402E-2</v>
      </c>
      <c r="F2358" s="23">
        <v>-2.38221010533444</v>
      </c>
      <c r="G2358" s="24">
        <v>1.72090756418934E-2</v>
      </c>
      <c r="H2358" s="24">
        <v>0.35422014029563997</v>
      </c>
    </row>
    <row r="2359" spans="1:8" x14ac:dyDescent="0.2">
      <c r="A2359" s="21" t="s">
        <v>71</v>
      </c>
      <c r="B2359" s="21" t="s">
        <v>1066</v>
      </c>
      <c r="C2359" s="21" t="s">
        <v>45</v>
      </c>
      <c r="D2359" s="23">
        <v>8.8491441709612095E-2</v>
      </c>
      <c r="E2359" s="23">
        <v>5.0209641346075501E-2</v>
      </c>
      <c r="F2359" s="23">
        <v>1.7624392315347399</v>
      </c>
      <c r="G2359" s="24">
        <v>7.7995115122678302E-2</v>
      </c>
      <c r="H2359" s="24">
        <v>0.59118166058334098</v>
      </c>
    </row>
    <row r="2360" spans="1:8" x14ac:dyDescent="0.2">
      <c r="A2360" s="21" t="s">
        <v>71</v>
      </c>
      <c r="B2360" s="21" t="s">
        <v>1066</v>
      </c>
      <c r="C2360" s="21" t="s">
        <v>40</v>
      </c>
      <c r="D2360" s="23">
        <v>6.1392566890089401E-2</v>
      </c>
      <c r="E2360" s="23">
        <v>4.0470288041622601E-2</v>
      </c>
      <c r="F2360" s="23">
        <v>1.5169787481361401</v>
      </c>
      <c r="G2360" s="24">
        <v>0.129272049721396</v>
      </c>
      <c r="H2360" s="24">
        <v>0.64865362337921095</v>
      </c>
    </row>
    <row r="2361" spans="1:8" x14ac:dyDescent="0.2">
      <c r="A2361" s="21" t="s">
        <v>71</v>
      </c>
      <c r="B2361" s="21" t="s">
        <v>1066</v>
      </c>
      <c r="C2361" s="21" t="s">
        <v>37</v>
      </c>
      <c r="D2361" s="23">
        <v>-5.5475595025525598E-2</v>
      </c>
      <c r="E2361" s="23">
        <v>4.6678296588751597E-2</v>
      </c>
      <c r="F2361" s="23">
        <v>-1.18846656968399</v>
      </c>
      <c r="G2361" s="24">
        <v>0.234649643024648</v>
      </c>
      <c r="H2361" s="24">
        <v>0.71908761572069502</v>
      </c>
    </row>
    <row r="2362" spans="1:8" x14ac:dyDescent="0.2">
      <c r="A2362" s="21" t="s">
        <v>71</v>
      </c>
      <c r="B2362" s="21" t="s">
        <v>1066</v>
      </c>
      <c r="C2362" s="21" t="s">
        <v>43</v>
      </c>
      <c r="D2362" s="23">
        <v>6.6983225909853394E-2</v>
      </c>
      <c r="E2362" s="23">
        <v>5.9719919669890598E-2</v>
      </c>
      <c r="F2362" s="23">
        <v>1.12162284008605</v>
      </c>
      <c r="G2362" s="24">
        <v>0.262022836180969</v>
      </c>
      <c r="H2362" s="24">
        <v>0.75784122408313004</v>
      </c>
    </row>
    <row r="2363" spans="1:8" x14ac:dyDescent="0.2">
      <c r="A2363" s="21" t="s">
        <v>71</v>
      </c>
      <c r="B2363" s="21" t="s">
        <v>1066</v>
      </c>
      <c r="C2363" s="21" t="s">
        <v>39</v>
      </c>
      <c r="D2363" s="23">
        <v>-5.1313646663318502E-2</v>
      </c>
      <c r="E2363" s="23">
        <v>5.2700354535023301E-2</v>
      </c>
      <c r="F2363" s="23">
        <v>-0.97368693467169798</v>
      </c>
      <c r="G2363" s="24">
        <v>0.33021200645603199</v>
      </c>
      <c r="H2363" s="24">
        <v>0.76421554449009899</v>
      </c>
    </row>
    <row r="2364" spans="1:8" x14ac:dyDescent="0.2">
      <c r="A2364" s="21" t="s">
        <v>71</v>
      </c>
      <c r="B2364" s="21" t="s">
        <v>1066</v>
      </c>
      <c r="C2364" s="21" t="s">
        <v>44</v>
      </c>
      <c r="D2364" s="23">
        <v>9.7238278769264302E-2</v>
      </c>
      <c r="E2364" s="23">
        <v>0.106045492322232</v>
      </c>
      <c r="F2364" s="23">
        <v>0.916948723042318</v>
      </c>
      <c r="G2364" s="24">
        <v>0.35916951062507801</v>
      </c>
      <c r="H2364" s="24">
        <v>0.77172184732349602</v>
      </c>
    </row>
    <row r="2365" spans="1:8" x14ac:dyDescent="0.2">
      <c r="A2365" s="21" t="s">
        <v>71</v>
      </c>
      <c r="B2365" s="21" t="s">
        <v>1066</v>
      </c>
      <c r="C2365" s="21" t="s">
        <v>34</v>
      </c>
      <c r="D2365" s="23">
        <v>4.0438173701775201E-2</v>
      </c>
      <c r="E2365" s="23">
        <v>5.9101070752328101E-2</v>
      </c>
      <c r="F2365" s="23">
        <v>0.68422066109829704</v>
      </c>
      <c r="G2365" s="24">
        <v>0.49383583746938903</v>
      </c>
      <c r="H2365" s="24">
        <v>0.85068931841065099</v>
      </c>
    </row>
    <row r="2366" spans="1:8" x14ac:dyDescent="0.2">
      <c r="A2366" s="21" t="s">
        <v>71</v>
      </c>
      <c r="B2366" s="21" t="s">
        <v>1066</v>
      </c>
      <c r="C2366" s="21" t="s">
        <v>38</v>
      </c>
      <c r="D2366" s="23">
        <v>7.0956264539956307E-2</v>
      </c>
      <c r="E2366" s="23">
        <v>0.101594187455571</v>
      </c>
      <c r="F2366" s="23">
        <v>0.69842838765738202</v>
      </c>
      <c r="G2366" s="24">
        <v>0.484909328390706</v>
      </c>
      <c r="H2366" s="24">
        <v>0.85068931841065099</v>
      </c>
    </row>
    <row r="2367" spans="1:8" x14ac:dyDescent="0.2">
      <c r="A2367" s="21" t="s">
        <v>71</v>
      </c>
      <c r="B2367" s="21" t="s">
        <v>1066</v>
      </c>
      <c r="C2367" s="21" t="s">
        <v>42</v>
      </c>
      <c r="D2367" s="23">
        <v>-3.6999167360687799E-2</v>
      </c>
      <c r="E2367" s="23">
        <v>5.9176283701141301E-2</v>
      </c>
      <c r="F2367" s="23">
        <v>-0.62523641307969202</v>
      </c>
      <c r="G2367" s="24">
        <v>0.53181590647117005</v>
      </c>
      <c r="H2367" s="24">
        <v>0.864200848015651</v>
      </c>
    </row>
    <row r="2368" spans="1:8" x14ac:dyDescent="0.2">
      <c r="A2368" s="21" t="s">
        <v>71</v>
      </c>
      <c r="B2368" s="21" t="s">
        <v>1066</v>
      </c>
      <c r="C2368" s="21" t="s">
        <v>33</v>
      </c>
      <c r="D2368" s="23">
        <v>2.0926997348484501E-2</v>
      </c>
      <c r="E2368" s="23">
        <v>3.9917200636008003E-2</v>
      </c>
      <c r="F2368" s="23">
        <v>0.52426014387408904</v>
      </c>
      <c r="G2368" s="24">
        <v>0.60009761400595196</v>
      </c>
      <c r="H2368" s="24">
        <v>0.89991254574275203</v>
      </c>
    </row>
    <row r="2369" spans="1:8" x14ac:dyDescent="0.2">
      <c r="A2369" s="21" t="s">
        <v>71</v>
      </c>
      <c r="B2369" s="21" t="s">
        <v>1066</v>
      </c>
      <c r="C2369" s="21" t="s">
        <v>41</v>
      </c>
      <c r="D2369" s="23">
        <v>-1.30363542594288E-2</v>
      </c>
      <c r="E2369" s="23">
        <v>5.0438460966034701E-2</v>
      </c>
      <c r="F2369" s="23">
        <v>-0.25846058761006702</v>
      </c>
      <c r="G2369" s="24">
        <v>0.79605146231037804</v>
      </c>
      <c r="H2369" s="24">
        <v>0.964625764450317</v>
      </c>
    </row>
    <row r="2370" spans="1:8" x14ac:dyDescent="0.2">
      <c r="A2370" s="21" t="s">
        <v>71</v>
      </c>
      <c r="B2370" s="21" t="s">
        <v>1066</v>
      </c>
      <c r="C2370" s="21" t="s">
        <v>36</v>
      </c>
      <c r="D2370" s="23">
        <v>3.4563987768660401E-3</v>
      </c>
      <c r="E2370" s="23">
        <v>4.6619875893380201E-2</v>
      </c>
      <c r="F2370" s="23">
        <v>7.4140025270998902E-2</v>
      </c>
      <c r="G2370" s="24">
        <v>0.94089896731987799</v>
      </c>
      <c r="H2370" s="24">
        <v>0.99131418410443195</v>
      </c>
    </row>
    <row r="2371" spans="1:8" x14ac:dyDescent="0.2">
      <c r="A2371" s="21" t="s">
        <v>71</v>
      </c>
      <c r="B2371" s="21" t="s">
        <v>1067</v>
      </c>
      <c r="C2371" s="21" t="s">
        <v>40</v>
      </c>
      <c r="D2371" s="23">
        <v>-0.19931303653079199</v>
      </c>
      <c r="E2371" s="23">
        <v>0.10347457863192799</v>
      </c>
      <c r="F2371" s="23">
        <v>-1.92620292989811</v>
      </c>
      <c r="G2371" s="24">
        <v>5.4079040137871098E-2</v>
      </c>
      <c r="H2371" s="24">
        <v>0.58177382191871996</v>
      </c>
    </row>
    <row r="2372" spans="1:8" x14ac:dyDescent="0.2">
      <c r="A2372" s="21" t="s">
        <v>71</v>
      </c>
      <c r="B2372" s="21" t="s">
        <v>1067</v>
      </c>
      <c r="C2372" s="21" t="s">
        <v>43</v>
      </c>
      <c r="D2372" s="23">
        <v>-0.24927649106712699</v>
      </c>
      <c r="E2372" s="23">
        <v>0.14990550051400001</v>
      </c>
      <c r="F2372" s="23">
        <v>-1.6628908893429599</v>
      </c>
      <c r="G2372" s="24">
        <v>9.6334278426755099E-2</v>
      </c>
      <c r="H2372" s="24">
        <v>0.61326203019094105</v>
      </c>
    </row>
    <row r="2373" spans="1:8" x14ac:dyDescent="0.2">
      <c r="A2373" s="21" t="s">
        <v>71</v>
      </c>
      <c r="B2373" s="21" t="s">
        <v>1067</v>
      </c>
      <c r="C2373" s="21" t="s">
        <v>36</v>
      </c>
      <c r="D2373" s="23">
        <v>-0.18324905143824299</v>
      </c>
      <c r="E2373" s="23">
        <v>0.11929221529214799</v>
      </c>
      <c r="F2373" s="23">
        <v>-1.5361358743272899</v>
      </c>
      <c r="G2373" s="24">
        <v>0.12450505938408001</v>
      </c>
      <c r="H2373" s="24">
        <v>0.64838806810401195</v>
      </c>
    </row>
    <row r="2374" spans="1:8" x14ac:dyDescent="0.2">
      <c r="A2374" s="21" t="s">
        <v>71</v>
      </c>
      <c r="B2374" s="21" t="s">
        <v>1067</v>
      </c>
      <c r="C2374" s="21" t="s">
        <v>34</v>
      </c>
      <c r="D2374" s="23">
        <v>0.22418127941198501</v>
      </c>
      <c r="E2374" s="23">
        <v>0.152184157349355</v>
      </c>
      <c r="F2374" s="23">
        <v>1.47309209655347</v>
      </c>
      <c r="G2374" s="24">
        <v>0.140726204258284</v>
      </c>
      <c r="H2374" s="24">
        <v>0.65568172232168598</v>
      </c>
    </row>
    <row r="2375" spans="1:8" x14ac:dyDescent="0.2">
      <c r="A2375" s="21" t="s">
        <v>71</v>
      </c>
      <c r="B2375" s="21" t="s">
        <v>1067</v>
      </c>
      <c r="C2375" s="21" t="s">
        <v>35</v>
      </c>
      <c r="D2375" s="23">
        <v>0.18728700394060699</v>
      </c>
      <c r="E2375" s="23">
        <v>0.136003609024684</v>
      </c>
      <c r="F2375" s="23">
        <v>1.37707377975988</v>
      </c>
      <c r="G2375" s="24">
        <v>0.16848943832451799</v>
      </c>
      <c r="H2375" s="24">
        <v>0.67218378843662496</v>
      </c>
    </row>
    <row r="2376" spans="1:8" x14ac:dyDescent="0.2">
      <c r="A2376" s="21" t="s">
        <v>71</v>
      </c>
      <c r="B2376" s="21" t="s">
        <v>1067</v>
      </c>
      <c r="C2376" s="21" t="s">
        <v>44</v>
      </c>
      <c r="D2376" s="23">
        <v>-0.38311135956753001</v>
      </c>
      <c r="E2376" s="23">
        <v>0.28742012478566897</v>
      </c>
      <c r="F2376" s="23">
        <v>-1.3329315748269801</v>
      </c>
      <c r="G2376" s="24">
        <v>0.18255425963688199</v>
      </c>
      <c r="H2376" s="24">
        <v>0.67218378843662496</v>
      </c>
    </row>
    <row r="2377" spans="1:8" x14ac:dyDescent="0.2">
      <c r="A2377" s="21" t="s">
        <v>71</v>
      </c>
      <c r="B2377" s="21" t="s">
        <v>1067</v>
      </c>
      <c r="C2377" s="21" t="s">
        <v>45</v>
      </c>
      <c r="D2377" s="23">
        <v>-0.150635533467393</v>
      </c>
      <c r="E2377" s="23">
        <v>0.130908777902598</v>
      </c>
      <c r="F2377" s="23">
        <v>-1.15069085420286</v>
      </c>
      <c r="G2377" s="24">
        <v>0.249859440426001</v>
      </c>
      <c r="H2377" s="24">
        <v>0.73999138831201605</v>
      </c>
    </row>
    <row r="2378" spans="1:8" x14ac:dyDescent="0.2">
      <c r="A2378" s="21" t="s">
        <v>71</v>
      </c>
      <c r="B2378" s="21" t="s">
        <v>1067</v>
      </c>
      <c r="C2378" s="21" t="s">
        <v>42</v>
      </c>
      <c r="D2378" s="23">
        <v>-0.15298765273639101</v>
      </c>
      <c r="E2378" s="23">
        <v>0.14863615436896799</v>
      </c>
      <c r="F2378" s="23">
        <v>-1.02927617702367</v>
      </c>
      <c r="G2378" s="24">
        <v>0.30334991466912398</v>
      </c>
      <c r="H2378" s="24">
        <v>0.76421554449009899</v>
      </c>
    </row>
    <row r="2379" spans="1:8" x14ac:dyDescent="0.2">
      <c r="A2379" s="21" t="s">
        <v>71</v>
      </c>
      <c r="B2379" s="21" t="s">
        <v>1067</v>
      </c>
      <c r="C2379" s="21" t="s">
        <v>41</v>
      </c>
      <c r="D2379" s="23">
        <v>-0.114679149167506</v>
      </c>
      <c r="E2379" s="23">
        <v>0.12853192701758401</v>
      </c>
      <c r="F2379" s="23">
        <v>-0.89222305950347403</v>
      </c>
      <c r="G2379" s="24">
        <v>0.37227338466270699</v>
      </c>
      <c r="H2379" s="24">
        <v>0.77442401036995301</v>
      </c>
    </row>
    <row r="2380" spans="1:8" x14ac:dyDescent="0.2">
      <c r="A2380" s="21" t="s">
        <v>71</v>
      </c>
      <c r="B2380" s="21" t="s">
        <v>1067</v>
      </c>
      <c r="C2380" s="21" t="s">
        <v>37</v>
      </c>
      <c r="D2380" s="23">
        <v>9.6727259107068503E-2</v>
      </c>
      <c r="E2380" s="23">
        <v>0.11753175786138299</v>
      </c>
      <c r="F2380" s="23">
        <v>0.82298827880332603</v>
      </c>
      <c r="G2380" s="24">
        <v>0.41051465894497902</v>
      </c>
      <c r="H2380" s="24">
        <v>0.80681146971649398</v>
      </c>
    </row>
    <row r="2381" spans="1:8" x14ac:dyDescent="0.2">
      <c r="A2381" s="21" t="s">
        <v>71</v>
      </c>
      <c r="B2381" s="21" t="s">
        <v>1067</v>
      </c>
      <c r="C2381" s="21" t="s">
        <v>33</v>
      </c>
      <c r="D2381" s="23">
        <v>-2.7936346999926899E-2</v>
      </c>
      <c r="E2381" s="23">
        <v>0.101649201217915</v>
      </c>
      <c r="F2381" s="23">
        <v>-0.27483095454962903</v>
      </c>
      <c r="G2381" s="24">
        <v>0.78344611519728002</v>
      </c>
      <c r="H2381" s="24">
        <v>0.95886800064479905</v>
      </c>
    </row>
    <row r="2382" spans="1:8" x14ac:dyDescent="0.2">
      <c r="A2382" s="21" t="s">
        <v>71</v>
      </c>
      <c r="B2382" s="21" t="s">
        <v>1067</v>
      </c>
      <c r="C2382" s="21" t="s">
        <v>39</v>
      </c>
      <c r="D2382" s="23">
        <v>-2.8860070772714099E-2</v>
      </c>
      <c r="E2382" s="23">
        <v>0.13328509498899499</v>
      </c>
      <c r="F2382" s="23">
        <v>-0.21652886825115</v>
      </c>
      <c r="G2382" s="24">
        <v>0.828575525238192</v>
      </c>
      <c r="H2382" s="24">
        <v>0.97225539742469902</v>
      </c>
    </row>
    <row r="2383" spans="1:8" x14ac:dyDescent="0.2">
      <c r="A2383" s="21" t="s">
        <v>71</v>
      </c>
      <c r="B2383" s="21" t="s">
        <v>1067</v>
      </c>
      <c r="C2383" s="21" t="s">
        <v>38</v>
      </c>
      <c r="D2383" s="23">
        <v>-5.1596889106547097E-2</v>
      </c>
      <c r="E2383" s="23">
        <v>0.25461712289736099</v>
      </c>
      <c r="F2383" s="23">
        <v>-0.20264500878578501</v>
      </c>
      <c r="G2383" s="24">
        <v>0.83941250786656796</v>
      </c>
      <c r="H2383" s="24">
        <v>0.97225539742469902</v>
      </c>
    </row>
    <row r="2384" spans="1:8" x14ac:dyDescent="0.2">
      <c r="A2384" s="21" t="s">
        <v>71</v>
      </c>
      <c r="B2384" s="21" t="s">
        <v>1068</v>
      </c>
      <c r="C2384" s="21" t="s">
        <v>41</v>
      </c>
      <c r="D2384" s="23">
        <v>-0.18196860845269899</v>
      </c>
      <c r="E2384" s="23">
        <v>6.1584621484839903E-2</v>
      </c>
      <c r="F2384" s="23">
        <v>-2.9547735143179201</v>
      </c>
      <c r="G2384" s="24">
        <v>3.12898661041948E-3</v>
      </c>
      <c r="H2384" s="24">
        <v>0.193214923193403</v>
      </c>
    </row>
    <row r="2385" spans="1:8" x14ac:dyDescent="0.2">
      <c r="A2385" s="21" t="s">
        <v>71</v>
      </c>
      <c r="B2385" s="21" t="s">
        <v>1068</v>
      </c>
      <c r="C2385" s="21" t="s">
        <v>45</v>
      </c>
      <c r="D2385" s="23">
        <v>-0.14576643408478299</v>
      </c>
      <c r="E2385" s="23">
        <v>6.2099803952844597E-2</v>
      </c>
      <c r="F2385" s="23">
        <v>-2.34729298333164</v>
      </c>
      <c r="G2385" s="24">
        <v>1.89103783821075E-2</v>
      </c>
      <c r="H2385" s="24">
        <v>0.382857660686931</v>
      </c>
    </row>
    <row r="2386" spans="1:8" x14ac:dyDescent="0.2">
      <c r="A2386" s="21" t="s">
        <v>71</v>
      </c>
      <c r="B2386" s="21" t="s">
        <v>1068</v>
      </c>
      <c r="C2386" s="21" t="s">
        <v>42</v>
      </c>
      <c r="D2386" s="23">
        <v>-0.13639617682931299</v>
      </c>
      <c r="E2386" s="23">
        <v>7.2035169589966697E-2</v>
      </c>
      <c r="F2386" s="23">
        <v>-1.8934664498702101</v>
      </c>
      <c r="G2386" s="24">
        <v>5.82958658198535E-2</v>
      </c>
      <c r="H2386" s="24">
        <v>0.58177382191871996</v>
      </c>
    </row>
    <row r="2387" spans="1:8" x14ac:dyDescent="0.2">
      <c r="A2387" s="21" t="s">
        <v>71</v>
      </c>
      <c r="B2387" s="21" t="s">
        <v>1068</v>
      </c>
      <c r="C2387" s="21" t="s">
        <v>40</v>
      </c>
      <c r="D2387" s="23">
        <v>-8.9010113173446606E-2</v>
      </c>
      <c r="E2387" s="23">
        <v>4.9473248648652698E-2</v>
      </c>
      <c r="F2387" s="23">
        <v>-1.79915642503235</v>
      </c>
      <c r="G2387" s="24">
        <v>7.1993940144049404E-2</v>
      </c>
      <c r="H2387" s="24">
        <v>0.59118166058334098</v>
      </c>
    </row>
    <row r="2388" spans="1:8" x14ac:dyDescent="0.2">
      <c r="A2388" s="21" t="s">
        <v>71</v>
      </c>
      <c r="B2388" s="21" t="s">
        <v>1068</v>
      </c>
      <c r="C2388" s="21" t="s">
        <v>35</v>
      </c>
      <c r="D2388" s="23">
        <v>8.66909992107084E-2</v>
      </c>
      <c r="E2388" s="23">
        <v>6.4330257830914506E-2</v>
      </c>
      <c r="F2388" s="23">
        <v>1.34759290781279</v>
      </c>
      <c r="G2388" s="24">
        <v>0.17778935291820899</v>
      </c>
      <c r="H2388" s="24">
        <v>0.67218378843662496</v>
      </c>
    </row>
    <row r="2389" spans="1:8" x14ac:dyDescent="0.2">
      <c r="A2389" s="21" t="s">
        <v>71</v>
      </c>
      <c r="B2389" s="21" t="s">
        <v>1068</v>
      </c>
      <c r="C2389" s="21" t="s">
        <v>43</v>
      </c>
      <c r="D2389" s="23">
        <v>-7.0566936325687099E-2</v>
      </c>
      <c r="E2389" s="23">
        <v>7.2532002101872703E-2</v>
      </c>
      <c r="F2389" s="23">
        <v>-0.97290760327523296</v>
      </c>
      <c r="G2389" s="24">
        <v>0.33059922576687301</v>
      </c>
      <c r="H2389" s="24">
        <v>0.76421554449009899</v>
      </c>
    </row>
    <row r="2390" spans="1:8" x14ac:dyDescent="0.2">
      <c r="A2390" s="21" t="s">
        <v>71</v>
      </c>
      <c r="B2390" s="21" t="s">
        <v>1068</v>
      </c>
      <c r="C2390" s="21" t="s">
        <v>39</v>
      </c>
      <c r="D2390" s="23">
        <v>-4.8595052599761303E-2</v>
      </c>
      <c r="E2390" s="23">
        <v>6.4871167236179195E-2</v>
      </c>
      <c r="F2390" s="23">
        <v>-0.749100943765036</v>
      </c>
      <c r="G2390" s="24">
        <v>0.45379636625122899</v>
      </c>
      <c r="H2390" s="24">
        <v>0.84538903557336198</v>
      </c>
    </row>
    <row r="2391" spans="1:8" x14ac:dyDescent="0.2">
      <c r="A2391" s="21" t="s">
        <v>71</v>
      </c>
      <c r="B2391" s="21" t="s">
        <v>1068</v>
      </c>
      <c r="C2391" s="21" t="s">
        <v>36</v>
      </c>
      <c r="D2391" s="23">
        <v>-3.9152636302180299E-2</v>
      </c>
      <c r="E2391" s="23">
        <v>5.6868845336743398E-2</v>
      </c>
      <c r="F2391" s="23">
        <v>-0.68847250318415398</v>
      </c>
      <c r="G2391" s="24">
        <v>0.49115528007862402</v>
      </c>
      <c r="H2391" s="24">
        <v>0.85068931841065099</v>
      </c>
    </row>
    <row r="2392" spans="1:8" x14ac:dyDescent="0.2">
      <c r="A2392" s="21" t="s">
        <v>71</v>
      </c>
      <c r="B2392" s="21" t="s">
        <v>1068</v>
      </c>
      <c r="C2392" s="21" t="s">
        <v>34</v>
      </c>
      <c r="D2392" s="23">
        <v>4.0606788215852903E-2</v>
      </c>
      <c r="E2392" s="23">
        <v>7.3719426512650205E-2</v>
      </c>
      <c r="F2392" s="23">
        <v>0.55082886746120796</v>
      </c>
      <c r="G2392" s="24">
        <v>0.58175099320253099</v>
      </c>
      <c r="H2392" s="24">
        <v>0.89028807509928798</v>
      </c>
    </row>
    <row r="2393" spans="1:8" x14ac:dyDescent="0.2">
      <c r="A2393" s="21" t="s">
        <v>71</v>
      </c>
      <c r="B2393" s="21" t="s">
        <v>1068</v>
      </c>
      <c r="C2393" s="21" t="s">
        <v>37</v>
      </c>
      <c r="D2393" s="23">
        <v>-1.8683687226771901E-2</v>
      </c>
      <c r="E2393" s="23">
        <v>5.7038009976154103E-2</v>
      </c>
      <c r="F2393" s="23">
        <v>-0.32756555206927801</v>
      </c>
      <c r="G2393" s="24">
        <v>0.74324017153532995</v>
      </c>
      <c r="H2393" s="24">
        <v>0.95329973272528101</v>
      </c>
    </row>
    <row r="2394" spans="1:8" x14ac:dyDescent="0.2">
      <c r="A2394" s="21" t="s">
        <v>71</v>
      </c>
      <c r="B2394" s="21" t="s">
        <v>1068</v>
      </c>
      <c r="C2394" s="21" t="s">
        <v>33</v>
      </c>
      <c r="D2394" s="23">
        <v>-1.4701875376317199E-2</v>
      </c>
      <c r="E2394" s="23">
        <v>4.85952840618155E-2</v>
      </c>
      <c r="F2394" s="23">
        <v>-0.30253708070963797</v>
      </c>
      <c r="G2394" s="24">
        <v>0.76224267064387397</v>
      </c>
      <c r="H2394" s="24">
        <v>0.95804085300963404</v>
      </c>
    </row>
    <row r="2395" spans="1:8" x14ac:dyDescent="0.2">
      <c r="A2395" s="21" t="s">
        <v>71</v>
      </c>
      <c r="B2395" s="21" t="s">
        <v>1068</v>
      </c>
      <c r="C2395" s="21" t="s">
        <v>44</v>
      </c>
      <c r="D2395" s="23">
        <v>-2.9928446299261401E-2</v>
      </c>
      <c r="E2395" s="23">
        <v>0.13253988726212301</v>
      </c>
      <c r="F2395" s="23">
        <v>-0.22580709035969099</v>
      </c>
      <c r="G2395" s="24">
        <v>0.821351462189847</v>
      </c>
      <c r="H2395" s="24">
        <v>0.96976009159126297</v>
      </c>
    </row>
    <row r="2396" spans="1:8" x14ac:dyDescent="0.2">
      <c r="A2396" s="21" t="s">
        <v>71</v>
      </c>
      <c r="B2396" s="21" t="s">
        <v>1068</v>
      </c>
      <c r="C2396" s="21" t="s">
        <v>38</v>
      </c>
      <c r="D2396" s="23">
        <v>1.9882456015215499E-2</v>
      </c>
      <c r="E2396" s="23">
        <v>0.124763323283629</v>
      </c>
      <c r="F2396" s="23">
        <v>0.15936138515656501</v>
      </c>
      <c r="G2396" s="24">
        <v>0.873384160248872</v>
      </c>
      <c r="H2396" s="24">
        <v>0.978400149030348</v>
      </c>
    </row>
    <row r="2397" spans="1:8" x14ac:dyDescent="0.2">
      <c r="A2397" s="21" t="s">
        <v>71</v>
      </c>
      <c r="B2397" s="21" t="s">
        <v>1069</v>
      </c>
      <c r="C2397" s="21" t="s">
        <v>38</v>
      </c>
      <c r="D2397" s="23">
        <v>-0.32061101059891001</v>
      </c>
      <c r="E2397" s="23">
        <v>0.102081163758522</v>
      </c>
      <c r="F2397" s="23">
        <v>-3.1407460377051502</v>
      </c>
      <c r="G2397" s="24">
        <v>1.6851809320591301E-3</v>
      </c>
      <c r="H2397" s="24">
        <v>0.14865703222092999</v>
      </c>
    </row>
    <row r="2398" spans="1:8" x14ac:dyDescent="0.2">
      <c r="A2398" s="21" t="s">
        <v>71</v>
      </c>
      <c r="B2398" s="21" t="s">
        <v>1069</v>
      </c>
      <c r="C2398" s="21" t="s">
        <v>33</v>
      </c>
      <c r="D2398" s="23">
        <v>-9.1128288071359004E-2</v>
      </c>
      <c r="E2398" s="23">
        <v>4.0162972486607301E-2</v>
      </c>
      <c r="F2398" s="23">
        <v>-2.2689627392929301</v>
      </c>
      <c r="G2398" s="24">
        <v>2.3270591854668399E-2</v>
      </c>
      <c r="H2398" s="24">
        <v>0.42894299911217099</v>
      </c>
    </row>
    <row r="2399" spans="1:8" x14ac:dyDescent="0.2">
      <c r="A2399" s="21" t="s">
        <v>71</v>
      </c>
      <c r="B2399" s="21" t="s">
        <v>1069</v>
      </c>
      <c r="C2399" s="21" t="s">
        <v>36</v>
      </c>
      <c r="D2399" s="23">
        <v>-9.5085744356100496E-2</v>
      </c>
      <c r="E2399" s="23">
        <v>4.6629680955447401E-2</v>
      </c>
      <c r="F2399" s="23">
        <v>-2.0391678091675298</v>
      </c>
      <c r="G2399" s="24">
        <v>4.1433282472139302E-2</v>
      </c>
      <c r="H2399" s="24">
        <v>0.54696198477777103</v>
      </c>
    </row>
    <row r="2400" spans="1:8" x14ac:dyDescent="0.2">
      <c r="A2400" s="21" t="s">
        <v>71</v>
      </c>
      <c r="B2400" s="21" t="s">
        <v>1069</v>
      </c>
      <c r="C2400" s="21" t="s">
        <v>35</v>
      </c>
      <c r="D2400" s="23">
        <v>-8.8105226870730094E-2</v>
      </c>
      <c r="E2400" s="23">
        <v>5.2889638706779901E-2</v>
      </c>
      <c r="F2400" s="23">
        <v>-1.6658315130338699</v>
      </c>
      <c r="G2400" s="24">
        <v>9.5746977606773406E-2</v>
      </c>
      <c r="H2400" s="24">
        <v>0.61326203019094105</v>
      </c>
    </row>
    <row r="2401" spans="1:8" x14ac:dyDescent="0.2">
      <c r="A2401" s="21" t="s">
        <v>71</v>
      </c>
      <c r="B2401" s="21" t="s">
        <v>1069</v>
      </c>
      <c r="C2401" s="21" t="s">
        <v>41</v>
      </c>
      <c r="D2401" s="23">
        <v>-8.3087709527101206E-2</v>
      </c>
      <c r="E2401" s="23">
        <v>5.0471262816920201E-2</v>
      </c>
      <c r="F2401" s="23">
        <v>-1.6462379756277199</v>
      </c>
      <c r="G2401" s="24">
        <v>9.9714773577487106E-2</v>
      </c>
      <c r="H2401" s="24">
        <v>0.618497125464057</v>
      </c>
    </row>
    <row r="2402" spans="1:8" x14ac:dyDescent="0.2">
      <c r="A2402" s="21" t="s">
        <v>71</v>
      </c>
      <c r="B2402" s="21" t="s">
        <v>1069</v>
      </c>
      <c r="C2402" s="21" t="s">
        <v>42</v>
      </c>
      <c r="D2402" s="23">
        <v>9.5202863898559198E-2</v>
      </c>
      <c r="E2402" s="23">
        <v>5.9011906592648697E-2</v>
      </c>
      <c r="F2402" s="23">
        <v>1.61328229158451</v>
      </c>
      <c r="G2402" s="24">
        <v>0.10668319202318099</v>
      </c>
      <c r="H2402" s="24">
        <v>0.61884219070308999</v>
      </c>
    </row>
    <row r="2403" spans="1:8" x14ac:dyDescent="0.2">
      <c r="A2403" s="21" t="s">
        <v>71</v>
      </c>
      <c r="B2403" s="21" t="s">
        <v>1069</v>
      </c>
      <c r="C2403" s="21" t="s">
        <v>44</v>
      </c>
      <c r="D2403" s="23">
        <v>-0.10404469276919399</v>
      </c>
      <c r="E2403" s="23">
        <v>0.107011754106457</v>
      </c>
      <c r="F2403" s="23">
        <v>-0.97227350058843998</v>
      </c>
      <c r="G2403" s="24">
        <v>0.33091450331734001</v>
      </c>
      <c r="H2403" s="24">
        <v>0.76421554449009899</v>
      </c>
    </row>
    <row r="2404" spans="1:8" x14ac:dyDescent="0.2">
      <c r="A2404" s="21" t="s">
        <v>71</v>
      </c>
      <c r="B2404" s="21" t="s">
        <v>1069</v>
      </c>
      <c r="C2404" s="21" t="s">
        <v>43</v>
      </c>
      <c r="D2404" s="23">
        <v>4.61549126729884E-2</v>
      </c>
      <c r="E2404" s="23">
        <v>5.93374066487539E-2</v>
      </c>
      <c r="F2404" s="23">
        <v>0.77783838694200302</v>
      </c>
      <c r="G2404" s="24">
        <v>0.43666429459899497</v>
      </c>
      <c r="H2404" s="24">
        <v>0.83041930407205</v>
      </c>
    </row>
    <row r="2405" spans="1:8" x14ac:dyDescent="0.2">
      <c r="A2405" s="21" t="s">
        <v>71</v>
      </c>
      <c r="B2405" s="21" t="s">
        <v>1069</v>
      </c>
      <c r="C2405" s="21" t="s">
        <v>34</v>
      </c>
      <c r="D2405" s="23">
        <v>-4.29687960649855E-2</v>
      </c>
      <c r="E2405" s="23">
        <v>5.9332495422152701E-2</v>
      </c>
      <c r="F2405" s="23">
        <v>-0.72420341937855603</v>
      </c>
      <c r="G2405" s="24">
        <v>0.46894085963302401</v>
      </c>
      <c r="H2405" s="24">
        <v>0.84841666384024805</v>
      </c>
    </row>
    <row r="2406" spans="1:8" x14ac:dyDescent="0.2">
      <c r="A2406" s="21" t="s">
        <v>71</v>
      </c>
      <c r="B2406" s="21" t="s">
        <v>1069</v>
      </c>
      <c r="C2406" s="21" t="s">
        <v>39</v>
      </c>
      <c r="D2406" s="23">
        <v>-3.9091637904236101E-2</v>
      </c>
      <c r="E2406" s="23">
        <v>5.3051439865040101E-2</v>
      </c>
      <c r="F2406" s="23">
        <v>-0.73686290143458799</v>
      </c>
      <c r="G2406" s="24">
        <v>0.46120572655720499</v>
      </c>
      <c r="H2406" s="24">
        <v>0.84841666384024805</v>
      </c>
    </row>
    <row r="2407" spans="1:8" x14ac:dyDescent="0.2">
      <c r="A2407" s="21" t="s">
        <v>71</v>
      </c>
      <c r="B2407" s="21" t="s">
        <v>1069</v>
      </c>
      <c r="C2407" s="21" t="s">
        <v>40</v>
      </c>
      <c r="D2407" s="23">
        <v>-1.10539809959905E-2</v>
      </c>
      <c r="E2407" s="23">
        <v>4.0657200974603999E-2</v>
      </c>
      <c r="F2407" s="23">
        <v>-0.27188248898135398</v>
      </c>
      <c r="G2407" s="24">
        <v>0.78571237600532995</v>
      </c>
      <c r="H2407" s="24">
        <v>0.95886800064479905</v>
      </c>
    </row>
    <row r="2408" spans="1:8" x14ac:dyDescent="0.2">
      <c r="A2408" s="21" t="s">
        <v>71</v>
      </c>
      <c r="B2408" s="21" t="s">
        <v>1069</v>
      </c>
      <c r="C2408" s="21" t="s">
        <v>45</v>
      </c>
      <c r="D2408" s="23">
        <v>1.22638236200371E-2</v>
      </c>
      <c r="E2408" s="23">
        <v>5.0519043693960201E-2</v>
      </c>
      <c r="F2408" s="23">
        <v>0.24275644832729201</v>
      </c>
      <c r="G2408" s="24">
        <v>0.80819407563979295</v>
      </c>
      <c r="H2408" s="24">
        <v>0.96904823632538295</v>
      </c>
    </row>
    <row r="2409" spans="1:8" x14ac:dyDescent="0.2">
      <c r="A2409" s="21" t="s">
        <v>71</v>
      </c>
      <c r="B2409" s="21" t="s">
        <v>1069</v>
      </c>
      <c r="C2409" s="21" t="s">
        <v>37</v>
      </c>
      <c r="D2409" s="23">
        <v>-3.5015431395497799E-3</v>
      </c>
      <c r="E2409" s="23">
        <v>4.6752003808896797E-2</v>
      </c>
      <c r="F2409" s="23">
        <v>-7.4896108279393997E-2</v>
      </c>
      <c r="G2409" s="24">
        <v>0.94029737300526495</v>
      </c>
      <c r="H2409" s="24">
        <v>0.99131418410443195</v>
      </c>
    </row>
    <row r="2410" spans="1:8" x14ac:dyDescent="0.2">
      <c r="A2410" s="21" t="s">
        <v>71</v>
      </c>
      <c r="B2410" s="21" t="s">
        <v>1070</v>
      </c>
      <c r="C2410" s="21" t="s">
        <v>36</v>
      </c>
      <c r="D2410" s="23">
        <v>0.18934027760188901</v>
      </c>
      <c r="E2410" s="23">
        <v>6.2213710344673601E-2</v>
      </c>
      <c r="F2410" s="23">
        <v>3.0433850762623602</v>
      </c>
      <c r="G2410" s="24">
        <v>2.3393277460407201E-3</v>
      </c>
      <c r="H2410" s="24">
        <v>0.18056686039751799</v>
      </c>
    </row>
    <row r="2411" spans="1:8" x14ac:dyDescent="0.2">
      <c r="A2411" s="21" t="s">
        <v>71</v>
      </c>
      <c r="B2411" s="21" t="s">
        <v>1070</v>
      </c>
      <c r="C2411" s="21" t="s">
        <v>37</v>
      </c>
      <c r="D2411" s="23">
        <v>0.185988877315062</v>
      </c>
      <c r="E2411" s="23">
        <v>6.2690709337491199E-2</v>
      </c>
      <c r="F2411" s="23">
        <v>2.96676938705229</v>
      </c>
      <c r="G2411" s="24">
        <v>3.0094659375977302E-3</v>
      </c>
      <c r="H2411" s="24">
        <v>0.193214923193403</v>
      </c>
    </row>
    <row r="2412" spans="1:8" x14ac:dyDescent="0.2">
      <c r="A2412" s="21" t="s">
        <v>71</v>
      </c>
      <c r="B2412" s="21" t="s">
        <v>1070</v>
      </c>
      <c r="C2412" s="21" t="s">
        <v>40</v>
      </c>
      <c r="D2412" s="23">
        <v>0.15377715744130299</v>
      </c>
      <c r="E2412" s="23">
        <v>5.4324439396319299E-2</v>
      </c>
      <c r="F2412" s="23">
        <v>2.8307177975539699</v>
      </c>
      <c r="G2412" s="24">
        <v>4.6443678645610199E-3</v>
      </c>
      <c r="H2412" s="24">
        <v>0.24806405905919299</v>
      </c>
    </row>
    <row r="2413" spans="1:8" x14ac:dyDescent="0.2">
      <c r="A2413" s="21" t="s">
        <v>71</v>
      </c>
      <c r="B2413" s="21" t="s">
        <v>1070</v>
      </c>
      <c r="C2413" s="21" t="s">
        <v>34</v>
      </c>
      <c r="D2413" s="23">
        <v>0.171048936560175</v>
      </c>
      <c r="E2413" s="23">
        <v>8.0578434359800805E-2</v>
      </c>
      <c r="F2413" s="23">
        <v>2.1227632172201698</v>
      </c>
      <c r="G2413" s="24">
        <v>3.3773698576009502E-2</v>
      </c>
      <c r="H2413" s="24">
        <v>0.50253635832978005</v>
      </c>
    </row>
    <row r="2414" spans="1:8" x14ac:dyDescent="0.2">
      <c r="A2414" s="21" t="s">
        <v>71</v>
      </c>
      <c r="B2414" s="21" t="s">
        <v>1070</v>
      </c>
      <c r="C2414" s="21" t="s">
        <v>33</v>
      </c>
      <c r="D2414" s="23">
        <v>0.10971022010062</v>
      </c>
      <c r="E2414" s="23">
        <v>5.3246473693546299E-2</v>
      </c>
      <c r="F2414" s="23">
        <v>2.0604222681870699</v>
      </c>
      <c r="G2414" s="24">
        <v>3.93581898929211E-2</v>
      </c>
      <c r="H2414" s="24">
        <v>0.54696198477777103</v>
      </c>
    </row>
    <row r="2415" spans="1:8" x14ac:dyDescent="0.2">
      <c r="A2415" s="21" t="s">
        <v>71</v>
      </c>
      <c r="B2415" s="21" t="s">
        <v>1070</v>
      </c>
      <c r="C2415" s="21" t="s">
        <v>35</v>
      </c>
      <c r="D2415" s="23">
        <v>0.14036110767662599</v>
      </c>
      <c r="E2415" s="23">
        <v>6.9782028041063399E-2</v>
      </c>
      <c r="F2415" s="23">
        <v>2.0114220182025999</v>
      </c>
      <c r="G2415" s="24">
        <v>4.4280899584353703E-2</v>
      </c>
      <c r="H2415" s="24">
        <v>0.569655322777883</v>
      </c>
    </row>
    <row r="2416" spans="1:8" x14ac:dyDescent="0.2">
      <c r="A2416" s="21" t="s">
        <v>71</v>
      </c>
      <c r="B2416" s="21" t="s">
        <v>1070</v>
      </c>
      <c r="C2416" s="21" t="s">
        <v>41</v>
      </c>
      <c r="D2416" s="23">
        <v>0.12883937750713401</v>
      </c>
      <c r="E2416" s="23">
        <v>6.80758299750088E-2</v>
      </c>
      <c r="F2416" s="23">
        <v>1.89258621678842</v>
      </c>
      <c r="G2416" s="24">
        <v>5.8412918152162999E-2</v>
      </c>
      <c r="H2416" s="24">
        <v>0.58177382191871996</v>
      </c>
    </row>
    <row r="2417" spans="1:8" x14ac:dyDescent="0.2">
      <c r="A2417" s="21" t="s">
        <v>71</v>
      </c>
      <c r="B2417" s="21" t="s">
        <v>1070</v>
      </c>
      <c r="C2417" s="21" t="s">
        <v>45</v>
      </c>
      <c r="D2417" s="23">
        <v>0.116336415602141</v>
      </c>
      <c r="E2417" s="23">
        <v>6.7690699404891502E-2</v>
      </c>
      <c r="F2417" s="23">
        <v>1.71864697255195</v>
      </c>
      <c r="G2417" s="24">
        <v>8.5678673066844901E-2</v>
      </c>
      <c r="H2417" s="24">
        <v>0.60582811968704697</v>
      </c>
    </row>
    <row r="2418" spans="1:8" x14ac:dyDescent="0.2">
      <c r="A2418" s="21" t="s">
        <v>71</v>
      </c>
      <c r="B2418" s="21" t="s">
        <v>1070</v>
      </c>
      <c r="C2418" s="21" t="s">
        <v>43</v>
      </c>
      <c r="D2418" s="23">
        <v>0.112905844180616</v>
      </c>
      <c r="E2418" s="23">
        <v>8.0471370973152698E-2</v>
      </c>
      <c r="F2418" s="23">
        <v>1.40305605354088</v>
      </c>
      <c r="G2418" s="24">
        <v>0.16060012451921901</v>
      </c>
      <c r="H2418" s="24">
        <v>0.67218378843662496</v>
      </c>
    </row>
    <row r="2419" spans="1:8" x14ac:dyDescent="0.2">
      <c r="A2419" s="21" t="s">
        <v>71</v>
      </c>
      <c r="B2419" s="21" t="s">
        <v>1070</v>
      </c>
      <c r="C2419" s="21" t="s">
        <v>42</v>
      </c>
      <c r="D2419" s="23">
        <v>9.7338839446144604E-2</v>
      </c>
      <c r="E2419" s="23">
        <v>7.9417414646521495E-2</v>
      </c>
      <c r="F2419" s="23">
        <v>1.2256611459764799</v>
      </c>
      <c r="G2419" s="24">
        <v>0.220326217290889</v>
      </c>
      <c r="H2419" s="24">
        <v>0.71231119988022895</v>
      </c>
    </row>
    <row r="2420" spans="1:8" x14ac:dyDescent="0.2">
      <c r="A2420" s="21" t="s">
        <v>71</v>
      </c>
      <c r="B2420" s="21" t="s">
        <v>1070</v>
      </c>
      <c r="C2420" s="21" t="s">
        <v>44</v>
      </c>
      <c r="D2420" s="23">
        <v>-0.113828650162973</v>
      </c>
      <c r="E2420" s="23">
        <v>0.14626902881663301</v>
      </c>
      <c r="F2420" s="23">
        <v>-0.77821430198782704</v>
      </c>
      <c r="G2420" s="24">
        <v>0.43644268676092601</v>
      </c>
      <c r="H2420" s="24">
        <v>0.83041930407205</v>
      </c>
    </row>
    <row r="2421" spans="1:8" x14ac:dyDescent="0.2">
      <c r="A2421" s="21" t="s">
        <v>71</v>
      </c>
      <c r="B2421" s="21" t="s">
        <v>1070</v>
      </c>
      <c r="C2421" s="21" t="s">
        <v>39</v>
      </c>
      <c r="D2421" s="23">
        <v>-4.6442298718937097E-2</v>
      </c>
      <c r="E2421" s="23">
        <v>7.08369860613043E-2</v>
      </c>
      <c r="F2421" s="23">
        <v>-0.65562217283983004</v>
      </c>
      <c r="G2421" s="24">
        <v>0.51206725546364296</v>
      </c>
      <c r="H2421" s="24">
        <v>0.85068931841065099</v>
      </c>
    </row>
    <row r="2422" spans="1:8" x14ac:dyDescent="0.2">
      <c r="A2422" s="21" t="s">
        <v>71</v>
      </c>
      <c r="B2422" s="21" t="s">
        <v>1070</v>
      </c>
      <c r="C2422" s="21" t="s">
        <v>38</v>
      </c>
      <c r="D2422" s="23">
        <v>9.1183225270660001E-2</v>
      </c>
      <c r="E2422" s="23">
        <v>0.13602278095747899</v>
      </c>
      <c r="F2422" s="23">
        <v>0.67035260291556897</v>
      </c>
      <c r="G2422" s="24">
        <v>0.50263304145543497</v>
      </c>
      <c r="H2422" s="24">
        <v>0.85068931841065099</v>
      </c>
    </row>
    <row r="2423" spans="1:8" x14ac:dyDescent="0.2">
      <c r="A2423" s="21" t="s">
        <v>71</v>
      </c>
      <c r="B2423" s="21" t="s">
        <v>1071</v>
      </c>
      <c r="C2423" s="21" t="s">
        <v>43</v>
      </c>
      <c r="D2423" s="23">
        <v>0.110512957476446</v>
      </c>
      <c r="E2423" s="23">
        <v>6.1742580330215402E-2</v>
      </c>
      <c r="F2423" s="23">
        <v>1.7898985900069899</v>
      </c>
      <c r="G2423" s="24">
        <v>7.3470215569773095E-2</v>
      </c>
      <c r="H2423" s="24">
        <v>0.59118166058334098</v>
      </c>
    </row>
    <row r="2424" spans="1:8" x14ac:dyDescent="0.2">
      <c r="A2424" s="21" t="s">
        <v>71</v>
      </c>
      <c r="B2424" s="21" t="s">
        <v>1071</v>
      </c>
      <c r="C2424" s="21" t="s">
        <v>37</v>
      </c>
      <c r="D2424" s="23">
        <v>7.5855049511319703E-2</v>
      </c>
      <c r="E2424" s="23">
        <v>4.8535328866878398E-2</v>
      </c>
      <c r="F2424" s="23">
        <v>1.5628831880252301</v>
      </c>
      <c r="G2424" s="24">
        <v>0.118080072694373</v>
      </c>
      <c r="H2424" s="24">
        <v>0.63960039376118805</v>
      </c>
    </row>
    <row r="2425" spans="1:8" x14ac:dyDescent="0.2">
      <c r="A2425" s="21" t="s">
        <v>71</v>
      </c>
      <c r="B2425" s="21" t="s">
        <v>1071</v>
      </c>
      <c r="C2425" s="21" t="s">
        <v>34</v>
      </c>
      <c r="D2425" s="23">
        <v>-8.7549467956976199E-2</v>
      </c>
      <c r="E2425" s="23">
        <v>6.2219937468226801E-2</v>
      </c>
      <c r="F2425" s="23">
        <v>-1.4070966882871601</v>
      </c>
      <c r="G2425" s="24">
        <v>0.15939872000474101</v>
      </c>
      <c r="H2425" s="24">
        <v>0.67218378843662496</v>
      </c>
    </row>
    <row r="2426" spans="1:8" x14ac:dyDescent="0.2">
      <c r="A2426" s="21" t="s">
        <v>71</v>
      </c>
      <c r="B2426" s="21" t="s">
        <v>1071</v>
      </c>
      <c r="C2426" s="21" t="s">
        <v>45</v>
      </c>
      <c r="D2426" s="23">
        <v>7.1295943422674896E-2</v>
      </c>
      <c r="E2426" s="23">
        <v>5.2724569554057701E-2</v>
      </c>
      <c r="F2426" s="23">
        <v>1.3522337692975599</v>
      </c>
      <c r="G2426" s="24">
        <v>0.176300544042059</v>
      </c>
      <c r="H2426" s="24">
        <v>0.67218378843662496</v>
      </c>
    </row>
    <row r="2427" spans="1:8" x14ac:dyDescent="0.2">
      <c r="A2427" s="21" t="s">
        <v>71</v>
      </c>
      <c r="B2427" s="21" t="s">
        <v>1071</v>
      </c>
      <c r="C2427" s="21" t="s">
        <v>42</v>
      </c>
      <c r="D2427" s="23">
        <v>-6.6708391037890793E-2</v>
      </c>
      <c r="E2427" s="23">
        <v>6.21777875693506E-2</v>
      </c>
      <c r="F2427" s="23">
        <v>-1.0728653052102699</v>
      </c>
      <c r="G2427" s="24">
        <v>0.28333155472100202</v>
      </c>
      <c r="H2427" s="24">
        <v>0.76421554449009899</v>
      </c>
    </row>
    <row r="2428" spans="1:8" x14ac:dyDescent="0.2">
      <c r="A2428" s="21" t="s">
        <v>71</v>
      </c>
      <c r="B2428" s="21" t="s">
        <v>1071</v>
      </c>
      <c r="C2428" s="21" t="s">
        <v>40</v>
      </c>
      <c r="D2428" s="23">
        <v>4.3079481234931598E-2</v>
      </c>
      <c r="E2428" s="23">
        <v>4.2418810264925298E-2</v>
      </c>
      <c r="F2428" s="23">
        <v>1.01557495285417</v>
      </c>
      <c r="G2428" s="24">
        <v>0.30983183729852798</v>
      </c>
      <c r="H2428" s="24">
        <v>0.76421554449009899</v>
      </c>
    </row>
    <row r="2429" spans="1:8" x14ac:dyDescent="0.2">
      <c r="A2429" s="21" t="s">
        <v>71</v>
      </c>
      <c r="B2429" s="21" t="s">
        <v>1071</v>
      </c>
      <c r="C2429" s="21" t="s">
        <v>33</v>
      </c>
      <c r="D2429" s="23">
        <v>3.8971633565591197E-2</v>
      </c>
      <c r="E2429" s="23">
        <v>4.1843049033731303E-2</v>
      </c>
      <c r="F2429" s="23">
        <v>0.93137652407152904</v>
      </c>
      <c r="G2429" s="24">
        <v>0.35165883010675603</v>
      </c>
      <c r="H2429" s="24">
        <v>0.77140080849350701</v>
      </c>
    </row>
    <row r="2430" spans="1:8" x14ac:dyDescent="0.2">
      <c r="A2430" s="21" t="s">
        <v>71</v>
      </c>
      <c r="B2430" s="21" t="s">
        <v>1071</v>
      </c>
      <c r="C2430" s="21" t="s">
        <v>35</v>
      </c>
      <c r="D2430" s="23">
        <v>4.5400086190993498E-2</v>
      </c>
      <c r="E2430" s="23">
        <v>5.46138538644435E-2</v>
      </c>
      <c r="F2430" s="23">
        <v>0.83129248310658699</v>
      </c>
      <c r="G2430" s="24">
        <v>0.40580841999763601</v>
      </c>
      <c r="H2430" s="24">
        <v>0.80561745548609498</v>
      </c>
    </row>
    <row r="2431" spans="1:8" x14ac:dyDescent="0.2">
      <c r="A2431" s="21" t="s">
        <v>71</v>
      </c>
      <c r="B2431" s="21" t="s">
        <v>1071</v>
      </c>
      <c r="C2431" s="21" t="s">
        <v>41</v>
      </c>
      <c r="D2431" s="23">
        <v>-3.8306895329060703E-2</v>
      </c>
      <c r="E2431" s="23">
        <v>5.3119279844308601E-2</v>
      </c>
      <c r="F2431" s="23">
        <v>-0.72114861950947595</v>
      </c>
      <c r="G2431" s="24">
        <v>0.47081808013834597</v>
      </c>
      <c r="H2431" s="24">
        <v>0.84841666384024805</v>
      </c>
    </row>
    <row r="2432" spans="1:8" x14ac:dyDescent="0.2">
      <c r="A2432" s="21" t="s">
        <v>71</v>
      </c>
      <c r="B2432" s="21" t="s">
        <v>1071</v>
      </c>
      <c r="C2432" s="21" t="s">
        <v>36</v>
      </c>
      <c r="D2432" s="23">
        <v>2.01094082708606E-2</v>
      </c>
      <c r="E2432" s="23">
        <v>4.8726938869288097E-2</v>
      </c>
      <c r="F2432" s="23">
        <v>0.41269590779763299</v>
      </c>
      <c r="G2432" s="24">
        <v>0.67982942340116004</v>
      </c>
      <c r="H2432" s="24">
        <v>0.93219976450975095</v>
      </c>
    </row>
    <row r="2433" spans="1:8" x14ac:dyDescent="0.2">
      <c r="A2433" s="21" t="s">
        <v>71</v>
      </c>
      <c r="B2433" s="21" t="s">
        <v>1071</v>
      </c>
      <c r="C2433" s="21" t="s">
        <v>44</v>
      </c>
      <c r="D2433" s="23">
        <v>-1.61704319956908E-2</v>
      </c>
      <c r="E2433" s="23">
        <v>0.113625079171217</v>
      </c>
      <c r="F2433" s="23">
        <v>-0.14231393380438701</v>
      </c>
      <c r="G2433" s="24">
        <v>0.88683204096311297</v>
      </c>
      <c r="H2433" s="24">
        <v>0.98090806683251297</v>
      </c>
    </row>
    <row r="2434" spans="1:8" x14ac:dyDescent="0.2">
      <c r="A2434" s="21" t="s">
        <v>71</v>
      </c>
      <c r="B2434" s="21" t="s">
        <v>1071</v>
      </c>
      <c r="C2434" s="21" t="s">
        <v>38</v>
      </c>
      <c r="D2434" s="23">
        <v>7.4867560204626401E-3</v>
      </c>
      <c r="E2434" s="23">
        <v>0.10679507908261</v>
      </c>
      <c r="F2434" s="23">
        <v>7.0103941911699802E-2</v>
      </c>
      <c r="G2434" s="24">
        <v>0.94411092923224504</v>
      </c>
      <c r="H2434" s="24">
        <v>0.99131418410443195</v>
      </c>
    </row>
    <row r="2435" spans="1:8" x14ac:dyDescent="0.2">
      <c r="A2435" s="21" t="s">
        <v>71</v>
      </c>
      <c r="B2435" s="21" t="s">
        <v>1071</v>
      </c>
      <c r="C2435" s="21" t="s">
        <v>39</v>
      </c>
      <c r="D2435" s="23">
        <v>2.06975796670537E-3</v>
      </c>
      <c r="E2435" s="23">
        <v>5.51019902339328E-2</v>
      </c>
      <c r="F2435" s="23">
        <v>3.7562308691905903E-2</v>
      </c>
      <c r="G2435" s="24">
        <v>0.97003666000665201</v>
      </c>
      <c r="H2435" s="24">
        <v>0.99218765027267597</v>
      </c>
    </row>
    <row r="2436" spans="1:8" x14ac:dyDescent="0.2">
      <c r="A2436" s="21" t="s">
        <v>71</v>
      </c>
      <c r="B2436" s="21" t="s">
        <v>1072</v>
      </c>
      <c r="C2436" s="21" t="s">
        <v>35</v>
      </c>
      <c r="D2436" s="23">
        <v>-5.4970360887635503E-2</v>
      </c>
      <c r="E2436" s="23">
        <v>5.3832223062464699E-2</v>
      </c>
      <c r="F2436" s="23">
        <v>-1.02114231514924</v>
      </c>
      <c r="G2436" s="24">
        <v>0.30718701751658101</v>
      </c>
      <c r="H2436" s="24">
        <v>0.76421554449009899</v>
      </c>
    </row>
    <row r="2437" spans="1:8" x14ac:dyDescent="0.2">
      <c r="A2437" s="21" t="s">
        <v>71</v>
      </c>
      <c r="B2437" s="21" t="s">
        <v>1072</v>
      </c>
      <c r="C2437" s="21" t="s">
        <v>45</v>
      </c>
      <c r="D2437" s="23">
        <v>4.8739407886861902E-2</v>
      </c>
      <c r="E2437" s="23">
        <v>5.1275400250990401E-2</v>
      </c>
      <c r="F2437" s="23">
        <v>0.95054173440451195</v>
      </c>
      <c r="G2437" s="24">
        <v>0.34183705838720202</v>
      </c>
      <c r="H2437" s="24">
        <v>0.76421554449009899</v>
      </c>
    </row>
    <row r="2438" spans="1:8" x14ac:dyDescent="0.2">
      <c r="A2438" s="21" t="s">
        <v>71</v>
      </c>
      <c r="B2438" s="21" t="s">
        <v>1072</v>
      </c>
      <c r="C2438" s="21" t="s">
        <v>38</v>
      </c>
      <c r="D2438" s="23">
        <v>9.1311791376968598E-2</v>
      </c>
      <c r="E2438" s="23">
        <v>0.10218915347738</v>
      </c>
      <c r="F2438" s="23">
        <v>0.89355658863717802</v>
      </c>
      <c r="G2438" s="24">
        <v>0.37155918204220401</v>
      </c>
      <c r="H2438" s="24">
        <v>0.77442401036995301</v>
      </c>
    </row>
    <row r="2439" spans="1:8" x14ac:dyDescent="0.2">
      <c r="A2439" s="21" t="s">
        <v>71</v>
      </c>
      <c r="B2439" s="21" t="s">
        <v>1072</v>
      </c>
      <c r="C2439" s="21" t="s">
        <v>44</v>
      </c>
      <c r="D2439" s="23">
        <v>9.7034658301242693E-2</v>
      </c>
      <c r="E2439" s="23">
        <v>0.108704657154836</v>
      </c>
      <c r="F2439" s="23">
        <v>0.89264490446834399</v>
      </c>
      <c r="G2439" s="24">
        <v>0.37204736380077302</v>
      </c>
      <c r="H2439" s="24">
        <v>0.77442401036995301</v>
      </c>
    </row>
    <row r="2440" spans="1:8" x14ac:dyDescent="0.2">
      <c r="A2440" s="21" t="s">
        <v>71</v>
      </c>
      <c r="B2440" s="21" t="s">
        <v>1072</v>
      </c>
      <c r="C2440" s="21" t="s">
        <v>43</v>
      </c>
      <c r="D2440" s="23">
        <v>-4.3723066267885101E-2</v>
      </c>
      <c r="E2440" s="23">
        <v>6.0029179325086099E-2</v>
      </c>
      <c r="F2440" s="23">
        <v>-0.72836355185041202</v>
      </c>
      <c r="G2440" s="24">
        <v>0.466391068687034</v>
      </c>
      <c r="H2440" s="24">
        <v>0.84841666384024805</v>
      </c>
    </row>
    <row r="2441" spans="1:8" x14ac:dyDescent="0.2">
      <c r="A2441" s="21" t="s">
        <v>71</v>
      </c>
      <c r="B2441" s="21" t="s">
        <v>1072</v>
      </c>
      <c r="C2441" s="21" t="s">
        <v>41</v>
      </c>
      <c r="D2441" s="23">
        <v>2.7759406928738399E-2</v>
      </c>
      <c r="E2441" s="23">
        <v>5.1195171281014598E-2</v>
      </c>
      <c r="F2441" s="23">
        <v>0.542227054508026</v>
      </c>
      <c r="G2441" s="24">
        <v>0.58766209987866702</v>
      </c>
      <c r="H2441" s="24">
        <v>0.896003325123647</v>
      </c>
    </row>
    <row r="2442" spans="1:8" x14ac:dyDescent="0.2">
      <c r="A2442" s="21" t="s">
        <v>71</v>
      </c>
      <c r="B2442" s="21" t="s">
        <v>1072</v>
      </c>
      <c r="C2442" s="21" t="s">
        <v>39</v>
      </c>
      <c r="D2442" s="23">
        <v>-2.5369730481129799E-2</v>
      </c>
      <c r="E2442" s="23">
        <v>5.3747429670554001E-2</v>
      </c>
      <c r="F2442" s="23">
        <v>-0.47201755761408598</v>
      </c>
      <c r="G2442" s="24">
        <v>0.63691425640342403</v>
      </c>
      <c r="H2442" s="24">
        <v>0.913444542033093</v>
      </c>
    </row>
    <row r="2443" spans="1:8" x14ac:dyDescent="0.2">
      <c r="A2443" s="21" t="s">
        <v>71</v>
      </c>
      <c r="B2443" s="21" t="s">
        <v>1072</v>
      </c>
      <c r="C2443" s="21" t="s">
        <v>34</v>
      </c>
      <c r="D2443" s="23">
        <v>-2.3590775362501801E-2</v>
      </c>
      <c r="E2443" s="23">
        <v>6.0664781312748203E-2</v>
      </c>
      <c r="F2443" s="23">
        <v>-0.388871019593446</v>
      </c>
      <c r="G2443" s="24">
        <v>0.69737156118879895</v>
      </c>
      <c r="H2443" s="24">
        <v>0.94281643006161997</v>
      </c>
    </row>
    <row r="2444" spans="1:8" x14ac:dyDescent="0.2">
      <c r="A2444" s="21" t="s">
        <v>71</v>
      </c>
      <c r="B2444" s="21" t="s">
        <v>1072</v>
      </c>
      <c r="C2444" s="21" t="s">
        <v>36</v>
      </c>
      <c r="D2444" s="23">
        <v>3.9108094512800102E-3</v>
      </c>
      <c r="E2444" s="23">
        <v>4.7242141218686202E-2</v>
      </c>
      <c r="F2444" s="23">
        <v>8.2782222617232407E-2</v>
      </c>
      <c r="G2444" s="24">
        <v>0.93402470489934197</v>
      </c>
      <c r="H2444" s="24">
        <v>0.99131418410443195</v>
      </c>
    </row>
    <row r="2445" spans="1:8" x14ac:dyDescent="0.2">
      <c r="A2445" s="21" t="s">
        <v>71</v>
      </c>
      <c r="B2445" s="21" t="s">
        <v>1072</v>
      </c>
      <c r="C2445" s="21" t="s">
        <v>37</v>
      </c>
      <c r="D2445" s="23">
        <v>-2.8455152507024899E-3</v>
      </c>
      <c r="E2445" s="23">
        <v>4.7387333106929101E-2</v>
      </c>
      <c r="F2445" s="23">
        <v>-6.0048014187285198E-2</v>
      </c>
      <c r="G2445" s="24">
        <v>0.95211739386372696</v>
      </c>
      <c r="H2445" s="24">
        <v>0.99218765027267597</v>
      </c>
    </row>
    <row r="2446" spans="1:8" x14ac:dyDescent="0.2">
      <c r="A2446" s="21" t="s">
        <v>71</v>
      </c>
      <c r="B2446" s="21" t="s">
        <v>1072</v>
      </c>
      <c r="C2446" s="21" t="s">
        <v>40</v>
      </c>
      <c r="D2446" s="23">
        <v>-1.6428280560472101E-3</v>
      </c>
      <c r="E2446" s="23">
        <v>4.1215999497236297E-2</v>
      </c>
      <c r="F2446" s="23">
        <v>-3.9858988647293897E-2</v>
      </c>
      <c r="G2446" s="24">
        <v>0.96820554741960996</v>
      </c>
      <c r="H2446" s="24">
        <v>0.99218765027267597</v>
      </c>
    </row>
    <row r="2447" spans="1:8" x14ac:dyDescent="0.2">
      <c r="A2447" s="21" t="s">
        <v>71</v>
      </c>
      <c r="B2447" s="21" t="s">
        <v>1072</v>
      </c>
      <c r="C2447" s="21" t="s">
        <v>33</v>
      </c>
      <c r="D2447" s="23">
        <v>5.8319583374042002E-4</v>
      </c>
      <c r="E2447" s="23">
        <v>4.0761701697494303E-2</v>
      </c>
      <c r="F2447" s="23">
        <v>1.43074457015682E-2</v>
      </c>
      <c r="G2447" s="24">
        <v>0.98858469942923899</v>
      </c>
      <c r="H2447" s="24">
        <v>0.99371358290205003</v>
      </c>
    </row>
    <row r="2448" spans="1:8" x14ac:dyDescent="0.2">
      <c r="A2448" s="21" t="s">
        <v>71</v>
      </c>
      <c r="B2448" s="21" t="s">
        <v>1072</v>
      </c>
      <c r="C2448" s="21" t="s">
        <v>42</v>
      </c>
      <c r="D2448" s="23">
        <v>-5.0578154396038895E-4</v>
      </c>
      <c r="E2448" s="23">
        <v>5.9756326622962298E-2</v>
      </c>
      <c r="F2448" s="23">
        <v>-8.4640668619351701E-3</v>
      </c>
      <c r="G2448" s="24">
        <v>0.99324673236385197</v>
      </c>
      <c r="H2448" s="24">
        <v>0.99566535265369904</v>
      </c>
    </row>
    <row r="2449" spans="1:8" x14ac:dyDescent="0.2">
      <c r="A2449" s="21" t="s">
        <v>71</v>
      </c>
      <c r="B2449" s="21" t="s">
        <v>1073</v>
      </c>
      <c r="C2449" s="21" t="s">
        <v>33</v>
      </c>
      <c r="D2449" s="23">
        <v>6.5467330052001699E-2</v>
      </c>
      <c r="E2449" s="23">
        <v>4.0464613764707898E-2</v>
      </c>
      <c r="F2449" s="23">
        <v>1.6178908918463599</v>
      </c>
      <c r="G2449" s="24">
        <v>0.105686113512642</v>
      </c>
      <c r="H2449" s="24">
        <v>0.61884219070308999</v>
      </c>
    </row>
    <row r="2450" spans="1:8" x14ac:dyDescent="0.2">
      <c r="A2450" s="21" t="s">
        <v>71</v>
      </c>
      <c r="B2450" s="21" t="s">
        <v>1073</v>
      </c>
      <c r="C2450" s="21" t="s">
        <v>39</v>
      </c>
      <c r="D2450" s="23">
        <v>6.8952111307930497E-2</v>
      </c>
      <c r="E2450" s="23">
        <v>5.3621568349149398E-2</v>
      </c>
      <c r="F2450" s="23">
        <v>1.2859025468811101</v>
      </c>
      <c r="G2450" s="24">
        <v>0.198477074744912</v>
      </c>
      <c r="H2450" s="24">
        <v>0.69047658397173695</v>
      </c>
    </row>
    <row r="2451" spans="1:8" x14ac:dyDescent="0.2">
      <c r="A2451" s="21" t="s">
        <v>71</v>
      </c>
      <c r="B2451" s="21" t="s">
        <v>1073</v>
      </c>
      <c r="C2451" s="21" t="s">
        <v>38</v>
      </c>
      <c r="D2451" s="23">
        <v>9.2501534053260295E-2</v>
      </c>
      <c r="E2451" s="23">
        <v>0.10467925031097899</v>
      </c>
      <c r="F2451" s="23">
        <v>0.88366637875661502</v>
      </c>
      <c r="G2451" s="24">
        <v>0.37687633484355598</v>
      </c>
      <c r="H2451" s="24">
        <v>0.77573712255298699</v>
      </c>
    </row>
    <row r="2452" spans="1:8" x14ac:dyDescent="0.2">
      <c r="A2452" s="21" t="s">
        <v>71</v>
      </c>
      <c r="B2452" s="21" t="s">
        <v>1073</v>
      </c>
      <c r="C2452" s="21" t="s">
        <v>35</v>
      </c>
      <c r="D2452" s="23">
        <v>-4.3627135515420599E-2</v>
      </c>
      <c r="E2452" s="23">
        <v>5.3056414507457003E-2</v>
      </c>
      <c r="F2452" s="23">
        <v>-0.82227824704002295</v>
      </c>
      <c r="G2452" s="24">
        <v>0.410918554211882</v>
      </c>
      <c r="H2452" s="24">
        <v>0.80681146971649398</v>
      </c>
    </row>
    <row r="2453" spans="1:8" x14ac:dyDescent="0.2">
      <c r="A2453" s="21" t="s">
        <v>71</v>
      </c>
      <c r="B2453" s="21" t="s">
        <v>1073</v>
      </c>
      <c r="C2453" s="21" t="s">
        <v>44</v>
      </c>
      <c r="D2453" s="23">
        <v>8.5680905156468201E-2</v>
      </c>
      <c r="E2453" s="23">
        <v>0.109619591767894</v>
      </c>
      <c r="F2453" s="23">
        <v>0.78162036342815999</v>
      </c>
      <c r="G2453" s="24">
        <v>0.43443771584275498</v>
      </c>
      <c r="H2453" s="24">
        <v>0.83041930407205</v>
      </c>
    </row>
    <row r="2454" spans="1:8" x14ac:dyDescent="0.2">
      <c r="A2454" s="21" t="s">
        <v>71</v>
      </c>
      <c r="B2454" s="21" t="s">
        <v>1073</v>
      </c>
      <c r="C2454" s="21" t="s">
        <v>36</v>
      </c>
      <c r="D2454" s="23">
        <v>-1.8894334520543801E-2</v>
      </c>
      <c r="E2454" s="23">
        <v>4.7193082057818803E-2</v>
      </c>
      <c r="F2454" s="23">
        <v>-0.40036237721018803</v>
      </c>
      <c r="G2454" s="24">
        <v>0.68888963071626896</v>
      </c>
      <c r="H2454" s="24">
        <v>0.93595015834388595</v>
      </c>
    </row>
    <row r="2455" spans="1:8" x14ac:dyDescent="0.2">
      <c r="A2455" s="21" t="s">
        <v>71</v>
      </c>
      <c r="B2455" s="21" t="s">
        <v>1073</v>
      </c>
      <c r="C2455" s="21" t="s">
        <v>37</v>
      </c>
      <c r="D2455" s="23">
        <v>1.89328672285899E-2</v>
      </c>
      <c r="E2455" s="23">
        <v>4.7279147006819497E-2</v>
      </c>
      <c r="F2455" s="23">
        <v>0.40044857885991603</v>
      </c>
      <c r="G2455" s="24">
        <v>0.68882615003106995</v>
      </c>
      <c r="H2455" s="24">
        <v>0.93595015834388595</v>
      </c>
    </row>
    <row r="2456" spans="1:8" x14ac:dyDescent="0.2">
      <c r="A2456" s="21" t="s">
        <v>71</v>
      </c>
      <c r="B2456" s="21" t="s">
        <v>1073</v>
      </c>
      <c r="C2456" s="21" t="s">
        <v>45</v>
      </c>
      <c r="D2456" s="23">
        <v>1.2982264691343901E-2</v>
      </c>
      <c r="E2456" s="23">
        <v>5.10474881357686E-2</v>
      </c>
      <c r="F2456" s="23">
        <v>0.25431740454722301</v>
      </c>
      <c r="G2456" s="24">
        <v>0.79925035485035201</v>
      </c>
      <c r="H2456" s="24">
        <v>0.964625764450317</v>
      </c>
    </row>
    <row r="2457" spans="1:8" x14ac:dyDescent="0.2">
      <c r="A2457" s="21" t="s">
        <v>71</v>
      </c>
      <c r="B2457" s="21" t="s">
        <v>1073</v>
      </c>
      <c r="C2457" s="21" t="s">
        <v>42</v>
      </c>
      <c r="D2457" s="23">
        <v>8.7807427474633805E-3</v>
      </c>
      <c r="E2457" s="23">
        <v>6.0083529759550398E-2</v>
      </c>
      <c r="F2457" s="23">
        <v>0.146142258662286</v>
      </c>
      <c r="G2457" s="24">
        <v>0.88380908692651206</v>
      </c>
      <c r="H2457" s="24">
        <v>0.98068663284298496</v>
      </c>
    </row>
    <row r="2458" spans="1:8" x14ac:dyDescent="0.2">
      <c r="A2458" s="21" t="s">
        <v>71</v>
      </c>
      <c r="B2458" s="21" t="s">
        <v>1073</v>
      </c>
      <c r="C2458" s="21" t="s">
        <v>34</v>
      </c>
      <c r="D2458" s="23">
        <v>8.7194869832543306E-3</v>
      </c>
      <c r="E2458" s="23">
        <v>6.0731572998585101E-2</v>
      </c>
      <c r="F2458" s="23">
        <v>0.14357419959231901</v>
      </c>
      <c r="G2458" s="24">
        <v>0.88583671528336705</v>
      </c>
      <c r="H2458" s="24">
        <v>0.98090806683251297</v>
      </c>
    </row>
    <row r="2459" spans="1:8" x14ac:dyDescent="0.2">
      <c r="A2459" s="21" t="s">
        <v>71</v>
      </c>
      <c r="B2459" s="21" t="s">
        <v>1073</v>
      </c>
      <c r="C2459" s="21" t="s">
        <v>43</v>
      </c>
      <c r="D2459" s="23">
        <v>-5.2772163045085004E-3</v>
      </c>
      <c r="E2459" s="23">
        <v>6.0583918877264699E-2</v>
      </c>
      <c r="F2459" s="23">
        <v>-8.71058921625633E-2</v>
      </c>
      <c r="G2459" s="24">
        <v>0.93058734192188797</v>
      </c>
      <c r="H2459" s="24">
        <v>0.99131418410443195</v>
      </c>
    </row>
    <row r="2460" spans="1:8" x14ac:dyDescent="0.2">
      <c r="A2460" s="21" t="s">
        <v>71</v>
      </c>
      <c r="B2460" s="21" t="s">
        <v>1073</v>
      </c>
      <c r="C2460" s="21" t="s">
        <v>41</v>
      </c>
      <c r="D2460" s="23">
        <v>-2.45200369627269E-3</v>
      </c>
      <c r="E2460" s="23">
        <v>5.1369939024986898E-2</v>
      </c>
      <c r="F2460" s="23">
        <v>-4.7732267991986703E-2</v>
      </c>
      <c r="G2460" s="24">
        <v>0.96192961726493897</v>
      </c>
      <c r="H2460" s="24">
        <v>0.99218765027267597</v>
      </c>
    </row>
    <row r="2461" spans="1:8" x14ac:dyDescent="0.2">
      <c r="A2461" s="21" t="s">
        <v>71</v>
      </c>
      <c r="B2461" s="21" t="s">
        <v>1073</v>
      </c>
      <c r="C2461" s="21" t="s">
        <v>40</v>
      </c>
      <c r="D2461" s="23">
        <v>-8.2651631590607204E-4</v>
      </c>
      <c r="E2461" s="23">
        <v>4.10178267686378E-2</v>
      </c>
      <c r="F2461" s="23">
        <v>-2.0150173254376999E-2</v>
      </c>
      <c r="G2461" s="24">
        <v>0.983923575787224</v>
      </c>
      <c r="H2461" s="24">
        <v>0.99357777276960102</v>
      </c>
    </row>
    <row r="2462" spans="1:8" x14ac:dyDescent="0.2">
      <c r="A2462" s="21" t="s">
        <v>60</v>
      </c>
      <c r="B2462" s="21" t="s">
        <v>980</v>
      </c>
      <c r="C2462" s="21" t="s">
        <v>36</v>
      </c>
      <c r="D2462" s="23">
        <v>7.8223031808527799E-2</v>
      </c>
      <c r="E2462" s="23">
        <v>6.97490073813367E-2</v>
      </c>
      <c r="F2462" s="23">
        <v>1.1214931186168899</v>
      </c>
      <c r="G2462" s="24">
        <v>0.26207801902475603</v>
      </c>
      <c r="H2462" s="24">
        <v>0.698988818220588</v>
      </c>
    </row>
    <row r="2463" spans="1:8" x14ac:dyDescent="0.2">
      <c r="A2463" s="21" t="s">
        <v>60</v>
      </c>
      <c r="B2463" s="21" t="s">
        <v>980</v>
      </c>
      <c r="C2463" s="21" t="s">
        <v>37</v>
      </c>
      <c r="D2463" s="23">
        <v>-3.9411817441801902E-2</v>
      </c>
      <c r="E2463" s="23">
        <v>6.7403282458264005E-2</v>
      </c>
      <c r="F2463" s="23">
        <v>-0.58471658952523098</v>
      </c>
      <c r="G2463" s="24">
        <v>0.55873829738647895</v>
      </c>
      <c r="H2463" s="24">
        <v>0.85969216984794505</v>
      </c>
    </row>
    <row r="2464" spans="1:8" x14ac:dyDescent="0.2">
      <c r="A2464" s="21" t="s">
        <v>60</v>
      </c>
      <c r="B2464" s="21" t="s">
        <v>980</v>
      </c>
      <c r="C2464" s="21" t="s">
        <v>34</v>
      </c>
      <c r="D2464" s="23">
        <v>-7.35154843263183E-3</v>
      </c>
      <c r="E2464" s="23">
        <v>8.3854409359631704E-2</v>
      </c>
      <c r="F2464" s="23">
        <v>-8.7670385955528896E-2</v>
      </c>
      <c r="G2464" s="24">
        <v>0.93013865755177905</v>
      </c>
      <c r="H2464" s="24">
        <v>0.98639545797428196</v>
      </c>
    </row>
    <row r="2465" spans="1:8" x14ac:dyDescent="0.2">
      <c r="A2465" s="21" t="s">
        <v>60</v>
      </c>
      <c r="B2465" s="21" t="s">
        <v>980</v>
      </c>
      <c r="C2465" s="21" t="s">
        <v>39</v>
      </c>
      <c r="D2465" s="23">
        <v>-1.26208995952014E-2</v>
      </c>
      <c r="E2465" s="23">
        <v>7.4996855230932205E-2</v>
      </c>
      <c r="F2465" s="23">
        <v>-0.168285717532273</v>
      </c>
      <c r="G2465" s="24">
        <v>0.86635850938231695</v>
      </c>
      <c r="H2465" s="24">
        <v>0.962342325342882</v>
      </c>
    </row>
    <row r="2466" spans="1:8" x14ac:dyDescent="0.2">
      <c r="A2466" s="21" t="s">
        <v>60</v>
      </c>
      <c r="B2466" s="21" t="s">
        <v>980</v>
      </c>
      <c r="C2466" s="21" t="s">
        <v>35</v>
      </c>
      <c r="D2466" s="23">
        <v>8.9809629724625806E-2</v>
      </c>
      <c r="E2466" s="23">
        <v>7.29034870466896E-2</v>
      </c>
      <c r="F2466" s="23">
        <v>1.23189758628567</v>
      </c>
      <c r="G2466" s="24">
        <v>0.217987343179295</v>
      </c>
      <c r="H2466" s="24">
        <v>0.66527451108097202</v>
      </c>
    </row>
    <row r="2467" spans="1:8" x14ac:dyDescent="0.2">
      <c r="A2467" s="21" t="s">
        <v>60</v>
      </c>
      <c r="B2467" s="21" t="s">
        <v>980</v>
      </c>
      <c r="C2467" s="21" t="s">
        <v>38</v>
      </c>
      <c r="D2467" s="23">
        <v>8.4608903468100898E-3</v>
      </c>
      <c r="E2467" s="23">
        <v>0.139209655200836</v>
      </c>
      <c r="F2467" s="23">
        <v>6.0778042547434498E-2</v>
      </c>
      <c r="G2467" s="24">
        <v>0.95153597749533403</v>
      </c>
      <c r="H2467" s="24">
        <v>0.98943579189883601</v>
      </c>
    </row>
    <row r="2468" spans="1:8" x14ac:dyDescent="0.2">
      <c r="A2468" s="21" t="s">
        <v>60</v>
      </c>
      <c r="B2468" s="21" t="s">
        <v>980</v>
      </c>
      <c r="C2468" s="21" t="s">
        <v>33</v>
      </c>
      <c r="D2468" s="23">
        <v>1.59617169225005E-2</v>
      </c>
      <c r="E2468" s="23">
        <v>5.8159324888637599E-2</v>
      </c>
      <c r="F2468" s="23">
        <v>0.27444811219978399</v>
      </c>
      <c r="G2468" s="24">
        <v>0.78374027362450105</v>
      </c>
      <c r="H2468" s="24">
        <v>0.93881594367241405</v>
      </c>
    </row>
    <row r="2469" spans="1:8" x14ac:dyDescent="0.2">
      <c r="A2469" s="21" t="s">
        <v>60</v>
      </c>
      <c r="B2469" s="21" t="s">
        <v>980</v>
      </c>
      <c r="C2469" s="21" t="s">
        <v>43</v>
      </c>
      <c r="D2469" s="23">
        <v>-8.61767797218186E-2</v>
      </c>
      <c r="E2469" s="23">
        <v>8.7007214143624806E-2</v>
      </c>
      <c r="F2469" s="23">
        <v>-0.99045556819650205</v>
      </c>
      <c r="G2469" s="24">
        <v>0.32195149629314501</v>
      </c>
      <c r="H2469" s="24">
        <v>0.74095849238335099</v>
      </c>
    </row>
    <row r="2470" spans="1:8" x14ac:dyDescent="0.2">
      <c r="A2470" s="21" t="s">
        <v>60</v>
      </c>
      <c r="B2470" s="21" t="s">
        <v>980</v>
      </c>
      <c r="C2470" s="21" t="s">
        <v>41</v>
      </c>
      <c r="D2470" s="23">
        <v>-2.88231402133707E-2</v>
      </c>
      <c r="E2470" s="23">
        <v>7.7403893877480007E-2</v>
      </c>
      <c r="F2470" s="23">
        <v>-0.37237325888273598</v>
      </c>
      <c r="G2470" s="24">
        <v>0.70961496099468901</v>
      </c>
      <c r="H2470" s="24">
        <v>0.906281775417208</v>
      </c>
    </row>
    <row r="2471" spans="1:8" x14ac:dyDescent="0.2">
      <c r="A2471" s="21" t="s">
        <v>60</v>
      </c>
      <c r="B2471" s="21" t="s">
        <v>980</v>
      </c>
      <c r="C2471" s="21" t="s">
        <v>45</v>
      </c>
      <c r="D2471" s="23">
        <v>3.8091616848664502E-3</v>
      </c>
      <c r="E2471" s="23">
        <v>7.1534151555715894E-2</v>
      </c>
      <c r="F2471" s="23">
        <v>5.3249554262198802E-2</v>
      </c>
      <c r="G2471" s="24">
        <v>0.95753307300058899</v>
      </c>
      <c r="H2471" s="24">
        <v>0.98948090257528498</v>
      </c>
    </row>
    <row r="2472" spans="1:8" x14ac:dyDescent="0.2">
      <c r="A2472" s="21" t="s">
        <v>60</v>
      </c>
      <c r="B2472" s="21" t="s">
        <v>980</v>
      </c>
      <c r="C2472" s="21" t="s">
        <v>44</v>
      </c>
      <c r="D2472" s="23">
        <v>4.6549291779363101E-2</v>
      </c>
      <c r="E2472" s="23">
        <v>0.152110081417867</v>
      </c>
      <c r="F2472" s="23">
        <v>0.30602371220541202</v>
      </c>
      <c r="G2472" s="24">
        <v>0.75958659160294495</v>
      </c>
      <c r="H2472" s="24">
        <v>0.93108841723978697</v>
      </c>
    </row>
    <row r="2473" spans="1:8" x14ac:dyDescent="0.2">
      <c r="A2473" s="21" t="s">
        <v>60</v>
      </c>
      <c r="B2473" s="21" t="s">
        <v>980</v>
      </c>
      <c r="C2473" s="21" t="s">
        <v>42</v>
      </c>
      <c r="D2473" s="23">
        <v>-0.14637821325627601</v>
      </c>
      <c r="E2473" s="23">
        <v>9.7069708793484602E-2</v>
      </c>
      <c r="F2473" s="23">
        <v>-1.5079700462241501</v>
      </c>
      <c r="G2473" s="24">
        <v>0.131562193473795</v>
      </c>
      <c r="H2473" s="24">
        <v>0.60095715028954499</v>
      </c>
    </row>
    <row r="2474" spans="1:8" x14ac:dyDescent="0.2">
      <c r="A2474" s="21" t="s">
        <v>60</v>
      </c>
      <c r="B2474" s="21" t="s">
        <v>980</v>
      </c>
      <c r="C2474" s="21" t="s">
        <v>40</v>
      </c>
      <c r="D2474" s="23">
        <v>4.8103254231589001E-3</v>
      </c>
      <c r="E2474" s="23">
        <v>5.9016017585222402E-2</v>
      </c>
      <c r="F2474" s="23">
        <v>8.1508810997158995E-2</v>
      </c>
      <c r="G2474" s="24">
        <v>0.93503731803337498</v>
      </c>
      <c r="H2474" s="24">
        <v>0.98639545797428196</v>
      </c>
    </row>
    <row r="2475" spans="1:8" x14ac:dyDescent="0.2">
      <c r="A2475" s="21" t="s">
        <v>60</v>
      </c>
      <c r="B2475" s="21" t="s">
        <v>981</v>
      </c>
      <c r="C2475" s="21" t="s">
        <v>36</v>
      </c>
      <c r="D2475" s="23">
        <v>5.1408798665794203E-2</v>
      </c>
      <c r="E2475" s="23">
        <v>7.1687961064966305E-2</v>
      </c>
      <c r="F2475" s="23">
        <v>0.71711899602229801</v>
      </c>
      <c r="G2475" s="24">
        <v>0.47330067554536898</v>
      </c>
      <c r="H2475" s="24">
        <v>0.81184213097018099</v>
      </c>
    </row>
    <row r="2476" spans="1:8" x14ac:dyDescent="0.2">
      <c r="A2476" s="21" t="s">
        <v>60</v>
      </c>
      <c r="B2476" s="21" t="s">
        <v>981</v>
      </c>
      <c r="C2476" s="21" t="s">
        <v>37</v>
      </c>
      <c r="D2476" s="23">
        <v>1.4147496182774499E-2</v>
      </c>
      <c r="E2476" s="23">
        <v>6.9413398333323995E-2</v>
      </c>
      <c r="F2476" s="23">
        <v>0.20381506340948799</v>
      </c>
      <c r="G2476" s="24">
        <v>0.838498021021849</v>
      </c>
      <c r="H2476" s="24">
        <v>0.96066581895140701</v>
      </c>
    </row>
    <row r="2477" spans="1:8" x14ac:dyDescent="0.2">
      <c r="A2477" s="21" t="s">
        <v>60</v>
      </c>
      <c r="B2477" s="21" t="s">
        <v>981</v>
      </c>
      <c r="C2477" s="21" t="s">
        <v>34</v>
      </c>
      <c r="D2477" s="23">
        <v>-2.70296691174714E-2</v>
      </c>
      <c r="E2477" s="23">
        <v>8.8485489576801496E-2</v>
      </c>
      <c r="F2477" s="23">
        <v>-0.30547007477436</v>
      </c>
      <c r="G2477" s="24">
        <v>0.76000815832864499</v>
      </c>
      <c r="H2477" s="24">
        <v>0.93108841723978697</v>
      </c>
    </row>
    <row r="2478" spans="1:8" x14ac:dyDescent="0.2">
      <c r="A2478" s="21" t="s">
        <v>60</v>
      </c>
      <c r="B2478" s="21" t="s">
        <v>981</v>
      </c>
      <c r="C2478" s="21" t="s">
        <v>39</v>
      </c>
      <c r="D2478" s="23">
        <v>5.8173784549133398E-2</v>
      </c>
      <c r="E2478" s="23">
        <v>7.7240300505780804E-2</v>
      </c>
      <c r="F2478" s="23">
        <v>0.75315326543531003</v>
      </c>
      <c r="G2478" s="24">
        <v>0.45135781928975999</v>
      </c>
      <c r="H2478" s="24">
        <v>0.80023889110103996</v>
      </c>
    </row>
    <row r="2479" spans="1:8" x14ac:dyDescent="0.2">
      <c r="A2479" s="21" t="s">
        <v>60</v>
      </c>
      <c r="B2479" s="21" t="s">
        <v>981</v>
      </c>
      <c r="C2479" s="21" t="s">
        <v>35</v>
      </c>
      <c r="D2479" s="23">
        <v>-3.9571934555917301E-2</v>
      </c>
      <c r="E2479" s="23">
        <v>7.4134857380891803E-2</v>
      </c>
      <c r="F2479" s="23">
        <v>-0.53378310762241998</v>
      </c>
      <c r="G2479" s="24">
        <v>0.59349160226397002</v>
      </c>
      <c r="H2479" s="24">
        <v>0.86792785017622998</v>
      </c>
    </row>
    <row r="2480" spans="1:8" x14ac:dyDescent="0.2">
      <c r="A2480" s="21" t="s">
        <v>60</v>
      </c>
      <c r="B2480" s="21" t="s">
        <v>981</v>
      </c>
      <c r="C2480" s="21" t="s">
        <v>38</v>
      </c>
      <c r="D2480" s="23">
        <v>0.305921436057498</v>
      </c>
      <c r="E2480" s="23">
        <v>0.14390635798027701</v>
      </c>
      <c r="F2480" s="23">
        <v>2.1258368313332299</v>
      </c>
      <c r="G2480" s="24">
        <v>3.3516848098201601E-2</v>
      </c>
      <c r="H2480" s="24">
        <v>0.389505843807744</v>
      </c>
    </row>
    <row r="2481" spans="1:8" x14ac:dyDescent="0.2">
      <c r="A2481" s="21" t="s">
        <v>60</v>
      </c>
      <c r="B2481" s="21" t="s">
        <v>981</v>
      </c>
      <c r="C2481" s="21" t="s">
        <v>33</v>
      </c>
      <c r="D2481" s="23">
        <v>3.3952167333466003E-2</v>
      </c>
      <c r="E2481" s="23">
        <v>5.9480881402557598E-2</v>
      </c>
      <c r="F2481" s="23">
        <v>0.57080807366795505</v>
      </c>
      <c r="G2481" s="24">
        <v>0.56812974949975503</v>
      </c>
      <c r="H2481" s="24">
        <v>0.85969216984794505</v>
      </c>
    </row>
    <row r="2482" spans="1:8" x14ac:dyDescent="0.2">
      <c r="A2482" s="21" t="s">
        <v>60</v>
      </c>
      <c r="B2482" s="21" t="s">
        <v>981</v>
      </c>
      <c r="C2482" s="21" t="s">
        <v>43</v>
      </c>
      <c r="D2482" s="23">
        <v>3.9834418962102998E-2</v>
      </c>
      <c r="E2482" s="23">
        <v>8.8680503463677604E-2</v>
      </c>
      <c r="F2482" s="23">
        <v>0.44919026625078501</v>
      </c>
      <c r="G2482" s="24">
        <v>0.65329440859677201</v>
      </c>
      <c r="H2482" s="24">
        <v>0.89387958919820898</v>
      </c>
    </row>
    <row r="2483" spans="1:8" x14ac:dyDescent="0.2">
      <c r="A2483" s="21" t="s">
        <v>60</v>
      </c>
      <c r="B2483" s="21" t="s">
        <v>981</v>
      </c>
      <c r="C2483" s="21" t="s">
        <v>41</v>
      </c>
      <c r="D2483" s="23">
        <v>2.4177663422629302E-2</v>
      </c>
      <c r="E2483" s="23">
        <v>7.8539460912342998E-2</v>
      </c>
      <c r="F2483" s="23">
        <v>0.30784096480638801</v>
      </c>
      <c r="G2483" s="24">
        <v>0.75820334880915496</v>
      </c>
      <c r="H2483" s="24">
        <v>0.93108841723978697</v>
      </c>
    </row>
    <row r="2484" spans="1:8" x14ac:dyDescent="0.2">
      <c r="A2484" s="21" t="s">
        <v>60</v>
      </c>
      <c r="B2484" s="21" t="s">
        <v>981</v>
      </c>
      <c r="C2484" s="21" t="s">
        <v>45</v>
      </c>
      <c r="D2484" s="23">
        <v>-4.4310404744532603E-3</v>
      </c>
      <c r="E2484" s="23">
        <v>7.3276433230155202E-2</v>
      </c>
      <c r="F2484" s="23">
        <v>-6.04701986590385E-2</v>
      </c>
      <c r="G2484" s="24">
        <v>0.95178115042576295</v>
      </c>
      <c r="H2484" s="24">
        <v>0.98943579189883601</v>
      </c>
    </row>
    <row r="2485" spans="1:8" x14ac:dyDescent="0.2">
      <c r="A2485" s="21" t="s">
        <v>60</v>
      </c>
      <c r="B2485" s="21" t="s">
        <v>981</v>
      </c>
      <c r="C2485" s="21" t="s">
        <v>44</v>
      </c>
      <c r="D2485" s="23">
        <v>5.30616484496515E-2</v>
      </c>
      <c r="E2485" s="23">
        <v>0.15867640477165601</v>
      </c>
      <c r="F2485" s="23">
        <v>0.33440163032437098</v>
      </c>
      <c r="G2485" s="24">
        <v>0.73807650933052504</v>
      </c>
      <c r="H2485" s="24">
        <v>0.92376954090364405</v>
      </c>
    </row>
    <row r="2486" spans="1:8" x14ac:dyDescent="0.2">
      <c r="A2486" s="21" t="s">
        <v>60</v>
      </c>
      <c r="B2486" s="21" t="s">
        <v>981</v>
      </c>
      <c r="C2486" s="21" t="s">
        <v>42</v>
      </c>
      <c r="D2486" s="23">
        <v>-4.8983285944857102E-3</v>
      </c>
      <c r="E2486" s="23">
        <v>9.8572118369794598E-2</v>
      </c>
      <c r="F2486" s="23">
        <v>-4.9692840891473702E-2</v>
      </c>
      <c r="G2486" s="24">
        <v>0.960367161553912</v>
      </c>
      <c r="H2486" s="24">
        <v>0.98948090257528498</v>
      </c>
    </row>
    <row r="2487" spans="1:8" x14ac:dyDescent="0.2">
      <c r="A2487" s="21" t="s">
        <v>60</v>
      </c>
      <c r="B2487" s="21" t="s">
        <v>981</v>
      </c>
      <c r="C2487" s="21" t="s">
        <v>40</v>
      </c>
      <c r="D2487" s="23">
        <v>6.1313726666210301E-2</v>
      </c>
      <c r="E2487" s="23">
        <v>6.0163066267042299E-2</v>
      </c>
      <c r="F2487" s="23">
        <v>1.01912569406055</v>
      </c>
      <c r="G2487" s="24">
        <v>0.30814329738731699</v>
      </c>
      <c r="H2487" s="24">
        <v>0.74095849238335099</v>
      </c>
    </row>
    <row r="2488" spans="1:8" x14ac:dyDescent="0.2">
      <c r="A2488" s="21" t="s">
        <v>60</v>
      </c>
      <c r="B2488" s="21" t="s">
        <v>982</v>
      </c>
      <c r="C2488" s="21" t="s">
        <v>36</v>
      </c>
      <c r="D2488" s="23">
        <v>-1.32175031438237E-2</v>
      </c>
      <c r="E2488" s="23">
        <v>5.5047684507713801E-2</v>
      </c>
      <c r="F2488" s="23">
        <v>-0.24011006570079299</v>
      </c>
      <c r="G2488" s="24">
        <v>0.81024493114278895</v>
      </c>
      <c r="H2488" s="24">
        <v>0.94919908132827002</v>
      </c>
    </row>
    <row r="2489" spans="1:8" x14ac:dyDescent="0.2">
      <c r="A2489" s="21" t="s">
        <v>60</v>
      </c>
      <c r="B2489" s="21" t="s">
        <v>982</v>
      </c>
      <c r="C2489" s="21" t="s">
        <v>37</v>
      </c>
      <c r="D2489" s="23">
        <v>9.8486372544251105E-2</v>
      </c>
      <c r="E2489" s="23">
        <v>5.3296375200810903E-2</v>
      </c>
      <c r="F2489" s="23">
        <v>1.8479000152106499</v>
      </c>
      <c r="G2489" s="24">
        <v>6.4616808342891102E-2</v>
      </c>
      <c r="H2489" s="24">
        <v>0.47785484014054203</v>
      </c>
    </row>
    <row r="2490" spans="1:8" x14ac:dyDescent="0.2">
      <c r="A2490" s="21" t="s">
        <v>60</v>
      </c>
      <c r="B2490" s="21" t="s">
        <v>982</v>
      </c>
      <c r="C2490" s="21" t="s">
        <v>34</v>
      </c>
      <c r="D2490" s="23">
        <v>-9.2502639002834203E-2</v>
      </c>
      <c r="E2490" s="23">
        <v>6.8052405046995001E-2</v>
      </c>
      <c r="F2490" s="23">
        <v>-1.35928537630602</v>
      </c>
      <c r="G2490" s="24">
        <v>0.174056176171418</v>
      </c>
      <c r="H2490" s="24">
        <v>0.64352094293664197</v>
      </c>
    </row>
    <row r="2491" spans="1:8" x14ac:dyDescent="0.2">
      <c r="A2491" s="21" t="s">
        <v>60</v>
      </c>
      <c r="B2491" s="21" t="s">
        <v>982</v>
      </c>
      <c r="C2491" s="21" t="s">
        <v>39</v>
      </c>
      <c r="D2491" s="23">
        <v>-0.125485106409852</v>
      </c>
      <c r="E2491" s="23">
        <v>6.00511315573036E-2</v>
      </c>
      <c r="F2491" s="23">
        <v>-2.08963766636285</v>
      </c>
      <c r="G2491" s="24">
        <v>3.6650360295389303E-2</v>
      </c>
      <c r="H2491" s="24">
        <v>0.393592999693963</v>
      </c>
    </row>
    <row r="2492" spans="1:8" x14ac:dyDescent="0.2">
      <c r="A2492" s="21" t="s">
        <v>60</v>
      </c>
      <c r="B2492" s="21" t="s">
        <v>982</v>
      </c>
      <c r="C2492" s="21" t="s">
        <v>35</v>
      </c>
      <c r="D2492" s="23">
        <v>3.7128987518953799E-2</v>
      </c>
      <c r="E2492" s="23">
        <v>5.7242848576562103E-2</v>
      </c>
      <c r="F2492" s="23">
        <v>0.64862228980959802</v>
      </c>
      <c r="G2492" s="24">
        <v>0.51658254454017305</v>
      </c>
      <c r="H2492" s="24">
        <v>0.84208992413056405</v>
      </c>
    </row>
    <row r="2493" spans="1:8" x14ac:dyDescent="0.2">
      <c r="A2493" s="21" t="s">
        <v>60</v>
      </c>
      <c r="B2493" s="21" t="s">
        <v>982</v>
      </c>
      <c r="C2493" s="21" t="s">
        <v>38</v>
      </c>
      <c r="D2493" s="23">
        <v>9.2138774410881294E-2</v>
      </c>
      <c r="E2493" s="23">
        <v>0.111014255822942</v>
      </c>
      <c r="F2493" s="23">
        <v>0.82997245468937497</v>
      </c>
      <c r="G2493" s="24">
        <v>0.40655435764880599</v>
      </c>
      <c r="H2493" s="24">
        <v>0.77878435128535095</v>
      </c>
    </row>
    <row r="2494" spans="1:8" x14ac:dyDescent="0.2">
      <c r="A2494" s="21" t="s">
        <v>60</v>
      </c>
      <c r="B2494" s="21" t="s">
        <v>982</v>
      </c>
      <c r="C2494" s="21" t="s">
        <v>33</v>
      </c>
      <c r="D2494" s="23">
        <v>7.7363178219498098E-4</v>
      </c>
      <c r="E2494" s="23">
        <v>4.5624668463274398E-2</v>
      </c>
      <c r="F2494" s="23">
        <v>1.69564362493443E-2</v>
      </c>
      <c r="G2494" s="24">
        <v>0.986471369607132</v>
      </c>
      <c r="H2494" s="24">
        <v>0.99309919484595199</v>
      </c>
    </row>
    <row r="2495" spans="1:8" x14ac:dyDescent="0.2">
      <c r="A2495" s="21" t="s">
        <v>60</v>
      </c>
      <c r="B2495" s="21" t="s">
        <v>982</v>
      </c>
      <c r="C2495" s="21" t="s">
        <v>43</v>
      </c>
      <c r="D2495" s="23">
        <v>-9.5752850175606502E-2</v>
      </c>
      <c r="E2495" s="23">
        <v>6.9742559650386698E-2</v>
      </c>
      <c r="F2495" s="23">
        <v>-1.3729471739438199</v>
      </c>
      <c r="G2495" s="24">
        <v>0.169768769735575</v>
      </c>
      <c r="H2495" s="24">
        <v>0.63727790463050005</v>
      </c>
    </row>
    <row r="2496" spans="1:8" x14ac:dyDescent="0.2">
      <c r="A2496" s="21" t="s">
        <v>60</v>
      </c>
      <c r="B2496" s="21" t="s">
        <v>982</v>
      </c>
      <c r="C2496" s="21" t="s">
        <v>41</v>
      </c>
      <c r="D2496" s="23">
        <v>1.03369146138349E-2</v>
      </c>
      <c r="E2496" s="23">
        <v>6.0847106521160703E-2</v>
      </c>
      <c r="F2496" s="23">
        <v>0.16988342100112899</v>
      </c>
      <c r="G2496" s="24">
        <v>0.86510181971634503</v>
      </c>
      <c r="H2496" s="24">
        <v>0.962342325342882</v>
      </c>
    </row>
    <row r="2497" spans="1:8" x14ac:dyDescent="0.2">
      <c r="A2497" s="21" t="s">
        <v>60</v>
      </c>
      <c r="B2497" s="21" t="s">
        <v>982</v>
      </c>
      <c r="C2497" s="21" t="s">
        <v>45</v>
      </c>
      <c r="D2497" s="23">
        <v>0.121669992062566</v>
      </c>
      <c r="E2497" s="23">
        <v>5.7275264655325897E-2</v>
      </c>
      <c r="F2497" s="23">
        <v>2.12430257275558</v>
      </c>
      <c r="G2497" s="24">
        <v>3.3644850740281798E-2</v>
      </c>
      <c r="H2497" s="24">
        <v>0.389505843807744</v>
      </c>
    </row>
    <row r="2498" spans="1:8" x14ac:dyDescent="0.2">
      <c r="A2498" s="21" t="s">
        <v>60</v>
      </c>
      <c r="B2498" s="21" t="s">
        <v>982</v>
      </c>
      <c r="C2498" s="21" t="s">
        <v>44</v>
      </c>
      <c r="D2498" s="23">
        <v>0.14615444973325101</v>
      </c>
      <c r="E2498" s="23">
        <v>0.125469725227627</v>
      </c>
      <c r="F2498" s="23">
        <v>1.1648582912579</v>
      </c>
      <c r="G2498" s="24">
        <v>0.24407635888054299</v>
      </c>
      <c r="H2498" s="24">
        <v>0.68507796185788805</v>
      </c>
    </row>
    <row r="2499" spans="1:8" x14ac:dyDescent="0.2">
      <c r="A2499" s="21" t="s">
        <v>60</v>
      </c>
      <c r="B2499" s="21" t="s">
        <v>982</v>
      </c>
      <c r="C2499" s="21" t="s">
        <v>42</v>
      </c>
      <c r="D2499" s="23">
        <v>-6.4357519676539202E-2</v>
      </c>
      <c r="E2499" s="23">
        <v>7.7534700897708794E-2</v>
      </c>
      <c r="F2499" s="23">
        <v>-0.83004795183831104</v>
      </c>
      <c r="G2499" s="24">
        <v>0.40651167275546801</v>
      </c>
      <c r="H2499" s="24">
        <v>0.77878435128535095</v>
      </c>
    </row>
    <row r="2500" spans="1:8" x14ac:dyDescent="0.2">
      <c r="A2500" s="21" t="s">
        <v>60</v>
      </c>
      <c r="B2500" s="21" t="s">
        <v>982</v>
      </c>
      <c r="C2500" s="21" t="s">
        <v>40</v>
      </c>
      <c r="D2500" s="23">
        <v>9.7805140405857107E-3</v>
      </c>
      <c r="E2500" s="23">
        <v>4.6662531776717198E-2</v>
      </c>
      <c r="F2500" s="23">
        <v>0.209601015379663</v>
      </c>
      <c r="G2500" s="24">
        <v>0.83397908708758395</v>
      </c>
      <c r="H2500" s="24">
        <v>0.95989205270565303</v>
      </c>
    </row>
    <row r="2501" spans="1:8" x14ac:dyDescent="0.2">
      <c r="A2501" s="21" t="s">
        <v>60</v>
      </c>
      <c r="B2501" s="21" t="s">
        <v>983</v>
      </c>
      <c r="C2501" s="21" t="s">
        <v>36</v>
      </c>
      <c r="D2501" s="23">
        <v>-0.100111324098885</v>
      </c>
      <c r="E2501" s="23">
        <v>4.9329869494443603E-2</v>
      </c>
      <c r="F2501" s="23">
        <v>-2.0294260885924502</v>
      </c>
      <c r="G2501" s="24">
        <v>4.2414910111404198E-2</v>
      </c>
      <c r="H2501" s="24">
        <v>0.41791978528722001</v>
      </c>
    </row>
    <row r="2502" spans="1:8" x14ac:dyDescent="0.2">
      <c r="A2502" s="21" t="s">
        <v>60</v>
      </c>
      <c r="B2502" s="21" t="s">
        <v>983</v>
      </c>
      <c r="C2502" s="21" t="s">
        <v>37</v>
      </c>
      <c r="D2502" s="23">
        <v>-1.7932411037195201E-2</v>
      </c>
      <c r="E2502" s="23">
        <v>4.3744050413668099E-2</v>
      </c>
      <c r="F2502" s="23">
        <v>-0.409939428736395</v>
      </c>
      <c r="G2502" s="24">
        <v>0.68185038095387296</v>
      </c>
      <c r="H2502" s="24">
        <v>0.905032090094542</v>
      </c>
    </row>
    <row r="2503" spans="1:8" x14ac:dyDescent="0.2">
      <c r="A2503" s="21" t="s">
        <v>60</v>
      </c>
      <c r="B2503" s="21" t="s">
        <v>983</v>
      </c>
      <c r="C2503" s="21" t="s">
        <v>34</v>
      </c>
      <c r="D2503" s="23">
        <v>5.6362272815309998E-2</v>
      </c>
      <c r="E2503" s="23">
        <v>5.4437924855751302E-2</v>
      </c>
      <c r="F2503" s="23">
        <v>1.0353493996080501</v>
      </c>
      <c r="G2503" s="24">
        <v>0.30050576746672902</v>
      </c>
      <c r="H2503" s="24">
        <v>0.73640069708357203</v>
      </c>
    </row>
    <row r="2504" spans="1:8" x14ac:dyDescent="0.2">
      <c r="A2504" s="21" t="s">
        <v>60</v>
      </c>
      <c r="B2504" s="21" t="s">
        <v>983</v>
      </c>
      <c r="C2504" s="21" t="s">
        <v>39</v>
      </c>
      <c r="D2504" s="23">
        <v>-9.5805521656743997E-2</v>
      </c>
      <c r="E2504" s="23">
        <v>4.8252840773657102E-2</v>
      </c>
      <c r="F2504" s="23">
        <v>-1.9854897684914701</v>
      </c>
      <c r="G2504" s="24">
        <v>4.7090007338628601E-2</v>
      </c>
      <c r="H2504" s="24">
        <v>0.42135522078012799</v>
      </c>
    </row>
    <row r="2505" spans="1:8" x14ac:dyDescent="0.2">
      <c r="A2505" s="21" t="s">
        <v>60</v>
      </c>
      <c r="B2505" s="21" t="s">
        <v>983</v>
      </c>
      <c r="C2505" s="21" t="s">
        <v>35</v>
      </c>
      <c r="D2505" s="23">
        <v>3.8948493379084301E-3</v>
      </c>
      <c r="E2505" s="23">
        <v>4.8066836854969E-2</v>
      </c>
      <c r="F2505" s="23">
        <v>8.1029865760883599E-2</v>
      </c>
      <c r="G2505" s="24">
        <v>0.93541820114970597</v>
      </c>
      <c r="H2505" s="24">
        <v>0.98639545797428196</v>
      </c>
    </row>
    <row r="2506" spans="1:8" x14ac:dyDescent="0.2">
      <c r="A2506" s="21" t="s">
        <v>60</v>
      </c>
      <c r="B2506" s="21" t="s">
        <v>983</v>
      </c>
      <c r="C2506" s="21" t="s">
        <v>38</v>
      </c>
      <c r="D2506" s="23">
        <v>-2.9477538682866899E-2</v>
      </c>
      <c r="E2506" s="23">
        <v>8.5789426531451607E-2</v>
      </c>
      <c r="F2506" s="23">
        <v>-0.34360340049667998</v>
      </c>
      <c r="G2506" s="24">
        <v>0.73114456703374497</v>
      </c>
      <c r="H2506" s="24">
        <v>0.91838161128712403</v>
      </c>
    </row>
    <row r="2507" spans="1:8" x14ac:dyDescent="0.2">
      <c r="A2507" s="21" t="s">
        <v>60</v>
      </c>
      <c r="B2507" s="21" t="s">
        <v>983</v>
      </c>
      <c r="C2507" s="21" t="s">
        <v>33</v>
      </c>
      <c r="D2507" s="23">
        <v>1.5815176288889201E-3</v>
      </c>
      <c r="E2507" s="23">
        <v>3.9141292269334403E-2</v>
      </c>
      <c r="F2507" s="23">
        <v>4.0405350390742702E-2</v>
      </c>
      <c r="G2507" s="24">
        <v>0.96776996473936705</v>
      </c>
      <c r="H2507" s="24">
        <v>0.98957798016288501</v>
      </c>
    </row>
    <row r="2508" spans="1:8" x14ac:dyDescent="0.2">
      <c r="A2508" s="21" t="s">
        <v>60</v>
      </c>
      <c r="B2508" s="21" t="s">
        <v>983</v>
      </c>
      <c r="C2508" s="21" t="s">
        <v>43</v>
      </c>
      <c r="D2508" s="23">
        <v>-5.1001026693069301E-2</v>
      </c>
      <c r="E2508" s="23">
        <v>5.8628619792311799E-2</v>
      </c>
      <c r="F2508" s="23">
        <v>-0.86989983516134695</v>
      </c>
      <c r="G2508" s="24">
        <v>0.38435514556110301</v>
      </c>
      <c r="H2508" s="24">
        <v>0.770574287008579</v>
      </c>
    </row>
    <row r="2509" spans="1:8" x14ac:dyDescent="0.2">
      <c r="A2509" s="21" t="s">
        <v>60</v>
      </c>
      <c r="B2509" s="21" t="s">
        <v>983</v>
      </c>
      <c r="C2509" s="21" t="s">
        <v>41</v>
      </c>
      <c r="D2509" s="23">
        <v>2.3076859303905399E-2</v>
      </c>
      <c r="E2509" s="23">
        <v>5.27875713561985E-2</v>
      </c>
      <c r="F2509" s="23">
        <v>0.437164633852693</v>
      </c>
      <c r="G2509" s="24">
        <v>0.661991956049654</v>
      </c>
      <c r="H2509" s="24">
        <v>0.89530967159055497</v>
      </c>
    </row>
    <row r="2510" spans="1:8" x14ac:dyDescent="0.2">
      <c r="A2510" s="21" t="s">
        <v>60</v>
      </c>
      <c r="B2510" s="21" t="s">
        <v>983</v>
      </c>
      <c r="C2510" s="21" t="s">
        <v>45</v>
      </c>
      <c r="D2510" s="23">
        <v>-9.32765335373879E-3</v>
      </c>
      <c r="E2510" s="23">
        <v>4.84455691730186E-2</v>
      </c>
      <c r="F2510" s="23">
        <v>-0.192538833023635</v>
      </c>
      <c r="G2510" s="24">
        <v>0.84732015254884596</v>
      </c>
      <c r="H2510" s="24">
        <v>0.962342325342882</v>
      </c>
    </row>
    <row r="2511" spans="1:8" x14ac:dyDescent="0.2">
      <c r="A2511" s="21" t="s">
        <v>60</v>
      </c>
      <c r="B2511" s="21" t="s">
        <v>983</v>
      </c>
      <c r="C2511" s="21" t="s">
        <v>44</v>
      </c>
      <c r="D2511" s="23">
        <v>-1.8352545535606499E-3</v>
      </c>
      <c r="E2511" s="23">
        <v>0.105530598325921</v>
      </c>
      <c r="F2511" s="23">
        <v>-1.73907338977899E-2</v>
      </c>
      <c r="G2511" s="24">
        <v>0.98612490131743102</v>
      </c>
      <c r="H2511" s="24">
        <v>0.99309919484595199</v>
      </c>
    </row>
    <row r="2512" spans="1:8" x14ac:dyDescent="0.2">
      <c r="A2512" s="21" t="s">
        <v>60</v>
      </c>
      <c r="B2512" s="21" t="s">
        <v>983</v>
      </c>
      <c r="C2512" s="21" t="s">
        <v>42</v>
      </c>
      <c r="D2512" s="23">
        <v>6.2996866786550601E-2</v>
      </c>
      <c r="E2512" s="23">
        <v>6.5770539039239406E-2</v>
      </c>
      <c r="F2512" s="23">
        <v>0.95782804439182101</v>
      </c>
      <c r="G2512" s="24">
        <v>0.338149475161792</v>
      </c>
      <c r="H2512" s="24">
        <v>0.74095849238335099</v>
      </c>
    </row>
    <row r="2513" spans="1:8" x14ac:dyDescent="0.2">
      <c r="A2513" s="21" t="s">
        <v>60</v>
      </c>
      <c r="B2513" s="21" t="s">
        <v>983</v>
      </c>
      <c r="C2513" s="21" t="s">
        <v>40</v>
      </c>
      <c r="D2513" s="23">
        <v>4.6655892754144702E-3</v>
      </c>
      <c r="E2513" s="23">
        <v>3.9604726079964403E-2</v>
      </c>
      <c r="F2513" s="23">
        <v>0.117803851641199</v>
      </c>
      <c r="G2513" s="24">
        <v>0.90622307763301102</v>
      </c>
      <c r="H2513" s="24">
        <v>0.97444716720326296</v>
      </c>
    </row>
    <row r="2514" spans="1:8" x14ac:dyDescent="0.2">
      <c r="A2514" s="21" t="s">
        <v>60</v>
      </c>
      <c r="B2514" s="21" t="s">
        <v>984</v>
      </c>
      <c r="C2514" s="21" t="s">
        <v>36</v>
      </c>
      <c r="D2514" s="23">
        <v>-7.0241866972366701E-2</v>
      </c>
      <c r="E2514" s="23">
        <v>5.4942986697858499E-2</v>
      </c>
      <c r="F2514" s="23">
        <v>-1.27845010244237</v>
      </c>
      <c r="G2514" s="24">
        <v>0.201090767748067</v>
      </c>
      <c r="H2514" s="24">
        <v>0.66146436057704405</v>
      </c>
    </row>
    <row r="2515" spans="1:8" x14ac:dyDescent="0.2">
      <c r="A2515" s="21" t="s">
        <v>60</v>
      </c>
      <c r="B2515" s="21" t="s">
        <v>984</v>
      </c>
      <c r="C2515" s="21" t="s">
        <v>37</v>
      </c>
      <c r="D2515" s="23">
        <v>9.1999593589172004E-3</v>
      </c>
      <c r="E2515" s="23">
        <v>5.2875145352755101E-2</v>
      </c>
      <c r="F2515" s="23">
        <v>0.173994024934398</v>
      </c>
      <c r="G2515" s="24">
        <v>0.86187015802002698</v>
      </c>
      <c r="H2515" s="24">
        <v>0.962342325342882</v>
      </c>
    </row>
    <row r="2516" spans="1:8" x14ac:dyDescent="0.2">
      <c r="A2516" s="21" t="s">
        <v>60</v>
      </c>
      <c r="B2516" s="21" t="s">
        <v>984</v>
      </c>
      <c r="C2516" s="21" t="s">
        <v>34</v>
      </c>
      <c r="D2516" s="23">
        <v>-5.3098471068218502E-2</v>
      </c>
      <c r="E2516" s="23">
        <v>6.7770557928365296E-2</v>
      </c>
      <c r="F2516" s="23">
        <v>-0.78350352559211001</v>
      </c>
      <c r="G2516" s="24">
        <v>0.433331484161875</v>
      </c>
      <c r="H2516" s="24">
        <v>0.79042918409845997</v>
      </c>
    </row>
    <row r="2517" spans="1:8" x14ac:dyDescent="0.2">
      <c r="A2517" s="21" t="s">
        <v>60</v>
      </c>
      <c r="B2517" s="21" t="s">
        <v>984</v>
      </c>
      <c r="C2517" s="21" t="s">
        <v>39</v>
      </c>
      <c r="D2517" s="23">
        <v>-3.8191475114313797E-2</v>
      </c>
      <c r="E2517" s="23">
        <v>5.95141852937369E-2</v>
      </c>
      <c r="F2517" s="23">
        <v>-0.64172053983124899</v>
      </c>
      <c r="G2517" s="24">
        <v>0.521054650416654</v>
      </c>
      <c r="H2517" s="24">
        <v>0.84461007806538202</v>
      </c>
    </row>
    <row r="2518" spans="1:8" x14ac:dyDescent="0.2">
      <c r="A2518" s="21" t="s">
        <v>60</v>
      </c>
      <c r="B2518" s="21" t="s">
        <v>984</v>
      </c>
      <c r="C2518" s="21" t="s">
        <v>35</v>
      </c>
      <c r="D2518" s="23">
        <v>-4.7513129645547797E-2</v>
      </c>
      <c r="E2518" s="23">
        <v>5.7122229837115901E-2</v>
      </c>
      <c r="F2518" s="23">
        <v>-0.83178002296183995</v>
      </c>
      <c r="G2518" s="24">
        <v>0.40553312192375002</v>
      </c>
      <c r="H2518" s="24">
        <v>0.77878435128535095</v>
      </c>
    </row>
    <row r="2519" spans="1:8" x14ac:dyDescent="0.2">
      <c r="A2519" s="21" t="s">
        <v>60</v>
      </c>
      <c r="B2519" s="21" t="s">
        <v>984</v>
      </c>
      <c r="C2519" s="21" t="s">
        <v>38</v>
      </c>
      <c r="D2519" s="23">
        <v>-7.2860392621620002E-2</v>
      </c>
      <c r="E2519" s="23">
        <v>0.111755868727478</v>
      </c>
      <c r="F2519" s="23">
        <v>-0.65196032612205401</v>
      </c>
      <c r="G2519" s="24">
        <v>0.51442676651600805</v>
      </c>
      <c r="H2519" s="24">
        <v>0.84208992413056405</v>
      </c>
    </row>
    <row r="2520" spans="1:8" x14ac:dyDescent="0.2">
      <c r="A2520" s="21" t="s">
        <v>60</v>
      </c>
      <c r="B2520" s="21" t="s">
        <v>984</v>
      </c>
      <c r="C2520" s="21" t="s">
        <v>33</v>
      </c>
      <c r="D2520" s="23">
        <v>-2.09474681547175E-2</v>
      </c>
      <c r="E2520" s="23">
        <v>4.55759365101326E-2</v>
      </c>
      <c r="F2520" s="23">
        <v>-0.45961684517575202</v>
      </c>
      <c r="G2520" s="24">
        <v>0.64579126582456103</v>
      </c>
      <c r="H2520" s="24">
        <v>0.89311558039566996</v>
      </c>
    </row>
    <row r="2521" spans="1:8" x14ac:dyDescent="0.2">
      <c r="A2521" s="21" t="s">
        <v>60</v>
      </c>
      <c r="B2521" s="21" t="s">
        <v>984</v>
      </c>
      <c r="C2521" s="21" t="s">
        <v>43</v>
      </c>
      <c r="D2521" s="23">
        <v>-8.5025068566305997E-3</v>
      </c>
      <c r="E2521" s="23">
        <v>6.9139259520429194E-2</v>
      </c>
      <c r="F2521" s="23">
        <v>-0.122976539170459</v>
      </c>
      <c r="G2521" s="24">
        <v>0.90212567596169302</v>
      </c>
      <c r="H2521" s="24">
        <v>0.97444182164380699</v>
      </c>
    </row>
    <row r="2522" spans="1:8" x14ac:dyDescent="0.2">
      <c r="A2522" s="21" t="s">
        <v>60</v>
      </c>
      <c r="B2522" s="21" t="s">
        <v>984</v>
      </c>
      <c r="C2522" s="21" t="s">
        <v>41</v>
      </c>
      <c r="D2522" s="23">
        <v>-9.2072618943386794E-2</v>
      </c>
      <c r="E2522" s="23">
        <v>6.1100403728804598E-2</v>
      </c>
      <c r="F2522" s="23">
        <v>-1.5069068831697601</v>
      </c>
      <c r="G2522" s="24">
        <v>0.131834526887744</v>
      </c>
      <c r="H2522" s="24">
        <v>0.60095715028954499</v>
      </c>
    </row>
    <row r="2523" spans="1:8" x14ac:dyDescent="0.2">
      <c r="A2523" s="21" t="s">
        <v>60</v>
      </c>
      <c r="B2523" s="21" t="s">
        <v>984</v>
      </c>
      <c r="C2523" s="21" t="s">
        <v>45</v>
      </c>
      <c r="D2523" s="23">
        <v>-7.0731280824139597E-2</v>
      </c>
      <c r="E2523" s="23">
        <v>5.6655965957963399E-2</v>
      </c>
      <c r="F2523" s="23">
        <v>-1.24843482285025</v>
      </c>
      <c r="G2523" s="24">
        <v>0.211871863127092</v>
      </c>
      <c r="H2523" s="24">
        <v>0.66527451108097202</v>
      </c>
    </row>
    <row r="2524" spans="1:8" x14ac:dyDescent="0.2">
      <c r="A2524" s="21" t="s">
        <v>60</v>
      </c>
      <c r="B2524" s="21" t="s">
        <v>984</v>
      </c>
      <c r="C2524" s="21" t="s">
        <v>44</v>
      </c>
      <c r="D2524" s="23">
        <v>-0.21524915633773101</v>
      </c>
      <c r="E2524" s="23">
        <v>0.12544314955890501</v>
      </c>
      <c r="F2524" s="23">
        <v>-1.71591001258029</v>
      </c>
      <c r="G2524" s="24">
        <v>8.6178513857596395E-2</v>
      </c>
      <c r="H2524" s="24">
        <v>0.53971466348367703</v>
      </c>
    </row>
    <row r="2525" spans="1:8" x14ac:dyDescent="0.2">
      <c r="A2525" s="21" t="s">
        <v>60</v>
      </c>
      <c r="B2525" s="21" t="s">
        <v>984</v>
      </c>
      <c r="C2525" s="21" t="s">
        <v>42</v>
      </c>
      <c r="D2525" s="23">
        <v>-1.6733687222618299E-2</v>
      </c>
      <c r="E2525" s="23">
        <v>7.7340031501417703E-2</v>
      </c>
      <c r="F2525" s="23">
        <v>-0.21636514619614</v>
      </c>
      <c r="G2525" s="24">
        <v>0.82870313210650304</v>
      </c>
      <c r="H2525" s="24">
        <v>0.95649380201077605</v>
      </c>
    </row>
    <row r="2526" spans="1:8" x14ac:dyDescent="0.2">
      <c r="A2526" s="21" t="s">
        <v>60</v>
      </c>
      <c r="B2526" s="21" t="s">
        <v>984</v>
      </c>
      <c r="C2526" s="21" t="s">
        <v>40</v>
      </c>
      <c r="D2526" s="23">
        <v>-7.5710877665324305E-2</v>
      </c>
      <c r="E2526" s="23">
        <v>4.6459064619919901E-2</v>
      </c>
      <c r="F2526" s="23">
        <v>-1.6296255270034501</v>
      </c>
      <c r="G2526" s="24">
        <v>0.103180665878998</v>
      </c>
      <c r="H2526" s="24">
        <v>0.56685221436531297</v>
      </c>
    </row>
    <row r="2527" spans="1:8" x14ac:dyDescent="0.2">
      <c r="A2527" s="21" t="s">
        <v>60</v>
      </c>
      <c r="B2527" s="21" t="s">
        <v>985</v>
      </c>
      <c r="C2527" s="21" t="s">
        <v>36</v>
      </c>
      <c r="D2527" s="23">
        <v>8.5287948227309299E-2</v>
      </c>
      <c r="E2527" s="23">
        <v>6.0355903903154401E-2</v>
      </c>
      <c r="F2527" s="23">
        <v>1.4130837699682199</v>
      </c>
      <c r="G2527" s="24">
        <v>0.157631094733164</v>
      </c>
      <c r="H2527" s="24">
        <v>0.62728343721686897</v>
      </c>
    </row>
    <row r="2528" spans="1:8" x14ac:dyDescent="0.2">
      <c r="A2528" s="21" t="s">
        <v>60</v>
      </c>
      <c r="B2528" s="21" t="s">
        <v>985</v>
      </c>
      <c r="C2528" s="21" t="s">
        <v>37</v>
      </c>
      <c r="D2528" s="23">
        <v>-7.8302992140320002E-4</v>
      </c>
      <c r="E2528" s="23">
        <v>5.7793109546668997E-2</v>
      </c>
      <c r="F2528" s="23">
        <v>-1.3548845659029401E-2</v>
      </c>
      <c r="G2528" s="24">
        <v>0.98918991596968797</v>
      </c>
      <c r="H2528" s="24">
        <v>0.99309919484595199</v>
      </c>
    </row>
    <row r="2529" spans="1:8" x14ac:dyDescent="0.2">
      <c r="A2529" s="21" t="s">
        <v>60</v>
      </c>
      <c r="B2529" s="21" t="s">
        <v>985</v>
      </c>
      <c r="C2529" s="21" t="s">
        <v>34</v>
      </c>
      <c r="D2529" s="23">
        <v>-7.1153493184473005E-2</v>
      </c>
      <c r="E2529" s="23">
        <v>7.2697461329122498E-2</v>
      </c>
      <c r="F2529" s="23">
        <v>-0.978761732302321</v>
      </c>
      <c r="G2529" s="24">
        <v>0.327697721954401</v>
      </c>
      <c r="H2529" s="24">
        <v>0.74095849238335099</v>
      </c>
    </row>
    <row r="2530" spans="1:8" x14ac:dyDescent="0.2">
      <c r="A2530" s="21" t="s">
        <v>60</v>
      </c>
      <c r="B2530" s="21" t="s">
        <v>985</v>
      </c>
      <c r="C2530" s="21" t="s">
        <v>39</v>
      </c>
      <c r="D2530" s="23">
        <v>5.5449992086741298E-2</v>
      </c>
      <c r="E2530" s="23">
        <v>6.4788225948475803E-2</v>
      </c>
      <c r="F2530" s="23">
        <v>0.85586526371071003</v>
      </c>
      <c r="G2530" s="24">
        <v>0.392072310640735</v>
      </c>
      <c r="H2530" s="24">
        <v>0.773575543984928</v>
      </c>
    </row>
    <row r="2531" spans="1:8" x14ac:dyDescent="0.2">
      <c r="A2531" s="21" t="s">
        <v>60</v>
      </c>
      <c r="B2531" s="21" t="s">
        <v>985</v>
      </c>
      <c r="C2531" s="21" t="s">
        <v>35</v>
      </c>
      <c r="D2531" s="23">
        <v>4.37571788630053E-2</v>
      </c>
      <c r="E2531" s="23">
        <v>6.2142240304616597E-2</v>
      </c>
      <c r="F2531" s="23">
        <v>0.70414549988077202</v>
      </c>
      <c r="G2531" s="24">
        <v>0.48134216722294998</v>
      </c>
      <c r="H2531" s="24">
        <v>0.819941484855645</v>
      </c>
    </row>
    <row r="2532" spans="1:8" x14ac:dyDescent="0.2">
      <c r="A2532" s="21" t="s">
        <v>60</v>
      </c>
      <c r="B2532" s="21" t="s">
        <v>985</v>
      </c>
      <c r="C2532" s="21" t="s">
        <v>38</v>
      </c>
      <c r="D2532" s="23">
        <v>-2.02798485498525E-2</v>
      </c>
      <c r="E2532" s="23">
        <v>0.117254191966241</v>
      </c>
      <c r="F2532" s="23">
        <v>-0.17295627738146399</v>
      </c>
      <c r="G2532" s="24">
        <v>0.86268579519590605</v>
      </c>
      <c r="H2532" s="24">
        <v>0.962342325342882</v>
      </c>
    </row>
    <row r="2533" spans="1:8" x14ac:dyDescent="0.2">
      <c r="A2533" s="21" t="s">
        <v>60</v>
      </c>
      <c r="B2533" s="21" t="s">
        <v>985</v>
      </c>
      <c r="C2533" s="21" t="s">
        <v>33</v>
      </c>
      <c r="D2533" s="23">
        <v>4.2038755146472297E-2</v>
      </c>
      <c r="E2533" s="23">
        <v>4.9674625270048997E-2</v>
      </c>
      <c r="F2533" s="23">
        <v>0.84628228029773001</v>
      </c>
      <c r="G2533" s="24">
        <v>0.39739529052040601</v>
      </c>
      <c r="H2533" s="24">
        <v>0.77363693534798705</v>
      </c>
    </row>
    <row r="2534" spans="1:8" x14ac:dyDescent="0.2">
      <c r="A2534" s="21" t="s">
        <v>60</v>
      </c>
      <c r="B2534" s="21" t="s">
        <v>985</v>
      </c>
      <c r="C2534" s="21" t="s">
        <v>43</v>
      </c>
      <c r="D2534" s="23">
        <v>4.3798979487437099E-2</v>
      </c>
      <c r="E2534" s="23">
        <v>7.63152569422932E-2</v>
      </c>
      <c r="F2534" s="23">
        <v>0.57392166707315595</v>
      </c>
      <c r="G2534" s="24">
        <v>0.56602081024487005</v>
      </c>
      <c r="H2534" s="24">
        <v>0.85969216984794505</v>
      </c>
    </row>
    <row r="2535" spans="1:8" x14ac:dyDescent="0.2">
      <c r="A2535" s="21" t="s">
        <v>60</v>
      </c>
      <c r="B2535" s="21" t="s">
        <v>985</v>
      </c>
      <c r="C2535" s="21" t="s">
        <v>41</v>
      </c>
      <c r="D2535" s="23">
        <v>2.6963080242057898E-2</v>
      </c>
      <c r="E2535" s="23">
        <v>6.6735902669261299E-2</v>
      </c>
      <c r="F2535" s="23">
        <v>0.40402660582393202</v>
      </c>
      <c r="G2535" s="24">
        <v>0.68619315450587903</v>
      </c>
      <c r="H2535" s="24">
        <v>0.905032090094542</v>
      </c>
    </row>
    <row r="2536" spans="1:8" x14ac:dyDescent="0.2">
      <c r="A2536" s="21" t="s">
        <v>60</v>
      </c>
      <c r="B2536" s="21" t="s">
        <v>985</v>
      </c>
      <c r="C2536" s="21" t="s">
        <v>45</v>
      </c>
      <c r="D2536" s="23">
        <v>-8.2864869722479098E-2</v>
      </c>
      <c r="E2536" s="23">
        <v>6.1925840277125201E-2</v>
      </c>
      <c r="F2536" s="23">
        <v>-1.3381307278455901</v>
      </c>
      <c r="G2536" s="24">
        <v>0.18085382560191901</v>
      </c>
      <c r="H2536" s="24">
        <v>0.643785729701849</v>
      </c>
    </row>
    <row r="2537" spans="1:8" x14ac:dyDescent="0.2">
      <c r="A2537" s="21" t="s">
        <v>60</v>
      </c>
      <c r="B2537" s="21" t="s">
        <v>985</v>
      </c>
      <c r="C2537" s="21" t="s">
        <v>44</v>
      </c>
      <c r="D2537" s="23">
        <v>-7.1987294755633799E-2</v>
      </c>
      <c r="E2537" s="23">
        <v>0.13344522098315401</v>
      </c>
      <c r="F2537" s="23">
        <v>-0.53945202552230498</v>
      </c>
      <c r="G2537" s="24">
        <v>0.58957499125838497</v>
      </c>
      <c r="H2537" s="24">
        <v>0.86792785017622998</v>
      </c>
    </row>
    <row r="2538" spans="1:8" x14ac:dyDescent="0.2">
      <c r="A2538" s="21" t="s">
        <v>60</v>
      </c>
      <c r="B2538" s="21" t="s">
        <v>985</v>
      </c>
      <c r="C2538" s="21" t="s">
        <v>42</v>
      </c>
      <c r="D2538" s="23">
        <v>0.15248735731483701</v>
      </c>
      <c r="E2538" s="23">
        <v>8.3739133544593003E-2</v>
      </c>
      <c r="F2538" s="23">
        <v>1.8209808348880701</v>
      </c>
      <c r="G2538" s="24">
        <v>6.8609770197563202E-2</v>
      </c>
      <c r="H2538" s="24">
        <v>0.48418894967994602</v>
      </c>
    </row>
    <row r="2539" spans="1:8" x14ac:dyDescent="0.2">
      <c r="A2539" s="21" t="s">
        <v>60</v>
      </c>
      <c r="B2539" s="21" t="s">
        <v>985</v>
      </c>
      <c r="C2539" s="21" t="s">
        <v>40</v>
      </c>
      <c r="D2539" s="23">
        <v>-3.6510346800560499E-2</v>
      </c>
      <c r="E2539" s="23">
        <v>5.0736735179120897E-2</v>
      </c>
      <c r="F2539" s="23">
        <v>-0.71960378750553</v>
      </c>
      <c r="G2539" s="24">
        <v>0.471768979383136</v>
      </c>
      <c r="H2539" s="24">
        <v>0.81146892693338801</v>
      </c>
    </row>
    <row r="2540" spans="1:8" x14ac:dyDescent="0.2">
      <c r="A2540" s="21" t="s">
        <v>60</v>
      </c>
      <c r="B2540" s="21" t="s">
        <v>986</v>
      </c>
      <c r="C2540" s="21" t="s">
        <v>36</v>
      </c>
      <c r="D2540" s="23">
        <v>8.00052038428017E-2</v>
      </c>
      <c r="E2540" s="23">
        <v>5.3476606610804403E-2</v>
      </c>
      <c r="F2540" s="23">
        <v>1.4960785456165699</v>
      </c>
      <c r="G2540" s="24">
        <v>0.13463318802005</v>
      </c>
      <c r="H2540" s="24">
        <v>0.60095715028954499</v>
      </c>
    </row>
    <row r="2541" spans="1:8" x14ac:dyDescent="0.2">
      <c r="A2541" s="21" t="s">
        <v>60</v>
      </c>
      <c r="B2541" s="21" t="s">
        <v>986</v>
      </c>
      <c r="C2541" s="21" t="s">
        <v>37</v>
      </c>
      <c r="D2541" s="23">
        <v>-8.0228580018271E-3</v>
      </c>
      <c r="E2541" s="23">
        <v>5.1925243886361903E-2</v>
      </c>
      <c r="F2541" s="23">
        <v>-0.15450785400998901</v>
      </c>
      <c r="G2541" s="24">
        <v>0.87720931897742604</v>
      </c>
      <c r="H2541" s="24">
        <v>0.96557032593011205</v>
      </c>
    </row>
    <row r="2542" spans="1:8" x14ac:dyDescent="0.2">
      <c r="A2542" s="21" t="s">
        <v>60</v>
      </c>
      <c r="B2542" s="21" t="s">
        <v>986</v>
      </c>
      <c r="C2542" s="21" t="s">
        <v>34</v>
      </c>
      <c r="D2542" s="23">
        <v>-1.50989085260726E-2</v>
      </c>
      <c r="E2542" s="23">
        <v>6.5566068273481701E-2</v>
      </c>
      <c r="F2542" s="23">
        <v>-0.230285404076599</v>
      </c>
      <c r="G2542" s="24">
        <v>0.81787000171358104</v>
      </c>
      <c r="H2542" s="24">
        <v>0.95110117901720603</v>
      </c>
    </row>
    <row r="2543" spans="1:8" x14ac:dyDescent="0.2">
      <c r="A2543" s="21" t="s">
        <v>60</v>
      </c>
      <c r="B2543" s="21" t="s">
        <v>986</v>
      </c>
      <c r="C2543" s="21" t="s">
        <v>39</v>
      </c>
      <c r="D2543" s="23">
        <v>-3.7277233791828103E-2</v>
      </c>
      <c r="E2543" s="23">
        <v>5.80854587480506E-2</v>
      </c>
      <c r="F2543" s="23">
        <v>-0.64176533327421104</v>
      </c>
      <c r="G2543" s="24">
        <v>0.52102556161098601</v>
      </c>
      <c r="H2543" s="24">
        <v>0.84461007806538202</v>
      </c>
    </row>
    <row r="2544" spans="1:8" x14ac:dyDescent="0.2">
      <c r="A2544" s="21" t="s">
        <v>60</v>
      </c>
      <c r="B2544" s="21" t="s">
        <v>986</v>
      </c>
      <c r="C2544" s="21" t="s">
        <v>35</v>
      </c>
      <c r="D2544" s="23">
        <v>-5.5704690151930802E-2</v>
      </c>
      <c r="E2544" s="23">
        <v>5.5917808646324799E-2</v>
      </c>
      <c r="F2544" s="23">
        <v>-0.99618871877218995</v>
      </c>
      <c r="G2544" s="24">
        <v>0.31915845964845801</v>
      </c>
      <c r="H2544" s="24">
        <v>0.74095849238335099</v>
      </c>
    </row>
    <row r="2545" spans="1:8" x14ac:dyDescent="0.2">
      <c r="A2545" s="21" t="s">
        <v>60</v>
      </c>
      <c r="B2545" s="21" t="s">
        <v>986</v>
      </c>
      <c r="C2545" s="21" t="s">
        <v>38</v>
      </c>
      <c r="D2545" s="23">
        <v>-2.4525727914281301E-2</v>
      </c>
      <c r="E2545" s="23">
        <v>0.108847610952681</v>
      </c>
      <c r="F2545" s="23">
        <v>-0.22532169240667299</v>
      </c>
      <c r="G2545" s="24">
        <v>0.82172902542571202</v>
      </c>
      <c r="H2545" s="24">
        <v>0.95220788836914405</v>
      </c>
    </row>
    <row r="2546" spans="1:8" x14ac:dyDescent="0.2">
      <c r="A2546" s="21" t="s">
        <v>60</v>
      </c>
      <c r="B2546" s="21" t="s">
        <v>986</v>
      </c>
      <c r="C2546" s="21" t="s">
        <v>33</v>
      </c>
      <c r="D2546" s="23">
        <v>-8.7623384359680897E-4</v>
      </c>
      <c r="E2546" s="23">
        <v>4.4583367630930397E-2</v>
      </c>
      <c r="F2546" s="23">
        <v>-1.9653828101332298E-2</v>
      </c>
      <c r="G2546" s="24">
        <v>0.98431952349444796</v>
      </c>
      <c r="H2546" s="24">
        <v>0.99309919484595199</v>
      </c>
    </row>
    <row r="2547" spans="1:8" x14ac:dyDescent="0.2">
      <c r="A2547" s="21" t="s">
        <v>60</v>
      </c>
      <c r="B2547" s="21" t="s">
        <v>986</v>
      </c>
      <c r="C2547" s="21" t="s">
        <v>43</v>
      </c>
      <c r="D2547" s="23">
        <v>-0.117186857991653</v>
      </c>
      <c r="E2547" s="23">
        <v>6.7282374268631998E-2</v>
      </c>
      <c r="F2547" s="23">
        <v>-1.7417170435123499</v>
      </c>
      <c r="G2547" s="24">
        <v>8.1557968698449806E-2</v>
      </c>
      <c r="H2547" s="24">
        <v>0.52878094941435805</v>
      </c>
    </row>
    <row r="2548" spans="1:8" x14ac:dyDescent="0.2">
      <c r="A2548" s="21" t="s">
        <v>60</v>
      </c>
      <c r="B2548" s="21" t="s">
        <v>986</v>
      </c>
      <c r="C2548" s="21" t="s">
        <v>41</v>
      </c>
      <c r="D2548" s="23">
        <v>-1.52757284602331E-2</v>
      </c>
      <c r="E2548" s="23">
        <v>5.9658244676599102E-2</v>
      </c>
      <c r="F2548" s="23">
        <v>-0.25605393760813999</v>
      </c>
      <c r="G2548" s="24">
        <v>0.797909188966341</v>
      </c>
      <c r="H2548" s="24">
        <v>0.94660696289474699</v>
      </c>
    </row>
    <row r="2549" spans="1:8" x14ac:dyDescent="0.2">
      <c r="A2549" s="21" t="s">
        <v>60</v>
      </c>
      <c r="B2549" s="21" t="s">
        <v>986</v>
      </c>
      <c r="C2549" s="21" t="s">
        <v>45</v>
      </c>
      <c r="D2549" s="23">
        <v>-3.27394265884332E-2</v>
      </c>
      <c r="E2549" s="23">
        <v>5.5065867324483E-2</v>
      </c>
      <c r="F2549" s="23">
        <v>-0.59455027550027895</v>
      </c>
      <c r="G2549" s="24">
        <v>0.55214412648196598</v>
      </c>
      <c r="H2549" s="24">
        <v>0.85969216984794505</v>
      </c>
    </row>
    <row r="2550" spans="1:8" x14ac:dyDescent="0.2">
      <c r="A2550" s="21" t="s">
        <v>60</v>
      </c>
      <c r="B2550" s="21" t="s">
        <v>986</v>
      </c>
      <c r="C2550" s="21" t="s">
        <v>44</v>
      </c>
      <c r="D2550" s="23">
        <v>-0.184661744570845</v>
      </c>
      <c r="E2550" s="23">
        <v>0.121533102675145</v>
      </c>
      <c r="F2550" s="23">
        <v>-1.51943577927441</v>
      </c>
      <c r="G2550" s="24">
        <v>0.12865284163999199</v>
      </c>
      <c r="H2550" s="24">
        <v>0.60095715028954499</v>
      </c>
    </row>
    <row r="2551" spans="1:8" x14ac:dyDescent="0.2">
      <c r="A2551" s="21" t="s">
        <v>60</v>
      </c>
      <c r="B2551" s="21" t="s">
        <v>986</v>
      </c>
      <c r="C2551" s="21" t="s">
        <v>42</v>
      </c>
      <c r="D2551" s="23">
        <v>-4.2329463999889301E-2</v>
      </c>
      <c r="E2551" s="23">
        <v>7.53044943145528E-2</v>
      </c>
      <c r="F2551" s="23">
        <v>-0.56211072639404303</v>
      </c>
      <c r="G2551" s="24">
        <v>0.574040580608424</v>
      </c>
      <c r="H2551" s="24">
        <v>0.85969216984794505</v>
      </c>
    </row>
    <row r="2552" spans="1:8" x14ac:dyDescent="0.2">
      <c r="A2552" s="21" t="s">
        <v>60</v>
      </c>
      <c r="B2552" s="21" t="s">
        <v>986</v>
      </c>
      <c r="C2552" s="21" t="s">
        <v>40</v>
      </c>
      <c r="D2552" s="23">
        <v>-3.5725950367717002E-2</v>
      </c>
      <c r="E2552" s="23">
        <v>4.5349832003380497E-2</v>
      </c>
      <c r="F2552" s="23">
        <v>-0.78778572685900705</v>
      </c>
      <c r="G2552" s="24">
        <v>0.43082205122107198</v>
      </c>
      <c r="H2552" s="24">
        <v>0.78824479001188696</v>
      </c>
    </row>
    <row r="2553" spans="1:8" x14ac:dyDescent="0.2">
      <c r="A2553" s="21" t="s">
        <v>60</v>
      </c>
      <c r="B2553" s="21" t="s">
        <v>987</v>
      </c>
      <c r="C2553" s="21" t="s">
        <v>36</v>
      </c>
      <c r="D2553" s="23">
        <v>0.144434821171471</v>
      </c>
      <c r="E2553" s="23">
        <v>5.6478960894728703E-2</v>
      </c>
      <c r="F2553" s="23">
        <v>2.5573207949183701</v>
      </c>
      <c r="G2553" s="24">
        <v>1.0548189201114999E-2</v>
      </c>
      <c r="H2553" s="24">
        <v>0.27139611798702001</v>
      </c>
    </row>
    <row r="2554" spans="1:8" x14ac:dyDescent="0.2">
      <c r="A2554" s="21" t="s">
        <v>60</v>
      </c>
      <c r="B2554" s="21" t="s">
        <v>987</v>
      </c>
      <c r="C2554" s="21" t="s">
        <v>37</v>
      </c>
      <c r="D2554" s="23">
        <v>0.137966622716965</v>
      </c>
      <c r="E2554" s="23">
        <v>5.4630847015103998E-2</v>
      </c>
      <c r="F2554" s="23">
        <v>2.5254344432701301</v>
      </c>
      <c r="G2554" s="24">
        <v>1.15555338835008E-2</v>
      </c>
      <c r="H2554" s="24">
        <v>0.285421686922471</v>
      </c>
    </row>
    <row r="2555" spans="1:8" x14ac:dyDescent="0.2">
      <c r="A2555" s="21" t="s">
        <v>60</v>
      </c>
      <c r="B2555" s="21" t="s">
        <v>987</v>
      </c>
      <c r="C2555" s="21" t="s">
        <v>34</v>
      </c>
      <c r="D2555" s="23">
        <v>0.14612786152985599</v>
      </c>
      <c r="E2555" s="23">
        <v>6.94272847467165E-2</v>
      </c>
      <c r="F2555" s="23">
        <v>2.1047612918027498</v>
      </c>
      <c r="G2555" s="24">
        <v>3.5312092182680097E-2</v>
      </c>
      <c r="H2555" s="24">
        <v>0.389505843807744</v>
      </c>
    </row>
    <row r="2556" spans="1:8" x14ac:dyDescent="0.2">
      <c r="A2556" s="21" t="s">
        <v>60</v>
      </c>
      <c r="B2556" s="21" t="s">
        <v>987</v>
      </c>
      <c r="C2556" s="21" t="s">
        <v>39</v>
      </c>
      <c r="D2556" s="23">
        <v>-3.25062064476522E-3</v>
      </c>
      <c r="E2556" s="23">
        <v>6.1259558650774003E-2</v>
      </c>
      <c r="F2556" s="23">
        <v>-5.3063076462829602E-2</v>
      </c>
      <c r="G2556" s="24">
        <v>0.95768165069895705</v>
      </c>
      <c r="H2556" s="24">
        <v>0.98948090257528498</v>
      </c>
    </row>
    <row r="2557" spans="1:8" x14ac:dyDescent="0.2">
      <c r="A2557" s="21" t="s">
        <v>60</v>
      </c>
      <c r="B2557" s="21" t="s">
        <v>987</v>
      </c>
      <c r="C2557" s="21" t="s">
        <v>35</v>
      </c>
      <c r="D2557" s="23">
        <v>-4.8360543552478902E-2</v>
      </c>
      <c r="E2557" s="23">
        <v>5.8933218552758897E-2</v>
      </c>
      <c r="F2557" s="23">
        <v>-0.82059905669643696</v>
      </c>
      <c r="G2557" s="24">
        <v>0.41187468517811698</v>
      </c>
      <c r="H2557" s="24">
        <v>0.782561901838423</v>
      </c>
    </row>
    <row r="2558" spans="1:8" x14ac:dyDescent="0.2">
      <c r="A2558" s="21" t="s">
        <v>60</v>
      </c>
      <c r="B2558" s="21" t="s">
        <v>987</v>
      </c>
      <c r="C2558" s="21" t="s">
        <v>38</v>
      </c>
      <c r="D2558" s="23">
        <v>-2.7779556490373E-2</v>
      </c>
      <c r="E2558" s="23">
        <v>0.11685591544145101</v>
      </c>
      <c r="F2558" s="23">
        <v>-0.23772486301124801</v>
      </c>
      <c r="G2558" s="24">
        <v>0.81209449850284698</v>
      </c>
      <c r="H2558" s="24">
        <v>0.94975066823012899</v>
      </c>
    </row>
    <row r="2559" spans="1:8" x14ac:dyDescent="0.2">
      <c r="A2559" s="21" t="s">
        <v>60</v>
      </c>
      <c r="B2559" s="21" t="s">
        <v>987</v>
      </c>
      <c r="C2559" s="21" t="s">
        <v>33</v>
      </c>
      <c r="D2559" s="23">
        <v>0.131109052519055</v>
      </c>
      <c r="E2559" s="23">
        <v>4.6880112648961102E-2</v>
      </c>
      <c r="F2559" s="23">
        <v>2.7966880860718399</v>
      </c>
      <c r="G2559" s="24">
        <v>5.1629350100719099E-3</v>
      </c>
      <c r="H2559" s="24">
        <v>0.20568466894963899</v>
      </c>
    </row>
    <row r="2560" spans="1:8" x14ac:dyDescent="0.2">
      <c r="A2560" s="21" t="s">
        <v>60</v>
      </c>
      <c r="B2560" s="21" t="s">
        <v>987</v>
      </c>
      <c r="C2560" s="21" t="s">
        <v>43</v>
      </c>
      <c r="D2560" s="23">
        <v>8.2449845101992505E-2</v>
      </c>
      <c r="E2560" s="23">
        <v>7.1894524128634896E-2</v>
      </c>
      <c r="F2560" s="23">
        <v>1.14681675831767</v>
      </c>
      <c r="G2560" s="24">
        <v>0.25145736158554999</v>
      </c>
      <c r="H2560" s="24">
        <v>0.69474237485045798</v>
      </c>
    </row>
    <row r="2561" spans="1:8" x14ac:dyDescent="0.2">
      <c r="A2561" s="21" t="s">
        <v>60</v>
      </c>
      <c r="B2561" s="21" t="s">
        <v>987</v>
      </c>
      <c r="C2561" s="21" t="s">
        <v>41</v>
      </c>
      <c r="D2561" s="23">
        <v>0.114590646954969</v>
      </c>
      <c r="E2561" s="23">
        <v>6.2862084750621605E-2</v>
      </c>
      <c r="F2561" s="23">
        <v>1.82288970226741</v>
      </c>
      <c r="G2561" s="24">
        <v>6.8320097896391097E-2</v>
      </c>
      <c r="H2561" s="24">
        <v>0.48418894967994602</v>
      </c>
    </row>
    <row r="2562" spans="1:8" x14ac:dyDescent="0.2">
      <c r="A2562" s="21" t="s">
        <v>60</v>
      </c>
      <c r="B2562" s="21" t="s">
        <v>987</v>
      </c>
      <c r="C2562" s="21" t="s">
        <v>45</v>
      </c>
      <c r="D2562" s="23">
        <v>9.8761622479285206E-3</v>
      </c>
      <c r="E2562" s="23">
        <v>5.8581323597184799E-2</v>
      </c>
      <c r="F2562" s="23">
        <v>0.16858892291063099</v>
      </c>
      <c r="G2562" s="24">
        <v>0.86611999407963203</v>
      </c>
      <c r="H2562" s="24">
        <v>0.962342325342882</v>
      </c>
    </row>
    <row r="2563" spans="1:8" x14ac:dyDescent="0.2">
      <c r="A2563" s="21" t="s">
        <v>60</v>
      </c>
      <c r="B2563" s="21" t="s">
        <v>987</v>
      </c>
      <c r="C2563" s="21" t="s">
        <v>44</v>
      </c>
      <c r="D2563" s="23">
        <v>0.111000915795076</v>
      </c>
      <c r="E2563" s="23">
        <v>0.12782915562107</v>
      </c>
      <c r="F2563" s="23">
        <v>0.86835366513819001</v>
      </c>
      <c r="G2563" s="24">
        <v>0.38520075210082</v>
      </c>
      <c r="H2563" s="24">
        <v>0.770574287008579</v>
      </c>
    </row>
    <row r="2564" spans="1:8" x14ac:dyDescent="0.2">
      <c r="A2564" s="21" t="s">
        <v>60</v>
      </c>
      <c r="B2564" s="21" t="s">
        <v>987</v>
      </c>
      <c r="C2564" s="21" t="s">
        <v>42</v>
      </c>
      <c r="D2564" s="23">
        <v>0.28851473043848602</v>
      </c>
      <c r="E2564" s="23">
        <v>8.0562492866681601E-2</v>
      </c>
      <c r="F2564" s="23">
        <v>3.5812537593136899</v>
      </c>
      <c r="G2564" s="24">
        <v>3.4194932859293002E-4</v>
      </c>
      <c r="H2564" s="24">
        <v>4.5605362199522298E-2</v>
      </c>
    </row>
    <row r="2565" spans="1:8" x14ac:dyDescent="0.2">
      <c r="A2565" s="21" t="s">
        <v>60</v>
      </c>
      <c r="B2565" s="21" t="s">
        <v>987</v>
      </c>
      <c r="C2565" s="21" t="s">
        <v>40</v>
      </c>
      <c r="D2565" s="23">
        <v>2.7907169993418902E-2</v>
      </c>
      <c r="E2565" s="23">
        <v>4.7819205837894799E-2</v>
      </c>
      <c r="F2565" s="23">
        <v>0.58359752121402997</v>
      </c>
      <c r="G2565" s="24">
        <v>0.55949112828589398</v>
      </c>
      <c r="H2565" s="24">
        <v>0.85969216984794505</v>
      </c>
    </row>
    <row r="2566" spans="1:8" x14ac:dyDescent="0.2">
      <c r="A2566" s="21" t="s">
        <v>60</v>
      </c>
      <c r="B2566" s="21" t="s">
        <v>988</v>
      </c>
      <c r="C2566" s="21" t="s">
        <v>36</v>
      </c>
      <c r="D2566" s="23">
        <v>8.3853659069053996E-2</v>
      </c>
      <c r="E2566" s="23">
        <v>5.3346022398538299E-2</v>
      </c>
      <c r="F2566" s="23">
        <v>1.5718821253925701</v>
      </c>
      <c r="G2566" s="24">
        <v>0.11597789066627</v>
      </c>
      <c r="H2566" s="24">
        <v>0.599296522070071</v>
      </c>
    </row>
    <row r="2567" spans="1:8" x14ac:dyDescent="0.2">
      <c r="A2567" s="21" t="s">
        <v>60</v>
      </c>
      <c r="B2567" s="21" t="s">
        <v>988</v>
      </c>
      <c r="C2567" s="21" t="s">
        <v>37</v>
      </c>
      <c r="D2567" s="23">
        <v>1.2546008716457099E-2</v>
      </c>
      <c r="E2567" s="23">
        <v>5.1725813582271303E-2</v>
      </c>
      <c r="F2567" s="23">
        <v>0.242548310941545</v>
      </c>
      <c r="G2567" s="24">
        <v>0.80835532740893601</v>
      </c>
      <c r="H2567" s="24">
        <v>0.94919908132827002</v>
      </c>
    </row>
    <row r="2568" spans="1:8" x14ac:dyDescent="0.2">
      <c r="A2568" s="21" t="s">
        <v>60</v>
      </c>
      <c r="B2568" s="21" t="s">
        <v>988</v>
      </c>
      <c r="C2568" s="21" t="s">
        <v>34</v>
      </c>
      <c r="D2568" s="23">
        <v>5.55257951391619E-2</v>
      </c>
      <c r="E2568" s="23">
        <v>6.5628339315661005E-2</v>
      </c>
      <c r="F2568" s="23">
        <v>0.84606430268016397</v>
      </c>
      <c r="G2568" s="24">
        <v>0.39751687342993097</v>
      </c>
      <c r="H2568" s="24">
        <v>0.77363693534798705</v>
      </c>
    </row>
    <row r="2569" spans="1:8" x14ac:dyDescent="0.2">
      <c r="A2569" s="21" t="s">
        <v>60</v>
      </c>
      <c r="B2569" s="21" t="s">
        <v>988</v>
      </c>
      <c r="C2569" s="21" t="s">
        <v>39</v>
      </c>
      <c r="D2569" s="23">
        <v>-3.32934924122008E-3</v>
      </c>
      <c r="E2569" s="23">
        <v>5.8126192165336599E-2</v>
      </c>
      <c r="F2569" s="23">
        <v>-5.7277951938601801E-2</v>
      </c>
      <c r="G2569" s="24">
        <v>0.954323783317789</v>
      </c>
      <c r="H2569" s="24">
        <v>0.98948090257528498</v>
      </c>
    </row>
    <row r="2570" spans="1:8" x14ac:dyDescent="0.2">
      <c r="A2570" s="21" t="s">
        <v>60</v>
      </c>
      <c r="B2570" s="21" t="s">
        <v>988</v>
      </c>
      <c r="C2570" s="21" t="s">
        <v>35</v>
      </c>
      <c r="D2570" s="23">
        <v>-1.0540552272042101E-2</v>
      </c>
      <c r="E2570" s="23">
        <v>5.5705114462267002E-2</v>
      </c>
      <c r="F2570" s="23">
        <v>-0.189220547768229</v>
      </c>
      <c r="G2570" s="24">
        <v>0.84991996377571899</v>
      </c>
      <c r="H2570" s="24">
        <v>0.962342325342882</v>
      </c>
    </row>
    <row r="2571" spans="1:8" x14ac:dyDescent="0.2">
      <c r="A2571" s="21" t="s">
        <v>60</v>
      </c>
      <c r="B2571" s="21" t="s">
        <v>988</v>
      </c>
      <c r="C2571" s="21" t="s">
        <v>38</v>
      </c>
      <c r="D2571" s="23">
        <v>-0.11817916440550599</v>
      </c>
      <c r="E2571" s="23">
        <v>0.109582898011738</v>
      </c>
      <c r="F2571" s="23">
        <v>-1.0784453281464399</v>
      </c>
      <c r="G2571" s="24">
        <v>0.28083506768583</v>
      </c>
      <c r="H2571" s="24">
        <v>0.71682916788552598</v>
      </c>
    </row>
    <row r="2572" spans="1:8" x14ac:dyDescent="0.2">
      <c r="A2572" s="21" t="s">
        <v>60</v>
      </c>
      <c r="B2572" s="21" t="s">
        <v>988</v>
      </c>
      <c r="C2572" s="21" t="s">
        <v>33</v>
      </c>
      <c r="D2572" s="23">
        <v>2.3567051311125301E-2</v>
      </c>
      <c r="E2572" s="23">
        <v>4.43327503585784E-2</v>
      </c>
      <c r="F2572" s="23">
        <v>0.53159461392552898</v>
      </c>
      <c r="G2572" s="24">
        <v>0.59500679597183304</v>
      </c>
      <c r="H2572" s="24">
        <v>0.86792785017622998</v>
      </c>
    </row>
    <row r="2573" spans="1:8" x14ac:dyDescent="0.2">
      <c r="A2573" s="21" t="s">
        <v>60</v>
      </c>
      <c r="B2573" s="21" t="s">
        <v>988</v>
      </c>
      <c r="C2573" s="21" t="s">
        <v>43</v>
      </c>
      <c r="D2573" s="23">
        <v>-0.11025286015735</v>
      </c>
      <c r="E2573" s="23">
        <v>6.7211499727056506E-2</v>
      </c>
      <c r="F2573" s="23">
        <v>-1.64038684756452</v>
      </c>
      <c r="G2573" s="24">
        <v>0.100924758266686</v>
      </c>
      <c r="H2573" s="24">
        <v>0.56338849322082896</v>
      </c>
    </row>
    <row r="2574" spans="1:8" x14ac:dyDescent="0.2">
      <c r="A2574" s="21" t="s">
        <v>60</v>
      </c>
      <c r="B2574" s="21" t="s">
        <v>988</v>
      </c>
      <c r="C2574" s="21" t="s">
        <v>41</v>
      </c>
      <c r="D2574" s="23">
        <v>-6.5013854783119093E-2</v>
      </c>
      <c r="E2574" s="23">
        <v>5.90050156993168E-2</v>
      </c>
      <c r="F2574" s="23">
        <v>-1.10183607296069</v>
      </c>
      <c r="G2574" s="24">
        <v>0.27053294467155298</v>
      </c>
      <c r="H2574" s="24">
        <v>0.70635980268365395</v>
      </c>
    </row>
    <row r="2575" spans="1:8" x14ac:dyDescent="0.2">
      <c r="A2575" s="21" t="s">
        <v>60</v>
      </c>
      <c r="B2575" s="21" t="s">
        <v>988</v>
      </c>
      <c r="C2575" s="21" t="s">
        <v>45</v>
      </c>
      <c r="D2575" s="23">
        <v>-4.8156438935012202E-2</v>
      </c>
      <c r="E2575" s="23">
        <v>5.4950059098744203E-2</v>
      </c>
      <c r="F2575" s="23">
        <v>-0.876367372935414</v>
      </c>
      <c r="G2575" s="24">
        <v>0.38083034955640899</v>
      </c>
      <c r="H2575" s="24">
        <v>0.770574287008579</v>
      </c>
    </row>
    <row r="2576" spans="1:8" x14ac:dyDescent="0.2">
      <c r="A2576" s="21" t="s">
        <v>60</v>
      </c>
      <c r="B2576" s="21" t="s">
        <v>988</v>
      </c>
      <c r="C2576" s="21" t="s">
        <v>44</v>
      </c>
      <c r="D2576" s="23">
        <v>-0.111846486095678</v>
      </c>
      <c r="E2576" s="23">
        <v>0.120140919639159</v>
      </c>
      <c r="F2576" s="23">
        <v>-0.93096079530277498</v>
      </c>
      <c r="G2576" s="24">
        <v>0.35187384432545799</v>
      </c>
      <c r="H2576" s="24">
        <v>0.75054265585827395</v>
      </c>
    </row>
    <row r="2577" spans="1:8" x14ac:dyDescent="0.2">
      <c r="A2577" s="21" t="s">
        <v>60</v>
      </c>
      <c r="B2577" s="21" t="s">
        <v>988</v>
      </c>
      <c r="C2577" s="21" t="s">
        <v>42</v>
      </c>
      <c r="D2577" s="23">
        <v>1.05367361613993E-2</v>
      </c>
      <c r="E2577" s="23">
        <v>7.4271233356091496E-2</v>
      </c>
      <c r="F2577" s="23">
        <v>0.14186833428335799</v>
      </c>
      <c r="G2577" s="24">
        <v>0.88718400686729404</v>
      </c>
      <c r="H2577" s="24">
        <v>0.96615970427581999</v>
      </c>
    </row>
    <row r="2578" spans="1:8" x14ac:dyDescent="0.2">
      <c r="A2578" s="21" t="s">
        <v>60</v>
      </c>
      <c r="B2578" s="21" t="s">
        <v>988</v>
      </c>
      <c r="C2578" s="21" t="s">
        <v>40</v>
      </c>
      <c r="D2578" s="23">
        <v>-3.0180375124887301E-2</v>
      </c>
      <c r="E2578" s="23">
        <v>4.5191209368062903E-2</v>
      </c>
      <c r="F2578" s="23">
        <v>-0.66783729727348395</v>
      </c>
      <c r="G2578" s="24">
        <v>0.50423745580614898</v>
      </c>
      <c r="H2578" s="24">
        <v>0.83765476478557299</v>
      </c>
    </row>
    <row r="2579" spans="1:8" x14ac:dyDescent="0.2">
      <c r="A2579" s="21" t="s">
        <v>60</v>
      </c>
      <c r="B2579" s="21" t="s">
        <v>989</v>
      </c>
      <c r="C2579" s="21" t="s">
        <v>36</v>
      </c>
      <c r="D2579" s="23">
        <v>-7.2083560892616499E-2</v>
      </c>
      <c r="E2579" s="23">
        <v>7.3639698367719594E-2</v>
      </c>
      <c r="F2579" s="23">
        <v>-0.97886822584019195</v>
      </c>
      <c r="G2579" s="24">
        <v>0.32764509367682698</v>
      </c>
      <c r="H2579" s="24">
        <v>0.74095849238335099</v>
      </c>
    </row>
    <row r="2580" spans="1:8" x14ac:dyDescent="0.2">
      <c r="A2580" s="21" t="s">
        <v>60</v>
      </c>
      <c r="B2580" s="21" t="s">
        <v>989</v>
      </c>
      <c r="C2580" s="21" t="s">
        <v>37</v>
      </c>
      <c r="D2580" s="23">
        <v>-7.12198701496204E-3</v>
      </c>
      <c r="E2580" s="23">
        <v>7.1242292521526598E-2</v>
      </c>
      <c r="F2580" s="23">
        <v>-9.9968526599702803E-2</v>
      </c>
      <c r="G2580" s="24">
        <v>0.92036931237811104</v>
      </c>
      <c r="H2580" s="24">
        <v>0.98031119447946202</v>
      </c>
    </row>
    <row r="2581" spans="1:8" x14ac:dyDescent="0.2">
      <c r="A2581" s="21" t="s">
        <v>60</v>
      </c>
      <c r="B2581" s="21" t="s">
        <v>989</v>
      </c>
      <c r="C2581" s="21" t="s">
        <v>34</v>
      </c>
      <c r="D2581" s="23">
        <v>6.9982723359416493E-2</v>
      </c>
      <c r="E2581" s="23">
        <v>9.0344597467544099E-2</v>
      </c>
      <c r="F2581" s="23">
        <v>0.774619903360104</v>
      </c>
      <c r="G2581" s="24">
        <v>0.43856429280933401</v>
      </c>
      <c r="H2581" s="24">
        <v>0.79301156898906</v>
      </c>
    </row>
    <row r="2582" spans="1:8" x14ac:dyDescent="0.2">
      <c r="A2582" s="21" t="s">
        <v>60</v>
      </c>
      <c r="B2582" s="21" t="s">
        <v>989</v>
      </c>
      <c r="C2582" s="21" t="s">
        <v>39</v>
      </c>
      <c r="D2582" s="23">
        <v>4.65572693014644E-2</v>
      </c>
      <c r="E2582" s="23">
        <v>7.9358758140465196E-2</v>
      </c>
      <c r="F2582" s="23">
        <v>0.58666831982246903</v>
      </c>
      <c r="G2582" s="24">
        <v>0.55742648848126697</v>
      </c>
      <c r="H2582" s="24">
        <v>0.85969216984794505</v>
      </c>
    </row>
    <row r="2583" spans="1:8" x14ac:dyDescent="0.2">
      <c r="A2583" s="21" t="s">
        <v>60</v>
      </c>
      <c r="B2583" s="21" t="s">
        <v>989</v>
      </c>
      <c r="C2583" s="21" t="s">
        <v>35</v>
      </c>
      <c r="D2583" s="23">
        <v>1.6362266592497201E-2</v>
      </c>
      <c r="E2583" s="23">
        <v>7.6607852300516505E-2</v>
      </c>
      <c r="F2583" s="23">
        <v>0.21358471881330801</v>
      </c>
      <c r="G2583" s="24">
        <v>0.83087091704390503</v>
      </c>
      <c r="H2583" s="24">
        <v>0.95720670013919995</v>
      </c>
    </row>
    <row r="2584" spans="1:8" x14ac:dyDescent="0.2">
      <c r="A2584" s="21" t="s">
        <v>60</v>
      </c>
      <c r="B2584" s="21" t="s">
        <v>989</v>
      </c>
      <c r="C2584" s="21" t="s">
        <v>38</v>
      </c>
      <c r="D2584" s="23">
        <v>-8.2460834424439494E-2</v>
      </c>
      <c r="E2584" s="23">
        <v>0.14680416598156401</v>
      </c>
      <c r="F2584" s="23">
        <v>-0.56170636489154702</v>
      </c>
      <c r="G2584" s="24">
        <v>0.574316097054415</v>
      </c>
      <c r="H2584" s="24">
        <v>0.85969216984794505</v>
      </c>
    </row>
    <row r="2585" spans="1:8" x14ac:dyDescent="0.2">
      <c r="A2585" s="21" t="s">
        <v>60</v>
      </c>
      <c r="B2585" s="21" t="s">
        <v>989</v>
      </c>
      <c r="C2585" s="21" t="s">
        <v>33</v>
      </c>
      <c r="D2585" s="23">
        <v>4.3841829981248297E-2</v>
      </c>
      <c r="E2585" s="23">
        <v>6.0458068962154297E-2</v>
      </c>
      <c r="F2585" s="23">
        <v>0.72516093771854495</v>
      </c>
      <c r="G2585" s="24">
        <v>0.468353303742577</v>
      </c>
      <c r="H2585" s="24">
        <v>0.81146892693338801</v>
      </c>
    </row>
    <row r="2586" spans="1:8" x14ac:dyDescent="0.2">
      <c r="A2586" s="21" t="s">
        <v>60</v>
      </c>
      <c r="B2586" s="21" t="s">
        <v>989</v>
      </c>
      <c r="C2586" s="21" t="s">
        <v>43</v>
      </c>
      <c r="D2586" s="23">
        <v>0.22305187869329399</v>
      </c>
      <c r="E2586" s="23">
        <v>9.1154187748168594E-2</v>
      </c>
      <c r="F2586" s="23">
        <v>2.4469734655474</v>
      </c>
      <c r="G2586" s="24">
        <v>1.4406144447201801E-2</v>
      </c>
      <c r="H2586" s="24">
        <v>0.29192900234923302</v>
      </c>
    </row>
    <row r="2587" spans="1:8" x14ac:dyDescent="0.2">
      <c r="A2587" s="21" t="s">
        <v>60</v>
      </c>
      <c r="B2587" s="21" t="s">
        <v>989</v>
      </c>
      <c r="C2587" s="21" t="s">
        <v>41</v>
      </c>
      <c r="D2587" s="23">
        <v>6.2016027163495401E-3</v>
      </c>
      <c r="E2587" s="23">
        <v>8.03031846622283E-2</v>
      </c>
      <c r="F2587" s="23">
        <v>7.7227357077241196E-2</v>
      </c>
      <c r="G2587" s="24">
        <v>0.93844267883001997</v>
      </c>
      <c r="H2587" s="24">
        <v>0.98639545797428196</v>
      </c>
    </row>
    <row r="2588" spans="1:8" x14ac:dyDescent="0.2">
      <c r="A2588" s="21" t="s">
        <v>60</v>
      </c>
      <c r="B2588" s="21" t="s">
        <v>989</v>
      </c>
      <c r="C2588" s="21" t="s">
        <v>45</v>
      </c>
      <c r="D2588" s="23">
        <v>0.17084138052510101</v>
      </c>
      <c r="E2588" s="23">
        <v>7.4619511552841702E-2</v>
      </c>
      <c r="F2588" s="23">
        <v>2.2895001182649102</v>
      </c>
      <c r="G2588" s="24">
        <v>2.20503110446943E-2</v>
      </c>
      <c r="H2588" s="24">
        <v>0.32419207309758902</v>
      </c>
    </row>
    <row r="2589" spans="1:8" x14ac:dyDescent="0.2">
      <c r="A2589" s="21" t="s">
        <v>60</v>
      </c>
      <c r="B2589" s="21" t="s">
        <v>989</v>
      </c>
      <c r="C2589" s="21" t="s">
        <v>44</v>
      </c>
      <c r="D2589" s="23">
        <v>0.20570498798151299</v>
      </c>
      <c r="E2589" s="23">
        <v>0.162814525817019</v>
      </c>
      <c r="F2589" s="23">
        <v>1.26343142265265</v>
      </c>
      <c r="G2589" s="24">
        <v>0.20643417742053299</v>
      </c>
      <c r="H2589" s="24">
        <v>0.66146436057704405</v>
      </c>
    </row>
    <row r="2590" spans="1:8" x14ac:dyDescent="0.2">
      <c r="A2590" s="21" t="s">
        <v>60</v>
      </c>
      <c r="B2590" s="21" t="s">
        <v>989</v>
      </c>
      <c r="C2590" s="21" t="s">
        <v>42</v>
      </c>
      <c r="D2590" s="23">
        <v>0.20851116700379099</v>
      </c>
      <c r="E2590" s="23">
        <v>0.101896915791412</v>
      </c>
      <c r="F2590" s="23">
        <v>2.04629517374818</v>
      </c>
      <c r="G2590" s="24">
        <v>4.0727338262746597E-2</v>
      </c>
      <c r="H2590" s="24">
        <v>0.412280842249935</v>
      </c>
    </row>
    <row r="2591" spans="1:8" x14ac:dyDescent="0.2">
      <c r="A2591" s="21" t="s">
        <v>60</v>
      </c>
      <c r="B2591" s="21" t="s">
        <v>989</v>
      </c>
      <c r="C2591" s="21" t="s">
        <v>40</v>
      </c>
      <c r="D2591" s="23">
        <v>0.112213171388043</v>
      </c>
      <c r="E2591" s="23">
        <v>6.1722726067514597E-2</v>
      </c>
      <c r="F2591" s="23">
        <v>1.8180203393042</v>
      </c>
      <c r="G2591" s="24">
        <v>6.9061024145374295E-2</v>
      </c>
      <c r="H2591" s="24">
        <v>0.48460434556555299</v>
      </c>
    </row>
    <row r="2592" spans="1:8" x14ac:dyDescent="0.2">
      <c r="A2592" s="21" t="s">
        <v>60</v>
      </c>
      <c r="B2592" s="21" t="s">
        <v>990</v>
      </c>
      <c r="C2592" s="21" t="s">
        <v>36</v>
      </c>
      <c r="D2592" s="23">
        <v>1.3060583131957799E-2</v>
      </c>
      <c r="E2592" s="23">
        <v>5.0988109054870501E-2</v>
      </c>
      <c r="F2592" s="23">
        <v>0.25614958809126998</v>
      </c>
      <c r="G2592" s="24">
        <v>0.79783533310770305</v>
      </c>
      <c r="H2592" s="24">
        <v>0.94660696289474699</v>
      </c>
    </row>
    <row r="2593" spans="1:8" x14ac:dyDescent="0.2">
      <c r="A2593" s="21" t="s">
        <v>60</v>
      </c>
      <c r="B2593" s="21" t="s">
        <v>990</v>
      </c>
      <c r="C2593" s="21" t="s">
        <v>37</v>
      </c>
      <c r="D2593" s="23">
        <v>3.34763329530837E-2</v>
      </c>
      <c r="E2593" s="23">
        <v>4.5262528921594603E-2</v>
      </c>
      <c r="F2593" s="23">
        <v>0.73960367992412801</v>
      </c>
      <c r="G2593" s="24">
        <v>0.45954050811803898</v>
      </c>
      <c r="H2593" s="24">
        <v>0.80845089391136604</v>
      </c>
    </row>
    <row r="2594" spans="1:8" x14ac:dyDescent="0.2">
      <c r="A2594" s="21" t="s">
        <v>60</v>
      </c>
      <c r="B2594" s="21" t="s">
        <v>990</v>
      </c>
      <c r="C2594" s="21" t="s">
        <v>34</v>
      </c>
      <c r="D2594" s="23">
        <v>-3.2275877814920098E-2</v>
      </c>
      <c r="E2594" s="23">
        <v>5.6739992395344899E-2</v>
      </c>
      <c r="F2594" s="23">
        <v>-0.56883824710501996</v>
      </c>
      <c r="G2594" s="24">
        <v>0.56946591617048603</v>
      </c>
      <c r="H2594" s="24">
        <v>0.85969216984794505</v>
      </c>
    </row>
    <row r="2595" spans="1:8" x14ac:dyDescent="0.2">
      <c r="A2595" s="21" t="s">
        <v>60</v>
      </c>
      <c r="B2595" s="21" t="s">
        <v>990</v>
      </c>
      <c r="C2595" s="21" t="s">
        <v>39</v>
      </c>
      <c r="D2595" s="23">
        <v>6.2616817639584099E-2</v>
      </c>
      <c r="E2595" s="23">
        <v>4.9656203716556602E-2</v>
      </c>
      <c r="F2595" s="23">
        <v>1.26100694279829</v>
      </c>
      <c r="G2595" s="24">
        <v>0.20730634575321</v>
      </c>
      <c r="H2595" s="24">
        <v>0.66155901034939302</v>
      </c>
    </row>
    <row r="2596" spans="1:8" x14ac:dyDescent="0.2">
      <c r="A2596" s="21" t="s">
        <v>60</v>
      </c>
      <c r="B2596" s="21" t="s">
        <v>990</v>
      </c>
      <c r="C2596" s="21" t="s">
        <v>35</v>
      </c>
      <c r="D2596" s="23">
        <v>-5.4071116214354099E-2</v>
      </c>
      <c r="E2596" s="23">
        <v>4.9885952731639802E-2</v>
      </c>
      <c r="F2596" s="23">
        <v>-1.0838946287190001</v>
      </c>
      <c r="G2596" s="24">
        <v>0.27841152143516701</v>
      </c>
      <c r="H2596" s="24">
        <v>0.71581142488578697</v>
      </c>
    </row>
    <row r="2597" spans="1:8" x14ac:dyDescent="0.2">
      <c r="A2597" s="21" t="s">
        <v>60</v>
      </c>
      <c r="B2597" s="21" t="s">
        <v>990</v>
      </c>
      <c r="C2597" s="21" t="s">
        <v>38</v>
      </c>
      <c r="D2597" s="23">
        <v>-6.7909810840519405E-2</v>
      </c>
      <c r="E2597" s="23">
        <v>8.9478421863834506E-2</v>
      </c>
      <c r="F2597" s="23">
        <v>-0.75895181682866997</v>
      </c>
      <c r="G2597" s="24">
        <v>0.44788138043821102</v>
      </c>
      <c r="H2597" s="24">
        <v>0.79752953714005503</v>
      </c>
    </row>
    <row r="2598" spans="1:8" x14ac:dyDescent="0.2">
      <c r="A2598" s="21" t="s">
        <v>60</v>
      </c>
      <c r="B2598" s="21" t="s">
        <v>990</v>
      </c>
      <c r="C2598" s="21" t="s">
        <v>33</v>
      </c>
      <c r="D2598" s="23">
        <v>1.6383541762963201E-2</v>
      </c>
      <c r="E2598" s="23">
        <v>4.0435461290837298E-2</v>
      </c>
      <c r="F2598" s="23">
        <v>0.40517756543254102</v>
      </c>
      <c r="G2598" s="24">
        <v>0.68534699448387804</v>
      </c>
      <c r="H2598" s="24">
        <v>0.905032090094542</v>
      </c>
    </row>
    <row r="2599" spans="1:8" x14ac:dyDescent="0.2">
      <c r="A2599" s="21" t="s">
        <v>60</v>
      </c>
      <c r="B2599" s="21" t="s">
        <v>990</v>
      </c>
      <c r="C2599" s="21" t="s">
        <v>43</v>
      </c>
      <c r="D2599" s="23">
        <v>7.8140374808077895E-2</v>
      </c>
      <c r="E2599" s="23">
        <v>6.1270214842687298E-2</v>
      </c>
      <c r="F2599" s="23">
        <v>1.27534031027482</v>
      </c>
      <c r="G2599" s="24">
        <v>0.20218881580978901</v>
      </c>
      <c r="H2599" s="24">
        <v>0.66146436057704405</v>
      </c>
    </row>
    <row r="2600" spans="1:8" x14ac:dyDescent="0.2">
      <c r="A2600" s="21" t="s">
        <v>60</v>
      </c>
      <c r="B2600" s="21" t="s">
        <v>990</v>
      </c>
      <c r="C2600" s="21" t="s">
        <v>41</v>
      </c>
      <c r="D2600" s="23">
        <v>2.7680550386568501E-2</v>
      </c>
      <c r="E2600" s="23">
        <v>5.4988772883622902E-2</v>
      </c>
      <c r="F2600" s="23">
        <v>0.50338549007360101</v>
      </c>
      <c r="G2600" s="24">
        <v>0.61469327112987104</v>
      </c>
      <c r="H2600" s="24">
        <v>0.87661222845888098</v>
      </c>
    </row>
    <row r="2601" spans="1:8" x14ac:dyDescent="0.2">
      <c r="A2601" s="21" t="s">
        <v>60</v>
      </c>
      <c r="B2601" s="21" t="s">
        <v>990</v>
      </c>
      <c r="C2601" s="21" t="s">
        <v>45</v>
      </c>
      <c r="D2601" s="23">
        <v>2.3277248442582801E-2</v>
      </c>
      <c r="E2601" s="23">
        <v>5.0063379082005401E-2</v>
      </c>
      <c r="F2601" s="23">
        <v>0.46495559967004901</v>
      </c>
      <c r="G2601" s="24">
        <v>0.641963253003625</v>
      </c>
      <c r="H2601" s="24">
        <v>0.89275253063401805</v>
      </c>
    </row>
    <row r="2602" spans="1:8" x14ac:dyDescent="0.2">
      <c r="A2602" s="21" t="s">
        <v>60</v>
      </c>
      <c r="B2602" s="21" t="s">
        <v>990</v>
      </c>
      <c r="C2602" s="21" t="s">
        <v>44</v>
      </c>
      <c r="D2602" s="23">
        <v>-0.13524215172346901</v>
      </c>
      <c r="E2602" s="23">
        <v>0.108519745667484</v>
      </c>
      <c r="F2602" s="23">
        <v>-1.2462446432363099</v>
      </c>
      <c r="G2602" s="24">
        <v>0.21267459390596499</v>
      </c>
      <c r="H2602" s="24">
        <v>0.66527451108097202</v>
      </c>
    </row>
    <row r="2603" spans="1:8" x14ac:dyDescent="0.2">
      <c r="A2603" s="21" t="s">
        <v>60</v>
      </c>
      <c r="B2603" s="21" t="s">
        <v>990</v>
      </c>
      <c r="C2603" s="21" t="s">
        <v>42</v>
      </c>
      <c r="D2603" s="23">
        <v>2.8062367746941201E-2</v>
      </c>
      <c r="E2603" s="23">
        <v>6.8498845942561004E-2</v>
      </c>
      <c r="F2603" s="23">
        <v>0.409676504192094</v>
      </c>
      <c r="G2603" s="24">
        <v>0.68204326793888004</v>
      </c>
      <c r="H2603" s="24">
        <v>0.905032090094542</v>
      </c>
    </row>
    <row r="2604" spans="1:8" x14ac:dyDescent="0.2">
      <c r="A2604" s="21" t="s">
        <v>60</v>
      </c>
      <c r="B2604" s="21" t="s">
        <v>990</v>
      </c>
      <c r="C2604" s="21" t="s">
        <v>40</v>
      </c>
      <c r="D2604" s="23">
        <v>3.4851409237665998E-2</v>
      </c>
      <c r="E2604" s="23">
        <v>4.1003594198943297E-2</v>
      </c>
      <c r="F2604" s="23">
        <v>0.84995986128855505</v>
      </c>
      <c r="G2604" s="24">
        <v>0.39534740253632999</v>
      </c>
      <c r="H2604" s="24">
        <v>0.77363693534798705</v>
      </c>
    </row>
    <row r="2605" spans="1:8" x14ac:dyDescent="0.2">
      <c r="A2605" s="21" t="s">
        <v>60</v>
      </c>
      <c r="B2605" s="21" t="s">
        <v>991</v>
      </c>
      <c r="C2605" s="21" t="s">
        <v>36</v>
      </c>
      <c r="D2605" s="23">
        <v>5.89224324005376E-2</v>
      </c>
      <c r="E2605" s="23">
        <v>5.9918276218093397E-2</v>
      </c>
      <c r="F2605" s="23">
        <v>0.98337996550616602</v>
      </c>
      <c r="G2605" s="24">
        <v>0.325420466847336</v>
      </c>
      <c r="H2605" s="24">
        <v>0.74095849238335099</v>
      </c>
    </row>
    <row r="2606" spans="1:8" x14ac:dyDescent="0.2">
      <c r="A2606" s="21" t="s">
        <v>60</v>
      </c>
      <c r="B2606" s="21" t="s">
        <v>991</v>
      </c>
      <c r="C2606" s="21" t="s">
        <v>37</v>
      </c>
      <c r="D2606" s="23">
        <v>1.4351168279092901E-2</v>
      </c>
      <c r="E2606" s="23">
        <v>5.7504811763418998E-2</v>
      </c>
      <c r="F2606" s="23">
        <v>0.24956465100929601</v>
      </c>
      <c r="G2606" s="24">
        <v>0.80292403809413704</v>
      </c>
      <c r="H2606" s="24">
        <v>0.94919908132827002</v>
      </c>
    </row>
    <row r="2607" spans="1:8" x14ac:dyDescent="0.2">
      <c r="A2607" s="21" t="s">
        <v>60</v>
      </c>
      <c r="B2607" s="21" t="s">
        <v>991</v>
      </c>
      <c r="C2607" s="21" t="s">
        <v>34</v>
      </c>
      <c r="D2607" s="23">
        <v>-8.6933565601147195E-3</v>
      </c>
      <c r="E2607" s="23">
        <v>7.2886521690911102E-2</v>
      </c>
      <c r="F2607" s="23">
        <v>-0.11927248493185801</v>
      </c>
      <c r="G2607" s="24">
        <v>0.90505948170966199</v>
      </c>
      <c r="H2607" s="24">
        <v>0.97444716720326296</v>
      </c>
    </row>
    <row r="2608" spans="1:8" x14ac:dyDescent="0.2">
      <c r="A2608" s="21" t="s">
        <v>60</v>
      </c>
      <c r="B2608" s="21" t="s">
        <v>991</v>
      </c>
      <c r="C2608" s="21" t="s">
        <v>39</v>
      </c>
      <c r="D2608" s="23">
        <v>0.13152782758946299</v>
      </c>
      <c r="E2608" s="23">
        <v>6.4110904586897E-2</v>
      </c>
      <c r="F2608" s="23">
        <v>2.0515671777987099</v>
      </c>
      <c r="G2608" s="24">
        <v>4.0211744737127401E-2</v>
      </c>
      <c r="H2608" s="24">
        <v>0.410425659093821</v>
      </c>
    </row>
    <row r="2609" spans="1:8" x14ac:dyDescent="0.2">
      <c r="A2609" s="21" t="s">
        <v>60</v>
      </c>
      <c r="B2609" s="21" t="s">
        <v>991</v>
      </c>
      <c r="C2609" s="21" t="s">
        <v>35</v>
      </c>
      <c r="D2609" s="23">
        <v>2.1288613054304701E-2</v>
      </c>
      <c r="E2609" s="23">
        <v>6.1552824215507902E-2</v>
      </c>
      <c r="F2609" s="23">
        <v>0.34585924083303299</v>
      </c>
      <c r="G2609" s="24">
        <v>0.72944850149960905</v>
      </c>
      <c r="H2609" s="24">
        <v>0.91838161128712403</v>
      </c>
    </row>
    <row r="2610" spans="1:8" x14ac:dyDescent="0.2">
      <c r="A2610" s="21" t="s">
        <v>60</v>
      </c>
      <c r="B2610" s="21" t="s">
        <v>991</v>
      </c>
      <c r="C2610" s="21" t="s">
        <v>38</v>
      </c>
      <c r="D2610" s="23">
        <v>4.9044296482440297E-2</v>
      </c>
      <c r="E2610" s="23">
        <v>0.118559079071046</v>
      </c>
      <c r="F2610" s="23">
        <v>0.41366968153531802</v>
      </c>
      <c r="G2610" s="24">
        <v>0.67911603388431996</v>
      </c>
      <c r="H2610" s="24">
        <v>0.905032090094542</v>
      </c>
    </row>
    <row r="2611" spans="1:8" x14ac:dyDescent="0.2">
      <c r="A2611" s="21" t="s">
        <v>60</v>
      </c>
      <c r="B2611" s="21" t="s">
        <v>991</v>
      </c>
      <c r="C2611" s="21" t="s">
        <v>33</v>
      </c>
      <c r="D2611" s="23">
        <v>5.4501974839418599E-2</v>
      </c>
      <c r="E2611" s="23">
        <v>4.9162961656544303E-2</v>
      </c>
      <c r="F2611" s="23">
        <v>1.1085982821818801</v>
      </c>
      <c r="G2611" s="24">
        <v>0.26760351952190298</v>
      </c>
      <c r="H2611" s="24">
        <v>0.70019141230836901</v>
      </c>
    </row>
    <row r="2612" spans="1:8" x14ac:dyDescent="0.2">
      <c r="A2612" s="21" t="s">
        <v>60</v>
      </c>
      <c r="B2612" s="21" t="s">
        <v>991</v>
      </c>
      <c r="C2612" s="21" t="s">
        <v>43</v>
      </c>
      <c r="D2612" s="23">
        <v>2.9706969982765799E-2</v>
      </c>
      <c r="E2612" s="23">
        <v>7.5538265540952498E-2</v>
      </c>
      <c r="F2612" s="23">
        <v>0.39327048046476998</v>
      </c>
      <c r="G2612" s="24">
        <v>0.69411971854619103</v>
      </c>
      <c r="H2612" s="24">
        <v>0.90517502668904604</v>
      </c>
    </row>
    <row r="2613" spans="1:8" x14ac:dyDescent="0.2">
      <c r="A2613" s="21" t="s">
        <v>60</v>
      </c>
      <c r="B2613" s="21" t="s">
        <v>991</v>
      </c>
      <c r="C2613" s="21" t="s">
        <v>41</v>
      </c>
      <c r="D2613" s="23">
        <v>0.111177132254463</v>
      </c>
      <c r="E2613" s="23">
        <v>6.6223586790043101E-2</v>
      </c>
      <c r="F2613" s="23">
        <v>1.6788147190961</v>
      </c>
      <c r="G2613" s="24">
        <v>9.3188159065318604E-2</v>
      </c>
      <c r="H2613" s="24">
        <v>0.54543780306003997</v>
      </c>
    </row>
    <row r="2614" spans="1:8" x14ac:dyDescent="0.2">
      <c r="A2614" s="21" t="s">
        <v>60</v>
      </c>
      <c r="B2614" s="21" t="s">
        <v>991</v>
      </c>
      <c r="C2614" s="21" t="s">
        <v>45</v>
      </c>
      <c r="D2614" s="23">
        <v>0.16839467975772601</v>
      </c>
      <c r="E2614" s="23">
        <v>6.0895936676221001E-2</v>
      </c>
      <c r="F2614" s="23">
        <v>2.76528597717558</v>
      </c>
      <c r="G2614" s="24">
        <v>5.6872911924917297E-3</v>
      </c>
      <c r="H2614" s="24">
        <v>0.206582488903744</v>
      </c>
    </row>
    <row r="2615" spans="1:8" x14ac:dyDescent="0.2">
      <c r="A2615" s="21" t="s">
        <v>60</v>
      </c>
      <c r="B2615" s="21" t="s">
        <v>991</v>
      </c>
      <c r="C2615" s="21" t="s">
        <v>44</v>
      </c>
      <c r="D2615" s="23">
        <v>0.233848287066873</v>
      </c>
      <c r="E2615" s="23">
        <v>0.13304070793145301</v>
      </c>
      <c r="F2615" s="23">
        <v>1.7577198039817901</v>
      </c>
      <c r="G2615" s="24">
        <v>7.8795196488621794E-2</v>
      </c>
      <c r="H2615" s="24">
        <v>0.52601117655917795</v>
      </c>
    </row>
    <row r="2616" spans="1:8" x14ac:dyDescent="0.2">
      <c r="A2616" s="21" t="s">
        <v>60</v>
      </c>
      <c r="B2616" s="21" t="s">
        <v>991</v>
      </c>
      <c r="C2616" s="21" t="s">
        <v>42</v>
      </c>
      <c r="D2616" s="23">
        <v>0.22697956285342599</v>
      </c>
      <c r="E2616" s="23">
        <v>8.2676537856882504E-2</v>
      </c>
      <c r="F2616" s="23">
        <v>2.7453926922573801</v>
      </c>
      <c r="G2616" s="24">
        <v>6.0438529387166501E-3</v>
      </c>
      <c r="H2616" s="24">
        <v>0.20820488639933399</v>
      </c>
    </row>
    <row r="2617" spans="1:8" x14ac:dyDescent="0.2">
      <c r="A2617" s="21" t="s">
        <v>60</v>
      </c>
      <c r="B2617" s="21" t="s">
        <v>991</v>
      </c>
      <c r="C2617" s="21" t="s">
        <v>40</v>
      </c>
      <c r="D2617" s="23">
        <v>0.105038930100957</v>
      </c>
      <c r="E2617" s="23">
        <v>5.0165910233893399E-2</v>
      </c>
      <c r="F2617" s="23">
        <v>2.0938308427221499</v>
      </c>
      <c r="G2617" s="24">
        <v>3.6275051616505398E-2</v>
      </c>
      <c r="H2617" s="24">
        <v>0.39297972584547503</v>
      </c>
    </row>
    <row r="2618" spans="1:8" x14ac:dyDescent="0.2">
      <c r="A2618" s="21" t="s">
        <v>60</v>
      </c>
      <c r="B2618" s="21" t="s">
        <v>992</v>
      </c>
      <c r="C2618" s="21" t="s">
        <v>36</v>
      </c>
      <c r="D2618" s="23">
        <v>-8.8469306603373599E-2</v>
      </c>
      <c r="E2618" s="23">
        <v>5.8463451961308803E-2</v>
      </c>
      <c r="F2618" s="23">
        <v>-1.5132412410735301</v>
      </c>
      <c r="G2618" s="24">
        <v>0.13021839203840699</v>
      </c>
      <c r="H2618" s="24">
        <v>0.60095715028954499</v>
      </c>
    </row>
    <row r="2619" spans="1:8" x14ac:dyDescent="0.2">
      <c r="A2619" s="21" t="s">
        <v>60</v>
      </c>
      <c r="B2619" s="21" t="s">
        <v>992</v>
      </c>
      <c r="C2619" s="21" t="s">
        <v>37</v>
      </c>
      <c r="D2619" s="23">
        <v>1.14999522579055E-2</v>
      </c>
      <c r="E2619" s="23">
        <v>5.66799930888814E-2</v>
      </c>
      <c r="F2619" s="23">
        <v>0.20289261926818</v>
      </c>
      <c r="G2619" s="24">
        <v>0.83921896327663503</v>
      </c>
      <c r="H2619" s="24">
        <v>0.96066581895140701</v>
      </c>
    </row>
    <row r="2620" spans="1:8" x14ac:dyDescent="0.2">
      <c r="A2620" s="21" t="s">
        <v>60</v>
      </c>
      <c r="B2620" s="21" t="s">
        <v>992</v>
      </c>
      <c r="C2620" s="21" t="s">
        <v>34</v>
      </c>
      <c r="D2620" s="23">
        <v>-6.8910204080662396E-2</v>
      </c>
      <c r="E2620" s="23">
        <v>7.1658957707458004E-2</v>
      </c>
      <c r="F2620" s="23">
        <v>-0.96164117209160105</v>
      </c>
      <c r="G2620" s="24">
        <v>0.33622988230198902</v>
      </c>
      <c r="H2620" s="24">
        <v>0.74095849238335099</v>
      </c>
    </row>
    <row r="2621" spans="1:8" x14ac:dyDescent="0.2">
      <c r="A2621" s="21" t="s">
        <v>60</v>
      </c>
      <c r="B2621" s="21" t="s">
        <v>992</v>
      </c>
      <c r="C2621" s="21" t="s">
        <v>39</v>
      </c>
      <c r="D2621" s="23">
        <v>3.5456620911249903E-2</v>
      </c>
      <c r="E2621" s="23">
        <v>6.3260506207930001E-2</v>
      </c>
      <c r="F2621" s="23">
        <v>0.56048588664004795</v>
      </c>
      <c r="G2621" s="24">
        <v>0.57514806361132598</v>
      </c>
      <c r="H2621" s="24">
        <v>0.85969216984794505</v>
      </c>
    </row>
    <row r="2622" spans="1:8" x14ac:dyDescent="0.2">
      <c r="A2622" s="21" t="s">
        <v>60</v>
      </c>
      <c r="B2622" s="21" t="s">
        <v>992</v>
      </c>
      <c r="C2622" s="21" t="s">
        <v>35</v>
      </c>
      <c r="D2622" s="23">
        <v>-3.0202455176778099E-3</v>
      </c>
      <c r="E2622" s="23">
        <v>6.13959580126682E-2</v>
      </c>
      <c r="F2622" s="23">
        <v>-4.9192904800909203E-2</v>
      </c>
      <c r="G2622" s="24">
        <v>0.96076556557131798</v>
      </c>
      <c r="H2622" s="24">
        <v>0.98948090257528498</v>
      </c>
    </row>
    <row r="2623" spans="1:8" x14ac:dyDescent="0.2">
      <c r="A2623" s="21" t="s">
        <v>60</v>
      </c>
      <c r="B2623" s="21" t="s">
        <v>992</v>
      </c>
      <c r="C2623" s="21" t="s">
        <v>38</v>
      </c>
      <c r="D2623" s="23">
        <v>-0.100654771947966</v>
      </c>
      <c r="E2623" s="23">
        <v>0.116779478869953</v>
      </c>
      <c r="F2623" s="23">
        <v>-0.86192174277516498</v>
      </c>
      <c r="G2623" s="24">
        <v>0.38873058330308502</v>
      </c>
      <c r="H2623" s="24">
        <v>0.77295904252006997</v>
      </c>
    </row>
    <row r="2624" spans="1:8" x14ac:dyDescent="0.2">
      <c r="A2624" s="21" t="s">
        <v>60</v>
      </c>
      <c r="B2624" s="21" t="s">
        <v>992</v>
      </c>
      <c r="C2624" s="21" t="s">
        <v>33</v>
      </c>
      <c r="D2624" s="23">
        <v>1.16050508766088E-2</v>
      </c>
      <c r="E2624" s="23">
        <v>4.8485454345168599E-2</v>
      </c>
      <c r="F2624" s="23">
        <v>0.239351183428999</v>
      </c>
      <c r="G2624" s="24">
        <v>0.81083327989865905</v>
      </c>
      <c r="H2624" s="24">
        <v>0.94919908132827002</v>
      </c>
    </row>
    <row r="2625" spans="1:8" x14ac:dyDescent="0.2">
      <c r="A2625" s="21" t="s">
        <v>60</v>
      </c>
      <c r="B2625" s="21" t="s">
        <v>992</v>
      </c>
      <c r="C2625" s="21" t="s">
        <v>43</v>
      </c>
      <c r="D2625" s="23">
        <v>-0.11714890772615801</v>
      </c>
      <c r="E2625" s="23">
        <v>7.4624441357867097E-2</v>
      </c>
      <c r="F2625" s="23">
        <v>-1.5698463612526301</v>
      </c>
      <c r="G2625" s="24">
        <v>0.116450858883135</v>
      </c>
      <c r="H2625" s="24">
        <v>0.599296522070071</v>
      </c>
    </row>
    <row r="2626" spans="1:8" x14ac:dyDescent="0.2">
      <c r="A2626" s="21" t="s">
        <v>60</v>
      </c>
      <c r="B2626" s="21" t="s">
        <v>992</v>
      </c>
      <c r="C2626" s="21" t="s">
        <v>41</v>
      </c>
      <c r="D2626" s="23">
        <v>-8.9462166358226597E-2</v>
      </c>
      <c r="E2626" s="23">
        <v>6.4706163599598104E-2</v>
      </c>
      <c r="F2626" s="23">
        <v>-1.3825911069588199</v>
      </c>
      <c r="G2626" s="24">
        <v>0.16679027741267699</v>
      </c>
      <c r="H2626" s="24">
        <v>0.63274364431784003</v>
      </c>
    </row>
    <row r="2627" spans="1:8" x14ac:dyDescent="0.2">
      <c r="A2627" s="21" t="s">
        <v>60</v>
      </c>
      <c r="B2627" s="21" t="s">
        <v>992</v>
      </c>
      <c r="C2627" s="21" t="s">
        <v>45</v>
      </c>
      <c r="D2627" s="23">
        <v>-9.4078053956152E-2</v>
      </c>
      <c r="E2627" s="23">
        <v>6.0825568324379201E-2</v>
      </c>
      <c r="F2627" s="23">
        <v>-1.54668598334239</v>
      </c>
      <c r="G2627" s="24">
        <v>0.121938984636373</v>
      </c>
      <c r="H2627" s="24">
        <v>0.60095715028954499</v>
      </c>
    </row>
    <row r="2628" spans="1:8" x14ac:dyDescent="0.2">
      <c r="A2628" s="21" t="s">
        <v>60</v>
      </c>
      <c r="B2628" s="21" t="s">
        <v>992</v>
      </c>
      <c r="C2628" s="21" t="s">
        <v>44</v>
      </c>
      <c r="D2628" s="23">
        <v>-0.246377295795631</v>
      </c>
      <c r="E2628" s="23">
        <v>0.13426526451722101</v>
      </c>
      <c r="F2628" s="23">
        <v>-1.83500398767718</v>
      </c>
      <c r="G2628" s="24">
        <v>6.6505098610106006E-2</v>
      </c>
      <c r="H2628" s="24">
        <v>0.48116693398323301</v>
      </c>
    </row>
    <row r="2629" spans="1:8" x14ac:dyDescent="0.2">
      <c r="A2629" s="21" t="s">
        <v>60</v>
      </c>
      <c r="B2629" s="21" t="s">
        <v>992</v>
      </c>
      <c r="C2629" s="21" t="s">
        <v>42</v>
      </c>
      <c r="D2629" s="23">
        <v>-0.15132414146072901</v>
      </c>
      <c r="E2629" s="23">
        <v>8.2064859603350998E-2</v>
      </c>
      <c r="F2629" s="23">
        <v>-1.84395784251789</v>
      </c>
      <c r="G2629" s="24">
        <v>6.5189284275943296E-2</v>
      </c>
      <c r="H2629" s="24">
        <v>0.47921884571898798</v>
      </c>
    </row>
    <row r="2630" spans="1:8" x14ac:dyDescent="0.2">
      <c r="A2630" s="21" t="s">
        <v>60</v>
      </c>
      <c r="B2630" s="21" t="s">
        <v>992</v>
      </c>
      <c r="C2630" s="21" t="s">
        <v>40</v>
      </c>
      <c r="D2630" s="23">
        <v>-6.6079019568604402E-2</v>
      </c>
      <c r="E2630" s="23">
        <v>4.9516965808638097E-2</v>
      </c>
      <c r="F2630" s="23">
        <v>-1.33447230640043</v>
      </c>
      <c r="G2630" s="24">
        <v>0.182049116958164</v>
      </c>
      <c r="H2630" s="24">
        <v>0.643785729701849</v>
      </c>
    </row>
    <row r="2631" spans="1:8" x14ac:dyDescent="0.2">
      <c r="A2631" s="21" t="s">
        <v>60</v>
      </c>
      <c r="B2631" s="21" t="s">
        <v>993</v>
      </c>
      <c r="C2631" s="21" t="s">
        <v>36</v>
      </c>
      <c r="D2631" s="23">
        <v>-0.145351562031418</v>
      </c>
      <c r="E2631" s="23">
        <v>5.4466219768230503E-2</v>
      </c>
      <c r="F2631" s="23">
        <v>-2.6686552261187102</v>
      </c>
      <c r="G2631" s="24">
        <v>7.6155579318337102E-3</v>
      </c>
      <c r="H2631" s="24">
        <v>0.22393366775749099</v>
      </c>
    </row>
    <row r="2632" spans="1:8" x14ac:dyDescent="0.2">
      <c r="A2632" s="21" t="s">
        <v>60</v>
      </c>
      <c r="B2632" s="21" t="s">
        <v>993</v>
      </c>
      <c r="C2632" s="21" t="s">
        <v>37</v>
      </c>
      <c r="D2632" s="23">
        <v>-7.9934506371656198E-3</v>
      </c>
      <c r="E2632" s="23">
        <v>5.2890030566171697E-2</v>
      </c>
      <c r="F2632" s="23">
        <v>-0.15113340929468499</v>
      </c>
      <c r="G2632" s="24">
        <v>0.87987047837941901</v>
      </c>
      <c r="H2632" s="24">
        <v>0.96557032593011205</v>
      </c>
    </row>
    <row r="2633" spans="1:8" x14ac:dyDescent="0.2">
      <c r="A2633" s="21" t="s">
        <v>60</v>
      </c>
      <c r="B2633" s="21" t="s">
        <v>993</v>
      </c>
      <c r="C2633" s="21" t="s">
        <v>34</v>
      </c>
      <c r="D2633" s="23">
        <v>3.8759308080707003E-2</v>
      </c>
      <c r="E2633" s="23">
        <v>6.6440022264870696E-2</v>
      </c>
      <c r="F2633" s="23">
        <v>0.58337289422012295</v>
      </c>
      <c r="G2633" s="24">
        <v>0.55964230090757705</v>
      </c>
      <c r="H2633" s="24">
        <v>0.85969216984794505</v>
      </c>
    </row>
    <row r="2634" spans="1:8" x14ac:dyDescent="0.2">
      <c r="A2634" s="21" t="s">
        <v>60</v>
      </c>
      <c r="B2634" s="21" t="s">
        <v>993</v>
      </c>
      <c r="C2634" s="21" t="s">
        <v>39</v>
      </c>
      <c r="D2634" s="23">
        <v>-4.7457364371705703E-2</v>
      </c>
      <c r="E2634" s="23">
        <v>5.9050152429211203E-2</v>
      </c>
      <c r="F2634" s="23">
        <v>-0.80367894779945104</v>
      </c>
      <c r="G2634" s="24">
        <v>0.42158241538892699</v>
      </c>
      <c r="H2634" s="24">
        <v>0.78824479001188696</v>
      </c>
    </row>
    <row r="2635" spans="1:8" x14ac:dyDescent="0.2">
      <c r="A2635" s="21" t="s">
        <v>60</v>
      </c>
      <c r="B2635" s="21" t="s">
        <v>993</v>
      </c>
      <c r="C2635" s="21" t="s">
        <v>35</v>
      </c>
      <c r="D2635" s="23">
        <v>-0.104903305958294</v>
      </c>
      <c r="E2635" s="23">
        <v>5.6265856238159398E-2</v>
      </c>
      <c r="F2635" s="23">
        <v>-1.8644221019984899</v>
      </c>
      <c r="G2635" s="24">
        <v>6.22624514665652E-2</v>
      </c>
      <c r="H2635" s="24">
        <v>0.476378624181302</v>
      </c>
    </row>
    <row r="2636" spans="1:8" x14ac:dyDescent="0.2">
      <c r="A2636" s="21" t="s">
        <v>60</v>
      </c>
      <c r="B2636" s="21" t="s">
        <v>993</v>
      </c>
      <c r="C2636" s="21" t="s">
        <v>38</v>
      </c>
      <c r="D2636" s="23">
        <v>8.5428985899657098E-2</v>
      </c>
      <c r="E2636" s="23">
        <v>0.10739181760489699</v>
      </c>
      <c r="F2636" s="23">
        <v>0.79548877935893403</v>
      </c>
      <c r="G2636" s="24">
        <v>0.42632923541721301</v>
      </c>
      <c r="H2636" s="24">
        <v>0.78824479001188696</v>
      </c>
    </row>
    <row r="2637" spans="1:8" x14ac:dyDescent="0.2">
      <c r="A2637" s="21" t="s">
        <v>60</v>
      </c>
      <c r="B2637" s="21" t="s">
        <v>993</v>
      </c>
      <c r="C2637" s="21" t="s">
        <v>33</v>
      </c>
      <c r="D2637" s="23">
        <v>-6.3973504985173194E-2</v>
      </c>
      <c r="E2637" s="23">
        <v>4.5140065769727102E-2</v>
      </c>
      <c r="F2637" s="23">
        <v>-1.4172222369263101</v>
      </c>
      <c r="G2637" s="24">
        <v>0.15641796233838401</v>
      </c>
      <c r="H2637" s="24">
        <v>0.62728343721686897</v>
      </c>
    </row>
    <row r="2638" spans="1:8" x14ac:dyDescent="0.2">
      <c r="A2638" s="21" t="s">
        <v>60</v>
      </c>
      <c r="B2638" s="21" t="s">
        <v>993</v>
      </c>
      <c r="C2638" s="21" t="s">
        <v>43</v>
      </c>
      <c r="D2638" s="23">
        <v>-0.188990164862092</v>
      </c>
      <c r="E2638" s="23">
        <v>6.9345401960445099E-2</v>
      </c>
      <c r="F2638" s="23">
        <v>-2.7253452935479801</v>
      </c>
      <c r="G2638" s="24">
        <v>6.4234271444320997E-3</v>
      </c>
      <c r="H2638" s="24">
        <v>0.208761382194043</v>
      </c>
    </row>
    <row r="2639" spans="1:8" x14ac:dyDescent="0.2">
      <c r="A2639" s="21" t="s">
        <v>60</v>
      </c>
      <c r="B2639" s="21" t="s">
        <v>993</v>
      </c>
      <c r="C2639" s="21" t="s">
        <v>41</v>
      </c>
      <c r="D2639" s="23">
        <v>-5.5573675623728398E-2</v>
      </c>
      <c r="E2639" s="23">
        <v>6.0897417045879497E-2</v>
      </c>
      <c r="F2639" s="23">
        <v>-0.91257853484754103</v>
      </c>
      <c r="G2639" s="24">
        <v>0.36146424786008102</v>
      </c>
      <c r="H2639" s="24">
        <v>0.76049121994412205</v>
      </c>
    </row>
    <row r="2640" spans="1:8" x14ac:dyDescent="0.2">
      <c r="A2640" s="21" t="s">
        <v>60</v>
      </c>
      <c r="B2640" s="21" t="s">
        <v>993</v>
      </c>
      <c r="C2640" s="21" t="s">
        <v>45</v>
      </c>
      <c r="D2640" s="23">
        <v>-0.156555896502626</v>
      </c>
      <c r="E2640" s="23">
        <v>5.6254309041172401E-2</v>
      </c>
      <c r="F2640" s="23">
        <v>-2.7830027454082402</v>
      </c>
      <c r="G2640" s="24">
        <v>5.3858350396425803E-3</v>
      </c>
      <c r="H2640" s="24">
        <v>0.206582488903744</v>
      </c>
    </row>
    <row r="2641" spans="1:8" x14ac:dyDescent="0.2">
      <c r="A2641" s="21" t="s">
        <v>60</v>
      </c>
      <c r="B2641" s="21" t="s">
        <v>993</v>
      </c>
      <c r="C2641" s="21" t="s">
        <v>44</v>
      </c>
      <c r="D2641" s="23">
        <v>-0.45080420221989898</v>
      </c>
      <c r="E2641" s="23">
        <v>0.12316679813081501</v>
      </c>
      <c r="F2641" s="23">
        <v>-3.66011140227176</v>
      </c>
      <c r="G2641" s="24">
        <v>2.5210561863595803E-4</v>
      </c>
      <c r="H2641" s="24">
        <v>4.5605362199522298E-2</v>
      </c>
    </row>
    <row r="2642" spans="1:8" x14ac:dyDescent="0.2">
      <c r="A2642" s="21" t="s">
        <v>60</v>
      </c>
      <c r="B2642" s="21" t="s">
        <v>993</v>
      </c>
      <c r="C2642" s="21" t="s">
        <v>42</v>
      </c>
      <c r="D2642" s="23">
        <v>-0.127181786527719</v>
      </c>
      <c r="E2642" s="23">
        <v>7.6263937833784004E-2</v>
      </c>
      <c r="F2642" s="23">
        <v>-1.66765302369922</v>
      </c>
      <c r="G2642" s="24">
        <v>9.5384625840418E-2</v>
      </c>
      <c r="H2642" s="24">
        <v>0.54589620901116398</v>
      </c>
    </row>
    <row r="2643" spans="1:8" x14ac:dyDescent="0.2">
      <c r="A2643" s="21" t="s">
        <v>60</v>
      </c>
      <c r="B2643" s="21" t="s">
        <v>993</v>
      </c>
      <c r="C2643" s="21" t="s">
        <v>40</v>
      </c>
      <c r="D2643" s="23">
        <v>-0.13180278627384401</v>
      </c>
      <c r="E2643" s="23">
        <v>4.6073683497679901E-2</v>
      </c>
      <c r="F2643" s="23">
        <v>-2.8606956567837898</v>
      </c>
      <c r="G2643" s="24">
        <v>4.2271262862987402E-3</v>
      </c>
      <c r="H2643" s="24">
        <v>0.18774521515190801</v>
      </c>
    </row>
    <row r="2644" spans="1:8" x14ac:dyDescent="0.2">
      <c r="A2644" s="21" t="s">
        <v>60</v>
      </c>
      <c r="B2644" s="21" t="s">
        <v>994</v>
      </c>
      <c r="C2644" s="21" t="s">
        <v>36</v>
      </c>
      <c r="D2644" s="23">
        <v>2.7732218814337802E-2</v>
      </c>
      <c r="E2644" s="23">
        <v>5.3840337791501901E-2</v>
      </c>
      <c r="F2644" s="23">
        <v>0.51508255616321597</v>
      </c>
      <c r="G2644" s="24">
        <v>0.60649533174257997</v>
      </c>
      <c r="H2644" s="24">
        <v>0.86792785017622998</v>
      </c>
    </row>
    <row r="2645" spans="1:8" x14ac:dyDescent="0.2">
      <c r="A2645" s="21" t="s">
        <v>60</v>
      </c>
      <c r="B2645" s="21" t="s">
        <v>994</v>
      </c>
      <c r="C2645" s="21" t="s">
        <v>37</v>
      </c>
      <c r="D2645" s="23">
        <v>0.12676630679255099</v>
      </c>
      <c r="E2645" s="23">
        <v>5.2060155116349503E-2</v>
      </c>
      <c r="F2645" s="23">
        <v>2.43499671695638</v>
      </c>
      <c r="G2645" s="24">
        <v>1.48919248161957E-2</v>
      </c>
      <c r="H2645" s="24">
        <v>0.29192900234923302</v>
      </c>
    </row>
    <row r="2646" spans="1:8" x14ac:dyDescent="0.2">
      <c r="A2646" s="21" t="s">
        <v>60</v>
      </c>
      <c r="B2646" s="21" t="s">
        <v>994</v>
      </c>
      <c r="C2646" s="21" t="s">
        <v>34</v>
      </c>
      <c r="D2646" s="23">
        <v>7.0237068328432295E-2</v>
      </c>
      <c r="E2646" s="23">
        <v>6.51405744630148E-2</v>
      </c>
      <c r="F2646" s="23">
        <v>1.07823839300513</v>
      </c>
      <c r="G2646" s="24">
        <v>0.280927382394004</v>
      </c>
      <c r="H2646" s="24">
        <v>0.71682916788552598</v>
      </c>
    </row>
    <row r="2647" spans="1:8" x14ac:dyDescent="0.2">
      <c r="A2647" s="21" t="s">
        <v>60</v>
      </c>
      <c r="B2647" s="21" t="s">
        <v>994</v>
      </c>
      <c r="C2647" s="21" t="s">
        <v>39</v>
      </c>
      <c r="D2647" s="23">
        <v>5.89063142349293E-2</v>
      </c>
      <c r="E2647" s="23">
        <v>5.8180355516281798E-2</v>
      </c>
      <c r="F2647" s="23">
        <v>1.01247772916142</v>
      </c>
      <c r="G2647" s="24">
        <v>0.31130968988014601</v>
      </c>
      <c r="H2647" s="24">
        <v>0.74095849238335099</v>
      </c>
    </row>
    <row r="2648" spans="1:8" x14ac:dyDescent="0.2">
      <c r="A2648" s="21" t="s">
        <v>60</v>
      </c>
      <c r="B2648" s="21" t="s">
        <v>994</v>
      </c>
      <c r="C2648" s="21" t="s">
        <v>35</v>
      </c>
      <c r="D2648" s="23">
        <v>-1.29137642243614E-2</v>
      </c>
      <c r="E2648" s="23">
        <v>5.5990705941975499E-2</v>
      </c>
      <c r="F2648" s="23">
        <v>-0.23064121102070501</v>
      </c>
      <c r="G2648" s="24">
        <v>0.817593548867947</v>
      </c>
      <c r="H2648" s="24">
        <v>0.95110117901720603</v>
      </c>
    </row>
    <row r="2649" spans="1:8" x14ac:dyDescent="0.2">
      <c r="A2649" s="21" t="s">
        <v>60</v>
      </c>
      <c r="B2649" s="21" t="s">
        <v>994</v>
      </c>
      <c r="C2649" s="21" t="s">
        <v>38</v>
      </c>
      <c r="D2649" s="23">
        <v>2.81097548130851E-2</v>
      </c>
      <c r="E2649" s="23">
        <v>0.108462898368374</v>
      </c>
      <c r="F2649" s="23">
        <v>0.25916470273194803</v>
      </c>
      <c r="G2649" s="24">
        <v>0.79550816402173696</v>
      </c>
      <c r="H2649" s="24">
        <v>0.94590508049861499</v>
      </c>
    </row>
    <row r="2650" spans="1:8" x14ac:dyDescent="0.2">
      <c r="A2650" s="21" t="s">
        <v>60</v>
      </c>
      <c r="B2650" s="21" t="s">
        <v>994</v>
      </c>
      <c r="C2650" s="21" t="s">
        <v>33</v>
      </c>
      <c r="D2650" s="23">
        <v>3.2239733141999301E-2</v>
      </c>
      <c r="E2650" s="23">
        <v>4.4734698723751298E-2</v>
      </c>
      <c r="F2650" s="23">
        <v>0.72068738723576198</v>
      </c>
      <c r="G2650" s="24">
        <v>0.47110187425188998</v>
      </c>
      <c r="H2650" s="24">
        <v>0.81146892693338801</v>
      </c>
    </row>
    <row r="2651" spans="1:8" x14ac:dyDescent="0.2">
      <c r="A2651" s="21" t="s">
        <v>60</v>
      </c>
      <c r="B2651" s="21" t="s">
        <v>994</v>
      </c>
      <c r="C2651" s="21" t="s">
        <v>43</v>
      </c>
      <c r="D2651" s="23">
        <v>4.19189735682058E-2</v>
      </c>
      <c r="E2651" s="23">
        <v>6.7644929469669796E-2</v>
      </c>
      <c r="F2651" s="23">
        <v>0.61969128945579199</v>
      </c>
      <c r="G2651" s="24">
        <v>0.53546105150593903</v>
      </c>
      <c r="H2651" s="24">
        <v>0.85416601465923103</v>
      </c>
    </row>
    <row r="2652" spans="1:8" x14ac:dyDescent="0.2">
      <c r="A2652" s="21" t="s">
        <v>60</v>
      </c>
      <c r="B2652" s="21" t="s">
        <v>994</v>
      </c>
      <c r="C2652" s="21" t="s">
        <v>41</v>
      </c>
      <c r="D2652" s="23">
        <v>3.4366755724402398E-2</v>
      </c>
      <c r="E2652" s="23">
        <v>5.9959327161379201E-2</v>
      </c>
      <c r="F2652" s="23">
        <v>0.573167801431544</v>
      </c>
      <c r="G2652" s="24">
        <v>0.56653108331209101</v>
      </c>
      <c r="H2652" s="24">
        <v>0.85969216984794505</v>
      </c>
    </row>
    <row r="2653" spans="1:8" x14ac:dyDescent="0.2">
      <c r="A2653" s="21" t="s">
        <v>60</v>
      </c>
      <c r="B2653" s="21" t="s">
        <v>994</v>
      </c>
      <c r="C2653" s="21" t="s">
        <v>45</v>
      </c>
      <c r="D2653" s="23">
        <v>1.05868620277758E-2</v>
      </c>
      <c r="E2653" s="23">
        <v>5.5617268043955503E-2</v>
      </c>
      <c r="F2653" s="23">
        <v>0.19035206870299301</v>
      </c>
      <c r="G2653" s="24">
        <v>0.84903325452310796</v>
      </c>
      <c r="H2653" s="24">
        <v>0.962342325342882</v>
      </c>
    </row>
    <row r="2654" spans="1:8" x14ac:dyDescent="0.2">
      <c r="A2654" s="21" t="s">
        <v>60</v>
      </c>
      <c r="B2654" s="21" t="s">
        <v>994</v>
      </c>
      <c r="C2654" s="21" t="s">
        <v>44</v>
      </c>
      <c r="D2654" s="23">
        <v>-0.21561444838086599</v>
      </c>
      <c r="E2654" s="23">
        <v>0.11914838956016099</v>
      </c>
      <c r="F2654" s="23">
        <v>-1.80962956508947</v>
      </c>
      <c r="G2654" s="24">
        <v>7.0353251913462603E-2</v>
      </c>
      <c r="H2654" s="24">
        <v>0.488302029602317</v>
      </c>
    </row>
    <row r="2655" spans="1:8" x14ac:dyDescent="0.2">
      <c r="A2655" s="21" t="s">
        <v>60</v>
      </c>
      <c r="B2655" s="21" t="s">
        <v>994</v>
      </c>
      <c r="C2655" s="21" t="s">
        <v>42</v>
      </c>
      <c r="D2655" s="23">
        <v>7.21599021430126E-2</v>
      </c>
      <c r="E2655" s="23">
        <v>7.5444264387272697E-2</v>
      </c>
      <c r="F2655" s="23">
        <v>0.95646637592752204</v>
      </c>
      <c r="G2655" s="24">
        <v>0.33883666411036001</v>
      </c>
      <c r="H2655" s="24">
        <v>0.74095849238335099</v>
      </c>
    </row>
    <row r="2656" spans="1:8" x14ac:dyDescent="0.2">
      <c r="A2656" s="21" t="s">
        <v>60</v>
      </c>
      <c r="B2656" s="21" t="s">
        <v>994</v>
      </c>
      <c r="C2656" s="21" t="s">
        <v>40</v>
      </c>
      <c r="D2656" s="23">
        <v>-2.784264198342E-2</v>
      </c>
      <c r="E2656" s="23">
        <v>4.5580117171217398E-2</v>
      </c>
      <c r="F2656" s="23">
        <v>-0.61085060134513902</v>
      </c>
      <c r="G2656" s="24">
        <v>0.54129849048485801</v>
      </c>
      <c r="H2656" s="24">
        <v>0.85815614345160396</v>
      </c>
    </row>
    <row r="2657" spans="1:8" x14ac:dyDescent="0.2">
      <c r="A2657" s="21" t="s">
        <v>60</v>
      </c>
      <c r="B2657" s="21" t="s">
        <v>995</v>
      </c>
      <c r="C2657" s="21" t="s">
        <v>36</v>
      </c>
      <c r="D2657" s="23">
        <v>-0.111871276561842</v>
      </c>
      <c r="E2657" s="23">
        <v>6.0819174231534601E-2</v>
      </c>
      <c r="F2657" s="23">
        <v>-1.8394080152412999</v>
      </c>
      <c r="G2657" s="24">
        <v>6.5855196093126095E-2</v>
      </c>
      <c r="H2657" s="24">
        <v>0.48116693398323301</v>
      </c>
    </row>
    <row r="2658" spans="1:8" x14ac:dyDescent="0.2">
      <c r="A2658" s="21" t="s">
        <v>60</v>
      </c>
      <c r="B2658" s="21" t="s">
        <v>995</v>
      </c>
      <c r="C2658" s="21" t="s">
        <v>37</v>
      </c>
      <c r="D2658" s="23">
        <v>4.5862146927855299E-2</v>
      </c>
      <c r="E2658" s="23">
        <v>5.8212663030546397E-2</v>
      </c>
      <c r="F2658" s="23">
        <v>0.78783798129609195</v>
      </c>
      <c r="G2658" s="24">
        <v>0.43079148150964502</v>
      </c>
      <c r="H2658" s="24">
        <v>0.78824479001188696</v>
      </c>
    </row>
    <row r="2659" spans="1:8" x14ac:dyDescent="0.2">
      <c r="A2659" s="21" t="s">
        <v>60</v>
      </c>
      <c r="B2659" s="21" t="s">
        <v>995</v>
      </c>
      <c r="C2659" s="21" t="s">
        <v>34</v>
      </c>
      <c r="D2659" s="23">
        <v>2.2472083958047E-2</v>
      </c>
      <c r="E2659" s="23">
        <v>7.4757153178357294E-2</v>
      </c>
      <c r="F2659" s="23">
        <v>0.300601119794283</v>
      </c>
      <c r="G2659" s="24">
        <v>0.76371867746065103</v>
      </c>
      <c r="H2659" s="24">
        <v>0.93108841723978697</v>
      </c>
    </row>
    <row r="2660" spans="1:8" x14ac:dyDescent="0.2">
      <c r="A2660" s="21" t="s">
        <v>60</v>
      </c>
      <c r="B2660" s="21" t="s">
        <v>995</v>
      </c>
      <c r="C2660" s="21" t="s">
        <v>39</v>
      </c>
      <c r="D2660" s="23">
        <v>1.34896715835707E-2</v>
      </c>
      <c r="E2660" s="23">
        <v>6.5498289449499203E-2</v>
      </c>
      <c r="F2660" s="23">
        <v>0.20595456304201001</v>
      </c>
      <c r="G2660" s="24">
        <v>0.83682640379623496</v>
      </c>
      <c r="H2660" s="24">
        <v>0.96066581895140701</v>
      </c>
    </row>
    <row r="2661" spans="1:8" x14ac:dyDescent="0.2">
      <c r="A2661" s="21" t="s">
        <v>60</v>
      </c>
      <c r="B2661" s="21" t="s">
        <v>995</v>
      </c>
      <c r="C2661" s="21" t="s">
        <v>35</v>
      </c>
      <c r="D2661" s="23">
        <v>-8.7076233060638594E-2</v>
      </c>
      <c r="E2661" s="23">
        <v>6.2994635887423503E-2</v>
      </c>
      <c r="F2661" s="23">
        <v>-1.3822801232830499</v>
      </c>
      <c r="G2661" s="24">
        <v>0.16688570664570199</v>
      </c>
      <c r="H2661" s="24">
        <v>0.63274364431784003</v>
      </c>
    </row>
    <row r="2662" spans="1:8" x14ac:dyDescent="0.2">
      <c r="A2662" s="21" t="s">
        <v>60</v>
      </c>
      <c r="B2662" s="21" t="s">
        <v>995</v>
      </c>
      <c r="C2662" s="21" t="s">
        <v>38</v>
      </c>
      <c r="D2662" s="23">
        <v>-0.15560357711321099</v>
      </c>
      <c r="E2662" s="23">
        <v>0.121642210040954</v>
      </c>
      <c r="F2662" s="23">
        <v>-1.2791906449317501</v>
      </c>
      <c r="G2662" s="24">
        <v>0.20082992938961999</v>
      </c>
      <c r="H2662" s="24">
        <v>0.66146436057704405</v>
      </c>
    </row>
    <row r="2663" spans="1:8" x14ac:dyDescent="0.2">
      <c r="A2663" s="21" t="s">
        <v>60</v>
      </c>
      <c r="B2663" s="21" t="s">
        <v>995</v>
      </c>
      <c r="C2663" s="21" t="s">
        <v>33</v>
      </c>
      <c r="D2663" s="23">
        <v>-4.7716352075370699E-2</v>
      </c>
      <c r="E2663" s="23">
        <v>5.0122181174508298E-2</v>
      </c>
      <c r="F2663" s="23">
        <v>-0.952000710209291</v>
      </c>
      <c r="G2663" s="24">
        <v>0.341096621696522</v>
      </c>
      <c r="H2663" s="24">
        <v>0.74095849238335099</v>
      </c>
    </row>
    <row r="2664" spans="1:8" x14ac:dyDescent="0.2">
      <c r="A2664" s="21" t="s">
        <v>60</v>
      </c>
      <c r="B2664" s="21" t="s">
        <v>995</v>
      </c>
      <c r="C2664" s="21" t="s">
        <v>43</v>
      </c>
      <c r="D2664" s="23">
        <v>-2.8674852922765501E-3</v>
      </c>
      <c r="E2664" s="23">
        <v>7.5478654259574507E-2</v>
      </c>
      <c r="F2664" s="23">
        <v>-3.79906785621155E-2</v>
      </c>
      <c r="G2664" s="24">
        <v>0.96969511409432096</v>
      </c>
      <c r="H2664" s="24">
        <v>0.99054877246194095</v>
      </c>
    </row>
    <row r="2665" spans="1:8" x14ac:dyDescent="0.2">
      <c r="A2665" s="21" t="s">
        <v>60</v>
      </c>
      <c r="B2665" s="21" t="s">
        <v>995</v>
      </c>
      <c r="C2665" s="21" t="s">
        <v>41</v>
      </c>
      <c r="D2665" s="23">
        <v>5.8645959979621402E-2</v>
      </c>
      <c r="E2665" s="23">
        <v>6.6743463245655998E-2</v>
      </c>
      <c r="F2665" s="23">
        <v>0.878677208639431</v>
      </c>
      <c r="G2665" s="24">
        <v>0.37957631962707</v>
      </c>
      <c r="H2665" s="24">
        <v>0.770574287008579</v>
      </c>
    </row>
    <row r="2666" spans="1:8" x14ac:dyDescent="0.2">
      <c r="A2666" s="21" t="s">
        <v>60</v>
      </c>
      <c r="B2666" s="21" t="s">
        <v>995</v>
      </c>
      <c r="C2666" s="21" t="s">
        <v>45</v>
      </c>
      <c r="D2666" s="23">
        <v>-7.9117159538034498E-2</v>
      </c>
      <c r="E2666" s="23">
        <v>6.16920955702858E-2</v>
      </c>
      <c r="F2666" s="23">
        <v>-1.2824521327517</v>
      </c>
      <c r="G2666" s="24">
        <v>0.19968408629419099</v>
      </c>
      <c r="H2666" s="24">
        <v>0.66146436057704405</v>
      </c>
    </row>
    <row r="2667" spans="1:8" x14ac:dyDescent="0.2">
      <c r="A2667" s="21" t="s">
        <v>60</v>
      </c>
      <c r="B2667" s="21" t="s">
        <v>995</v>
      </c>
      <c r="C2667" s="21" t="s">
        <v>44</v>
      </c>
      <c r="D2667" s="23">
        <v>-2.4325890111564899E-2</v>
      </c>
      <c r="E2667" s="23">
        <v>0.131221747374936</v>
      </c>
      <c r="F2667" s="23">
        <v>-0.18538001968575599</v>
      </c>
      <c r="G2667" s="24">
        <v>0.85293097878657398</v>
      </c>
      <c r="H2667" s="24">
        <v>0.962342325342882</v>
      </c>
    </row>
    <row r="2668" spans="1:8" x14ac:dyDescent="0.2">
      <c r="A2668" s="21" t="s">
        <v>60</v>
      </c>
      <c r="B2668" s="21" t="s">
        <v>995</v>
      </c>
      <c r="C2668" s="21" t="s">
        <v>42</v>
      </c>
      <c r="D2668" s="23">
        <v>1.47785098256571E-2</v>
      </c>
      <c r="E2668" s="23">
        <v>8.4171794301931099E-2</v>
      </c>
      <c r="F2668" s="23">
        <v>0.17557555887005799</v>
      </c>
      <c r="G2668" s="24">
        <v>0.86062740523624504</v>
      </c>
      <c r="H2668" s="24">
        <v>0.962342325342882</v>
      </c>
    </row>
    <row r="2669" spans="1:8" x14ac:dyDescent="0.2">
      <c r="A2669" s="21" t="s">
        <v>60</v>
      </c>
      <c r="B2669" s="21" t="s">
        <v>995</v>
      </c>
      <c r="C2669" s="21" t="s">
        <v>40</v>
      </c>
      <c r="D2669" s="23">
        <v>-2.7538256086471199E-2</v>
      </c>
      <c r="E2669" s="23">
        <v>5.0811339159999601E-2</v>
      </c>
      <c r="F2669" s="23">
        <v>-0.54197068098827506</v>
      </c>
      <c r="G2669" s="24">
        <v>0.58783870362415602</v>
      </c>
      <c r="H2669" s="24">
        <v>0.86792785017622998</v>
      </c>
    </row>
    <row r="2670" spans="1:8" x14ac:dyDescent="0.2">
      <c r="A2670" s="21" t="s">
        <v>60</v>
      </c>
      <c r="B2670" s="21" t="s">
        <v>996</v>
      </c>
      <c r="C2670" s="21" t="s">
        <v>36</v>
      </c>
      <c r="D2670" s="23">
        <v>5.4529715850873102E-3</v>
      </c>
      <c r="E2670" s="23">
        <v>5.4829302447596699E-2</v>
      </c>
      <c r="F2670" s="23">
        <v>9.9453601298302205E-2</v>
      </c>
      <c r="G2670" s="24">
        <v>0.92077812598880604</v>
      </c>
      <c r="H2670" s="24">
        <v>0.98031119447946202</v>
      </c>
    </row>
    <row r="2671" spans="1:8" x14ac:dyDescent="0.2">
      <c r="A2671" s="21" t="s">
        <v>60</v>
      </c>
      <c r="B2671" s="21" t="s">
        <v>996</v>
      </c>
      <c r="C2671" s="21" t="s">
        <v>37</v>
      </c>
      <c r="D2671" s="23">
        <v>-4.8892474348745302E-2</v>
      </c>
      <c r="E2671" s="23">
        <v>5.3115966206218702E-2</v>
      </c>
      <c r="F2671" s="23">
        <v>-0.92048545552054994</v>
      </c>
      <c r="G2671" s="24">
        <v>0.35731913012595001</v>
      </c>
      <c r="H2671" s="24">
        <v>0.75549392081997002</v>
      </c>
    </row>
    <row r="2672" spans="1:8" x14ac:dyDescent="0.2">
      <c r="A2672" s="21" t="s">
        <v>60</v>
      </c>
      <c r="B2672" s="21" t="s">
        <v>996</v>
      </c>
      <c r="C2672" s="21" t="s">
        <v>34</v>
      </c>
      <c r="D2672" s="23">
        <v>-9.9107449177199998E-3</v>
      </c>
      <c r="E2672" s="23">
        <v>6.7005646084317E-2</v>
      </c>
      <c r="F2672" s="23">
        <v>-0.14790910164866899</v>
      </c>
      <c r="G2672" s="24">
        <v>0.88241450514056596</v>
      </c>
      <c r="H2672" s="24">
        <v>0.96557032593011205</v>
      </c>
    </row>
    <row r="2673" spans="1:8" x14ac:dyDescent="0.2">
      <c r="A2673" s="21" t="s">
        <v>60</v>
      </c>
      <c r="B2673" s="21" t="s">
        <v>996</v>
      </c>
      <c r="C2673" s="21" t="s">
        <v>39</v>
      </c>
      <c r="D2673" s="23">
        <v>2.8830218148344501E-2</v>
      </c>
      <c r="E2673" s="23">
        <v>5.94984466391748E-2</v>
      </c>
      <c r="F2673" s="23">
        <v>0.48455413169328299</v>
      </c>
      <c r="G2673" s="24">
        <v>0.62799265713518904</v>
      </c>
      <c r="H2673" s="24">
        <v>0.88476446792260199</v>
      </c>
    </row>
    <row r="2674" spans="1:8" x14ac:dyDescent="0.2">
      <c r="A2674" s="21" t="s">
        <v>60</v>
      </c>
      <c r="B2674" s="21" t="s">
        <v>996</v>
      </c>
      <c r="C2674" s="21" t="s">
        <v>35</v>
      </c>
      <c r="D2674" s="23">
        <v>1.3393215541885699E-2</v>
      </c>
      <c r="E2674" s="23">
        <v>5.7221859165528501E-2</v>
      </c>
      <c r="F2674" s="23">
        <v>0.234057678956961</v>
      </c>
      <c r="G2674" s="24">
        <v>0.81494020069179296</v>
      </c>
      <c r="H2674" s="24">
        <v>0.95110117901720603</v>
      </c>
    </row>
    <row r="2675" spans="1:8" x14ac:dyDescent="0.2">
      <c r="A2675" s="21" t="s">
        <v>60</v>
      </c>
      <c r="B2675" s="21" t="s">
        <v>996</v>
      </c>
      <c r="C2675" s="21" t="s">
        <v>38</v>
      </c>
      <c r="D2675" s="23">
        <v>0.1126258259469</v>
      </c>
      <c r="E2675" s="23">
        <v>0.11215696938682899</v>
      </c>
      <c r="F2675" s="23">
        <v>1.0041803604594</v>
      </c>
      <c r="G2675" s="24">
        <v>0.31529168669086799</v>
      </c>
      <c r="H2675" s="24">
        <v>0.74095849238335099</v>
      </c>
    </row>
    <row r="2676" spans="1:8" x14ac:dyDescent="0.2">
      <c r="A2676" s="21" t="s">
        <v>60</v>
      </c>
      <c r="B2676" s="21" t="s">
        <v>996</v>
      </c>
      <c r="C2676" s="21" t="s">
        <v>33</v>
      </c>
      <c r="D2676" s="23">
        <v>4.3742180405521601E-2</v>
      </c>
      <c r="E2676" s="23">
        <v>4.5761567971780701E-2</v>
      </c>
      <c r="F2676" s="23">
        <v>0.95587153902802502</v>
      </c>
      <c r="G2676" s="24">
        <v>0.339137139651849</v>
      </c>
      <c r="H2676" s="24">
        <v>0.74095849238335099</v>
      </c>
    </row>
    <row r="2677" spans="1:8" x14ac:dyDescent="0.2">
      <c r="A2677" s="21" t="s">
        <v>60</v>
      </c>
      <c r="B2677" s="21" t="s">
        <v>996</v>
      </c>
      <c r="C2677" s="21" t="s">
        <v>43</v>
      </c>
      <c r="D2677" s="23">
        <v>-0.14220740871058701</v>
      </c>
      <c r="E2677" s="23">
        <v>7.0018046804701195E-2</v>
      </c>
      <c r="F2677" s="23">
        <v>-2.0310107922210499</v>
      </c>
      <c r="G2677" s="24">
        <v>4.2253899833663303E-2</v>
      </c>
      <c r="H2677" s="24">
        <v>0.41791978528722001</v>
      </c>
    </row>
    <row r="2678" spans="1:8" x14ac:dyDescent="0.2">
      <c r="A2678" s="21" t="s">
        <v>60</v>
      </c>
      <c r="B2678" s="21" t="s">
        <v>996</v>
      </c>
      <c r="C2678" s="21" t="s">
        <v>41</v>
      </c>
      <c r="D2678" s="23">
        <v>-6.0292705359151703E-2</v>
      </c>
      <c r="E2678" s="23">
        <v>6.0868524400697697E-2</v>
      </c>
      <c r="F2678" s="23">
        <v>-0.99053995398745898</v>
      </c>
      <c r="G2678" s="24">
        <v>0.32191027047253701</v>
      </c>
      <c r="H2678" s="24">
        <v>0.74095849238335099</v>
      </c>
    </row>
    <row r="2679" spans="1:8" x14ac:dyDescent="0.2">
      <c r="A2679" s="21" t="s">
        <v>60</v>
      </c>
      <c r="B2679" s="21" t="s">
        <v>996</v>
      </c>
      <c r="C2679" s="21" t="s">
        <v>45</v>
      </c>
      <c r="D2679" s="23">
        <v>2.56201963338577E-2</v>
      </c>
      <c r="E2679" s="23">
        <v>5.6626205627384602E-2</v>
      </c>
      <c r="F2679" s="23">
        <v>0.452444165205865</v>
      </c>
      <c r="G2679" s="24">
        <v>0.65094903625450495</v>
      </c>
      <c r="H2679" s="24">
        <v>0.89387958919820898</v>
      </c>
    </row>
    <row r="2680" spans="1:8" x14ac:dyDescent="0.2">
      <c r="A2680" s="21" t="s">
        <v>60</v>
      </c>
      <c r="B2680" s="21" t="s">
        <v>996</v>
      </c>
      <c r="C2680" s="21" t="s">
        <v>44</v>
      </c>
      <c r="D2680" s="23">
        <v>-0.121116050031674</v>
      </c>
      <c r="E2680" s="23">
        <v>0.125611993824157</v>
      </c>
      <c r="F2680" s="23">
        <v>-0.96420768705592297</v>
      </c>
      <c r="G2680" s="24">
        <v>0.334941811196245</v>
      </c>
      <c r="H2680" s="24">
        <v>0.74095849238335099</v>
      </c>
    </row>
    <row r="2681" spans="1:8" x14ac:dyDescent="0.2">
      <c r="A2681" s="21" t="s">
        <v>60</v>
      </c>
      <c r="B2681" s="21" t="s">
        <v>996</v>
      </c>
      <c r="C2681" s="21" t="s">
        <v>42</v>
      </c>
      <c r="D2681" s="23">
        <v>-0.13292785225246501</v>
      </c>
      <c r="E2681" s="23">
        <v>7.63378101104535E-2</v>
      </c>
      <c r="F2681" s="23">
        <v>-1.74131078767037</v>
      </c>
      <c r="G2681" s="24">
        <v>8.1629116285900499E-2</v>
      </c>
      <c r="H2681" s="24">
        <v>0.52878094941435805</v>
      </c>
    </row>
    <row r="2682" spans="1:8" x14ac:dyDescent="0.2">
      <c r="A2682" s="21" t="s">
        <v>60</v>
      </c>
      <c r="B2682" s="21" t="s">
        <v>996</v>
      </c>
      <c r="C2682" s="21" t="s">
        <v>40</v>
      </c>
      <c r="D2682" s="23">
        <v>-4.6756689362616399E-2</v>
      </c>
      <c r="E2682" s="23">
        <v>4.65509340962105E-2</v>
      </c>
      <c r="F2682" s="23">
        <v>-1.0044200029580601</v>
      </c>
      <c r="G2682" s="24">
        <v>0.31517621245444699</v>
      </c>
      <c r="H2682" s="24">
        <v>0.74095849238335099</v>
      </c>
    </row>
    <row r="2683" spans="1:8" x14ac:dyDescent="0.2">
      <c r="A2683" s="21" t="s">
        <v>60</v>
      </c>
      <c r="B2683" s="21" t="s">
        <v>997</v>
      </c>
      <c r="C2683" s="21" t="s">
        <v>36</v>
      </c>
      <c r="D2683" s="23">
        <v>3.2975620402231197E-2</v>
      </c>
      <c r="E2683" s="23">
        <v>6.2489103830992203E-2</v>
      </c>
      <c r="F2683" s="23">
        <v>0.52770192530552096</v>
      </c>
      <c r="G2683" s="24">
        <v>0.59770623674143597</v>
      </c>
      <c r="H2683" s="24">
        <v>0.86792785017622998</v>
      </c>
    </row>
    <row r="2684" spans="1:8" x14ac:dyDescent="0.2">
      <c r="A2684" s="21" t="s">
        <v>60</v>
      </c>
      <c r="B2684" s="21" t="s">
        <v>997</v>
      </c>
      <c r="C2684" s="21" t="s">
        <v>37</v>
      </c>
      <c r="D2684" s="23">
        <v>8.0332675641093407E-2</v>
      </c>
      <c r="E2684" s="23">
        <v>5.9512493983832203E-2</v>
      </c>
      <c r="F2684" s="23">
        <v>1.34984555785744</v>
      </c>
      <c r="G2684" s="24">
        <v>0.17706552792883501</v>
      </c>
      <c r="H2684" s="24">
        <v>0.643785729701849</v>
      </c>
    </row>
    <row r="2685" spans="1:8" x14ac:dyDescent="0.2">
      <c r="A2685" s="21" t="s">
        <v>60</v>
      </c>
      <c r="B2685" s="21" t="s">
        <v>997</v>
      </c>
      <c r="C2685" s="21" t="s">
        <v>34</v>
      </c>
      <c r="D2685" s="23">
        <v>9.9993319972175101E-2</v>
      </c>
      <c r="E2685" s="23">
        <v>7.5206818120898605E-2</v>
      </c>
      <c r="F2685" s="23">
        <v>1.3295778557129101</v>
      </c>
      <c r="G2685" s="24">
        <v>0.18365739820871299</v>
      </c>
      <c r="H2685" s="24">
        <v>0.643785729701849</v>
      </c>
    </row>
    <row r="2686" spans="1:8" x14ac:dyDescent="0.2">
      <c r="A2686" s="21" t="s">
        <v>60</v>
      </c>
      <c r="B2686" s="21" t="s">
        <v>997</v>
      </c>
      <c r="C2686" s="21" t="s">
        <v>39</v>
      </c>
      <c r="D2686" s="23">
        <v>6.6413491150307202E-2</v>
      </c>
      <c r="E2686" s="23">
        <v>6.6551052698396104E-2</v>
      </c>
      <c r="F2686" s="23">
        <v>0.99793299215397402</v>
      </c>
      <c r="G2686" s="24">
        <v>0.31831185245946397</v>
      </c>
      <c r="H2686" s="24">
        <v>0.74095849238335099</v>
      </c>
    </row>
    <row r="2687" spans="1:8" x14ac:dyDescent="0.2">
      <c r="A2687" s="21" t="s">
        <v>60</v>
      </c>
      <c r="B2687" s="21" t="s">
        <v>997</v>
      </c>
      <c r="C2687" s="21" t="s">
        <v>35</v>
      </c>
      <c r="D2687" s="23">
        <v>9.3917534766958702E-2</v>
      </c>
      <c r="E2687" s="23">
        <v>6.3764139675625706E-2</v>
      </c>
      <c r="F2687" s="23">
        <v>1.4728895464555201</v>
      </c>
      <c r="G2687" s="24">
        <v>0.14078082124369401</v>
      </c>
      <c r="H2687" s="24">
        <v>0.60854462766140205</v>
      </c>
    </row>
    <row r="2688" spans="1:8" x14ac:dyDescent="0.2">
      <c r="A2688" s="21" t="s">
        <v>60</v>
      </c>
      <c r="B2688" s="21" t="s">
        <v>997</v>
      </c>
      <c r="C2688" s="21" t="s">
        <v>38</v>
      </c>
      <c r="D2688" s="23">
        <v>0.19295322558084299</v>
      </c>
      <c r="E2688" s="23">
        <v>0.122353659630278</v>
      </c>
      <c r="F2688" s="23">
        <v>1.57701229504617</v>
      </c>
      <c r="G2688" s="24">
        <v>0.114792696055334</v>
      </c>
      <c r="H2688" s="24">
        <v>0.599296522070071</v>
      </c>
    </row>
    <row r="2689" spans="1:8" x14ac:dyDescent="0.2">
      <c r="A2689" s="21" t="s">
        <v>60</v>
      </c>
      <c r="B2689" s="21" t="s">
        <v>997</v>
      </c>
      <c r="C2689" s="21" t="s">
        <v>33</v>
      </c>
      <c r="D2689" s="23">
        <v>4.9376545104185501E-2</v>
      </c>
      <c r="E2689" s="23">
        <v>5.0924824794430598E-2</v>
      </c>
      <c r="F2689" s="23">
        <v>0.96959675960604597</v>
      </c>
      <c r="G2689" s="24">
        <v>0.33224752874964403</v>
      </c>
      <c r="H2689" s="24">
        <v>0.74095849238335099</v>
      </c>
    </row>
    <row r="2690" spans="1:8" x14ac:dyDescent="0.2">
      <c r="A2690" s="21" t="s">
        <v>60</v>
      </c>
      <c r="B2690" s="21" t="s">
        <v>997</v>
      </c>
      <c r="C2690" s="21" t="s">
        <v>43</v>
      </c>
      <c r="D2690" s="23">
        <v>8.33714086017842E-2</v>
      </c>
      <c r="E2690" s="23">
        <v>7.8744258329127195E-2</v>
      </c>
      <c r="F2690" s="23">
        <v>1.05876174810507</v>
      </c>
      <c r="G2690" s="24">
        <v>0.28970829845054502</v>
      </c>
      <c r="H2690" s="24">
        <v>0.73018316038045405</v>
      </c>
    </row>
    <row r="2691" spans="1:8" x14ac:dyDescent="0.2">
      <c r="A2691" s="21" t="s">
        <v>60</v>
      </c>
      <c r="B2691" s="21" t="s">
        <v>997</v>
      </c>
      <c r="C2691" s="21" t="s">
        <v>41</v>
      </c>
      <c r="D2691" s="23">
        <v>0.18745498383477899</v>
      </c>
      <c r="E2691" s="23">
        <v>6.8538888971862902E-2</v>
      </c>
      <c r="F2691" s="23">
        <v>2.7350163775157599</v>
      </c>
      <c r="G2691" s="24">
        <v>6.2377172443525003E-3</v>
      </c>
      <c r="H2691" s="24">
        <v>0.20820488639933399</v>
      </c>
    </row>
    <row r="2692" spans="1:8" x14ac:dyDescent="0.2">
      <c r="A2692" s="21" t="s">
        <v>60</v>
      </c>
      <c r="B2692" s="21" t="s">
        <v>997</v>
      </c>
      <c r="C2692" s="21" t="s">
        <v>45</v>
      </c>
      <c r="D2692" s="23">
        <v>7.8416747343254906E-2</v>
      </c>
      <c r="E2692" s="23">
        <v>6.2957943601508304E-2</v>
      </c>
      <c r="F2692" s="23">
        <v>1.2455417514840199</v>
      </c>
      <c r="G2692" s="24">
        <v>0.212932678297238</v>
      </c>
      <c r="H2692" s="24">
        <v>0.66527451108097202</v>
      </c>
    </row>
    <row r="2693" spans="1:8" x14ac:dyDescent="0.2">
      <c r="A2693" s="21" t="s">
        <v>60</v>
      </c>
      <c r="B2693" s="21" t="s">
        <v>997</v>
      </c>
      <c r="C2693" s="21" t="s">
        <v>44</v>
      </c>
      <c r="D2693" s="23">
        <v>6.5500487662444706E-2</v>
      </c>
      <c r="E2693" s="23">
        <v>0.13870192648968499</v>
      </c>
      <c r="F2693" s="23">
        <v>0.47223920618951098</v>
      </c>
      <c r="G2693" s="24">
        <v>0.63675605812463598</v>
      </c>
      <c r="H2693" s="24">
        <v>0.89059605769702299</v>
      </c>
    </row>
    <row r="2694" spans="1:8" x14ac:dyDescent="0.2">
      <c r="A2694" s="21" t="s">
        <v>60</v>
      </c>
      <c r="B2694" s="21" t="s">
        <v>997</v>
      </c>
      <c r="C2694" s="21" t="s">
        <v>42</v>
      </c>
      <c r="D2694" s="23">
        <v>0.13868608764265999</v>
      </c>
      <c r="E2694" s="23">
        <v>8.7538548186761697E-2</v>
      </c>
      <c r="F2694" s="23">
        <v>1.58428590050153</v>
      </c>
      <c r="G2694" s="24">
        <v>0.113128672879541</v>
      </c>
      <c r="H2694" s="24">
        <v>0.59706799575313496</v>
      </c>
    </row>
    <row r="2695" spans="1:8" x14ac:dyDescent="0.2">
      <c r="A2695" s="21" t="s">
        <v>60</v>
      </c>
      <c r="B2695" s="21" t="s">
        <v>997</v>
      </c>
      <c r="C2695" s="21" t="s">
        <v>40</v>
      </c>
      <c r="D2695" s="23">
        <v>7.7693460024507097E-2</v>
      </c>
      <c r="E2695" s="23">
        <v>5.1900887200537101E-2</v>
      </c>
      <c r="F2695" s="23">
        <v>1.49695822586445</v>
      </c>
      <c r="G2695" s="24">
        <v>0.134404128121595</v>
      </c>
      <c r="H2695" s="24">
        <v>0.60095715028954499</v>
      </c>
    </row>
    <row r="2696" spans="1:8" x14ac:dyDescent="0.2">
      <c r="A2696" s="21" t="s">
        <v>60</v>
      </c>
      <c r="B2696" s="21" t="s">
        <v>998</v>
      </c>
      <c r="C2696" s="21" t="s">
        <v>36</v>
      </c>
      <c r="D2696" s="23">
        <v>-1.00504578998516E-2</v>
      </c>
      <c r="E2696" s="23">
        <v>5.3771800280237099E-2</v>
      </c>
      <c r="F2696" s="23">
        <v>-0.18690945528088501</v>
      </c>
      <c r="G2696" s="24">
        <v>0.85173162560406801</v>
      </c>
      <c r="H2696" s="24">
        <v>0.962342325342882</v>
      </c>
    </row>
    <row r="2697" spans="1:8" x14ac:dyDescent="0.2">
      <c r="A2697" s="21" t="s">
        <v>60</v>
      </c>
      <c r="B2697" s="21" t="s">
        <v>998</v>
      </c>
      <c r="C2697" s="21" t="s">
        <v>37</v>
      </c>
      <c r="D2697" s="23">
        <v>-6.5320345248612702E-2</v>
      </c>
      <c r="E2697" s="23">
        <v>5.15908056854966E-2</v>
      </c>
      <c r="F2697" s="23">
        <v>-1.26612376722343</v>
      </c>
      <c r="G2697" s="24">
        <v>0.205468774713983</v>
      </c>
      <c r="H2697" s="24">
        <v>0.66146436057704405</v>
      </c>
    </row>
    <row r="2698" spans="1:8" x14ac:dyDescent="0.2">
      <c r="A2698" s="21" t="s">
        <v>60</v>
      </c>
      <c r="B2698" s="21" t="s">
        <v>998</v>
      </c>
      <c r="C2698" s="21" t="s">
        <v>34</v>
      </c>
      <c r="D2698" s="23">
        <v>-7.58127259424351E-2</v>
      </c>
      <c r="E2698" s="23">
        <v>6.5821211371215493E-2</v>
      </c>
      <c r="F2698" s="23">
        <v>-1.15179779227808</v>
      </c>
      <c r="G2698" s="24">
        <v>0.24940417531539599</v>
      </c>
      <c r="H2698" s="24">
        <v>0.69416797561933297</v>
      </c>
    </row>
    <row r="2699" spans="1:8" x14ac:dyDescent="0.2">
      <c r="A2699" s="21" t="s">
        <v>60</v>
      </c>
      <c r="B2699" s="21" t="s">
        <v>998</v>
      </c>
      <c r="C2699" s="21" t="s">
        <v>39</v>
      </c>
      <c r="D2699" s="23">
        <v>2.9978638274891601E-2</v>
      </c>
      <c r="E2699" s="23">
        <v>5.7800968520879202E-2</v>
      </c>
      <c r="F2699" s="23">
        <v>0.51865287108575897</v>
      </c>
      <c r="G2699" s="24">
        <v>0.60400283243034103</v>
      </c>
      <c r="H2699" s="24">
        <v>0.86792785017622998</v>
      </c>
    </row>
    <row r="2700" spans="1:8" x14ac:dyDescent="0.2">
      <c r="A2700" s="21" t="s">
        <v>60</v>
      </c>
      <c r="B2700" s="21" t="s">
        <v>998</v>
      </c>
      <c r="C2700" s="21" t="s">
        <v>35</v>
      </c>
      <c r="D2700" s="23">
        <v>-4.7117507879798799E-2</v>
      </c>
      <c r="E2700" s="23">
        <v>5.5770680223709901E-2</v>
      </c>
      <c r="F2700" s="23">
        <v>-0.84484370086215399</v>
      </c>
      <c r="G2700" s="24">
        <v>0.398198111411878</v>
      </c>
      <c r="H2700" s="24">
        <v>0.77363693534798705</v>
      </c>
    </row>
    <row r="2701" spans="1:8" x14ac:dyDescent="0.2">
      <c r="A2701" s="21" t="s">
        <v>60</v>
      </c>
      <c r="B2701" s="21" t="s">
        <v>998</v>
      </c>
      <c r="C2701" s="21" t="s">
        <v>38</v>
      </c>
      <c r="D2701" s="23">
        <v>-4.9953232281296403E-2</v>
      </c>
      <c r="E2701" s="23">
        <v>0.10903261823650399</v>
      </c>
      <c r="F2701" s="23">
        <v>-0.45814943352953602</v>
      </c>
      <c r="G2701" s="24">
        <v>0.646845085945845</v>
      </c>
      <c r="H2701" s="24">
        <v>0.89357235027194504</v>
      </c>
    </row>
    <row r="2702" spans="1:8" x14ac:dyDescent="0.2">
      <c r="A2702" s="21" t="s">
        <v>60</v>
      </c>
      <c r="B2702" s="21" t="s">
        <v>998</v>
      </c>
      <c r="C2702" s="21" t="s">
        <v>33</v>
      </c>
      <c r="D2702" s="23">
        <v>-5.9772980202118103E-2</v>
      </c>
      <c r="E2702" s="23">
        <v>4.42770433072091E-2</v>
      </c>
      <c r="F2702" s="23">
        <v>-1.3499767766197199</v>
      </c>
      <c r="G2702" s="24">
        <v>0.17702343227758</v>
      </c>
      <c r="H2702" s="24">
        <v>0.643785729701849</v>
      </c>
    </row>
    <row r="2703" spans="1:8" x14ac:dyDescent="0.2">
      <c r="A2703" s="21" t="s">
        <v>60</v>
      </c>
      <c r="B2703" s="21" t="s">
        <v>998</v>
      </c>
      <c r="C2703" s="21" t="s">
        <v>43</v>
      </c>
      <c r="D2703" s="23">
        <v>2.1330087789699401E-2</v>
      </c>
      <c r="E2703" s="23">
        <v>6.7472994639318606E-2</v>
      </c>
      <c r="F2703" s="23">
        <v>0.31612777680493998</v>
      </c>
      <c r="G2703" s="24">
        <v>0.75190552418481504</v>
      </c>
      <c r="H2703" s="24">
        <v>0.92860332236824705</v>
      </c>
    </row>
    <row r="2704" spans="1:8" x14ac:dyDescent="0.2">
      <c r="A2704" s="21" t="s">
        <v>60</v>
      </c>
      <c r="B2704" s="21" t="s">
        <v>998</v>
      </c>
      <c r="C2704" s="21" t="s">
        <v>41</v>
      </c>
      <c r="D2704" s="23">
        <v>-3.8930134956444699E-2</v>
      </c>
      <c r="E2704" s="23">
        <v>5.9744983179844197E-2</v>
      </c>
      <c r="F2704" s="23">
        <v>-0.65160508689503305</v>
      </c>
      <c r="G2704" s="24">
        <v>0.51465596531332802</v>
      </c>
      <c r="H2704" s="24">
        <v>0.84208992413056405</v>
      </c>
    </row>
    <row r="2705" spans="1:8" x14ac:dyDescent="0.2">
      <c r="A2705" s="21" t="s">
        <v>60</v>
      </c>
      <c r="B2705" s="21" t="s">
        <v>998</v>
      </c>
      <c r="C2705" s="21" t="s">
        <v>45</v>
      </c>
      <c r="D2705" s="23">
        <v>-7.71358622355547E-2</v>
      </c>
      <c r="E2705" s="23">
        <v>5.4962949648915398E-2</v>
      </c>
      <c r="F2705" s="23">
        <v>-1.4034156232202299</v>
      </c>
      <c r="G2705" s="24">
        <v>0.16049293684906099</v>
      </c>
      <c r="H2705" s="24">
        <v>0.62728343721686897</v>
      </c>
    </row>
    <row r="2706" spans="1:8" x14ac:dyDescent="0.2">
      <c r="A2706" s="21" t="s">
        <v>60</v>
      </c>
      <c r="B2706" s="21" t="s">
        <v>998</v>
      </c>
      <c r="C2706" s="21" t="s">
        <v>44</v>
      </c>
      <c r="D2706" s="23">
        <v>-7.9370119851577603E-2</v>
      </c>
      <c r="E2706" s="23">
        <v>0.12238605132219001</v>
      </c>
      <c r="F2706" s="23">
        <v>-0.64852259709425597</v>
      </c>
      <c r="G2706" s="24">
        <v>0.51664700023903298</v>
      </c>
      <c r="H2706" s="24">
        <v>0.84208992413056405</v>
      </c>
    </row>
    <row r="2707" spans="1:8" x14ac:dyDescent="0.2">
      <c r="A2707" s="21" t="s">
        <v>60</v>
      </c>
      <c r="B2707" s="21" t="s">
        <v>998</v>
      </c>
      <c r="C2707" s="21" t="s">
        <v>42</v>
      </c>
      <c r="D2707" s="23">
        <v>-2.4442901286000698E-2</v>
      </c>
      <c r="E2707" s="23">
        <v>7.46738719358961E-2</v>
      </c>
      <c r="F2707" s="23">
        <v>-0.32732869814201898</v>
      </c>
      <c r="G2707" s="24">
        <v>0.74341928893337095</v>
      </c>
      <c r="H2707" s="24">
        <v>0.92601511475256204</v>
      </c>
    </row>
    <row r="2708" spans="1:8" x14ac:dyDescent="0.2">
      <c r="A2708" s="21" t="s">
        <v>60</v>
      </c>
      <c r="B2708" s="21" t="s">
        <v>998</v>
      </c>
      <c r="C2708" s="21" t="s">
        <v>40</v>
      </c>
      <c r="D2708" s="23">
        <v>-2.25565810681575E-2</v>
      </c>
      <c r="E2708" s="23">
        <v>4.5135615129223997E-2</v>
      </c>
      <c r="F2708" s="23">
        <v>-0.49975127188535501</v>
      </c>
      <c r="G2708" s="24">
        <v>0.61725022543091501</v>
      </c>
      <c r="H2708" s="24">
        <v>0.87924340070032203</v>
      </c>
    </row>
    <row r="2709" spans="1:8" x14ac:dyDescent="0.2">
      <c r="A2709" s="21" t="s">
        <v>60</v>
      </c>
      <c r="B2709" s="21" t="s">
        <v>999</v>
      </c>
      <c r="C2709" s="21" t="s">
        <v>36</v>
      </c>
      <c r="D2709" s="23">
        <v>0.18663449899419399</v>
      </c>
      <c r="E2709" s="23">
        <v>6.9145475400573198E-2</v>
      </c>
      <c r="F2709" s="23">
        <v>2.69915707301142</v>
      </c>
      <c r="G2709" s="24">
        <v>6.9515357853042704E-3</v>
      </c>
      <c r="H2709" s="24">
        <v>0.22013196653463499</v>
      </c>
    </row>
    <row r="2710" spans="1:8" x14ac:dyDescent="0.2">
      <c r="A2710" s="21" t="s">
        <v>60</v>
      </c>
      <c r="B2710" s="21" t="s">
        <v>999</v>
      </c>
      <c r="C2710" s="21" t="s">
        <v>37</v>
      </c>
      <c r="D2710" s="23">
        <v>-3.0235361792392099E-2</v>
      </c>
      <c r="E2710" s="23">
        <v>6.7064625897785696E-2</v>
      </c>
      <c r="F2710" s="23">
        <v>-0.45083919260914601</v>
      </c>
      <c r="G2710" s="24">
        <v>0.65210545176243695</v>
      </c>
      <c r="H2710" s="24">
        <v>0.89387958919820898</v>
      </c>
    </row>
    <row r="2711" spans="1:8" x14ac:dyDescent="0.2">
      <c r="A2711" s="21" t="s">
        <v>60</v>
      </c>
      <c r="B2711" s="21" t="s">
        <v>999</v>
      </c>
      <c r="C2711" s="21" t="s">
        <v>34</v>
      </c>
      <c r="D2711" s="23">
        <v>-0.13050760031138101</v>
      </c>
      <c r="E2711" s="23">
        <v>8.4127317331858104E-2</v>
      </c>
      <c r="F2711" s="23">
        <v>-1.55131061408467</v>
      </c>
      <c r="G2711" s="24">
        <v>0.120827264422475</v>
      </c>
      <c r="H2711" s="24">
        <v>0.60095715028954499</v>
      </c>
    </row>
    <row r="2712" spans="1:8" x14ac:dyDescent="0.2">
      <c r="A2712" s="21" t="s">
        <v>60</v>
      </c>
      <c r="B2712" s="21" t="s">
        <v>999</v>
      </c>
      <c r="C2712" s="21" t="s">
        <v>39</v>
      </c>
      <c r="D2712" s="23">
        <v>-2.2474141583979701E-2</v>
      </c>
      <c r="E2712" s="23">
        <v>7.4249747824723794E-2</v>
      </c>
      <c r="F2712" s="23">
        <v>-0.302683069537595</v>
      </c>
      <c r="G2712" s="24">
        <v>0.76213140146331504</v>
      </c>
      <c r="H2712" s="24">
        <v>0.93108841723978697</v>
      </c>
    </row>
    <row r="2713" spans="1:8" x14ac:dyDescent="0.2">
      <c r="A2713" s="21" t="s">
        <v>60</v>
      </c>
      <c r="B2713" s="21" t="s">
        <v>999</v>
      </c>
      <c r="C2713" s="21" t="s">
        <v>35</v>
      </c>
      <c r="D2713" s="23">
        <v>-0.10092343316742</v>
      </c>
      <c r="E2713" s="23">
        <v>7.1756666662308594E-2</v>
      </c>
      <c r="F2713" s="23">
        <v>-1.4064676895092201</v>
      </c>
      <c r="G2713" s="24">
        <v>0.159585292506671</v>
      </c>
      <c r="H2713" s="24">
        <v>0.62728343721686897</v>
      </c>
    </row>
    <row r="2714" spans="1:8" x14ac:dyDescent="0.2">
      <c r="A2714" s="21" t="s">
        <v>60</v>
      </c>
      <c r="B2714" s="21" t="s">
        <v>999</v>
      </c>
      <c r="C2714" s="21" t="s">
        <v>38</v>
      </c>
      <c r="D2714" s="23">
        <v>9.2926471925210904E-2</v>
      </c>
      <c r="E2714" s="23">
        <v>0.139195768415253</v>
      </c>
      <c r="F2714" s="23">
        <v>0.66759552379487697</v>
      </c>
      <c r="G2714" s="24">
        <v>0.50439181576846503</v>
      </c>
      <c r="H2714" s="24">
        <v>0.83765476478557299</v>
      </c>
    </row>
    <row r="2715" spans="1:8" x14ac:dyDescent="0.2">
      <c r="A2715" s="21" t="s">
        <v>60</v>
      </c>
      <c r="B2715" s="21" t="s">
        <v>999</v>
      </c>
      <c r="C2715" s="21" t="s">
        <v>33</v>
      </c>
      <c r="D2715" s="23">
        <v>7.7578049573536704E-3</v>
      </c>
      <c r="E2715" s="23">
        <v>5.6821180812457003E-2</v>
      </c>
      <c r="F2715" s="23">
        <v>0.136530160873618</v>
      </c>
      <c r="G2715" s="24">
        <v>0.89140218285461903</v>
      </c>
      <c r="H2715" s="24">
        <v>0.96788272649709906</v>
      </c>
    </row>
    <row r="2716" spans="1:8" x14ac:dyDescent="0.2">
      <c r="A2716" s="21" t="s">
        <v>60</v>
      </c>
      <c r="B2716" s="21" t="s">
        <v>999</v>
      </c>
      <c r="C2716" s="21" t="s">
        <v>43</v>
      </c>
      <c r="D2716" s="23">
        <v>0.17234560942308699</v>
      </c>
      <c r="E2716" s="23">
        <v>8.7645807727067399E-2</v>
      </c>
      <c r="F2716" s="23">
        <v>1.9663873708572399</v>
      </c>
      <c r="G2716" s="24">
        <v>4.9253881149502597E-2</v>
      </c>
      <c r="H2716" s="24">
        <v>0.42922251108336701</v>
      </c>
    </row>
    <row r="2717" spans="1:8" x14ac:dyDescent="0.2">
      <c r="A2717" s="21" t="s">
        <v>60</v>
      </c>
      <c r="B2717" s="21" t="s">
        <v>999</v>
      </c>
      <c r="C2717" s="21" t="s">
        <v>41</v>
      </c>
      <c r="D2717" s="23">
        <v>0.13451386792244899</v>
      </c>
      <c r="E2717" s="23">
        <v>7.7199416684355093E-2</v>
      </c>
      <c r="F2717" s="23">
        <v>1.7424207811366701</v>
      </c>
      <c r="G2717" s="24">
        <v>8.1434842204175198E-2</v>
      </c>
      <c r="H2717" s="24">
        <v>0.52878094941435805</v>
      </c>
    </row>
    <row r="2718" spans="1:8" x14ac:dyDescent="0.2">
      <c r="A2718" s="21" t="s">
        <v>60</v>
      </c>
      <c r="B2718" s="21" t="s">
        <v>999</v>
      </c>
      <c r="C2718" s="21" t="s">
        <v>45</v>
      </c>
      <c r="D2718" s="23">
        <v>2.28933730245372E-2</v>
      </c>
      <c r="E2718" s="23">
        <v>7.0972402038429097E-2</v>
      </c>
      <c r="F2718" s="23">
        <v>0.322567256666067</v>
      </c>
      <c r="G2718" s="24">
        <v>0.74702299457856003</v>
      </c>
      <c r="H2718" s="24">
        <v>0.92705171297412303</v>
      </c>
    </row>
    <row r="2719" spans="1:8" x14ac:dyDescent="0.2">
      <c r="A2719" s="21" t="s">
        <v>60</v>
      </c>
      <c r="B2719" s="21" t="s">
        <v>999</v>
      </c>
      <c r="C2719" s="21" t="s">
        <v>44</v>
      </c>
      <c r="D2719" s="23">
        <v>-0.12709407273208401</v>
      </c>
      <c r="E2719" s="23">
        <v>0.15449231682076001</v>
      </c>
      <c r="F2719" s="23">
        <v>-0.82265626762227195</v>
      </c>
      <c r="G2719" s="24">
        <v>0.41070349119321298</v>
      </c>
      <c r="H2719" s="24">
        <v>0.782561901838423</v>
      </c>
    </row>
    <row r="2720" spans="1:8" x14ac:dyDescent="0.2">
      <c r="A2720" s="21" t="s">
        <v>60</v>
      </c>
      <c r="B2720" s="21" t="s">
        <v>999</v>
      </c>
      <c r="C2720" s="21" t="s">
        <v>42</v>
      </c>
      <c r="D2720" s="23">
        <v>-8.0462676316013192E-3</v>
      </c>
      <c r="E2720" s="23">
        <v>9.5680533255524794E-2</v>
      </c>
      <c r="F2720" s="23">
        <v>-8.4095137828223795E-2</v>
      </c>
      <c r="G2720" s="24">
        <v>0.93298079040300996</v>
      </c>
      <c r="H2720" s="24">
        <v>0.98639545797428196</v>
      </c>
    </row>
    <row r="2721" spans="1:8" x14ac:dyDescent="0.2">
      <c r="A2721" s="21" t="s">
        <v>60</v>
      </c>
      <c r="B2721" s="21" t="s">
        <v>999</v>
      </c>
      <c r="C2721" s="21" t="s">
        <v>40</v>
      </c>
      <c r="D2721" s="23">
        <v>1.0949389684782901E-2</v>
      </c>
      <c r="E2721" s="23">
        <v>5.8236155629551201E-2</v>
      </c>
      <c r="F2721" s="23">
        <v>0.188017041413818</v>
      </c>
      <c r="G2721" s="24">
        <v>0.85086329229758995</v>
      </c>
      <c r="H2721" s="24">
        <v>0.962342325342882</v>
      </c>
    </row>
    <row r="2722" spans="1:8" x14ac:dyDescent="0.2">
      <c r="A2722" s="21" t="s">
        <v>60</v>
      </c>
      <c r="B2722" s="21" t="s">
        <v>1000</v>
      </c>
      <c r="C2722" s="21" t="s">
        <v>36</v>
      </c>
      <c r="D2722" s="23">
        <v>0.151076669344506</v>
      </c>
      <c r="E2722" s="23">
        <v>6.2434364168479299E-2</v>
      </c>
      <c r="F2722" s="23">
        <v>2.41976788514775</v>
      </c>
      <c r="G2722" s="24">
        <v>1.5530416877779001E-2</v>
      </c>
      <c r="H2722" s="24">
        <v>0.29507792067780197</v>
      </c>
    </row>
    <row r="2723" spans="1:8" x14ac:dyDescent="0.2">
      <c r="A2723" s="21" t="s">
        <v>60</v>
      </c>
      <c r="B2723" s="21" t="s">
        <v>1000</v>
      </c>
      <c r="C2723" s="21" t="s">
        <v>37</v>
      </c>
      <c r="D2723" s="23">
        <v>5.4042037537261799E-2</v>
      </c>
      <c r="E2723" s="23">
        <v>6.0290382675467102E-2</v>
      </c>
      <c r="F2723" s="23">
        <v>0.89636248998718304</v>
      </c>
      <c r="G2723" s="24">
        <v>0.37005919402759901</v>
      </c>
      <c r="H2723" s="24">
        <v>0.76435517633746297</v>
      </c>
    </row>
    <row r="2724" spans="1:8" x14ac:dyDescent="0.2">
      <c r="A2724" s="21" t="s">
        <v>60</v>
      </c>
      <c r="B2724" s="21" t="s">
        <v>1000</v>
      </c>
      <c r="C2724" s="21" t="s">
        <v>34</v>
      </c>
      <c r="D2724" s="23">
        <v>3.5369884089495401E-2</v>
      </c>
      <c r="E2724" s="23">
        <v>7.6225791117699698E-2</v>
      </c>
      <c r="F2724" s="23">
        <v>0.46401465397559499</v>
      </c>
      <c r="G2724" s="24">
        <v>0.64263724674788802</v>
      </c>
      <c r="H2724" s="24">
        <v>0.89275253063401805</v>
      </c>
    </row>
    <row r="2725" spans="1:8" x14ac:dyDescent="0.2">
      <c r="A2725" s="21" t="s">
        <v>60</v>
      </c>
      <c r="B2725" s="21" t="s">
        <v>1000</v>
      </c>
      <c r="C2725" s="21" t="s">
        <v>39</v>
      </c>
      <c r="D2725" s="23">
        <v>4.4914780495355397E-2</v>
      </c>
      <c r="E2725" s="23">
        <v>6.7431865227784105E-2</v>
      </c>
      <c r="F2725" s="23">
        <v>0.66607649578776695</v>
      </c>
      <c r="G2725" s="24">
        <v>0.50536220707822599</v>
      </c>
      <c r="H2725" s="24">
        <v>0.83765476478557299</v>
      </c>
    </row>
    <row r="2726" spans="1:8" x14ac:dyDescent="0.2">
      <c r="A2726" s="21" t="s">
        <v>60</v>
      </c>
      <c r="B2726" s="21" t="s">
        <v>1000</v>
      </c>
      <c r="C2726" s="21" t="s">
        <v>35</v>
      </c>
      <c r="D2726" s="23">
        <v>-2.5199723955026902E-2</v>
      </c>
      <c r="E2726" s="23">
        <v>6.4536979640627198E-2</v>
      </c>
      <c r="F2726" s="23">
        <v>-0.39046952763130599</v>
      </c>
      <c r="G2726" s="24">
        <v>0.69618938399976804</v>
      </c>
      <c r="H2726" s="24">
        <v>0.90517502668904604</v>
      </c>
    </row>
    <row r="2727" spans="1:8" x14ac:dyDescent="0.2">
      <c r="A2727" s="21" t="s">
        <v>60</v>
      </c>
      <c r="B2727" s="21" t="s">
        <v>1000</v>
      </c>
      <c r="C2727" s="21" t="s">
        <v>38</v>
      </c>
      <c r="D2727" s="23">
        <v>4.16196375470212E-2</v>
      </c>
      <c r="E2727" s="23">
        <v>0.12868671096118101</v>
      </c>
      <c r="F2727" s="23">
        <v>0.32341830198438998</v>
      </c>
      <c r="G2727" s="24">
        <v>0.74637847072493002</v>
      </c>
      <c r="H2727" s="24">
        <v>0.92705171297412303</v>
      </c>
    </row>
    <row r="2728" spans="1:8" x14ac:dyDescent="0.2">
      <c r="A2728" s="21" t="s">
        <v>60</v>
      </c>
      <c r="B2728" s="21" t="s">
        <v>1000</v>
      </c>
      <c r="C2728" s="21" t="s">
        <v>33</v>
      </c>
      <c r="D2728" s="23">
        <v>8.6951974103199797E-2</v>
      </c>
      <c r="E2728" s="23">
        <v>5.1377996196983598E-2</v>
      </c>
      <c r="F2728" s="23">
        <v>1.69239714545942</v>
      </c>
      <c r="G2728" s="24">
        <v>9.0570276266439001E-2</v>
      </c>
      <c r="H2728" s="24">
        <v>0.53971466348367703</v>
      </c>
    </row>
    <row r="2729" spans="1:8" x14ac:dyDescent="0.2">
      <c r="A2729" s="21" t="s">
        <v>60</v>
      </c>
      <c r="B2729" s="21" t="s">
        <v>1000</v>
      </c>
      <c r="C2729" s="21" t="s">
        <v>43</v>
      </c>
      <c r="D2729" s="23">
        <v>4.9594488717200597E-2</v>
      </c>
      <c r="E2729" s="23">
        <v>7.9484069822272393E-2</v>
      </c>
      <c r="F2729" s="23">
        <v>0.623955074621803</v>
      </c>
      <c r="G2729" s="24">
        <v>0.532657089412643</v>
      </c>
      <c r="H2729" s="24">
        <v>0.85211334899561397</v>
      </c>
    </row>
    <row r="2730" spans="1:8" x14ac:dyDescent="0.2">
      <c r="A2730" s="21" t="s">
        <v>60</v>
      </c>
      <c r="B2730" s="21" t="s">
        <v>1000</v>
      </c>
      <c r="C2730" s="21" t="s">
        <v>41</v>
      </c>
      <c r="D2730" s="23">
        <v>0.20435739928955801</v>
      </c>
      <c r="E2730" s="23">
        <v>6.89940629403345E-2</v>
      </c>
      <c r="F2730" s="23">
        <v>2.9619562985627401</v>
      </c>
      <c r="G2730" s="24">
        <v>3.0569116844560702E-3</v>
      </c>
      <c r="H2730" s="24">
        <v>0.16414286653492399</v>
      </c>
    </row>
    <row r="2731" spans="1:8" x14ac:dyDescent="0.2">
      <c r="A2731" s="21" t="s">
        <v>60</v>
      </c>
      <c r="B2731" s="21" t="s">
        <v>1000</v>
      </c>
      <c r="C2731" s="21" t="s">
        <v>45</v>
      </c>
      <c r="D2731" s="23">
        <v>1.39571476382066E-2</v>
      </c>
      <c r="E2731" s="23">
        <v>6.4457329397348398E-2</v>
      </c>
      <c r="F2731" s="23">
        <v>0.216533135466527</v>
      </c>
      <c r="G2731" s="24">
        <v>0.82857219938151605</v>
      </c>
      <c r="H2731" s="24">
        <v>0.95649380201077605</v>
      </c>
    </row>
    <row r="2732" spans="1:8" x14ac:dyDescent="0.2">
      <c r="A2732" s="21" t="s">
        <v>60</v>
      </c>
      <c r="B2732" s="21" t="s">
        <v>1000</v>
      </c>
      <c r="C2732" s="21" t="s">
        <v>44</v>
      </c>
      <c r="D2732" s="23">
        <v>-7.6803946006794799E-2</v>
      </c>
      <c r="E2732" s="23">
        <v>0.14371592833334801</v>
      </c>
      <c r="F2732" s="23">
        <v>-0.534414987242392</v>
      </c>
      <c r="G2732" s="24">
        <v>0.59305445215254904</v>
      </c>
      <c r="H2732" s="24">
        <v>0.86792785017622998</v>
      </c>
    </row>
    <row r="2733" spans="1:8" x14ac:dyDescent="0.2">
      <c r="A2733" s="21" t="s">
        <v>60</v>
      </c>
      <c r="B2733" s="21" t="s">
        <v>1000</v>
      </c>
      <c r="C2733" s="21" t="s">
        <v>42</v>
      </c>
      <c r="D2733" s="23">
        <v>0.36649233370686901</v>
      </c>
      <c r="E2733" s="23">
        <v>8.7518353379746505E-2</v>
      </c>
      <c r="F2733" s="23">
        <v>4.1876054513576202</v>
      </c>
      <c r="G2733" s="24">
        <v>2.8191304686411201E-5</v>
      </c>
      <c r="H2733" s="24">
        <v>1.16054204292393E-2</v>
      </c>
    </row>
    <row r="2734" spans="1:8" x14ac:dyDescent="0.2">
      <c r="A2734" s="21" t="s">
        <v>60</v>
      </c>
      <c r="B2734" s="21" t="s">
        <v>1000</v>
      </c>
      <c r="C2734" s="21" t="s">
        <v>40</v>
      </c>
      <c r="D2734" s="23">
        <v>2.3170183421283401E-2</v>
      </c>
      <c r="E2734" s="23">
        <v>5.2653171696002601E-2</v>
      </c>
      <c r="F2734" s="23">
        <v>0.44005294790327798</v>
      </c>
      <c r="G2734" s="24">
        <v>0.659898759202452</v>
      </c>
      <c r="H2734" s="24">
        <v>0.89530967159055497</v>
      </c>
    </row>
    <row r="2735" spans="1:8" x14ac:dyDescent="0.2">
      <c r="A2735" s="21" t="s">
        <v>60</v>
      </c>
      <c r="B2735" s="21" t="s">
        <v>1001</v>
      </c>
      <c r="C2735" s="21" t="s">
        <v>36</v>
      </c>
      <c r="D2735" s="23">
        <v>6.2458315370214498E-2</v>
      </c>
      <c r="E2735" s="23">
        <v>6.4383358431802706E-2</v>
      </c>
      <c r="F2735" s="23">
        <v>0.97010030062927999</v>
      </c>
      <c r="G2735" s="24">
        <v>0.33199649917837398</v>
      </c>
      <c r="H2735" s="24">
        <v>0.74095849238335099</v>
      </c>
    </row>
    <row r="2736" spans="1:8" x14ac:dyDescent="0.2">
      <c r="A2736" s="21" t="s">
        <v>60</v>
      </c>
      <c r="B2736" s="21" t="s">
        <v>1001</v>
      </c>
      <c r="C2736" s="21" t="s">
        <v>37</v>
      </c>
      <c r="D2736" s="23">
        <v>3.7986634899570999E-3</v>
      </c>
      <c r="E2736" s="23">
        <v>6.1685385710933703E-2</v>
      </c>
      <c r="F2736" s="23">
        <v>6.15812553683001E-2</v>
      </c>
      <c r="G2736" s="24">
        <v>0.95089630465613895</v>
      </c>
      <c r="H2736" s="24">
        <v>0.98943579189883601</v>
      </c>
    </row>
    <row r="2737" spans="1:8" x14ac:dyDescent="0.2">
      <c r="A2737" s="21" t="s">
        <v>60</v>
      </c>
      <c r="B2737" s="21" t="s">
        <v>1001</v>
      </c>
      <c r="C2737" s="21" t="s">
        <v>34</v>
      </c>
      <c r="D2737" s="23">
        <v>1.17333716143284E-2</v>
      </c>
      <c r="E2737" s="23">
        <v>7.8781429510089193E-2</v>
      </c>
      <c r="F2737" s="23">
        <v>0.14893575411481699</v>
      </c>
      <c r="G2737" s="24">
        <v>0.88160432813321599</v>
      </c>
      <c r="H2737" s="24">
        <v>0.96557032593011205</v>
      </c>
    </row>
    <row r="2738" spans="1:8" x14ac:dyDescent="0.2">
      <c r="A2738" s="21" t="s">
        <v>60</v>
      </c>
      <c r="B2738" s="21" t="s">
        <v>1001</v>
      </c>
      <c r="C2738" s="21" t="s">
        <v>39</v>
      </c>
      <c r="D2738" s="23">
        <v>5.0514920182380699E-2</v>
      </c>
      <c r="E2738" s="23">
        <v>6.9730667896813203E-2</v>
      </c>
      <c r="F2738" s="23">
        <v>0.72442903109908796</v>
      </c>
      <c r="G2738" s="24">
        <v>0.46880238223512199</v>
      </c>
      <c r="H2738" s="24">
        <v>0.81146892693338801</v>
      </c>
    </row>
    <row r="2739" spans="1:8" x14ac:dyDescent="0.2">
      <c r="A2739" s="21" t="s">
        <v>60</v>
      </c>
      <c r="B2739" s="21" t="s">
        <v>1001</v>
      </c>
      <c r="C2739" s="21" t="s">
        <v>35</v>
      </c>
      <c r="D2739" s="23">
        <v>7.5304530907164702E-3</v>
      </c>
      <c r="E2739" s="23">
        <v>6.6458661197734997E-2</v>
      </c>
      <c r="F2739" s="23">
        <v>0.113310333897805</v>
      </c>
      <c r="G2739" s="24">
        <v>0.90978452474077298</v>
      </c>
      <c r="H2739" s="24">
        <v>0.97448732702068896</v>
      </c>
    </row>
    <row r="2740" spans="1:8" x14ac:dyDescent="0.2">
      <c r="A2740" s="21" t="s">
        <v>60</v>
      </c>
      <c r="B2740" s="21" t="s">
        <v>1001</v>
      </c>
      <c r="C2740" s="21" t="s">
        <v>38</v>
      </c>
      <c r="D2740" s="23">
        <v>1.8809007877713502E-2</v>
      </c>
      <c r="E2740" s="23">
        <v>0.13346696255734</v>
      </c>
      <c r="F2740" s="23">
        <v>0.14092632002195099</v>
      </c>
      <c r="G2740" s="24">
        <v>0.88792814927372998</v>
      </c>
      <c r="H2740" s="24">
        <v>0.96615970427581999</v>
      </c>
    </row>
    <row r="2741" spans="1:8" x14ac:dyDescent="0.2">
      <c r="A2741" s="21" t="s">
        <v>60</v>
      </c>
      <c r="B2741" s="21" t="s">
        <v>1001</v>
      </c>
      <c r="C2741" s="21" t="s">
        <v>33</v>
      </c>
      <c r="D2741" s="23">
        <v>1.2373334750443599E-2</v>
      </c>
      <c r="E2741" s="23">
        <v>5.3090097719653902E-2</v>
      </c>
      <c r="F2741" s="23">
        <v>0.23306294924868701</v>
      </c>
      <c r="G2741" s="24">
        <v>0.81571252492147694</v>
      </c>
      <c r="H2741" s="24">
        <v>0.95110117901720603</v>
      </c>
    </row>
    <row r="2742" spans="1:8" x14ac:dyDescent="0.2">
      <c r="A2742" s="21" t="s">
        <v>60</v>
      </c>
      <c r="B2742" s="21" t="s">
        <v>1001</v>
      </c>
      <c r="C2742" s="21" t="s">
        <v>43</v>
      </c>
      <c r="D2742" s="23">
        <v>-7.1612262646986502E-2</v>
      </c>
      <c r="E2742" s="23">
        <v>8.0618798492890498E-2</v>
      </c>
      <c r="F2742" s="23">
        <v>-0.88828243518540895</v>
      </c>
      <c r="G2742" s="24">
        <v>0.374388845551692</v>
      </c>
      <c r="H2742" s="24">
        <v>0.770574287008579</v>
      </c>
    </row>
    <row r="2743" spans="1:8" x14ac:dyDescent="0.2">
      <c r="A2743" s="21" t="s">
        <v>60</v>
      </c>
      <c r="B2743" s="21" t="s">
        <v>1001</v>
      </c>
      <c r="C2743" s="21" t="s">
        <v>41</v>
      </c>
      <c r="D2743" s="23">
        <v>-7.2168502945044302E-2</v>
      </c>
      <c r="E2743" s="23">
        <v>7.1070834059604904E-2</v>
      </c>
      <c r="F2743" s="23">
        <v>-1.0154447165277201</v>
      </c>
      <c r="G2743" s="24">
        <v>0.30989388659857098</v>
      </c>
      <c r="H2743" s="24">
        <v>0.74095849238335099</v>
      </c>
    </row>
    <row r="2744" spans="1:8" x14ac:dyDescent="0.2">
      <c r="A2744" s="21" t="s">
        <v>60</v>
      </c>
      <c r="B2744" s="21" t="s">
        <v>1001</v>
      </c>
      <c r="C2744" s="21" t="s">
        <v>45</v>
      </c>
      <c r="D2744" s="23">
        <v>1.4931049994788699E-2</v>
      </c>
      <c r="E2744" s="23">
        <v>6.6332361360953704E-2</v>
      </c>
      <c r="F2744" s="23">
        <v>0.22509450422758301</v>
      </c>
      <c r="G2744" s="24">
        <v>0.82190575627652496</v>
      </c>
      <c r="H2744" s="24">
        <v>0.95220788836914405</v>
      </c>
    </row>
    <row r="2745" spans="1:8" x14ac:dyDescent="0.2">
      <c r="A2745" s="21" t="s">
        <v>60</v>
      </c>
      <c r="B2745" s="21" t="s">
        <v>1001</v>
      </c>
      <c r="C2745" s="21" t="s">
        <v>44</v>
      </c>
      <c r="D2745" s="23">
        <v>4.2893065829758603E-2</v>
      </c>
      <c r="E2745" s="23">
        <v>0.144968728720133</v>
      </c>
      <c r="F2745" s="23">
        <v>0.295878057346872</v>
      </c>
      <c r="G2745" s="24">
        <v>0.76732320890070105</v>
      </c>
      <c r="H2745" s="24">
        <v>0.93130195489371803</v>
      </c>
    </row>
    <row r="2746" spans="1:8" x14ac:dyDescent="0.2">
      <c r="A2746" s="21" t="s">
        <v>60</v>
      </c>
      <c r="B2746" s="21" t="s">
        <v>1001</v>
      </c>
      <c r="C2746" s="21" t="s">
        <v>42</v>
      </c>
      <c r="D2746" s="23">
        <v>-6.7899364963929301E-2</v>
      </c>
      <c r="E2746" s="23">
        <v>9.1018650153813593E-2</v>
      </c>
      <c r="F2746" s="23">
        <v>-0.74599397869761097</v>
      </c>
      <c r="G2746" s="24">
        <v>0.45567105239172301</v>
      </c>
      <c r="H2746" s="24">
        <v>0.80420153032448904</v>
      </c>
    </row>
    <row r="2747" spans="1:8" x14ac:dyDescent="0.2">
      <c r="A2747" s="21" t="s">
        <v>60</v>
      </c>
      <c r="B2747" s="21" t="s">
        <v>1001</v>
      </c>
      <c r="C2747" s="21" t="s">
        <v>40</v>
      </c>
      <c r="D2747" s="23">
        <v>8.1082475067992092E-3</v>
      </c>
      <c r="E2747" s="23">
        <v>5.4194302789260101E-2</v>
      </c>
      <c r="F2747" s="23">
        <v>0.14961438914213801</v>
      </c>
      <c r="G2747" s="24">
        <v>0.88106885507715405</v>
      </c>
      <c r="H2747" s="24">
        <v>0.96557032593011205</v>
      </c>
    </row>
    <row r="2748" spans="1:8" x14ac:dyDescent="0.2">
      <c r="A2748" s="21" t="s">
        <v>60</v>
      </c>
      <c r="B2748" s="21" t="s">
        <v>1002</v>
      </c>
      <c r="C2748" s="21" t="s">
        <v>36</v>
      </c>
      <c r="D2748" s="23">
        <v>0.29168782377175501</v>
      </c>
      <c r="E2748" s="23">
        <v>0.14388427543420501</v>
      </c>
      <c r="F2748" s="23">
        <v>2.0272390634175799</v>
      </c>
      <c r="G2748" s="24">
        <v>4.2637969996914701E-2</v>
      </c>
      <c r="H2748" s="24">
        <v>0.41791978528722001</v>
      </c>
    </row>
    <row r="2749" spans="1:8" x14ac:dyDescent="0.2">
      <c r="A2749" s="21" t="s">
        <v>60</v>
      </c>
      <c r="B2749" s="21" t="s">
        <v>1002</v>
      </c>
      <c r="C2749" s="21" t="s">
        <v>37</v>
      </c>
      <c r="D2749" s="23">
        <v>7.9083092417412001E-2</v>
      </c>
      <c r="E2749" s="23">
        <v>0.12841256217930899</v>
      </c>
      <c r="F2749" s="23">
        <v>0.61585168207285002</v>
      </c>
      <c r="G2749" s="24">
        <v>0.53799241371538797</v>
      </c>
      <c r="H2749" s="24">
        <v>0.85511020712806096</v>
      </c>
    </row>
    <row r="2750" spans="1:8" x14ac:dyDescent="0.2">
      <c r="A2750" s="21" t="s">
        <v>60</v>
      </c>
      <c r="B2750" s="21" t="s">
        <v>1002</v>
      </c>
      <c r="C2750" s="21" t="s">
        <v>34</v>
      </c>
      <c r="D2750" s="23">
        <v>-0.43011550258851899</v>
      </c>
      <c r="E2750" s="23">
        <v>0.16063885807282199</v>
      </c>
      <c r="F2750" s="23">
        <v>-2.67753087732694</v>
      </c>
      <c r="G2750" s="24">
        <v>7.4167016077427497E-3</v>
      </c>
      <c r="H2750" s="24">
        <v>0.22340552403810501</v>
      </c>
    </row>
    <row r="2751" spans="1:8" x14ac:dyDescent="0.2">
      <c r="A2751" s="21" t="s">
        <v>60</v>
      </c>
      <c r="B2751" s="21" t="s">
        <v>1002</v>
      </c>
      <c r="C2751" s="21" t="s">
        <v>39</v>
      </c>
      <c r="D2751" s="23">
        <v>-0.114825726034019</v>
      </c>
      <c r="E2751" s="23">
        <v>0.14111716858259901</v>
      </c>
      <c r="F2751" s="23">
        <v>-0.81369068829359403</v>
      </c>
      <c r="G2751" s="24">
        <v>0.41582216992849003</v>
      </c>
      <c r="H2751" s="24">
        <v>0.78643243470395896</v>
      </c>
    </row>
    <row r="2752" spans="1:8" x14ac:dyDescent="0.2">
      <c r="A2752" s="21" t="s">
        <v>60</v>
      </c>
      <c r="B2752" s="21" t="s">
        <v>1002</v>
      </c>
      <c r="C2752" s="21" t="s">
        <v>35</v>
      </c>
      <c r="D2752" s="23">
        <v>-5.1426767992119801E-2</v>
      </c>
      <c r="E2752" s="23">
        <v>0.14182762671940199</v>
      </c>
      <c r="F2752" s="23">
        <v>-0.36260049739015199</v>
      </c>
      <c r="G2752" s="24">
        <v>0.71690333866054201</v>
      </c>
      <c r="H2752" s="24">
        <v>0.90922166487103895</v>
      </c>
    </row>
    <row r="2753" spans="1:8" x14ac:dyDescent="0.2">
      <c r="A2753" s="21" t="s">
        <v>60</v>
      </c>
      <c r="B2753" s="21" t="s">
        <v>1002</v>
      </c>
      <c r="C2753" s="21" t="s">
        <v>38</v>
      </c>
      <c r="D2753" s="23">
        <v>-0.24518218108767101</v>
      </c>
      <c r="E2753" s="23">
        <v>0.249197465397347</v>
      </c>
      <c r="F2753" s="23">
        <v>-0.98388713824487295</v>
      </c>
      <c r="G2753" s="24">
        <v>0.32517100828517098</v>
      </c>
      <c r="H2753" s="24">
        <v>0.74095849238335099</v>
      </c>
    </row>
    <row r="2754" spans="1:8" x14ac:dyDescent="0.2">
      <c r="A2754" s="21" t="s">
        <v>60</v>
      </c>
      <c r="B2754" s="21" t="s">
        <v>1002</v>
      </c>
      <c r="C2754" s="21" t="s">
        <v>33</v>
      </c>
      <c r="D2754" s="23">
        <v>-6.8825315694864095E-2</v>
      </c>
      <c r="E2754" s="23">
        <v>0.116539316394232</v>
      </c>
      <c r="F2754" s="23">
        <v>-0.59057593458022695</v>
      </c>
      <c r="G2754" s="24">
        <v>0.55480459337652999</v>
      </c>
      <c r="H2754" s="24">
        <v>0.85969216984794505</v>
      </c>
    </row>
    <row r="2755" spans="1:8" x14ac:dyDescent="0.2">
      <c r="A2755" s="21" t="s">
        <v>60</v>
      </c>
      <c r="B2755" s="21" t="s">
        <v>1002</v>
      </c>
      <c r="C2755" s="21" t="s">
        <v>43</v>
      </c>
      <c r="D2755" s="23">
        <v>0.30596298134904698</v>
      </c>
      <c r="E2755" s="23">
        <v>0.17405954309615801</v>
      </c>
      <c r="F2755" s="23">
        <v>1.7578064144407199</v>
      </c>
      <c r="G2755" s="24">
        <v>7.8780453558484898E-2</v>
      </c>
      <c r="H2755" s="24">
        <v>0.52601117655917795</v>
      </c>
    </row>
    <row r="2756" spans="1:8" x14ac:dyDescent="0.2">
      <c r="A2756" s="21" t="s">
        <v>60</v>
      </c>
      <c r="B2756" s="21" t="s">
        <v>1002</v>
      </c>
      <c r="C2756" s="21" t="s">
        <v>41</v>
      </c>
      <c r="D2756" s="23">
        <v>0.118053128331675</v>
      </c>
      <c r="E2756" s="23">
        <v>0.15380743523544499</v>
      </c>
      <c r="F2756" s="23">
        <v>0.76753850131472001</v>
      </c>
      <c r="G2756" s="24">
        <v>0.44276141101884597</v>
      </c>
      <c r="H2756" s="24">
        <v>0.79362894427906305</v>
      </c>
    </row>
    <row r="2757" spans="1:8" x14ac:dyDescent="0.2">
      <c r="A2757" s="21" t="s">
        <v>60</v>
      </c>
      <c r="B2757" s="21" t="s">
        <v>1002</v>
      </c>
      <c r="C2757" s="21" t="s">
        <v>45</v>
      </c>
      <c r="D2757" s="23">
        <v>-0.14636972284580199</v>
      </c>
      <c r="E2757" s="23">
        <v>0.13982394655962199</v>
      </c>
      <c r="F2757" s="23">
        <v>-1.0468144151787899</v>
      </c>
      <c r="G2757" s="24">
        <v>0.29518518059207599</v>
      </c>
      <c r="H2757" s="24">
        <v>0.73552566562848798</v>
      </c>
    </row>
    <row r="2758" spans="1:8" x14ac:dyDescent="0.2">
      <c r="A2758" s="21" t="s">
        <v>60</v>
      </c>
      <c r="B2758" s="21" t="s">
        <v>1002</v>
      </c>
      <c r="C2758" s="21" t="s">
        <v>44</v>
      </c>
      <c r="D2758" s="23">
        <v>-0.47421514859888297</v>
      </c>
      <c r="E2758" s="23">
        <v>0.28165771599081402</v>
      </c>
      <c r="F2758" s="23">
        <v>-1.68365758037443</v>
      </c>
      <c r="G2758" s="24">
        <v>9.2247863802845095E-2</v>
      </c>
      <c r="H2758" s="24">
        <v>0.54250529426911298</v>
      </c>
    </row>
    <row r="2759" spans="1:8" x14ac:dyDescent="0.2">
      <c r="A2759" s="21" t="s">
        <v>60</v>
      </c>
      <c r="B2759" s="21" t="s">
        <v>1002</v>
      </c>
      <c r="C2759" s="21" t="s">
        <v>42</v>
      </c>
      <c r="D2759" s="23">
        <v>-0.390744051674496</v>
      </c>
      <c r="E2759" s="23">
        <v>0.19176700648805201</v>
      </c>
      <c r="F2759" s="23">
        <v>-2.0375979102476198</v>
      </c>
      <c r="G2759" s="24">
        <v>4.1590161211162997E-2</v>
      </c>
      <c r="H2759" s="24">
        <v>0.41759226907143299</v>
      </c>
    </row>
    <row r="2760" spans="1:8" x14ac:dyDescent="0.2">
      <c r="A2760" s="21" t="s">
        <v>60</v>
      </c>
      <c r="B2760" s="21" t="s">
        <v>1002</v>
      </c>
      <c r="C2760" s="21" t="s">
        <v>40</v>
      </c>
      <c r="D2760" s="23">
        <v>-6.3992939974659001E-3</v>
      </c>
      <c r="E2760" s="23">
        <v>0.11773355778657101</v>
      </c>
      <c r="F2760" s="23">
        <v>-5.4354035652831E-2</v>
      </c>
      <c r="G2760" s="24">
        <v>0.95665309891913897</v>
      </c>
      <c r="H2760" s="24">
        <v>0.98948090257528498</v>
      </c>
    </row>
    <row r="2761" spans="1:8" x14ac:dyDescent="0.2">
      <c r="A2761" s="21" t="s">
        <v>60</v>
      </c>
      <c r="B2761" s="21" t="s">
        <v>1003</v>
      </c>
      <c r="C2761" s="21" t="s">
        <v>36</v>
      </c>
      <c r="D2761" s="23">
        <v>-3.14723215988136E-2</v>
      </c>
      <c r="E2761" s="23">
        <v>5.4122247833959899E-2</v>
      </c>
      <c r="F2761" s="23">
        <v>-0.58150433247648203</v>
      </c>
      <c r="G2761" s="24">
        <v>0.56090059913632595</v>
      </c>
      <c r="H2761" s="24">
        <v>0.85969216984794505</v>
      </c>
    </row>
    <row r="2762" spans="1:8" x14ac:dyDescent="0.2">
      <c r="A2762" s="21" t="s">
        <v>60</v>
      </c>
      <c r="B2762" s="21" t="s">
        <v>1003</v>
      </c>
      <c r="C2762" s="21" t="s">
        <v>37</v>
      </c>
      <c r="D2762" s="23">
        <v>-0.109665372990049</v>
      </c>
      <c r="E2762" s="23">
        <v>5.26356523020736E-2</v>
      </c>
      <c r="F2762" s="23">
        <v>-2.0834808384378798</v>
      </c>
      <c r="G2762" s="24">
        <v>3.7207416512996402E-2</v>
      </c>
      <c r="H2762" s="24">
        <v>0.39613068442715998</v>
      </c>
    </row>
    <row r="2763" spans="1:8" x14ac:dyDescent="0.2">
      <c r="A2763" s="21" t="s">
        <v>60</v>
      </c>
      <c r="B2763" s="21" t="s">
        <v>1003</v>
      </c>
      <c r="C2763" s="21" t="s">
        <v>34</v>
      </c>
      <c r="D2763" s="23">
        <v>-8.5846658680117094E-2</v>
      </c>
      <c r="E2763" s="23">
        <v>6.6183403050329201E-2</v>
      </c>
      <c r="F2763" s="23">
        <v>-1.2971025169986301</v>
      </c>
      <c r="G2763" s="24">
        <v>0.194595915615109</v>
      </c>
      <c r="H2763" s="24">
        <v>0.65733141370901804</v>
      </c>
    </row>
    <row r="2764" spans="1:8" x14ac:dyDescent="0.2">
      <c r="A2764" s="21" t="s">
        <v>60</v>
      </c>
      <c r="B2764" s="21" t="s">
        <v>1003</v>
      </c>
      <c r="C2764" s="21" t="s">
        <v>39</v>
      </c>
      <c r="D2764" s="23">
        <v>-0.10148193691893399</v>
      </c>
      <c r="E2764" s="23">
        <v>5.8961321872152597E-2</v>
      </c>
      <c r="F2764" s="23">
        <v>-1.72116115610468</v>
      </c>
      <c r="G2764" s="24">
        <v>8.5221584319961297E-2</v>
      </c>
      <c r="H2764" s="24">
        <v>0.53698294201608299</v>
      </c>
    </row>
    <row r="2765" spans="1:8" x14ac:dyDescent="0.2">
      <c r="A2765" s="21" t="s">
        <v>60</v>
      </c>
      <c r="B2765" s="21" t="s">
        <v>1003</v>
      </c>
      <c r="C2765" s="21" t="s">
        <v>35</v>
      </c>
      <c r="D2765" s="23">
        <v>-1.9199480020417999E-2</v>
      </c>
      <c r="E2765" s="23">
        <v>5.5903597143497998E-2</v>
      </c>
      <c r="F2765" s="23">
        <v>-0.34343908087229502</v>
      </c>
      <c r="G2765" s="24">
        <v>0.731268163095942</v>
      </c>
      <c r="H2765" s="24">
        <v>0.91838161128712403</v>
      </c>
    </row>
    <row r="2766" spans="1:8" x14ac:dyDescent="0.2">
      <c r="A2766" s="21" t="s">
        <v>60</v>
      </c>
      <c r="B2766" s="21" t="s">
        <v>1003</v>
      </c>
      <c r="C2766" s="21" t="s">
        <v>38</v>
      </c>
      <c r="D2766" s="23">
        <v>1.20144327408639E-2</v>
      </c>
      <c r="E2766" s="23">
        <v>0.11069126189397401</v>
      </c>
      <c r="F2766" s="23">
        <v>0.108540028682408</v>
      </c>
      <c r="G2766" s="24">
        <v>0.91356732975711497</v>
      </c>
      <c r="H2766" s="24">
        <v>0.97758790787252303</v>
      </c>
    </row>
    <row r="2767" spans="1:8" x14ac:dyDescent="0.2">
      <c r="A2767" s="21" t="s">
        <v>60</v>
      </c>
      <c r="B2767" s="21" t="s">
        <v>1003</v>
      </c>
      <c r="C2767" s="21" t="s">
        <v>33</v>
      </c>
      <c r="D2767" s="23">
        <v>-3.0987491832861501E-2</v>
      </c>
      <c r="E2767" s="23">
        <v>4.4965357387408998E-2</v>
      </c>
      <c r="F2767" s="23">
        <v>-0.689141455407145</v>
      </c>
      <c r="G2767" s="24">
        <v>0.49073425443114199</v>
      </c>
      <c r="H2767" s="24">
        <v>0.83021480030474004</v>
      </c>
    </row>
    <row r="2768" spans="1:8" x14ac:dyDescent="0.2">
      <c r="A2768" s="21" t="s">
        <v>60</v>
      </c>
      <c r="B2768" s="21" t="s">
        <v>1003</v>
      </c>
      <c r="C2768" s="21" t="s">
        <v>43</v>
      </c>
      <c r="D2768" s="23">
        <v>-0.102226707098968</v>
      </c>
      <c r="E2768" s="23">
        <v>6.8320956896619198E-2</v>
      </c>
      <c r="F2768" s="23">
        <v>-1.49627159428773</v>
      </c>
      <c r="G2768" s="24">
        <v>0.134582894257291</v>
      </c>
      <c r="H2768" s="24">
        <v>0.60095715028954499</v>
      </c>
    </row>
    <row r="2769" spans="1:8" x14ac:dyDescent="0.2">
      <c r="A2769" s="21" t="s">
        <v>60</v>
      </c>
      <c r="B2769" s="21" t="s">
        <v>1003</v>
      </c>
      <c r="C2769" s="21" t="s">
        <v>41</v>
      </c>
      <c r="D2769" s="23">
        <v>-0.157306047599585</v>
      </c>
      <c r="E2769" s="23">
        <v>5.9870701965669501E-2</v>
      </c>
      <c r="F2769" s="23">
        <v>-2.6274294844544399</v>
      </c>
      <c r="G2769" s="24">
        <v>8.6032671111089497E-3</v>
      </c>
      <c r="H2769" s="24">
        <v>0.24709383447022201</v>
      </c>
    </row>
    <row r="2770" spans="1:8" x14ac:dyDescent="0.2">
      <c r="A2770" s="21" t="s">
        <v>60</v>
      </c>
      <c r="B2770" s="21" t="s">
        <v>1003</v>
      </c>
      <c r="C2770" s="21" t="s">
        <v>45</v>
      </c>
      <c r="D2770" s="23">
        <v>-0.14372187368809899</v>
      </c>
      <c r="E2770" s="23">
        <v>5.5887054300598003E-2</v>
      </c>
      <c r="F2770" s="23">
        <v>-2.57164875634823</v>
      </c>
      <c r="G2770" s="24">
        <v>1.0121552208727401E-2</v>
      </c>
      <c r="H2770" s="24">
        <v>0.27139611798702001</v>
      </c>
    </row>
    <row r="2771" spans="1:8" x14ac:dyDescent="0.2">
      <c r="A2771" s="21" t="s">
        <v>60</v>
      </c>
      <c r="B2771" s="21" t="s">
        <v>1003</v>
      </c>
      <c r="C2771" s="21" t="s">
        <v>44</v>
      </c>
      <c r="D2771" s="23">
        <v>-0.54388227781907506</v>
      </c>
      <c r="E2771" s="23">
        <v>0.120350018956461</v>
      </c>
      <c r="F2771" s="23">
        <v>-4.5191706867602202</v>
      </c>
      <c r="G2771" s="24">
        <v>6.2082330301924398E-6</v>
      </c>
      <c r="H2771" s="24">
        <v>7.6671677922876703E-3</v>
      </c>
    </row>
    <row r="2772" spans="1:8" x14ac:dyDescent="0.2">
      <c r="A2772" s="21" t="s">
        <v>60</v>
      </c>
      <c r="B2772" s="21" t="s">
        <v>1003</v>
      </c>
      <c r="C2772" s="21" t="s">
        <v>42</v>
      </c>
      <c r="D2772" s="23">
        <v>-0.22187880829860199</v>
      </c>
      <c r="E2772" s="23">
        <v>7.6367182554219495E-2</v>
      </c>
      <c r="F2772" s="23">
        <v>-2.90542090041192</v>
      </c>
      <c r="G2772" s="24">
        <v>3.66759536846958E-3</v>
      </c>
      <c r="H2772" s="24">
        <v>0.18117921120239699</v>
      </c>
    </row>
    <row r="2773" spans="1:8" x14ac:dyDescent="0.2">
      <c r="A2773" s="21" t="s">
        <v>60</v>
      </c>
      <c r="B2773" s="21" t="s">
        <v>1003</v>
      </c>
      <c r="C2773" s="21" t="s">
        <v>40</v>
      </c>
      <c r="D2773" s="23">
        <v>-0.117486012875305</v>
      </c>
      <c r="E2773" s="23">
        <v>4.5839709112981103E-2</v>
      </c>
      <c r="F2773" s="23">
        <v>-2.56297465993375</v>
      </c>
      <c r="G2773" s="24">
        <v>1.03779622563493E-2</v>
      </c>
      <c r="H2773" s="24">
        <v>0.27139611798702001</v>
      </c>
    </row>
    <row r="2774" spans="1:8" x14ac:dyDescent="0.2">
      <c r="A2774" s="21" t="s">
        <v>60</v>
      </c>
      <c r="B2774" s="21" t="s">
        <v>1004</v>
      </c>
      <c r="C2774" s="21" t="s">
        <v>36</v>
      </c>
      <c r="D2774" s="23">
        <v>-0.17247092731976801</v>
      </c>
      <c r="E2774" s="23">
        <v>5.5292322179578302E-2</v>
      </c>
      <c r="F2774" s="23">
        <v>-3.1192563546095502</v>
      </c>
      <c r="G2774" s="24">
        <v>1.8130814049578401E-3</v>
      </c>
      <c r="H2774" s="24">
        <v>0.12439752972905201</v>
      </c>
    </row>
    <row r="2775" spans="1:8" x14ac:dyDescent="0.2">
      <c r="A2775" s="21" t="s">
        <v>60</v>
      </c>
      <c r="B2775" s="21" t="s">
        <v>1004</v>
      </c>
      <c r="C2775" s="21" t="s">
        <v>37</v>
      </c>
      <c r="D2775" s="23">
        <v>4.5083038759097797E-2</v>
      </c>
      <c r="E2775" s="23">
        <v>5.3684088873318402E-2</v>
      </c>
      <c r="F2775" s="23">
        <v>0.83978399755433897</v>
      </c>
      <c r="G2775" s="24">
        <v>0.40102950740537102</v>
      </c>
      <c r="H2775" s="24">
        <v>0.77694781142834002</v>
      </c>
    </row>
    <row r="2776" spans="1:8" x14ac:dyDescent="0.2">
      <c r="A2776" s="21" t="s">
        <v>60</v>
      </c>
      <c r="B2776" s="21" t="s">
        <v>1004</v>
      </c>
      <c r="C2776" s="21" t="s">
        <v>34</v>
      </c>
      <c r="D2776" s="23">
        <v>-0.12739415476542901</v>
      </c>
      <c r="E2776" s="23">
        <v>6.8414664769990904E-2</v>
      </c>
      <c r="F2776" s="23">
        <v>-1.8620884161857201</v>
      </c>
      <c r="G2776" s="24">
        <v>6.2590628539278506E-2</v>
      </c>
      <c r="H2776" s="24">
        <v>0.476378624181302</v>
      </c>
    </row>
    <row r="2777" spans="1:8" x14ac:dyDescent="0.2">
      <c r="A2777" s="21" t="s">
        <v>60</v>
      </c>
      <c r="B2777" s="21" t="s">
        <v>1004</v>
      </c>
      <c r="C2777" s="21" t="s">
        <v>39</v>
      </c>
      <c r="D2777" s="23">
        <v>-4.6159868650533301E-2</v>
      </c>
      <c r="E2777" s="23">
        <v>5.98910627825242E-2</v>
      </c>
      <c r="F2777" s="23">
        <v>-0.77073049810701399</v>
      </c>
      <c r="G2777" s="24">
        <v>0.44086669075558599</v>
      </c>
      <c r="H2777" s="24">
        <v>0.79358570431425601</v>
      </c>
    </row>
    <row r="2778" spans="1:8" x14ac:dyDescent="0.2">
      <c r="A2778" s="21" t="s">
        <v>60</v>
      </c>
      <c r="B2778" s="21" t="s">
        <v>1004</v>
      </c>
      <c r="C2778" s="21" t="s">
        <v>35</v>
      </c>
      <c r="D2778" s="23">
        <v>6.82110676607071E-2</v>
      </c>
      <c r="E2778" s="23">
        <v>5.7894279341918202E-2</v>
      </c>
      <c r="F2778" s="23">
        <v>1.17820047915026</v>
      </c>
      <c r="G2778" s="24">
        <v>0.23871669160956999</v>
      </c>
      <c r="H2778" s="24">
        <v>0.679297498013409</v>
      </c>
    </row>
    <row r="2779" spans="1:8" x14ac:dyDescent="0.2">
      <c r="A2779" s="21" t="s">
        <v>60</v>
      </c>
      <c r="B2779" s="21" t="s">
        <v>1004</v>
      </c>
      <c r="C2779" s="21" t="s">
        <v>38</v>
      </c>
      <c r="D2779" s="23">
        <v>3.1116772748837899E-2</v>
      </c>
      <c r="E2779" s="23">
        <v>0.11264946032569</v>
      </c>
      <c r="F2779" s="23">
        <v>0.27622655855494999</v>
      </c>
      <c r="G2779" s="24">
        <v>0.78237405970680896</v>
      </c>
      <c r="H2779" s="24">
        <v>0.93875872148272299</v>
      </c>
    </row>
    <row r="2780" spans="1:8" x14ac:dyDescent="0.2">
      <c r="A2780" s="21" t="s">
        <v>60</v>
      </c>
      <c r="B2780" s="21" t="s">
        <v>1004</v>
      </c>
      <c r="C2780" s="21" t="s">
        <v>33</v>
      </c>
      <c r="D2780" s="23">
        <v>-6.0995105955982197E-2</v>
      </c>
      <c r="E2780" s="23">
        <v>4.6035598363105203E-2</v>
      </c>
      <c r="F2780" s="23">
        <v>-1.3249552112885401</v>
      </c>
      <c r="G2780" s="24">
        <v>0.18518600698864901</v>
      </c>
      <c r="H2780" s="24">
        <v>0.64423864403093201</v>
      </c>
    </row>
    <row r="2781" spans="1:8" x14ac:dyDescent="0.2">
      <c r="A2781" s="21" t="s">
        <v>60</v>
      </c>
      <c r="B2781" s="21" t="s">
        <v>1004</v>
      </c>
      <c r="C2781" s="21" t="s">
        <v>43</v>
      </c>
      <c r="D2781" s="23">
        <v>-5.6844776903303799E-2</v>
      </c>
      <c r="E2781" s="23">
        <v>7.0197244326016997E-2</v>
      </c>
      <c r="F2781" s="23">
        <v>-0.80978644459744997</v>
      </c>
      <c r="G2781" s="24">
        <v>0.41806292471947099</v>
      </c>
      <c r="H2781" s="24">
        <v>0.78824479001188696</v>
      </c>
    </row>
    <row r="2782" spans="1:8" x14ac:dyDescent="0.2">
      <c r="A2782" s="21" t="s">
        <v>60</v>
      </c>
      <c r="B2782" s="21" t="s">
        <v>1004</v>
      </c>
      <c r="C2782" s="21" t="s">
        <v>41</v>
      </c>
      <c r="D2782" s="23">
        <v>-6.0494536992702297E-2</v>
      </c>
      <c r="E2782" s="23">
        <v>6.1315723510353498E-2</v>
      </c>
      <c r="F2782" s="23">
        <v>-0.98660724410252598</v>
      </c>
      <c r="G2782" s="24">
        <v>0.32383521755697398</v>
      </c>
      <c r="H2782" s="24">
        <v>0.74095849238335099</v>
      </c>
    </row>
    <row r="2783" spans="1:8" x14ac:dyDescent="0.2">
      <c r="A2783" s="21" t="s">
        <v>60</v>
      </c>
      <c r="B2783" s="21" t="s">
        <v>1004</v>
      </c>
      <c r="C2783" s="21" t="s">
        <v>45</v>
      </c>
      <c r="D2783" s="23">
        <v>-2.0295429516997501E-2</v>
      </c>
      <c r="E2783" s="23">
        <v>5.74664495069327E-2</v>
      </c>
      <c r="F2783" s="23">
        <v>-0.35317006168180098</v>
      </c>
      <c r="G2783" s="24">
        <v>0.72396095086647605</v>
      </c>
      <c r="H2783" s="24">
        <v>0.91327045385096906</v>
      </c>
    </row>
    <row r="2784" spans="1:8" x14ac:dyDescent="0.2">
      <c r="A2784" s="21" t="s">
        <v>60</v>
      </c>
      <c r="B2784" s="21" t="s">
        <v>1004</v>
      </c>
      <c r="C2784" s="21" t="s">
        <v>44</v>
      </c>
      <c r="D2784" s="23">
        <v>-0.123988076315962</v>
      </c>
      <c r="E2784" s="23">
        <v>0.12602686781494701</v>
      </c>
      <c r="F2784" s="23">
        <v>-0.98382256470914498</v>
      </c>
      <c r="G2784" s="24">
        <v>0.32520276258443798</v>
      </c>
      <c r="H2784" s="24">
        <v>0.74095849238335099</v>
      </c>
    </row>
    <row r="2785" spans="1:8" x14ac:dyDescent="0.2">
      <c r="A2785" s="21" t="s">
        <v>60</v>
      </c>
      <c r="B2785" s="21" t="s">
        <v>1004</v>
      </c>
      <c r="C2785" s="21" t="s">
        <v>42</v>
      </c>
      <c r="D2785" s="23">
        <v>-0.2347098716405</v>
      </c>
      <c r="E2785" s="23">
        <v>7.8735032067023994E-2</v>
      </c>
      <c r="F2785" s="23">
        <v>-2.9810094119311601</v>
      </c>
      <c r="G2785" s="24">
        <v>2.8729996273898699E-3</v>
      </c>
      <c r="H2785" s="24">
        <v>0.16414286653492399</v>
      </c>
    </row>
    <row r="2786" spans="1:8" x14ac:dyDescent="0.2">
      <c r="A2786" s="21" t="s">
        <v>60</v>
      </c>
      <c r="B2786" s="21" t="s">
        <v>1004</v>
      </c>
      <c r="C2786" s="21" t="s">
        <v>40</v>
      </c>
      <c r="D2786" s="23">
        <v>-5.64709637189897E-2</v>
      </c>
      <c r="E2786" s="23">
        <v>4.7053921386077301E-2</v>
      </c>
      <c r="F2786" s="23">
        <v>-1.20013299753799</v>
      </c>
      <c r="G2786" s="24">
        <v>0.23008769203069701</v>
      </c>
      <c r="H2786" s="24">
        <v>0.67759903342537797</v>
      </c>
    </row>
    <row r="2787" spans="1:8" x14ac:dyDescent="0.2">
      <c r="A2787" s="21" t="s">
        <v>60</v>
      </c>
      <c r="B2787" s="21" t="s">
        <v>1005</v>
      </c>
      <c r="C2787" s="21" t="s">
        <v>36</v>
      </c>
      <c r="D2787" s="23">
        <v>-0.116233887708185</v>
      </c>
      <c r="E2787" s="23">
        <v>5.7969006419826802E-2</v>
      </c>
      <c r="F2787" s="23">
        <v>-2.0051040182815698</v>
      </c>
      <c r="G2787" s="24">
        <v>4.4951928000957597E-2</v>
      </c>
      <c r="H2787" s="24">
        <v>0.42057296273623201</v>
      </c>
    </row>
    <row r="2788" spans="1:8" x14ac:dyDescent="0.2">
      <c r="A2788" s="21" t="s">
        <v>60</v>
      </c>
      <c r="B2788" s="21" t="s">
        <v>1005</v>
      </c>
      <c r="C2788" s="21" t="s">
        <v>37</v>
      </c>
      <c r="D2788" s="23">
        <v>-5.5294597555094497E-3</v>
      </c>
      <c r="E2788" s="23">
        <v>5.51894653810166E-2</v>
      </c>
      <c r="F2788" s="23">
        <v>-0.10019049319168399</v>
      </c>
      <c r="G2788" s="24">
        <v>0.92019309337186295</v>
      </c>
      <c r="H2788" s="24">
        <v>0.98031119447946202</v>
      </c>
    </row>
    <row r="2789" spans="1:8" x14ac:dyDescent="0.2">
      <c r="A2789" s="21" t="s">
        <v>60</v>
      </c>
      <c r="B2789" s="21" t="s">
        <v>1005</v>
      </c>
      <c r="C2789" s="21" t="s">
        <v>34</v>
      </c>
      <c r="D2789" s="23">
        <v>2.94769529824935E-2</v>
      </c>
      <c r="E2789" s="23">
        <v>7.0506369071659303E-2</v>
      </c>
      <c r="F2789" s="23">
        <v>0.41807503876046298</v>
      </c>
      <c r="G2789" s="24">
        <v>0.67589225441306799</v>
      </c>
      <c r="H2789" s="24">
        <v>0.90470673306800098</v>
      </c>
    </row>
    <row r="2790" spans="1:8" x14ac:dyDescent="0.2">
      <c r="A2790" s="21" t="s">
        <v>60</v>
      </c>
      <c r="B2790" s="21" t="s">
        <v>1005</v>
      </c>
      <c r="C2790" s="21" t="s">
        <v>39</v>
      </c>
      <c r="D2790" s="23">
        <v>4.5089423427449697E-2</v>
      </c>
      <c r="E2790" s="23">
        <v>6.1787483207888502E-2</v>
      </c>
      <c r="F2790" s="23">
        <v>0.72975012229812097</v>
      </c>
      <c r="G2790" s="24">
        <v>0.465542937481362</v>
      </c>
      <c r="H2790" s="24">
        <v>0.81146892693338801</v>
      </c>
    </row>
    <row r="2791" spans="1:8" x14ac:dyDescent="0.2">
      <c r="A2791" s="21" t="s">
        <v>60</v>
      </c>
      <c r="B2791" s="21" t="s">
        <v>1005</v>
      </c>
      <c r="C2791" s="21" t="s">
        <v>35</v>
      </c>
      <c r="D2791" s="23">
        <v>6.4928693407567406E-2</v>
      </c>
      <c r="E2791" s="23">
        <v>5.9731190708965702E-2</v>
      </c>
      <c r="F2791" s="23">
        <v>1.0870148851364101</v>
      </c>
      <c r="G2791" s="24">
        <v>0.27703023137528199</v>
      </c>
      <c r="H2791" s="24">
        <v>0.71581142488578697</v>
      </c>
    </row>
    <row r="2792" spans="1:8" x14ac:dyDescent="0.2">
      <c r="A2792" s="21" t="s">
        <v>60</v>
      </c>
      <c r="B2792" s="21" t="s">
        <v>1005</v>
      </c>
      <c r="C2792" s="21" t="s">
        <v>38</v>
      </c>
      <c r="D2792" s="23">
        <v>2.07400128651586E-2</v>
      </c>
      <c r="E2792" s="23">
        <v>0.11551820060182399</v>
      </c>
      <c r="F2792" s="23">
        <v>0.17953891903706701</v>
      </c>
      <c r="G2792" s="24">
        <v>0.85751456079531296</v>
      </c>
      <c r="H2792" s="24">
        <v>0.962342325342882</v>
      </c>
    </row>
    <row r="2793" spans="1:8" x14ac:dyDescent="0.2">
      <c r="A2793" s="21" t="s">
        <v>60</v>
      </c>
      <c r="B2793" s="21" t="s">
        <v>1005</v>
      </c>
      <c r="C2793" s="21" t="s">
        <v>33</v>
      </c>
      <c r="D2793" s="23">
        <v>-1.90133466281095E-3</v>
      </c>
      <c r="E2793" s="23">
        <v>4.73113552522244E-2</v>
      </c>
      <c r="F2793" s="23">
        <v>-4.0187702353370103E-2</v>
      </c>
      <c r="G2793" s="24">
        <v>0.96794348181114598</v>
      </c>
      <c r="H2793" s="24">
        <v>0.98957798016288501</v>
      </c>
    </row>
    <row r="2794" spans="1:8" x14ac:dyDescent="0.2">
      <c r="A2794" s="21" t="s">
        <v>60</v>
      </c>
      <c r="B2794" s="21" t="s">
        <v>1005</v>
      </c>
      <c r="C2794" s="21" t="s">
        <v>43</v>
      </c>
      <c r="D2794" s="23">
        <v>-8.3422429314614702E-2</v>
      </c>
      <c r="E2794" s="23">
        <v>7.3235069530234898E-2</v>
      </c>
      <c r="F2794" s="23">
        <v>-1.13910493769893</v>
      </c>
      <c r="G2794" s="24">
        <v>0.25465938828687001</v>
      </c>
      <c r="H2794" s="24">
        <v>0.69889854340952196</v>
      </c>
    </row>
    <row r="2795" spans="1:8" x14ac:dyDescent="0.2">
      <c r="A2795" s="21" t="s">
        <v>60</v>
      </c>
      <c r="B2795" s="21" t="s">
        <v>1005</v>
      </c>
      <c r="C2795" s="21" t="s">
        <v>41</v>
      </c>
      <c r="D2795" s="23">
        <v>-6.7909662943742802E-2</v>
      </c>
      <c r="E2795" s="23">
        <v>6.4645587555644202E-2</v>
      </c>
      <c r="F2795" s="23">
        <v>-1.0504918512077701</v>
      </c>
      <c r="G2795" s="24">
        <v>0.29349203552693898</v>
      </c>
      <c r="H2795" s="24">
        <v>0.73552566562848798</v>
      </c>
    </row>
    <row r="2796" spans="1:8" x14ac:dyDescent="0.2">
      <c r="A2796" s="21" t="s">
        <v>60</v>
      </c>
      <c r="B2796" s="21" t="s">
        <v>1005</v>
      </c>
      <c r="C2796" s="21" t="s">
        <v>45</v>
      </c>
      <c r="D2796" s="23">
        <v>5.1163428535832001E-2</v>
      </c>
      <c r="E2796" s="23">
        <v>5.9052730925703602E-2</v>
      </c>
      <c r="F2796" s="23">
        <v>0.86640241245070604</v>
      </c>
      <c r="G2796" s="24">
        <v>0.38626952145164101</v>
      </c>
      <c r="H2796" s="24">
        <v>0.770574287008579</v>
      </c>
    </row>
    <row r="2797" spans="1:8" x14ac:dyDescent="0.2">
      <c r="A2797" s="21" t="s">
        <v>60</v>
      </c>
      <c r="B2797" s="21" t="s">
        <v>1005</v>
      </c>
      <c r="C2797" s="21" t="s">
        <v>44</v>
      </c>
      <c r="D2797" s="23">
        <v>-9.8873011640661396E-2</v>
      </c>
      <c r="E2797" s="23">
        <v>0.128300751634738</v>
      </c>
      <c r="F2797" s="23">
        <v>-0.77063470307754001</v>
      </c>
      <c r="G2797" s="24">
        <v>0.440923485489634</v>
      </c>
      <c r="H2797" s="24">
        <v>0.79358570431425601</v>
      </c>
    </row>
    <row r="2798" spans="1:8" x14ac:dyDescent="0.2">
      <c r="A2798" s="21" t="s">
        <v>60</v>
      </c>
      <c r="B2798" s="21" t="s">
        <v>1005</v>
      </c>
      <c r="C2798" s="21" t="s">
        <v>42</v>
      </c>
      <c r="D2798" s="23">
        <v>-0.19967115819285</v>
      </c>
      <c r="E2798" s="23">
        <v>8.1926860495267498E-2</v>
      </c>
      <c r="F2798" s="23">
        <v>-2.4371879623580002</v>
      </c>
      <c r="G2798" s="24">
        <v>1.48019830850778E-2</v>
      </c>
      <c r="H2798" s="24">
        <v>0.29192900234923302</v>
      </c>
    </row>
    <row r="2799" spans="1:8" x14ac:dyDescent="0.2">
      <c r="A2799" s="21" t="s">
        <v>60</v>
      </c>
      <c r="B2799" s="21" t="s">
        <v>1005</v>
      </c>
      <c r="C2799" s="21" t="s">
        <v>40</v>
      </c>
      <c r="D2799" s="23">
        <v>3.9444610448822401E-2</v>
      </c>
      <c r="E2799" s="23">
        <v>4.8611098698349398E-2</v>
      </c>
      <c r="F2799" s="23">
        <v>0.811432193573558</v>
      </c>
      <c r="G2799" s="24">
        <v>0.41711751751511</v>
      </c>
      <c r="H2799" s="24">
        <v>0.78767604607211095</v>
      </c>
    </row>
    <row r="2800" spans="1:8" x14ac:dyDescent="0.2">
      <c r="A2800" s="21" t="s">
        <v>60</v>
      </c>
      <c r="B2800" s="21" t="s">
        <v>1006</v>
      </c>
      <c r="C2800" s="21" t="s">
        <v>36</v>
      </c>
      <c r="D2800" s="23">
        <v>1.08175923616508E-2</v>
      </c>
      <c r="E2800" s="23">
        <v>5.4034504544661403E-2</v>
      </c>
      <c r="F2800" s="23">
        <v>0.20019786343575399</v>
      </c>
      <c r="G2800" s="24">
        <v>0.84132583808271</v>
      </c>
      <c r="H2800" s="24">
        <v>0.96207167595569099</v>
      </c>
    </row>
    <row r="2801" spans="1:8" x14ac:dyDescent="0.2">
      <c r="A2801" s="21" t="s">
        <v>60</v>
      </c>
      <c r="B2801" s="21" t="s">
        <v>1006</v>
      </c>
      <c r="C2801" s="21" t="s">
        <v>37</v>
      </c>
      <c r="D2801" s="23">
        <v>-2.65122605658475E-2</v>
      </c>
      <c r="E2801" s="23">
        <v>5.2204447617174798E-2</v>
      </c>
      <c r="F2801" s="23">
        <v>-0.50785444106730104</v>
      </c>
      <c r="G2801" s="24">
        <v>0.61155542707547805</v>
      </c>
      <c r="H2801" s="24">
        <v>0.87314560975516198</v>
      </c>
    </row>
    <row r="2802" spans="1:8" x14ac:dyDescent="0.2">
      <c r="A2802" s="21" t="s">
        <v>60</v>
      </c>
      <c r="B2802" s="21" t="s">
        <v>1006</v>
      </c>
      <c r="C2802" s="21" t="s">
        <v>34</v>
      </c>
      <c r="D2802" s="23">
        <v>-7.6119485043367801E-3</v>
      </c>
      <c r="E2802" s="23">
        <v>6.5932613614125002E-2</v>
      </c>
      <c r="F2802" s="23">
        <v>-0.11545042865866401</v>
      </c>
      <c r="G2802" s="24">
        <v>0.90808810985748101</v>
      </c>
      <c r="H2802" s="24">
        <v>0.97448732702068896</v>
      </c>
    </row>
    <row r="2803" spans="1:8" x14ac:dyDescent="0.2">
      <c r="A2803" s="21" t="s">
        <v>60</v>
      </c>
      <c r="B2803" s="21" t="s">
        <v>1006</v>
      </c>
      <c r="C2803" s="21" t="s">
        <v>39</v>
      </c>
      <c r="D2803" s="23">
        <v>-2.53385569234469E-3</v>
      </c>
      <c r="E2803" s="23">
        <v>5.8254181710808803E-2</v>
      </c>
      <c r="F2803" s="23">
        <v>-4.3496545963404097E-2</v>
      </c>
      <c r="G2803" s="24">
        <v>0.96530571784403296</v>
      </c>
      <c r="H2803" s="24">
        <v>0.98957798016288501</v>
      </c>
    </row>
    <row r="2804" spans="1:8" x14ac:dyDescent="0.2">
      <c r="A2804" s="21" t="s">
        <v>60</v>
      </c>
      <c r="B2804" s="21" t="s">
        <v>1006</v>
      </c>
      <c r="C2804" s="21" t="s">
        <v>35</v>
      </c>
      <c r="D2804" s="23">
        <v>2.8907330446831601E-2</v>
      </c>
      <c r="E2804" s="23">
        <v>5.6037774335513602E-2</v>
      </c>
      <c r="F2804" s="23">
        <v>0.51585436412509</v>
      </c>
      <c r="G2804" s="24">
        <v>0.60595612960310496</v>
      </c>
      <c r="H2804" s="24">
        <v>0.86792785017622998</v>
      </c>
    </row>
    <row r="2805" spans="1:8" x14ac:dyDescent="0.2">
      <c r="A2805" s="21" t="s">
        <v>60</v>
      </c>
      <c r="B2805" s="21" t="s">
        <v>1006</v>
      </c>
      <c r="C2805" s="21" t="s">
        <v>38</v>
      </c>
      <c r="D2805" s="23">
        <v>-5.6063177417420999E-2</v>
      </c>
      <c r="E2805" s="23">
        <v>0.1086921592965</v>
      </c>
      <c r="F2805" s="23">
        <v>-0.515797807130568</v>
      </c>
      <c r="G2805" s="24">
        <v>0.60599563428738501</v>
      </c>
      <c r="H2805" s="24">
        <v>0.86792785017622998</v>
      </c>
    </row>
    <row r="2806" spans="1:8" x14ac:dyDescent="0.2">
      <c r="A2806" s="21" t="s">
        <v>60</v>
      </c>
      <c r="B2806" s="21" t="s">
        <v>1006</v>
      </c>
      <c r="C2806" s="21" t="s">
        <v>33</v>
      </c>
      <c r="D2806" s="23">
        <v>3.2179749272600401E-2</v>
      </c>
      <c r="E2806" s="23">
        <v>4.4679636322969403E-2</v>
      </c>
      <c r="F2806" s="23">
        <v>0.72023301711739995</v>
      </c>
      <c r="G2806" s="24">
        <v>0.47138153836760499</v>
      </c>
      <c r="H2806" s="24">
        <v>0.81146892693338801</v>
      </c>
    </row>
    <row r="2807" spans="1:8" x14ac:dyDescent="0.2">
      <c r="A2807" s="21" t="s">
        <v>60</v>
      </c>
      <c r="B2807" s="21" t="s">
        <v>1006</v>
      </c>
      <c r="C2807" s="21" t="s">
        <v>43</v>
      </c>
      <c r="D2807" s="23">
        <v>-4.2461656396117504E-3</v>
      </c>
      <c r="E2807" s="23">
        <v>6.8023454849722997E-2</v>
      </c>
      <c r="F2807" s="23">
        <v>-6.2422081456937902E-2</v>
      </c>
      <c r="G2807" s="24">
        <v>0.950226710787755</v>
      </c>
      <c r="H2807" s="24">
        <v>0.98943579189883601</v>
      </c>
    </row>
    <row r="2808" spans="1:8" x14ac:dyDescent="0.2">
      <c r="A2808" s="21" t="s">
        <v>60</v>
      </c>
      <c r="B2808" s="21" t="s">
        <v>1006</v>
      </c>
      <c r="C2808" s="21" t="s">
        <v>41</v>
      </c>
      <c r="D2808" s="23">
        <v>1.8059550595275298E-2</v>
      </c>
      <c r="E2808" s="23">
        <v>5.9637735124482102E-2</v>
      </c>
      <c r="F2808" s="23">
        <v>0.30282086597654201</v>
      </c>
      <c r="G2808" s="24">
        <v>0.76202638083555596</v>
      </c>
      <c r="H2808" s="24">
        <v>0.93108841723978697</v>
      </c>
    </row>
    <row r="2809" spans="1:8" x14ac:dyDescent="0.2">
      <c r="A2809" s="21" t="s">
        <v>60</v>
      </c>
      <c r="B2809" s="21" t="s">
        <v>1006</v>
      </c>
      <c r="C2809" s="21" t="s">
        <v>45</v>
      </c>
      <c r="D2809" s="23">
        <v>-0.10066183206684599</v>
      </c>
      <c r="E2809" s="23">
        <v>5.5232356872390601E-2</v>
      </c>
      <c r="F2809" s="23">
        <v>-1.82251560076309</v>
      </c>
      <c r="G2809" s="24">
        <v>6.8376788776065497E-2</v>
      </c>
      <c r="H2809" s="24">
        <v>0.48418894967994602</v>
      </c>
    </row>
    <row r="2810" spans="1:8" x14ac:dyDescent="0.2">
      <c r="A2810" s="21" t="s">
        <v>60</v>
      </c>
      <c r="B2810" s="21" t="s">
        <v>1006</v>
      </c>
      <c r="C2810" s="21" t="s">
        <v>44</v>
      </c>
      <c r="D2810" s="23">
        <v>-0.136403171934148</v>
      </c>
      <c r="E2810" s="23">
        <v>0.12161590498857</v>
      </c>
      <c r="F2810" s="23">
        <v>-1.1215899100283599</v>
      </c>
      <c r="G2810" s="24">
        <v>0.26203684369728703</v>
      </c>
      <c r="H2810" s="24">
        <v>0.698988818220588</v>
      </c>
    </row>
    <row r="2811" spans="1:8" x14ac:dyDescent="0.2">
      <c r="A2811" s="21" t="s">
        <v>60</v>
      </c>
      <c r="B2811" s="21" t="s">
        <v>1006</v>
      </c>
      <c r="C2811" s="21" t="s">
        <v>42</v>
      </c>
      <c r="D2811" s="23">
        <v>8.8610125538462703E-2</v>
      </c>
      <c r="E2811" s="23">
        <v>7.5071469826429399E-2</v>
      </c>
      <c r="F2811" s="23">
        <v>1.1803435545265799</v>
      </c>
      <c r="G2811" s="24">
        <v>0.23786360195634801</v>
      </c>
      <c r="H2811" s="24">
        <v>0.679297498013409</v>
      </c>
    </row>
    <row r="2812" spans="1:8" x14ac:dyDescent="0.2">
      <c r="A2812" s="21" t="s">
        <v>60</v>
      </c>
      <c r="B2812" s="21" t="s">
        <v>1006</v>
      </c>
      <c r="C2812" s="21" t="s">
        <v>40</v>
      </c>
      <c r="D2812" s="23">
        <v>-6.5363092853093097E-3</v>
      </c>
      <c r="E2812" s="23">
        <v>4.5447255568380397E-2</v>
      </c>
      <c r="F2812" s="23">
        <v>-0.14382187006814401</v>
      </c>
      <c r="G2812" s="24">
        <v>0.88564113260087596</v>
      </c>
      <c r="H2812" s="24">
        <v>0.96569374716253897</v>
      </c>
    </row>
    <row r="2813" spans="1:8" x14ac:dyDescent="0.2">
      <c r="A2813" s="21" t="s">
        <v>60</v>
      </c>
      <c r="B2813" s="21" t="s">
        <v>1007</v>
      </c>
      <c r="C2813" s="21" t="s">
        <v>36</v>
      </c>
      <c r="D2813" s="23">
        <v>0.17217926104937201</v>
      </c>
      <c r="E2813" s="23">
        <v>7.0423745029934995E-2</v>
      </c>
      <c r="F2813" s="23">
        <v>2.4449035048645</v>
      </c>
      <c r="G2813" s="24">
        <v>1.4489090206563899E-2</v>
      </c>
      <c r="H2813" s="24">
        <v>0.29192900234923302</v>
      </c>
    </row>
    <row r="2814" spans="1:8" x14ac:dyDescent="0.2">
      <c r="A2814" s="21" t="s">
        <v>60</v>
      </c>
      <c r="B2814" s="21" t="s">
        <v>1007</v>
      </c>
      <c r="C2814" s="21" t="s">
        <v>37</v>
      </c>
      <c r="D2814" s="23">
        <v>-5.9850268484854197E-2</v>
      </c>
      <c r="E2814" s="23">
        <v>6.2368485306204001E-2</v>
      </c>
      <c r="F2814" s="23">
        <v>-0.95962356935579796</v>
      </c>
      <c r="G2814" s="24">
        <v>0.33724470244787302</v>
      </c>
      <c r="H2814" s="24">
        <v>0.74095849238335099</v>
      </c>
    </row>
    <row r="2815" spans="1:8" x14ac:dyDescent="0.2">
      <c r="A2815" s="21" t="s">
        <v>60</v>
      </c>
      <c r="B2815" s="21" t="s">
        <v>1007</v>
      </c>
      <c r="C2815" s="21" t="s">
        <v>34</v>
      </c>
      <c r="D2815" s="23">
        <v>-1.95202769466883E-2</v>
      </c>
      <c r="E2815" s="23">
        <v>7.9348034370608805E-2</v>
      </c>
      <c r="F2815" s="23">
        <v>-0.24600832398085001</v>
      </c>
      <c r="G2815" s="24">
        <v>0.80567578888333202</v>
      </c>
      <c r="H2815" s="24">
        <v>0.94919908132827002</v>
      </c>
    </row>
    <row r="2816" spans="1:8" x14ac:dyDescent="0.2">
      <c r="A2816" s="21" t="s">
        <v>60</v>
      </c>
      <c r="B2816" s="21" t="s">
        <v>1007</v>
      </c>
      <c r="C2816" s="21" t="s">
        <v>39</v>
      </c>
      <c r="D2816" s="23">
        <v>-8.4960415734274597E-2</v>
      </c>
      <c r="E2816" s="23">
        <v>6.9692578874964106E-2</v>
      </c>
      <c r="F2816" s="23">
        <v>-1.2190740693740501</v>
      </c>
      <c r="G2816" s="24">
        <v>0.22281608080549201</v>
      </c>
      <c r="H2816" s="24">
        <v>0.67376995032779696</v>
      </c>
    </row>
    <row r="2817" spans="1:8" x14ac:dyDescent="0.2">
      <c r="A2817" s="21" t="s">
        <v>60</v>
      </c>
      <c r="B2817" s="21" t="s">
        <v>1007</v>
      </c>
      <c r="C2817" s="21" t="s">
        <v>35</v>
      </c>
      <c r="D2817" s="23">
        <v>7.3528084050576703E-3</v>
      </c>
      <c r="E2817" s="23">
        <v>6.8294148022543494E-2</v>
      </c>
      <c r="F2817" s="23">
        <v>0.107663813342112</v>
      </c>
      <c r="G2817" s="24">
        <v>0.91426237537875599</v>
      </c>
      <c r="H2817" s="24">
        <v>0.97758790787252303</v>
      </c>
    </row>
    <row r="2818" spans="1:8" x14ac:dyDescent="0.2">
      <c r="A2818" s="21" t="s">
        <v>60</v>
      </c>
      <c r="B2818" s="21" t="s">
        <v>1007</v>
      </c>
      <c r="C2818" s="21" t="s">
        <v>38</v>
      </c>
      <c r="D2818" s="23">
        <v>0.18731185955328999</v>
      </c>
      <c r="E2818" s="23">
        <v>0.123688865102195</v>
      </c>
      <c r="F2818" s="23">
        <v>1.5143793210369301</v>
      </c>
      <c r="G2818" s="24">
        <v>0.129929660936321</v>
      </c>
      <c r="H2818" s="24">
        <v>0.60095715028954499</v>
      </c>
    </row>
    <row r="2819" spans="1:8" x14ac:dyDescent="0.2">
      <c r="A2819" s="21" t="s">
        <v>60</v>
      </c>
      <c r="B2819" s="21" t="s">
        <v>1007</v>
      </c>
      <c r="C2819" s="21" t="s">
        <v>33</v>
      </c>
      <c r="D2819" s="23">
        <v>3.7186705641600697E-2</v>
      </c>
      <c r="E2819" s="23">
        <v>5.50156836243927E-2</v>
      </c>
      <c r="F2819" s="23">
        <v>0.67592917495099303</v>
      </c>
      <c r="G2819" s="24">
        <v>0.49908561333575802</v>
      </c>
      <c r="H2819" s="24">
        <v>0.83746023433378003</v>
      </c>
    </row>
    <row r="2820" spans="1:8" x14ac:dyDescent="0.2">
      <c r="A2820" s="21" t="s">
        <v>60</v>
      </c>
      <c r="B2820" s="21" t="s">
        <v>1007</v>
      </c>
      <c r="C2820" s="21" t="s">
        <v>43</v>
      </c>
      <c r="D2820" s="23">
        <v>-0.15960486557736001</v>
      </c>
      <c r="E2820" s="23">
        <v>8.4078683419283498E-2</v>
      </c>
      <c r="F2820" s="23">
        <v>-1.89827979086497</v>
      </c>
      <c r="G2820" s="24">
        <v>5.7659234684164298E-2</v>
      </c>
      <c r="H2820" s="24">
        <v>0.45587611816278201</v>
      </c>
    </row>
    <row r="2821" spans="1:8" x14ac:dyDescent="0.2">
      <c r="A2821" s="21" t="s">
        <v>60</v>
      </c>
      <c r="B2821" s="21" t="s">
        <v>1007</v>
      </c>
      <c r="C2821" s="21" t="s">
        <v>41</v>
      </c>
      <c r="D2821" s="23">
        <v>-0.18996306275750699</v>
      </c>
      <c r="E2821" s="23">
        <v>7.6522969911320293E-2</v>
      </c>
      <c r="F2821" s="23">
        <v>-2.4824319152490899</v>
      </c>
      <c r="G2821" s="24">
        <v>1.3048900175608599E-2</v>
      </c>
      <c r="H2821" s="24">
        <v>0.29192900234923302</v>
      </c>
    </row>
    <row r="2822" spans="1:8" x14ac:dyDescent="0.2">
      <c r="A2822" s="21" t="s">
        <v>60</v>
      </c>
      <c r="B2822" s="21" t="s">
        <v>1007</v>
      </c>
      <c r="C2822" s="21" t="s">
        <v>45</v>
      </c>
      <c r="D2822" s="23">
        <v>-1.97386154452289E-2</v>
      </c>
      <c r="E2822" s="23">
        <v>7.0332214898082196E-2</v>
      </c>
      <c r="F2822" s="23">
        <v>-0.28064828434355399</v>
      </c>
      <c r="G2822" s="24">
        <v>0.77898017815530296</v>
      </c>
      <c r="H2822" s="24">
        <v>0.93721543494126303</v>
      </c>
    </row>
    <row r="2823" spans="1:8" x14ac:dyDescent="0.2">
      <c r="A2823" s="21" t="s">
        <v>60</v>
      </c>
      <c r="B2823" s="21" t="s">
        <v>1007</v>
      </c>
      <c r="C2823" s="21" t="s">
        <v>44</v>
      </c>
      <c r="D2823" s="23">
        <v>-0.15177859326801599</v>
      </c>
      <c r="E2823" s="23">
        <v>0.153451116662945</v>
      </c>
      <c r="F2823" s="23">
        <v>-0.98910061111772696</v>
      </c>
      <c r="G2823" s="24">
        <v>0.32261391866010602</v>
      </c>
      <c r="H2823" s="24">
        <v>0.74095849238335099</v>
      </c>
    </row>
    <row r="2824" spans="1:8" x14ac:dyDescent="0.2">
      <c r="A2824" s="21" t="s">
        <v>60</v>
      </c>
      <c r="B2824" s="21" t="s">
        <v>1007</v>
      </c>
      <c r="C2824" s="21" t="s">
        <v>42</v>
      </c>
      <c r="D2824" s="23">
        <v>-4.9552993450775899E-2</v>
      </c>
      <c r="E2824" s="23">
        <v>9.5322090433942797E-2</v>
      </c>
      <c r="F2824" s="23">
        <v>-0.519847951562871</v>
      </c>
      <c r="G2824" s="24">
        <v>0.603169554766952</v>
      </c>
      <c r="H2824" s="24">
        <v>0.86792785017622998</v>
      </c>
    </row>
    <row r="2825" spans="1:8" x14ac:dyDescent="0.2">
      <c r="A2825" s="21" t="s">
        <v>60</v>
      </c>
      <c r="B2825" s="21" t="s">
        <v>1007</v>
      </c>
      <c r="C2825" s="21" t="s">
        <v>40</v>
      </c>
      <c r="D2825" s="23">
        <v>-3.7378699766648898E-2</v>
      </c>
      <c r="E2825" s="23">
        <v>5.6520679283693601E-2</v>
      </c>
      <c r="F2825" s="23">
        <v>-0.66132785805765704</v>
      </c>
      <c r="G2825" s="24">
        <v>0.50840207970391305</v>
      </c>
      <c r="H2825" s="24">
        <v>0.84053088143819699</v>
      </c>
    </row>
    <row r="2826" spans="1:8" x14ac:dyDescent="0.2">
      <c r="A2826" s="21" t="s">
        <v>60</v>
      </c>
      <c r="B2826" s="21" t="s">
        <v>1008</v>
      </c>
      <c r="C2826" s="21" t="s">
        <v>36</v>
      </c>
      <c r="D2826" s="23">
        <v>2.5654771385984401E-2</v>
      </c>
      <c r="E2826" s="23">
        <v>7.8500486340857198E-2</v>
      </c>
      <c r="F2826" s="23">
        <v>0.32681034961476202</v>
      </c>
      <c r="G2826" s="24">
        <v>0.74381133104011499</v>
      </c>
      <c r="H2826" s="24">
        <v>0.92601511475256204</v>
      </c>
    </row>
    <row r="2827" spans="1:8" x14ac:dyDescent="0.2">
      <c r="A2827" s="21" t="s">
        <v>60</v>
      </c>
      <c r="B2827" s="21" t="s">
        <v>1008</v>
      </c>
      <c r="C2827" s="21" t="s">
        <v>37</v>
      </c>
      <c r="D2827" s="23">
        <v>-5.0318935623550297E-2</v>
      </c>
      <c r="E2827" s="23">
        <v>7.5655775581276799E-2</v>
      </c>
      <c r="F2827" s="23">
        <v>-0.66510369151516702</v>
      </c>
      <c r="G2827" s="24">
        <v>0.50598417370853199</v>
      </c>
      <c r="H2827" s="24">
        <v>0.83765476478557299</v>
      </c>
    </row>
    <row r="2828" spans="1:8" x14ac:dyDescent="0.2">
      <c r="A2828" s="21" t="s">
        <v>60</v>
      </c>
      <c r="B2828" s="21" t="s">
        <v>1008</v>
      </c>
      <c r="C2828" s="21" t="s">
        <v>34</v>
      </c>
      <c r="D2828" s="23">
        <v>-0.12648027477901699</v>
      </c>
      <c r="E2828" s="23">
        <v>9.60363255214748E-2</v>
      </c>
      <c r="F2828" s="23">
        <v>-1.3170045198234399</v>
      </c>
      <c r="G2828" s="24">
        <v>0.187837109534709</v>
      </c>
      <c r="H2828" s="24">
        <v>0.64438563965379403</v>
      </c>
    </row>
    <row r="2829" spans="1:8" x14ac:dyDescent="0.2">
      <c r="A2829" s="21" t="s">
        <v>60</v>
      </c>
      <c r="B2829" s="21" t="s">
        <v>1008</v>
      </c>
      <c r="C2829" s="21" t="s">
        <v>39</v>
      </c>
      <c r="D2829" s="23">
        <v>0.10567252388529701</v>
      </c>
      <c r="E2829" s="23">
        <v>8.5184131031723301E-2</v>
      </c>
      <c r="F2829" s="23">
        <v>1.2405188924911801</v>
      </c>
      <c r="G2829" s="24">
        <v>0.21478353075655501</v>
      </c>
      <c r="H2829" s="24">
        <v>0.66527451108097202</v>
      </c>
    </row>
    <row r="2830" spans="1:8" x14ac:dyDescent="0.2">
      <c r="A2830" s="21" t="s">
        <v>60</v>
      </c>
      <c r="B2830" s="21" t="s">
        <v>1008</v>
      </c>
      <c r="C2830" s="21" t="s">
        <v>35</v>
      </c>
      <c r="D2830" s="23">
        <v>0.13348148961703199</v>
      </c>
      <c r="E2830" s="23">
        <v>8.1455081236928004E-2</v>
      </c>
      <c r="F2830" s="23">
        <v>1.6387128659140999</v>
      </c>
      <c r="G2830" s="24">
        <v>0.10127307327532301</v>
      </c>
      <c r="H2830" s="24">
        <v>0.56338849322082896</v>
      </c>
    </row>
    <row r="2831" spans="1:8" x14ac:dyDescent="0.2">
      <c r="A2831" s="21" t="s">
        <v>60</v>
      </c>
      <c r="B2831" s="21" t="s">
        <v>1008</v>
      </c>
      <c r="C2831" s="21" t="s">
        <v>38</v>
      </c>
      <c r="D2831" s="23">
        <v>-0.33661620304303502</v>
      </c>
      <c r="E2831" s="23">
        <v>0.156912769248576</v>
      </c>
      <c r="F2831" s="23">
        <v>-2.1452441675398601</v>
      </c>
      <c r="G2831" s="24">
        <v>3.1933329930496399E-2</v>
      </c>
      <c r="H2831" s="24">
        <v>0.389505843807744</v>
      </c>
    </row>
    <row r="2832" spans="1:8" x14ac:dyDescent="0.2">
      <c r="A2832" s="21" t="s">
        <v>60</v>
      </c>
      <c r="B2832" s="21" t="s">
        <v>1008</v>
      </c>
      <c r="C2832" s="21" t="s">
        <v>33</v>
      </c>
      <c r="D2832" s="23">
        <v>4.3327424436158397E-2</v>
      </c>
      <c r="E2832" s="23">
        <v>6.5087362822336806E-2</v>
      </c>
      <c r="F2832" s="23">
        <v>0.66568105631235097</v>
      </c>
      <c r="G2832" s="24">
        <v>0.50561498444142206</v>
      </c>
      <c r="H2832" s="24">
        <v>0.83765476478557299</v>
      </c>
    </row>
    <row r="2833" spans="1:8" x14ac:dyDescent="0.2">
      <c r="A2833" s="21" t="s">
        <v>60</v>
      </c>
      <c r="B2833" s="21" t="s">
        <v>1008</v>
      </c>
      <c r="C2833" s="21" t="s">
        <v>43</v>
      </c>
      <c r="D2833" s="23">
        <v>-7.91869303213826E-3</v>
      </c>
      <c r="E2833" s="23">
        <v>9.9294456847453499E-2</v>
      </c>
      <c r="F2833" s="23">
        <v>-7.9749598150315501E-2</v>
      </c>
      <c r="G2833" s="24">
        <v>0.93643641142273304</v>
      </c>
      <c r="H2833" s="24">
        <v>0.98639545797428196</v>
      </c>
    </row>
    <row r="2834" spans="1:8" x14ac:dyDescent="0.2">
      <c r="A2834" s="21" t="s">
        <v>60</v>
      </c>
      <c r="B2834" s="21" t="s">
        <v>1008</v>
      </c>
      <c r="C2834" s="21" t="s">
        <v>41</v>
      </c>
      <c r="D2834" s="23">
        <v>8.2948948057923994E-2</v>
      </c>
      <c r="E2834" s="23">
        <v>8.7404633024296893E-2</v>
      </c>
      <c r="F2834" s="23">
        <v>0.94902232510793405</v>
      </c>
      <c r="G2834" s="24">
        <v>0.34260925763022898</v>
      </c>
      <c r="H2834" s="24">
        <v>0.74102002307063497</v>
      </c>
    </row>
    <row r="2835" spans="1:8" x14ac:dyDescent="0.2">
      <c r="A2835" s="21" t="s">
        <v>60</v>
      </c>
      <c r="B2835" s="21" t="s">
        <v>1008</v>
      </c>
      <c r="C2835" s="21" t="s">
        <v>45</v>
      </c>
      <c r="D2835" s="23">
        <v>-0.10455060134970599</v>
      </c>
      <c r="E2835" s="23">
        <v>8.2191424470503704E-2</v>
      </c>
      <c r="F2835" s="23">
        <v>-1.2720378314799301</v>
      </c>
      <c r="G2835" s="24">
        <v>0.20335967794127</v>
      </c>
      <c r="H2835" s="24">
        <v>0.66146436057704405</v>
      </c>
    </row>
    <row r="2836" spans="1:8" x14ac:dyDescent="0.2">
      <c r="A2836" s="21" t="s">
        <v>60</v>
      </c>
      <c r="B2836" s="21" t="s">
        <v>1008</v>
      </c>
      <c r="C2836" s="21" t="s">
        <v>44</v>
      </c>
      <c r="D2836" s="23">
        <v>-8.6555843812502697E-2</v>
      </c>
      <c r="E2836" s="23">
        <v>0.18464469031441899</v>
      </c>
      <c r="F2836" s="23">
        <v>-0.46876974184913101</v>
      </c>
      <c r="G2836" s="24">
        <v>0.63923423024473602</v>
      </c>
      <c r="H2836" s="24">
        <v>0.89256844040102201</v>
      </c>
    </row>
    <row r="2837" spans="1:8" x14ac:dyDescent="0.2">
      <c r="A2837" s="21" t="s">
        <v>60</v>
      </c>
      <c r="B2837" s="21" t="s">
        <v>1008</v>
      </c>
      <c r="C2837" s="21" t="s">
        <v>42</v>
      </c>
      <c r="D2837" s="23">
        <v>8.2349349840481298E-2</v>
      </c>
      <c r="E2837" s="23">
        <v>0.11085648700204601</v>
      </c>
      <c r="F2837" s="23">
        <v>0.74284646814544497</v>
      </c>
      <c r="G2837" s="24">
        <v>0.45757463856787001</v>
      </c>
      <c r="H2837" s="24">
        <v>0.80614076837563398</v>
      </c>
    </row>
    <row r="2838" spans="1:8" x14ac:dyDescent="0.2">
      <c r="A2838" s="21" t="s">
        <v>60</v>
      </c>
      <c r="B2838" s="21" t="s">
        <v>1008</v>
      </c>
      <c r="C2838" s="21" t="s">
        <v>40</v>
      </c>
      <c r="D2838" s="23">
        <v>-1.7210407366956799E-2</v>
      </c>
      <c r="E2838" s="23">
        <v>6.6456344926396696E-2</v>
      </c>
      <c r="F2838" s="23">
        <v>-0.25897312568149999</v>
      </c>
      <c r="G2838" s="24">
        <v>0.79565597590033399</v>
      </c>
      <c r="H2838" s="24">
        <v>0.94590508049861499</v>
      </c>
    </row>
    <row r="2839" spans="1:8" x14ac:dyDescent="0.2">
      <c r="A2839" s="21" t="s">
        <v>60</v>
      </c>
      <c r="B2839" s="21" t="s">
        <v>1009</v>
      </c>
      <c r="C2839" s="21" t="s">
        <v>36</v>
      </c>
      <c r="D2839" s="23">
        <v>4.3038874500867103E-2</v>
      </c>
      <c r="E2839" s="23">
        <v>5.4742435785386401E-2</v>
      </c>
      <c r="F2839" s="23">
        <v>0.78620678607721695</v>
      </c>
      <c r="G2839" s="24">
        <v>0.43174635110057502</v>
      </c>
      <c r="H2839" s="24">
        <v>0.78876737220297299</v>
      </c>
    </row>
    <row r="2840" spans="1:8" x14ac:dyDescent="0.2">
      <c r="A2840" s="21" t="s">
        <v>60</v>
      </c>
      <c r="B2840" s="21" t="s">
        <v>1009</v>
      </c>
      <c r="C2840" s="21" t="s">
        <v>37</v>
      </c>
      <c r="D2840" s="23">
        <v>-0.109031065046492</v>
      </c>
      <c r="E2840" s="23">
        <v>5.2503214324513298E-2</v>
      </c>
      <c r="F2840" s="23">
        <v>-2.0766550476812702</v>
      </c>
      <c r="G2840" s="24">
        <v>3.7833408303431702E-2</v>
      </c>
      <c r="H2840" s="24">
        <v>0.39673757100144003</v>
      </c>
    </row>
    <row r="2841" spans="1:8" x14ac:dyDescent="0.2">
      <c r="A2841" s="21" t="s">
        <v>60</v>
      </c>
      <c r="B2841" s="21" t="s">
        <v>1009</v>
      </c>
      <c r="C2841" s="21" t="s">
        <v>34</v>
      </c>
      <c r="D2841" s="23">
        <v>4.5937320527644999E-3</v>
      </c>
      <c r="E2841" s="23">
        <v>6.6233333110521306E-2</v>
      </c>
      <c r="F2841" s="23">
        <v>6.9356800224731105E-2</v>
      </c>
      <c r="G2841" s="24">
        <v>0.94470561449990997</v>
      </c>
      <c r="H2841" s="24">
        <v>0.98933804268092396</v>
      </c>
    </row>
    <row r="2842" spans="1:8" x14ac:dyDescent="0.2">
      <c r="A2842" s="21" t="s">
        <v>60</v>
      </c>
      <c r="B2842" s="21" t="s">
        <v>1009</v>
      </c>
      <c r="C2842" s="21" t="s">
        <v>39</v>
      </c>
      <c r="D2842" s="23">
        <v>4.8386310709619101E-2</v>
      </c>
      <c r="E2842" s="23">
        <v>5.8663659420787301E-2</v>
      </c>
      <c r="F2842" s="23">
        <v>0.82480893942448996</v>
      </c>
      <c r="G2842" s="24">
        <v>0.40948007065736503</v>
      </c>
      <c r="H2842" s="24">
        <v>0.78196183704609901</v>
      </c>
    </row>
    <row r="2843" spans="1:8" x14ac:dyDescent="0.2">
      <c r="A2843" s="21" t="s">
        <v>60</v>
      </c>
      <c r="B2843" s="21" t="s">
        <v>1009</v>
      </c>
      <c r="C2843" s="21" t="s">
        <v>35</v>
      </c>
      <c r="D2843" s="23">
        <v>-1.9287204056160599E-2</v>
      </c>
      <c r="E2843" s="23">
        <v>5.6259762707874701E-2</v>
      </c>
      <c r="F2843" s="23">
        <v>-0.34282412736626999</v>
      </c>
      <c r="G2843" s="24">
        <v>0.73173077368949802</v>
      </c>
      <c r="H2843" s="24">
        <v>0.91838161128712403</v>
      </c>
    </row>
    <row r="2844" spans="1:8" x14ac:dyDescent="0.2">
      <c r="A2844" s="21" t="s">
        <v>60</v>
      </c>
      <c r="B2844" s="21" t="s">
        <v>1009</v>
      </c>
      <c r="C2844" s="21" t="s">
        <v>38</v>
      </c>
      <c r="D2844" s="23">
        <v>-6.5031781762605601E-2</v>
      </c>
      <c r="E2844" s="23">
        <v>0.109948154575428</v>
      </c>
      <c r="F2844" s="23">
        <v>-0.59147679207286497</v>
      </c>
      <c r="G2844" s="24">
        <v>0.55420100068203104</v>
      </c>
      <c r="H2844" s="24">
        <v>0.85969216984794505</v>
      </c>
    </row>
    <row r="2845" spans="1:8" x14ac:dyDescent="0.2">
      <c r="A2845" s="21" t="s">
        <v>60</v>
      </c>
      <c r="B2845" s="21" t="s">
        <v>1009</v>
      </c>
      <c r="C2845" s="21" t="s">
        <v>33</v>
      </c>
      <c r="D2845" s="23">
        <v>2.81041927300049E-2</v>
      </c>
      <c r="E2845" s="23">
        <v>4.4861104228289997E-2</v>
      </c>
      <c r="F2845" s="23">
        <v>0.62647126533015796</v>
      </c>
      <c r="G2845" s="24">
        <v>0.53100587856321602</v>
      </c>
      <c r="H2845" s="24">
        <v>0.85069044989989995</v>
      </c>
    </row>
    <row r="2846" spans="1:8" x14ac:dyDescent="0.2">
      <c r="A2846" s="21" t="s">
        <v>60</v>
      </c>
      <c r="B2846" s="21" t="s">
        <v>1009</v>
      </c>
      <c r="C2846" s="21" t="s">
        <v>43</v>
      </c>
      <c r="D2846" s="23">
        <v>-1.14278870759512E-2</v>
      </c>
      <c r="E2846" s="23">
        <v>6.9362755118523106E-2</v>
      </c>
      <c r="F2846" s="23">
        <v>-0.16475537997912401</v>
      </c>
      <c r="G2846" s="24">
        <v>0.86913652561153898</v>
      </c>
      <c r="H2846" s="24">
        <v>0.962342325342882</v>
      </c>
    </row>
    <row r="2847" spans="1:8" x14ac:dyDescent="0.2">
      <c r="A2847" s="21" t="s">
        <v>60</v>
      </c>
      <c r="B2847" s="21" t="s">
        <v>1009</v>
      </c>
      <c r="C2847" s="21" t="s">
        <v>41</v>
      </c>
      <c r="D2847" s="23">
        <v>9.1225452917441906E-3</v>
      </c>
      <c r="E2847" s="23">
        <v>6.0215200748339498E-2</v>
      </c>
      <c r="F2847" s="23">
        <v>0.151499043071707</v>
      </c>
      <c r="G2847" s="24">
        <v>0.87958206564351504</v>
      </c>
      <c r="H2847" s="24">
        <v>0.96557032593011205</v>
      </c>
    </row>
    <row r="2848" spans="1:8" x14ac:dyDescent="0.2">
      <c r="A2848" s="21" t="s">
        <v>60</v>
      </c>
      <c r="B2848" s="21" t="s">
        <v>1009</v>
      </c>
      <c r="C2848" s="21" t="s">
        <v>45</v>
      </c>
      <c r="D2848" s="23">
        <v>8.7849878951634305E-3</v>
      </c>
      <c r="E2848" s="23">
        <v>5.61507613770433E-2</v>
      </c>
      <c r="F2848" s="23">
        <v>0.15645358459476</v>
      </c>
      <c r="G2848" s="24">
        <v>0.87567550275192896</v>
      </c>
      <c r="H2848" s="24">
        <v>0.96557032593011205</v>
      </c>
    </row>
    <row r="2849" spans="1:8" x14ac:dyDescent="0.2">
      <c r="A2849" s="21" t="s">
        <v>60</v>
      </c>
      <c r="B2849" s="21" t="s">
        <v>1009</v>
      </c>
      <c r="C2849" s="21" t="s">
        <v>44</v>
      </c>
      <c r="D2849" s="23">
        <v>-0.26469190066223403</v>
      </c>
      <c r="E2849" s="23">
        <v>0.11977920026085</v>
      </c>
      <c r="F2849" s="23">
        <v>-2.2098319247899401</v>
      </c>
      <c r="G2849" s="24">
        <v>2.7116829194671802E-2</v>
      </c>
      <c r="H2849" s="24">
        <v>0.35589583911887601</v>
      </c>
    </row>
    <row r="2850" spans="1:8" x14ac:dyDescent="0.2">
      <c r="A2850" s="21" t="s">
        <v>60</v>
      </c>
      <c r="B2850" s="21" t="s">
        <v>1009</v>
      </c>
      <c r="C2850" s="21" t="s">
        <v>42</v>
      </c>
      <c r="D2850" s="23">
        <v>3.5292668657394902E-2</v>
      </c>
      <c r="E2850" s="23">
        <v>7.6642091400565798E-2</v>
      </c>
      <c r="F2850" s="23">
        <v>0.46048676402813199</v>
      </c>
      <c r="G2850" s="24">
        <v>0.64516686986031402</v>
      </c>
      <c r="H2850" s="24">
        <v>0.89311558039566996</v>
      </c>
    </row>
    <row r="2851" spans="1:8" x14ac:dyDescent="0.2">
      <c r="A2851" s="21" t="s">
        <v>60</v>
      </c>
      <c r="B2851" s="21" t="s">
        <v>1009</v>
      </c>
      <c r="C2851" s="21" t="s">
        <v>40</v>
      </c>
      <c r="D2851" s="23">
        <v>2.1414528127992698E-2</v>
      </c>
      <c r="E2851" s="23">
        <v>4.5990499194342803E-2</v>
      </c>
      <c r="F2851" s="23">
        <v>0.46562939092052502</v>
      </c>
      <c r="G2851" s="24">
        <v>0.64148080149040698</v>
      </c>
      <c r="H2851" s="24">
        <v>0.89275253063401805</v>
      </c>
    </row>
    <row r="2852" spans="1:8" x14ac:dyDescent="0.2">
      <c r="A2852" s="21" t="s">
        <v>60</v>
      </c>
      <c r="B2852" s="21" t="s">
        <v>1010</v>
      </c>
      <c r="C2852" s="21" t="s">
        <v>36</v>
      </c>
      <c r="D2852" s="23">
        <v>9.4728209044794898E-2</v>
      </c>
      <c r="E2852" s="23">
        <v>7.6914467294241007E-2</v>
      </c>
      <c r="F2852" s="23">
        <v>1.23160456513865</v>
      </c>
      <c r="G2852" s="24">
        <v>0.218096834805519</v>
      </c>
      <c r="H2852" s="24">
        <v>0.66527451108097202</v>
      </c>
    </row>
    <row r="2853" spans="1:8" x14ac:dyDescent="0.2">
      <c r="A2853" s="21" t="s">
        <v>60</v>
      </c>
      <c r="B2853" s="21" t="s">
        <v>1010</v>
      </c>
      <c r="C2853" s="21" t="s">
        <v>37</v>
      </c>
      <c r="D2853" s="23">
        <v>-0.10447429603247101</v>
      </c>
      <c r="E2853" s="23">
        <v>7.4341389427522997E-2</v>
      </c>
      <c r="F2853" s="23">
        <v>-1.40533149618256</v>
      </c>
      <c r="G2853" s="24">
        <v>0.15992272674233099</v>
      </c>
      <c r="H2853" s="24">
        <v>0.62728343721686897</v>
      </c>
    </row>
    <row r="2854" spans="1:8" x14ac:dyDescent="0.2">
      <c r="A2854" s="21" t="s">
        <v>60</v>
      </c>
      <c r="B2854" s="21" t="s">
        <v>1010</v>
      </c>
      <c r="C2854" s="21" t="s">
        <v>34</v>
      </c>
      <c r="D2854" s="23">
        <v>4.5591887751499E-2</v>
      </c>
      <c r="E2854" s="23">
        <v>9.3797662707357995E-2</v>
      </c>
      <c r="F2854" s="23">
        <v>0.48606635214080401</v>
      </c>
      <c r="G2854" s="24">
        <v>0.62692012254329599</v>
      </c>
      <c r="H2854" s="24">
        <v>0.88476446792260199</v>
      </c>
    </row>
    <row r="2855" spans="1:8" x14ac:dyDescent="0.2">
      <c r="A2855" s="21" t="s">
        <v>60</v>
      </c>
      <c r="B2855" s="21" t="s">
        <v>1010</v>
      </c>
      <c r="C2855" s="21" t="s">
        <v>39</v>
      </c>
      <c r="D2855" s="23">
        <v>-5.68720692593747E-2</v>
      </c>
      <c r="E2855" s="23">
        <v>8.2115163420066903E-2</v>
      </c>
      <c r="F2855" s="23">
        <v>-0.69258912593817601</v>
      </c>
      <c r="G2855" s="24">
        <v>0.48856743637439198</v>
      </c>
      <c r="H2855" s="24">
        <v>0.82768283116923702</v>
      </c>
    </row>
    <row r="2856" spans="1:8" x14ac:dyDescent="0.2">
      <c r="A2856" s="21" t="s">
        <v>60</v>
      </c>
      <c r="B2856" s="21" t="s">
        <v>1010</v>
      </c>
      <c r="C2856" s="21" t="s">
        <v>35</v>
      </c>
      <c r="D2856" s="23">
        <v>-6.8836656839868296E-3</v>
      </c>
      <c r="E2856" s="23">
        <v>8.1325370185514001E-2</v>
      </c>
      <c r="F2856" s="23">
        <v>-8.4643521059716897E-2</v>
      </c>
      <c r="G2856" s="24">
        <v>0.93254479839491999</v>
      </c>
      <c r="H2856" s="24">
        <v>0.98639545797428196</v>
      </c>
    </row>
    <row r="2857" spans="1:8" x14ac:dyDescent="0.2">
      <c r="A2857" s="21" t="s">
        <v>60</v>
      </c>
      <c r="B2857" s="21" t="s">
        <v>1010</v>
      </c>
      <c r="C2857" s="21" t="s">
        <v>38</v>
      </c>
      <c r="D2857" s="23">
        <v>-0.14701591796931801</v>
      </c>
      <c r="E2857" s="23">
        <v>0.158243926382405</v>
      </c>
      <c r="F2857" s="23">
        <v>-0.92904619678132505</v>
      </c>
      <c r="G2857" s="24">
        <v>0.352865145705962</v>
      </c>
      <c r="H2857" s="24">
        <v>0.75135940508079901</v>
      </c>
    </row>
    <row r="2858" spans="1:8" x14ac:dyDescent="0.2">
      <c r="A2858" s="21" t="s">
        <v>60</v>
      </c>
      <c r="B2858" s="21" t="s">
        <v>1010</v>
      </c>
      <c r="C2858" s="21" t="s">
        <v>33</v>
      </c>
      <c r="D2858" s="23">
        <v>2.6510413348166201E-2</v>
      </c>
      <c r="E2858" s="23">
        <v>6.4080270208444798E-2</v>
      </c>
      <c r="F2858" s="23">
        <v>0.41370632898287202</v>
      </c>
      <c r="G2858" s="24">
        <v>0.67908919146231805</v>
      </c>
      <c r="H2858" s="24">
        <v>0.905032090094542</v>
      </c>
    </row>
    <row r="2859" spans="1:8" x14ac:dyDescent="0.2">
      <c r="A2859" s="21" t="s">
        <v>60</v>
      </c>
      <c r="B2859" s="21" t="s">
        <v>1010</v>
      </c>
      <c r="C2859" s="21" t="s">
        <v>43</v>
      </c>
      <c r="D2859" s="23">
        <v>-1.35925110614879E-3</v>
      </c>
      <c r="E2859" s="23">
        <v>9.7691390216994994E-2</v>
      </c>
      <c r="F2859" s="23">
        <v>-1.39137246704094E-2</v>
      </c>
      <c r="G2859" s="24">
        <v>0.98889881208641095</v>
      </c>
      <c r="H2859" s="24">
        <v>0.99309919484595199</v>
      </c>
    </row>
    <row r="2860" spans="1:8" x14ac:dyDescent="0.2">
      <c r="A2860" s="21" t="s">
        <v>60</v>
      </c>
      <c r="B2860" s="21" t="s">
        <v>1010</v>
      </c>
      <c r="C2860" s="21" t="s">
        <v>41</v>
      </c>
      <c r="D2860" s="23">
        <v>-0.13215822431882501</v>
      </c>
      <c r="E2860" s="23">
        <v>8.4391114462345498E-2</v>
      </c>
      <c r="F2860" s="23">
        <v>-1.56602060727368</v>
      </c>
      <c r="G2860" s="24">
        <v>0.117343792889187</v>
      </c>
      <c r="H2860" s="24">
        <v>0.599296522070071</v>
      </c>
    </row>
    <row r="2861" spans="1:8" x14ac:dyDescent="0.2">
      <c r="A2861" s="21" t="s">
        <v>60</v>
      </c>
      <c r="B2861" s="21" t="s">
        <v>1010</v>
      </c>
      <c r="C2861" s="21" t="s">
        <v>45</v>
      </c>
      <c r="D2861" s="23">
        <v>-0.104835547296773</v>
      </c>
      <c r="E2861" s="23">
        <v>7.88661818547777E-2</v>
      </c>
      <c r="F2861" s="23">
        <v>-1.3292839190543599</v>
      </c>
      <c r="G2861" s="24">
        <v>0.18375431760868399</v>
      </c>
      <c r="H2861" s="24">
        <v>0.643785729701849</v>
      </c>
    </row>
    <row r="2862" spans="1:8" x14ac:dyDescent="0.2">
      <c r="A2862" s="21" t="s">
        <v>60</v>
      </c>
      <c r="B2862" s="21" t="s">
        <v>1010</v>
      </c>
      <c r="C2862" s="21" t="s">
        <v>44</v>
      </c>
      <c r="D2862" s="23">
        <v>-0.22272904723891501</v>
      </c>
      <c r="E2862" s="23">
        <v>0.16607057329868199</v>
      </c>
      <c r="F2862" s="23">
        <v>-1.3411710624875799</v>
      </c>
      <c r="G2862" s="24">
        <v>0.17986491932571599</v>
      </c>
      <c r="H2862" s="24">
        <v>0.643785729701849</v>
      </c>
    </row>
    <row r="2863" spans="1:8" x14ac:dyDescent="0.2">
      <c r="A2863" s="21" t="s">
        <v>60</v>
      </c>
      <c r="B2863" s="21" t="s">
        <v>1010</v>
      </c>
      <c r="C2863" s="21" t="s">
        <v>42</v>
      </c>
      <c r="D2863" s="23">
        <v>-1.3161626733060599E-2</v>
      </c>
      <c r="E2863" s="23">
        <v>0.107594683366736</v>
      </c>
      <c r="F2863" s="23">
        <v>-0.12232599531148899</v>
      </c>
      <c r="G2863" s="24">
        <v>0.90264084531215805</v>
      </c>
      <c r="H2863" s="24">
        <v>0.97444182164380699</v>
      </c>
    </row>
    <row r="2864" spans="1:8" x14ac:dyDescent="0.2">
      <c r="A2864" s="21" t="s">
        <v>60</v>
      </c>
      <c r="B2864" s="21" t="s">
        <v>1010</v>
      </c>
      <c r="C2864" s="21" t="s">
        <v>40</v>
      </c>
      <c r="D2864" s="23">
        <v>-6.3682094006668397E-2</v>
      </c>
      <c r="E2864" s="23">
        <v>6.5236800812617998E-2</v>
      </c>
      <c r="F2864" s="23">
        <v>-0.97616825493305104</v>
      </c>
      <c r="G2864" s="24">
        <v>0.32898109180831397</v>
      </c>
      <c r="H2864" s="24">
        <v>0.74095849238335099</v>
      </c>
    </row>
    <row r="2865" spans="1:8" x14ac:dyDescent="0.2">
      <c r="A2865" s="21" t="s">
        <v>60</v>
      </c>
      <c r="B2865" s="21" t="s">
        <v>1011</v>
      </c>
      <c r="C2865" s="21" t="s">
        <v>36</v>
      </c>
      <c r="D2865" s="23">
        <v>-3.3177111432555702E-2</v>
      </c>
      <c r="E2865" s="23">
        <v>5.3971363612434597E-2</v>
      </c>
      <c r="F2865" s="23">
        <v>-0.614716938982656</v>
      </c>
      <c r="G2865" s="24">
        <v>0.53874167125922601</v>
      </c>
      <c r="H2865" s="24">
        <v>0.85520046787293602</v>
      </c>
    </row>
    <row r="2866" spans="1:8" x14ac:dyDescent="0.2">
      <c r="A2866" s="21" t="s">
        <v>60</v>
      </c>
      <c r="B2866" s="21" t="s">
        <v>1011</v>
      </c>
      <c r="C2866" s="21" t="s">
        <v>37</v>
      </c>
      <c r="D2866" s="23">
        <v>-2.4343346938870601E-2</v>
      </c>
      <c r="E2866" s="23">
        <v>5.19891697449857E-2</v>
      </c>
      <c r="F2866" s="23">
        <v>-0.46823880931890499</v>
      </c>
      <c r="G2866" s="24">
        <v>0.63961382166389003</v>
      </c>
      <c r="H2866" s="24">
        <v>0.89256844040102201</v>
      </c>
    </row>
    <row r="2867" spans="1:8" x14ac:dyDescent="0.2">
      <c r="A2867" s="21" t="s">
        <v>60</v>
      </c>
      <c r="B2867" s="21" t="s">
        <v>1011</v>
      </c>
      <c r="C2867" s="21" t="s">
        <v>34</v>
      </c>
      <c r="D2867" s="23">
        <v>-3.7053789251819902E-2</v>
      </c>
      <c r="E2867" s="23">
        <v>6.6159207814248402E-2</v>
      </c>
      <c r="F2867" s="23">
        <v>-0.56007002616860002</v>
      </c>
      <c r="G2867" s="24">
        <v>0.57543167437482001</v>
      </c>
      <c r="H2867" s="24">
        <v>0.85969216984794505</v>
      </c>
    </row>
    <row r="2868" spans="1:8" x14ac:dyDescent="0.2">
      <c r="A2868" s="21" t="s">
        <v>60</v>
      </c>
      <c r="B2868" s="21" t="s">
        <v>1011</v>
      </c>
      <c r="C2868" s="21" t="s">
        <v>39</v>
      </c>
      <c r="D2868" s="23">
        <v>9.0305266002053394E-2</v>
      </c>
      <c r="E2868" s="23">
        <v>5.8505461637519997E-2</v>
      </c>
      <c r="F2868" s="23">
        <v>1.54353565418481</v>
      </c>
      <c r="G2868" s="24">
        <v>0.122700863613774</v>
      </c>
      <c r="H2868" s="24">
        <v>0.60095715028954499</v>
      </c>
    </row>
    <row r="2869" spans="1:8" x14ac:dyDescent="0.2">
      <c r="A2869" s="21" t="s">
        <v>60</v>
      </c>
      <c r="B2869" s="21" t="s">
        <v>1011</v>
      </c>
      <c r="C2869" s="21" t="s">
        <v>35</v>
      </c>
      <c r="D2869" s="23">
        <v>-7.5232160814523802E-2</v>
      </c>
      <c r="E2869" s="23">
        <v>5.5707489299624602E-2</v>
      </c>
      <c r="F2869" s="23">
        <v>-1.3504855767217401</v>
      </c>
      <c r="G2869" s="24">
        <v>0.17686027710066601</v>
      </c>
      <c r="H2869" s="24">
        <v>0.643785729701849</v>
      </c>
    </row>
    <row r="2870" spans="1:8" x14ac:dyDescent="0.2">
      <c r="A2870" s="21" t="s">
        <v>60</v>
      </c>
      <c r="B2870" s="21" t="s">
        <v>1011</v>
      </c>
      <c r="C2870" s="21" t="s">
        <v>38</v>
      </c>
      <c r="D2870" s="23">
        <v>-5.8546156193571001E-2</v>
      </c>
      <c r="E2870" s="23">
        <v>0.108848524232887</v>
      </c>
      <c r="F2870" s="23">
        <v>-0.53786816685091798</v>
      </c>
      <c r="G2870" s="24">
        <v>0.59066806676669503</v>
      </c>
      <c r="H2870" s="24">
        <v>0.86792785017622998</v>
      </c>
    </row>
    <row r="2871" spans="1:8" x14ac:dyDescent="0.2">
      <c r="A2871" s="21" t="s">
        <v>60</v>
      </c>
      <c r="B2871" s="21" t="s">
        <v>1011</v>
      </c>
      <c r="C2871" s="21" t="s">
        <v>33</v>
      </c>
      <c r="D2871" s="23">
        <v>-5.8894345186570697E-2</v>
      </c>
      <c r="E2871" s="23">
        <v>4.4693575061715798E-2</v>
      </c>
      <c r="F2871" s="23">
        <v>-1.3177362765284599</v>
      </c>
      <c r="G2871" s="24">
        <v>0.18759194627143999</v>
      </c>
      <c r="H2871" s="24">
        <v>0.64438563965379403</v>
      </c>
    </row>
    <row r="2872" spans="1:8" x14ac:dyDescent="0.2">
      <c r="A2872" s="21" t="s">
        <v>60</v>
      </c>
      <c r="B2872" s="21" t="s">
        <v>1011</v>
      </c>
      <c r="C2872" s="21" t="s">
        <v>43</v>
      </c>
      <c r="D2872" s="23">
        <v>5.0177857619426502E-2</v>
      </c>
      <c r="E2872" s="23">
        <v>6.8408938889752496E-2</v>
      </c>
      <c r="F2872" s="23">
        <v>0.73349855199907199</v>
      </c>
      <c r="G2872" s="24">
        <v>0.46325441067214201</v>
      </c>
      <c r="H2872" s="24">
        <v>0.81146892693338801</v>
      </c>
    </row>
    <row r="2873" spans="1:8" x14ac:dyDescent="0.2">
      <c r="A2873" s="21" t="s">
        <v>60</v>
      </c>
      <c r="B2873" s="21" t="s">
        <v>1011</v>
      </c>
      <c r="C2873" s="21" t="s">
        <v>41</v>
      </c>
      <c r="D2873" s="23">
        <v>3.8666793615935703E-2</v>
      </c>
      <c r="E2873" s="23">
        <v>5.9520947897270797E-2</v>
      </c>
      <c r="F2873" s="23">
        <v>0.64963336408338201</v>
      </c>
      <c r="G2873" s="24">
        <v>0.51592907636238505</v>
      </c>
      <c r="H2873" s="24">
        <v>0.84208992413056405</v>
      </c>
    </row>
    <row r="2874" spans="1:8" x14ac:dyDescent="0.2">
      <c r="A2874" s="21" t="s">
        <v>60</v>
      </c>
      <c r="B2874" s="21" t="s">
        <v>1011</v>
      </c>
      <c r="C2874" s="21" t="s">
        <v>45</v>
      </c>
      <c r="D2874" s="23">
        <v>3.37401376335889E-2</v>
      </c>
      <c r="E2874" s="23">
        <v>5.56051540683399E-2</v>
      </c>
      <c r="F2874" s="23">
        <v>0.606780759785713</v>
      </c>
      <c r="G2874" s="24">
        <v>0.54399641833748702</v>
      </c>
      <c r="H2874" s="24">
        <v>0.85969216984794505</v>
      </c>
    </row>
    <row r="2875" spans="1:8" x14ac:dyDescent="0.2">
      <c r="A2875" s="21" t="s">
        <v>60</v>
      </c>
      <c r="B2875" s="21" t="s">
        <v>1011</v>
      </c>
      <c r="C2875" s="21" t="s">
        <v>44</v>
      </c>
      <c r="D2875" s="23">
        <v>-0.11900817259850099</v>
      </c>
      <c r="E2875" s="23">
        <v>0.12030029400912801</v>
      </c>
      <c r="F2875" s="23">
        <v>-0.98925919989414701</v>
      </c>
      <c r="G2875" s="24">
        <v>0.32253634059316499</v>
      </c>
      <c r="H2875" s="24">
        <v>0.74095849238335099</v>
      </c>
    </row>
    <row r="2876" spans="1:8" x14ac:dyDescent="0.2">
      <c r="A2876" s="21" t="s">
        <v>60</v>
      </c>
      <c r="B2876" s="21" t="s">
        <v>1011</v>
      </c>
      <c r="C2876" s="21" t="s">
        <v>42</v>
      </c>
      <c r="D2876" s="23">
        <v>-0.117499324590069</v>
      </c>
      <c r="E2876" s="23">
        <v>7.6251117859028494E-2</v>
      </c>
      <c r="F2876" s="23">
        <v>-1.5409521576759</v>
      </c>
      <c r="G2876" s="24">
        <v>0.12332843027253</v>
      </c>
      <c r="H2876" s="24">
        <v>0.60095715028954499</v>
      </c>
    </row>
    <row r="2877" spans="1:8" x14ac:dyDescent="0.2">
      <c r="A2877" s="21" t="s">
        <v>60</v>
      </c>
      <c r="B2877" s="21" t="s">
        <v>1011</v>
      </c>
      <c r="C2877" s="21" t="s">
        <v>40</v>
      </c>
      <c r="D2877" s="23">
        <v>5.5384883831430802E-2</v>
      </c>
      <c r="E2877" s="23">
        <v>4.55435377801644E-2</v>
      </c>
      <c r="F2877" s="23">
        <v>1.2160865521420401</v>
      </c>
      <c r="G2877" s="24">
        <v>0.22395195276869201</v>
      </c>
      <c r="H2877" s="24">
        <v>0.67376995032779696</v>
      </c>
    </row>
    <row r="2878" spans="1:8" x14ac:dyDescent="0.2">
      <c r="A2878" s="21" t="s">
        <v>60</v>
      </c>
      <c r="B2878" s="21" t="s">
        <v>1012</v>
      </c>
      <c r="C2878" s="21" t="s">
        <v>36</v>
      </c>
      <c r="D2878" s="23">
        <v>-6.8015655043815404E-2</v>
      </c>
      <c r="E2878" s="23">
        <v>5.3870482767550701E-2</v>
      </c>
      <c r="F2878" s="23">
        <v>-1.26257741808813</v>
      </c>
      <c r="G2878" s="24">
        <v>0.20674108759735901</v>
      </c>
      <c r="H2878" s="24">
        <v>0.66146436057704405</v>
      </c>
    </row>
    <row r="2879" spans="1:8" x14ac:dyDescent="0.2">
      <c r="A2879" s="21" t="s">
        <v>60</v>
      </c>
      <c r="B2879" s="21" t="s">
        <v>1012</v>
      </c>
      <c r="C2879" s="21" t="s">
        <v>37</v>
      </c>
      <c r="D2879" s="23">
        <v>1.6645773364638499E-2</v>
      </c>
      <c r="E2879" s="23">
        <v>5.2218235350980399E-2</v>
      </c>
      <c r="F2879" s="23">
        <v>0.31877318819288702</v>
      </c>
      <c r="G2879" s="24">
        <v>0.74989851114263095</v>
      </c>
      <c r="H2879" s="24">
        <v>0.92705171297412303</v>
      </c>
    </row>
    <row r="2880" spans="1:8" x14ac:dyDescent="0.2">
      <c r="A2880" s="21" t="s">
        <v>60</v>
      </c>
      <c r="B2880" s="21" t="s">
        <v>1012</v>
      </c>
      <c r="C2880" s="21" t="s">
        <v>34</v>
      </c>
      <c r="D2880" s="23">
        <v>-0.10942557946839</v>
      </c>
      <c r="E2880" s="23">
        <v>6.5584385824472902E-2</v>
      </c>
      <c r="F2880" s="23">
        <v>-1.66846998859228</v>
      </c>
      <c r="G2880" s="24">
        <v>9.5222464750046101E-2</v>
      </c>
      <c r="H2880" s="24">
        <v>0.54589620901116398</v>
      </c>
    </row>
    <row r="2881" spans="1:8" x14ac:dyDescent="0.2">
      <c r="A2881" s="21" t="s">
        <v>60</v>
      </c>
      <c r="B2881" s="21" t="s">
        <v>1012</v>
      </c>
      <c r="C2881" s="21" t="s">
        <v>39</v>
      </c>
      <c r="D2881" s="23">
        <v>4.6102332264904199E-2</v>
      </c>
      <c r="E2881" s="23">
        <v>5.8290374728559899E-2</v>
      </c>
      <c r="F2881" s="23">
        <v>0.79090814700691703</v>
      </c>
      <c r="G2881" s="24">
        <v>0.42899759388927799</v>
      </c>
      <c r="H2881" s="24">
        <v>0.78824479001188696</v>
      </c>
    </row>
    <row r="2882" spans="1:8" x14ac:dyDescent="0.2">
      <c r="A2882" s="21" t="s">
        <v>60</v>
      </c>
      <c r="B2882" s="21" t="s">
        <v>1012</v>
      </c>
      <c r="C2882" s="21" t="s">
        <v>35</v>
      </c>
      <c r="D2882" s="23">
        <v>5.5221545133813797E-2</v>
      </c>
      <c r="E2882" s="23">
        <v>5.5813408282056103E-2</v>
      </c>
      <c r="F2882" s="23">
        <v>0.98939568167470904</v>
      </c>
      <c r="G2882" s="24">
        <v>0.32246958651544999</v>
      </c>
      <c r="H2882" s="24">
        <v>0.74095849238335099</v>
      </c>
    </row>
    <row r="2883" spans="1:8" x14ac:dyDescent="0.2">
      <c r="A2883" s="21" t="s">
        <v>60</v>
      </c>
      <c r="B2883" s="21" t="s">
        <v>1012</v>
      </c>
      <c r="C2883" s="21" t="s">
        <v>38</v>
      </c>
      <c r="D2883" s="23">
        <v>-5.1243475536419799E-3</v>
      </c>
      <c r="E2883" s="23">
        <v>0.108239548582458</v>
      </c>
      <c r="F2883" s="23">
        <v>-4.7342654517246001E-2</v>
      </c>
      <c r="G2883" s="24">
        <v>0.96224013278778697</v>
      </c>
      <c r="H2883" s="24">
        <v>0.98948090257528498</v>
      </c>
    </row>
    <row r="2884" spans="1:8" x14ac:dyDescent="0.2">
      <c r="A2884" s="21" t="s">
        <v>60</v>
      </c>
      <c r="B2884" s="21" t="s">
        <v>1012</v>
      </c>
      <c r="C2884" s="21" t="s">
        <v>33</v>
      </c>
      <c r="D2884" s="23">
        <v>5.0754935431189599E-2</v>
      </c>
      <c r="E2884" s="23">
        <v>4.4516782643286401E-2</v>
      </c>
      <c r="F2884" s="23">
        <v>1.1401303602259301</v>
      </c>
      <c r="G2884" s="24">
        <v>0.25423199505993299</v>
      </c>
      <c r="H2884" s="24">
        <v>0.69889854340952196</v>
      </c>
    </row>
    <row r="2885" spans="1:8" x14ac:dyDescent="0.2">
      <c r="A2885" s="21" t="s">
        <v>60</v>
      </c>
      <c r="B2885" s="21" t="s">
        <v>1012</v>
      </c>
      <c r="C2885" s="21" t="s">
        <v>43</v>
      </c>
      <c r="D2885" s="23">
        <v>3.8987020873265998E-2</v>
      </c>
      <c r="E2885" s="23">
        <v>6.8313396907787996E-2</v>
      </c>
      <c r="F2885" s="23">
        <v>0.57070827448226902</v>
      </c>
      <c r="G2885" s="24">
        <v>0.56819740889493997</v>
      </c>
      <c r="H2885" s="24">
        <v>0.85969216984794505</v>
      </c>
    </row>
    <row r="2886" spans="1:8" x14ac:dyDescent="0.2">
      <c r="A2886" s="21" t="s">
        <v>60</v>
      </c>
      <c r="B2886" s="21" t="s">
        <v>1012</v>
      </c>
      <c r="C2886" s="21" t="s">
        <v>41</v>
      </c>
      <c r="D2886" s="23">
        <v>3.63019919331595E-2</v>
      </c>
      <c r="E2886" s="23">
        <v>6.01337741170858E-2</v>
      </c>
      <c r="F2886" s="23">
        <v>0.60368723676775005</v>
      </c>
      <c r="G2886" s="24">
        <v>0.54605160129632702</v>
      </c>
      <c r="H2886" s="24">
        <v>0.85969216984794505</v>
      </c>
    </row>
    <row r="2887" spans="1:8" x14ac:dyDescent="0.2">
      <c r="A2887" s="21" t="s">
        <v>60</v>
      </c>
      <c r="B2887" s="21" t="s">
        <v>1012</v>
      </c>
      <c r="C2887" s="21" t="s">
        <v>45</v>
      </c>
      <c r="D2887" s="23">
        <v>0.133248012060522</v>
      </c>
      <c r="E2887" s="23">
        <v>5.5460050465418499E-2</v>
      </c>
      <c r="F2887" s="23">
        <v>2.4025944971616502</v>
      </c>
      <c r="G2887" s="24">
        <v>1.62792279311475E-2</v>
      </c>
      <c r="H2887" s="24">
        <v>0.30461888628738198</v>
      </c>
    </row>
    <row r="2888" spans="1:8" x14ac:dyDescent="0.2">
      <c r="A2888" s="21" t="s">
        <v>60</v>
      </c>
      <c r="B2888" s="21" t="s">
        <v>1012</v>
      </c>
      <c r="C2888" s="21" t="s">
        <v>44</v>
      </c>
      <c r="D2888" s="23">
        <v>-0.152412444693902</v>
      </c>
      <c r="E2888" s="23">
        <v>0.120460994888701</v>
      </c>
      <c r="F2888" s="23">
        <v>-1.2652431173652701</v>
      </c>
      <c r="G2888" s="24">
        <v>0.205784190425819</v>
      </c>
      <c r="H2888" s="24">
        <v>0.66146436057704405</v>
      </c>
    </row>
    <row r="2889" spans="1:8" x14ac:dyDescent="0.2">
      <c r="A2889" s="21" t="s">
        <v>60</v>
      </c>
      <c r="B2889" s="21" t="s">
        <v>1012</v>
      </c>
      <c r="C2889" s="21" t="s">
        <v>42</v>
      </c>
      <c r="D2889" s="23">
        <v>-2.81792001567128E-2</v>
      </c>
      <c r="E2889" s="23">
        <v>7.5609061519181398E-2</v>
      </c>
      <c r="F2889" s="23">
        <v>-0.37269607095392998</v>
      </c>
      <c r="G2889" s="24">
        <v>0.70937466104429603</v>
      </c>
      <c r="H2889" s="24">
        <v>0.906281775417208</v>
      </c>
    </row>
    <row r="2890" spans="1:8" x14ac:dyDescent="0.2">
      <c r="A2890" s="21" t="s">
        <v>60</v>
      </c>
      <c r="B2890" s="21" t="s">
        <v>1012</v>
      </c>
      <c r="C2890" s="21" t="s">
        <v>40</v>
      </c>
      <c r="D2890" s="23">
        <v>3.8600049103354503E-2</v>
      </c>
      <c r="E2890" s="23">
        <v>4.5570653168389597E-2</v>
      </c>
      <c r="F2890" s="23">
        <v>0.84703743351498995</v>
      </c>
      <c r="G2890" s="24">
        <v>0.39697425683243798</v>
      </c>
      <c r="H2890" s="24">
        <v>0.77363693534798705</v>
      </c>
    </row>
    <row r="2891" spans="1:8" x14ac:dyDescent="0.2">
      <c r="A2891" s="21" t="s">
        <v>60</v>
      </c>
      <c r="B2891" s="21" t="s">
        <v>1013</v>
      </c>
      <c r="C2891" s="21" t="s">
        <v>36</v>
      </c>
      <c r="D2891" s="23">
        <v>-2.8297217085972898E-2</v>
      </c>
      <c r="E2891" s="23">
        <v>5.3373718815344799E-2</v>
      </c>
      <c r="F2891" s="23">
        <v>-0.53017135987604203</v>
      </c>
      <c r="G2891" s="24">
        <v>0.59599312630985901</v>
      </c>
      <c r="H2891" s="24">
        <v>0.86792785017622998</v>
      </c>
    </row>
    <row r="2892" spans="1:8" x14ac:dyDescent="0.2">
      <c r="A2892" s="21" t="s">
        <v>60</v>
      </c>
      <c r="B2892" s="21" t="s">
        <v>1013</v>
      </c>
      <c r="C2892" s="21" t="s">
        <v>37</v>
      </c>
      <c r="D2892" s="23">
        <v>-4.4713915350571898E-2</v>
      </c>
      <c r="E2892" s="23">
        <v>5.1605897674944202E-2</v>
      </c>
      <c r="F2892" s="23">
        <v>-0.86644971534487103</v>
      </c>
      <c r="G2892" s="24">
        <v>0.38624359060976499</v>
      </c>
      <c r="H2892" s="24">
        <v>0.770574287008579</v>
      </c>
    </row>
    <row r="2893" spans="1:8" x14ac:dyDescent="0.2">
      <c r="A2893" s="21" t="s">
        <v>60</v>
      </c>
      <c r="B2893" s="21" t="s">
        <v>1013</v>
      </c>
      <c r="C2893" s="21" t="s">
        <v>34</v>
      </c>
      <c r="D2893" s="23">
        <v>-3.01418729241484E-2</v>
      </c>
      <c r="E2893" s="23">
        <v>6.5110876402427895E-2</v>
      </c>
      <c r="F2893" s="23">
        <v>-0.46293145768537802</v>
      </c>
      <c r="G2893" s="24">
        <v>0.64341349815778903</v>
      </c>
      <c r="H2893" s="24">
        <v>0.89282659575828005</v>
      </c>
    </row>
    <row r="2894" spans="1:8" x14ac:dyDescent="0.2">
      <c r="A2894" s="21" t="s">
        <v>60</v>
      </c>
      <c r="B2894" s="21" t="s">
        <v>1013</v>
      </c>
      <c r="C2894" s="21" t="s">
        <v>39</v>
      </c>
      <c r="D2894" s="23">
        <v>1.7058457616333199E-2</v>
      </c>
      <c r="E2894" s="23">
        <v>5.7324627414152701E-2</v>
      </c>
      <c r="F2894" s="23">
        <v>0.29757642370862902</v>
      </c>
      <c r="G2894" s="24">
        <v>0.76602647095881904</v>
      </c>
      <c r="H2894" s="24">
        <v>0.93130195489371803</v>
      </c>
    </row>
    <row r="2895" spans="1:8" x14ac:dyDescent="0.2">
      <c r="A2895" s="21" t="s">
        <v>60</v>
      </c>
      <c r="B2895" s="21" t="s">
        <v>1013</v>
      </c>
      <c r="C2895" s="21" t="s">
        <v>35</v>
      </c>
      <c r="D2895" s="23">
        <v>1.61776690499785E-3</v>
      </c>
      <c r="E2895" s="23">
        <v>5.5397391287026199E-2</v>
      </c>
      <c r="F2895" s="23">
        <v>2.9202943810401501E-2</v>
      </c>
      <c r="G2895" s="24">
        <v>0.97670273341521197</v>
      </c>
      <c r="H2895" s="24">
        <v>0.99309919484595199</v>
      </c>
    </row>
    <row r="2896" spans="1:8" x14ac:dyDescent="0.2">
      <c r="A2896" s="21" t="s">
        <v>60</v>
      </c>
      <c r="B2896" s="21" t="s">
        <v>1013</v>
      </c>
      <c r="C2896" s="21" t="s">
        <v>38</v>
      </c>
      <c r="D2896" s="23">
        <v>1.34976470256208E-2</v>
      </c>
      <c r="E2896" s="23">
        <v>0.10776922554447201</v>
      </c>
      <c r="F2896" s="23">
        <v>0.12524583857245</v>
      </c>
      <c r="G2896" s="24">
        <v>0.90032892898832895</v>
      </c>
      <c r="H2896" s="24">
        <v>0.97424822446094494</v>
      </c>
    </row>
    <row r="2897" spans="1:8" x14ac:dyDescent="0.2">
      <c r="A2897" s="21" t="s">
        <v>60</v>
      </c>
      <c r="B2897" s="21" t="s">
        <v>1013</v>
      </c>
      <c r="C2897" s="21" t="s">
        <v>33</v>
      </c>
      <c r="D2897" s="23">
        <v>-3.7229405911894699E-2</v>
      </c>
      <c r="E2897" s="23">
        <v>4.4465700686815497E-2</v>
      </c>
      <c r="F2897" s="23">
        <v>-0.83726119991028403</v>
      </c>
      <c r="G2897" s="24">
        <v>0.40244576366934398</v>
      </c>
      <c r="H2897" s="24">
        <v>0.77780988752995395</v>
      </c>
    </row>
    <row r="2898" spans="1:8" x14ac:dyDescent="0.2">
      <c r="A2898" s="21" t="s">
        <v>60</v>
      </c>
      <c r="B2898" s="21" t="s">
        <v>1013</v>
      </c>
      <c r="C2898" s="21" t="s">
        <v>43</v>
      </c>
      <c r="D2898" s="23">
        <v>0.23988069395950201</v>
      </c>
      <c r="E2898" s="23">
        <v>6.7360997369096107E-2</v>
      </c>
      <c r="F2898" s="23">
        <v>3.56112146981889</v>
      </c>
      <c r="G2898" s="24">
        <v>3.6927418785038298E-4</v>
      </c>
      <c r="H2898" s="24">
        <v>4.5605362199522298E-2</v>
      </c>
    </row>
    <row r="2899" spans="1:8" x14ac:dyDescent="0.2">
      <c r="A2899" s="21" t="s">
        <v>60</v>
      </c>
      <c r="B2899" s="21" t="s">
        <v>1013</v>
      </c>
      <c r="C2899" s="21" t="s">
        <v>41</v>
      </c>
      <c r="D2899" s="23">
        <v>8.6290942829455403E-2</v>
      </c>
      <c r="E2899" s="23">
        <v>5.9348884403856397E-2</v>
      </c>
      <c r="F2899" s="23">
        <v>1.45396065479958</v>
      </c>
      <c r="G2899" s="24">
        <v>0.145957214813007</v>
      </c>
      <c r="H2899" s="24">
        <v>0.61789605505898504</v>
      </c>
    </row>
    <row r="2900" spans="1:8" x14ac:dyDescent="0.2">
      <c r="A2900" s="21" t="s">
        <v>60</v>
      </c>
      <c r="B2900" s="21" t="s">
        <v>1013</v>
      </c>
      <c r="C2900" s="21" t="s">
        <v>45</v>
      </c>
      <c r="D2900" s="23">
        <v>0.12638957338738899</v>
      </c>
      <c r="E2900" s="23">
        <v>5.48018897442644E-2</v>
      </c>
      <c r="F2900" s="23">
        <v>2.3062995450921902</v>
      </c>
      <c r="G2900" s="24">
        <v>2.10939005500126E-2</v>
      </c>
      <c r="H2900" s="24">
        <v>0.32161687875636502</v>
      </c>
    </row>
    <row r="2901" spans="1:8" x14ac:dyDescent="0.2">
      <c r="A2901" s="21" t="s">
        <v>60</v>
      </c>
      <c r="B2901" s="21" t="s">
        <v>1013</v>
      </c>
      <c r="C2901" s="21" t="s">
        <v>44</v>
      </c>
      <c r="D2901" s="23">
        <v>0.50078619786284195</v>
      </c>
      <c r="E2901" s="23">
        <v>0.117269717314694</v>
      </c>
      <c r="F2901" s="23">
        <v>4.2703795091360002</v>
      </c>
      <c r="G2901" s="24">
        <v>1.95140624473324E-5</v>
      </c>
      <c r="H2901" s="24">
        <v>1.16054204292393E-2</v>
      </c>
    </row>
    <row r="2902" spans="1:8" x14ac:dyDescent="0.2">
      <c r="A2902" s="21" t="s">
        <v>60</v>
      </c>
      <c r="B2902" s="21" t="s">
        <v>1013</v>
      </c>
      <c r="C2902" s="21" t="s">
        <v>42</v>
      </c>
      <c r="D2902" s="23">
        <v>4.73683945062435E-2</v>
      </c>
      <c r="E2902" s="23">
        <v>7.5543478230918906E-2</v>
      </c>
      <c r="F2902" s="23">
        <v>0.62703486277729104</v>
      </c>
      <c r="G2902" s="24">
        <v>0.53063638283175796</v>
      </c>
      <c r="H2902" s="24">
        <v>0.85069044989989995</v>
      </c>
    </row>
    <row r="2903" spans="1:8" x14ac:dyDescent="0.2">
      <c r="A2903" s="21" t="s">
        <v>60</v>
      </c>
      <c r="B2903" s="21" t="s">
        <v>1013</v>
      </c>
      <c r="C2903" s="21" t="s">
        <v>40</v>
      </c>
      <c r="D2903" s="23">
        <v>4.65743037867416E-2</v>
      </c>
      <c r="E2903" s="23">
        <v>4.5142680336123203E-2</v>
      </c>
      <c r="F2903" s="23">
        <v>1.0317133019120499</v>
      </c>
      <c r="G2903" s="24">
        <v>0.30220644412043002</v>
      </c>
      <c r="H2903" s="24">
        <v>0.73716804327358998</v>
      </c>
    </row>
    <row r="2904" spans="1:8" x14ac:dyDescent="0.2">
      <c r="A2904" s="21" t="s">
        <v>60</v>
      </c>
      <c r="B2904" s="21" t="s">
        <v>1014</v>
      </c>
      <c r="C2904" s="21" t="s">
        <v>36</v>
      </c>
      <c r="D2904" s="23">
        <v>-7.6716061186180004E-2</v>
      </c>
      <c r="E2904" s="23">
        <v>5.8345513980473003E-2</v>
      </c>
      <c r="F2904" s="23">
        <v>-1.3148579205567601</v>
      </c>
      <c r="G2904" s="24">
        <v>0.18855765710130101</v>
      </c>
      <c r="H2904" s="24">
        <v>0.64506566903076801</v>
      </c>
    </row>
    <row r="2905" spans="1:8" x14ac:dyDescent="0.2">
      <c r="A2905" s="21" t="s">
        <v>60</v>
      </c>
      <c r="B2905" s="21" t="s">
        <v>1014</v>
      </c>
      <c r="C2905" s="21" t="s">
        <v>37</v>
      </c>
      <c r="D2905" s="23">
        <v>8.40612349763354E-2</v>
      </c>
      <c r="E2905" s="23">
        <v>5.6100391796609202E-2</v>
      </c>
      <c r="F2905" s="23">
        <v>1.4984072710418399</v>
      </c>
      <c r="G2905" s="24">
        <v>0.13402746844364199</v>
      </c>
      <c r="H2905" s="24">
        <v>0.60095715028954499</v>
      </c>
    </row>
    <row r="2906" spans="1:8" x14ac:dyDescent="0.2">
      <c r="A2906" s="21" t="s">
        <v>60</v>
      </c>
      <c r="B2906" s="21" t="s">
        <v>1014</v>
      </c>
      <c r="C2906" s="21" t="s">
        <v>34</v>
      </c>
      <c r="D2906" s="23">
        <v>6.6523285956502698E-2</v>
      </c>
      <c r="E2906" s="23">
        <v>7.17228398850078E-2</v>
      </c>
      <c r="F2906" s="23">
        <v>0.92750490726745605</v>
      </c>
      <c r="G2906" s="24">
        <v>0.35366444509089101</v>
      </c>
      <c r="H2906" s="24">
        <v>0.75139841149641695</v>
      </c>
    </row>
    <row r="2907" spans="1:8" x14ac:dyDescent="0.2">
      <c r="A2907" s="21" t="s">
        <v>60</v>
      </c>
      <c r="B2907" s="21" t="s">
        <v>1014</v>
      </c>
      <c r="C2907" s="21" t="s">
        <v>39</v>
      </c>
      <c r="D2907" s="23">
        <v>7.0117803179975804E-2</v>
      </c>
      <c r="E2907" s="23">
        <v>6.2961231670970896E-2</v>
      </c>
      <c r="F2907" s="23">
        <v>1.1136663200365</v>
      </c>
      <c r="G2907" s="24">
        <v>0.26542236325264801</v>
      </c>
      <c r="H2907" s="24">
        <v>0.70019141230836901</v>
      </c>
    </row>
    <row r="2908" spans="1:8" x14ac:dyDescent="0.2">
      <c r="A2908" s="21" t="s">
        <v>60</v>
      </c>
      <c r="B2908" s="21" t="s">
        <v>1014</v>
      </c>
      <c r="C2908" s="21" t="s">
        <v>35</v>
      </c>
      <c r="D2908" s="23">
        <v>1.7109115178763401E-2</v>
      </c>
      <c r="E2908" s="23">
        <v>6.0105298290575697E-2</v>
      </c>
      <c r="F2908" s="23">
        <v>0.28465236285910001</v>
      </c>
      <c r="G2908" s="24">
        <v>0.77591049023895198</v>
      </c>
      <c r="H2908" s="24">
        <v>0.936705235039205</v>
      </c>
    </row>
    <row r="2909" spans="1:8" x14ac:dyDescent="0.2">
      <c r="A2909" s="21" t="s">
        <v>60</v>
      </c>
      <c r="B2909" s="21" t="s">
        <v>1014</v>
      </c>
      <c r="C2909" s="21" t="s">
        <v>38</v>
      </c>
      <c r="D2909" s="23">
        <v>-4.30747076130365E-2</v>
      </c>
      <c r="E2909" s="23">
        <v>0.114234373382667</v>
      </c>
      <c r="F2909" s="23">
        <v>-0.37707308525029398</v>
      </c>
      <c r="G2909" s="24">
        <v>0.706119292275454</v>
      </c>
      <c r="H2909" s="24">
        <v>0.90564407796431601</v>
      </c>
    </row>
    <row r="2910" spans="1:8" x14ac:dyDescent="0.2">
      <c r="A2910" s="21" t="s">
        <v>60</v>
      </c>
      <c r="B2910" s="21" t="s">
        <v>1014</v>
      </c>
      <c r="C2910" s="21" t="s">
        <v>33</v>
      </c>
      <c r="D2910" s="23">
        <v>2.71091473648493E-2</v>
      </c>
      <c r="E2910" s="23">
        <v>4.8136848883917401E-2</v>
      </c>
      <c r="F2910" s="23">
        <v>0.56316830023966302</v>
      </c>
      <c r="G2910" s="24">
        <v>0.57332028640573995</v>
      </c>
      <c r="H2910" s="24">
        <v>0.85969216984794505</v>
      </c>
    </row>
    <row r="2911" spans="1:8" x14ac:dyDescent="0.2">
      <c r="A2911" s="21" t="s">
        <v>60</v>
      </c>
      <c r="B2911" s="21" t="s">
        <v>1014</v>
      </c>
      <c r="C2911" s="21" t="s">
        <v>43</v>
      </c>
      <c r="D2911" s="23">
        <v>5.89104347593035E-2</v>
      </c>
      <c r="E2911" s="23">
        <v>7.4275404610725307E-2</v>
      </c>
      <c r="F2911" s="23">
        <v>0.79313515783658095</v>
      </c>
      <c r="G2911" s="24">
        <v>0.427699081007548</v>
      </c>
      <c r="H2911" s="24">
        <v>0.78824479001188696</v>
      </c>
    </row>
    <row r="2912" spans="1:8" x14ac:dyDescent="0.2">
      <c r="A2912" s="21" t="s">
        <v>60</v>
      </c>
      <c r="B2912" s="21" t="s">
        <v>1014</v>
      </c>
      <c r="C2912" s="21" t="s">
        <v>41</v>
      </c>
      <c r="D2912" s="23">
        <v>-0.12986921777649499</v>
      </c>
      <c r="E2912" s="23">
        <v>6.4450225592075597E-2</v>
      </c>
      <c r="F2912" s="23">
        <v>-2.0150312366395098</v>
      </c>
      <c r="G2912" s="24">
        <v>4.3901376240828099E-2</v>
      </c>
      <c r="H2912" s="24">
        <v>0.42029612137536998</v>
      </c>
    </row>
    <row r="2913" spans="1:8" x14ac:dyDescent="0.2">
      <c r="A2913" s="21" t="s">
        <v>60</v>
      </c>
      <c r="B2913" s="21" t="s">
        <v>1014</v>
      </c>
      <c r="C2913" s="21" t="s">
        <v>45</v>
      </c>
      <c r="D2913" s="23">
        <v>-8.7925210460396197E-2</v>
      </c>
      <c r="E2913" s="23">
        <v>6.0227736254443803E-2</v>
      </c>
      <c r="F2913" s="23">
        <v>-1.45987905122216</v>
      </c>
      <c r="G2913" s="24">
        <v>0.14432331759175099</v>
      </c>
      <c r="H2913" s="24">
        <v>0.61461826629590599</v>
      </c>
    </row>
    <row r="2914" spans="1:8" x14ac:dyDescent="0.2">
      <c r="A2914" s="21" t="s">
        <v>60</v>
      </c>
      <c r="B2914" s="21" t="s">
        <v>1014</v>
      </c>
      <c r="C2914" s="21" t="s">
        <v>44</v>
      </c>
      <c r="D2914" s="23">
        <v>9.4962248729246301E-2</v>
      </c>
      <c r="E2914" s="23">
        <v>0.12944026617792101</v>
      </c>
      <c r="F2914" s="23">
        <v>0.73363761936889504</v>
      </c>
      <c r="G2914" s="24">
        <v>0.46316962673795498</v>
      </c>
      <c r="H2914" s="24">
        <v>0.81146892693338801</v>
      </c>
    </row>
    <row r="2915" spans="1:8" x14ac:dyDescent="0.2">
      <c r="A2915" s="21" t="s">
        <v>60</v>
      </c>
      <c r="B2915" s="21" t="s">
        <v>1014</v>
      </c>
      <c r="C2915" s="21" t="s">
        <v>42</v>
      </c>
      <c r="D2915" s="23">
        <v>-0.131290065968419</v>
      </c>
      <c r="E2915" s="23">
        <v>8.1940545216064795E-2</v>
      </c>
      <c r="F2915" s="23">
        <v>-1.6022600975161501</v>
      </c>
      <c r="G2915" s="24">
        <v>0.10909810546820201</v>
      </c>
      <c r="H2915" s="24">
        <v>0.58450610588236596</v>
      </c>
    </row>
    <row r="2916" spans="1:8" x14ac:dyDescent="0.2">
      <c r="A2916" s="21" t="s">
        <v>60</v>
      </c>
      <c r="B2916" s="21" t="s">
        <v>1014</v>
      </c>
      <c r="C2916" s="21" t="s">
        <v>40</v>
      </c>
      <c r="D2916" s="23">
        <v>-2.2308317463585699E-2</v>
      </c>
      <c r="E2916" s="23">
        <v>4.92536043069116E-2</v>
      </c>
      <c r="F2916" s="23">
        <v>-0.45292761367425799</v>
      </c>
      <c r="G2916" s="24">
        <v>0.65060086616921398</v>
      </c>
      <c r="H2916" s="24">
        <v>0.89387958919820898</v>
      </c>
    </row>
    <row r="2917" spans="1:8" x14ac:dyDescent="0.2">
      <c r="A2917" s="21" t="s">
        <v>60</v>
      </c>
      <c r="B2917" s="21" t="s">
        <v>1015</v>
      </c>
      <c r="C2917" s="21" t="s">
        <v>36</v>
      </c>
      <c r="D2917" s="23">
        <v>5.2142525131815401E-2</v>
      </c>
      <c r="E2917" s="23">
        <v>5.37955187664544E-2</v>
      </c>
      <c r="F2917" s="23">
        <v>0.96927265183899003</v>
      </c>
      <c r="G2917" s="24">
        <v>0.33240917056930203</v>
      </c>
      <c r="H2917" s="24">
        <v>0.74095849238335099</v>
      </c>
    </row>
    <row r="2918" spans="1:8" x14ac:dyDescent="0.2">
      <c r="A2918" s="21" t="s">
        <v>60</v>
      </c>
      <c r="B2918" s="21" t="s">
        <v>1015</v>
      </c>
      <c r="C2918" s="21" t="s">
        <v>37</v>
      </c>
      <c r="D2918" s="23">
        <v>-1.3053341735971599E-2</v>
      </c>
      <c r="E2918" s="23">
        <v>5.2504856215582499E-2</v>
      </c>
      <c r="F2918" s="23">
        <v>-0.24861208423036399</v>
      </c>
      <c r="G2918" s="24">
        <v>0.80366086007554405</v>
      </c>
      <c r="H2918" s="24">
        <v>0.94919908132827002</v>
      </c>
    </row>
    <row r="2919" spans="1:8" x14ac:dyDescent="0.2">
      <c r="A2919" s="21" t="s">
        <v>60</v>
      </c>
      <c r="B2919" s="21" t="s">
        <v>1015</v>
      </c>
      <c r="C2919" s="21" t="s">
        <v>34</v>
      </c>
      <c r="D2919" s="23">
        <v>4.0810801427232299E-2</v>
      </c>
      <c r="E2919" s="23">
        <v>6.5924396379811803E-2</v>
      </c>
      <c r="F2919" s="23">
        <v>0.61905460904196996</v>
      </c>
      <c r="G2919" s="24">
        <v>0.53588038437287</v>
      </c>
      <c r="H2919" s="24">
        <v>0.85416601465923103</v>
      </c>
    </row>
    <row r="2920" spans="1:8" x14ac:dyDescent="0.2">
      <c r="A2920" s="21" t="s">
        <v>60</v>
      </c>
      <c r="B2920" s="21" t="s">
        <v>1015</v>
      </c>
      <c r="C2920" s="21" t="s">
        <v>39</v>
      </c>
      <c r="D2920" s="23">
        <v>-3.5649532393145097E-2</v>
      </c>
      <c r="E2920" s="23">
        <v>5.7606085999993603E-2</v>
      </c>
      <c r="F2920" s="23">
        <v>-0.61885010540638197</v>
      </c>
      <c r="G2920" s="24">
        <v>0.53601511041368699</v>
      </c>
      <c r="H2920" s="24">
        <v>0.85416601465923103</v>
      </c>
    </row>
    <row r="2921" spans="1:8" x14ac:dyDescent="0.2">
      <c r="A2921" s="21" t="s">
        <v>60</v>
      </c>
      <c r="B2921" s="21" t="s">
        <v>1015</v>
      </c>
      <c r="C2921" s="21" t="s">
        <v>35</v>
      </c>
      <c r="D2921" s="23">
        <v>-2.92774176115074E-2</v>
      </c>
      <c r="E2921" s="23">
        <v>5.5912231837231499E-2</v>
      </c>
      <c r="F2921" s="23">
        <v>-0.52363171079877702</v>
      </c>
      <c r="G2921" s="24">
        <v>0.60053472122049001</v>
      </c>
      <c r="H2921" s="24">
        <v>0.86792785017622998</v>
      </c>
    </row>
    <row r="2922" spans="1:8" x14ac:dyDescent="0.2">
      <c r="A2922" s="21" t="s">
        <v>60</v>
      </c>
      <c r="B2922" s="21" t="s">
        <v>1015</v>
      </c>
      <c r="C2922" s="21" t="s">
        <v>38</v>
      </c>
      <c r="D2922" s="23">
        <v>-0.17540462319306799</v>
      </c>
      <c r="E2922" s="23">
        <v>0.108467871039284</v>
      </c>
      <c r="F2922" s="23">
        <v>-1.6171113299489499</v>
      </c>
      <c r="G2922" s="24">
        <v>0.10585425164505299</v>
      </c>
      <c r="H2922" s="24">
        <v>0.57845133089221401</v>
      </c>
    </row>
    <row r="2923" spans="1:8" x14ac:dyDescent="0.2">
      <c r="A2923" s="21" t="s">
        <v>60</v>
      </c>
      <c r="B2923" s="21" t="s">
        <v>1015</v>
      </c>
      <c r="C2923" s="21" t="s">
        <v>33</v>
      </c>
      <c r="D2923" s="23">
        <v>-3.85029971458062E-4</v>
      </c>
      <c r="E2923" s="23">
        <v>4.46476291551096E-2</v>
      </c>
      <c r="F2923" s="23">
        <v>-8.6237495415587596E-3</v>
      </c>
      <c r="G2923" s="24">
        <v>0.99311932866950403</v>
      </c>
      <c r="H2923" s="24">
        <v>0.99392412553228304</v>
      </c>
    </row>
    <row r="2924" spans="1:8" x14ac:dyDescent="0.2">
      <c r="A2924" s="21" t="s">
        <v>60</v>
      </c>
      <c r="B2924" s="21" t="s">
        <v>1015</v>
      </c>
      <c r="C2924" s="21" t="s">
        <v>43</v>
      </c>
      <c r="D2924" s="23">
        <v>-0.108628311155861</v>
      </c>
      <c r="E2924" s="23">
        <v>6.7477230076117403E-2</v>
      </c>
      <c r="F2924" s="23">
        <v>-1.60985136813298</v>
      </c>
      <c r="G2924" s="24">
        <v>0.107430307932059</v>
      </c>
      <c r="H2924" s="24">
        <v>0.58191416796532103</v>
      </c>
    </row>
    <row r="2925" spans="1:8" x14ac:dyDescent="0.2">
      <c r="A2925" s="21" t="s">
        <v>60</v>
      </c>
      <c r="B2925" s="21" t="s">
        <v>1015</v>
      </c>
      <c r="C2925" s="21" t="s">
        <v>41</v>
      </c>
      <c r="D2925" s="23">
        <v>-8.7554918723860703E-2</v>
      </c>
      <c r="E2925" s="23">
        <v>5.9863830447481801E-2</v>
      </c>
      <c r="F2925" s="23">
        <v>-1.4625679324124099</v>
      </c>
      <c r="G2925" s="24">
        <v>0.14358564328053</v>
      </c>
      <c r="H2925" s="24">
        <v>0.61359262785970403</v>
      </c>
    </row>
    <row r="2926" spans="1:8" x14ac:dyDescent="0.2">
      <c r="A2926" s="21" t="s">
        <v>60</v>
      </c>
      <c r="B2926" s="21" t="s">
        <v>1015</v>
      </c>
      <c r="C2926" s="21" t="s">
        <v>45</v>
      </c>
      <c r="D2926" s="23">
        <v>-2.48931449610185E-2</v>
      </c>
      <c r="E2926" s="23">
        <v>5.5530772659575497E-2</v>
      </c>
      <c r="F2926" s="23">
        <v>-0.44827658195254799</v>
      </c>
      <c r="G2926" s="24">
        <v>0.65395359930414299</v>
      </c>
      <c r="H2926" s="24">
        <v>0.89387958919820898</v>
      </c>
    </row>
    <row r="2927" spans="1:8" x14ac:dyDescent="0.2">
      <c r="A2927" s="21" t="s">
        <v>60</v>
      </c>
      <c r="B2927" s="21" t="s">
        <v>1015</v>
      </c>
      <c r="C2927" s="21" t="s">
        <v>44</v>
      </c>
      <c r="D2927" s="23">
        <v>-0.119262276994796</v>
      </c>
      <c r="E2927" s="23">
        <v>0.121229853018697</v>
      </c>
      <c r="F2927" s="23">
        <v>-0.983769872066104</v>
      </c>
      <c r="G2927" s="24">
        <v>0.32522867590108301</v>
      </c>
      <c r="H2927" s="24">
        <v>0.74095849238335099</v>
      </c>
    </row>
    <row r="2928" spans="1:8" x14ac:dyDescent="0.2">
      <c r="A2928" s="21" t="s">
        <v>60</v>
      </c>
      <c r="B2928" s="21" t="s">
        <v>1015</v>
      </c>
      <c r="C2928" s="21" t="s">
        <v>42</v>
      </c>
      <c r="D2928" s="23">
        <v>-0.13175205418790001</v>
      </c>
      <c r="E2928" s="23">
        <v>7.5699757191327793E-2</v>
      </c>
      <c r="F2928" s="23">
        <v>-1.7404554397037499</v>
      </c>
      <c r="G2928" s="24">
        <v>8.1779078006592995E-2</v>
      </c>
      <c r="H2928" s="24">
        <v>0.52878094941435805</v>
      </c>
    </row>
    <row r="2929" spans="1:8" x14ac:dyDescent="0.2">
      <c r="A2929" s="21" t="s">
        <v>60</v>
      </c>
      <c r="B2929" s="21" t="s">
        <v>1015</v>
      </c>
      <c r="C2929" s="21" t="s">
        <v>40</v>
      </c>
      <c r="D2929" s="23">
        <v>-5.3222498272510098E-2</v>
      </c>
      <c r="E2929" s="23">
        <v>4.5469545891314203E-2</v>
      </c>
      <c r="F2929" s="23">
        <v>-1.1705086828825599</v>
      </c>
      <c r="G2929" s="24">
        <v>0.24179632198575499</v>
      </c>
      <c r="H2929" s="24">
        <v>0.68350721596055397</v>
      </c>
    </row>
    <row r="2930" spans="1:8" x14ac:dyDescent="0.2">
      <c r="A2930" s="21" t="s">
        <v>60</v>
      </c>
      <c r="B2930" s="21" t="s">
        <v>1016</v>
      </c>
      <c r="C2930" s="21" t="s">
        <v>36</v>
      </c>
      <c r="D2930" s="23">
        <v>-2.5063612378741699E-3</v>
      </c>
      <c r="E2930" s="23">
        <v>5.9755741576469498E-2</v>
      </c>
      <c r="F2930" s="23">
        <v>-4.1943437931680198E-2</v>
      </c>
      <c r="G2930" s="24">
        <v>0.96654378838593202</v>
      </c>
      <c r="H2930" s="24">
        <v>0.98957798016288501</v>
      </c>
    </row>
    <row r="2931" spans="1:8" x14ac:dyDescent="0.2">
      <c r="A2931" s="21" t="s">
        <v>60</v>
      </c>
      <c r="B2931" s="21" t="s">
        <v>1016</v>
      </c>
      <c r="C2931" s="21" t="s">
        <v>37</v>
      </c>
      <c r="D2931" s="23">
        <v>-6.9657476438869201E-2</v>
      </c>
      <c r="E2931" s="23">
        <v>5.7739157663907498E-2</v>
      </c>
      <c r="F2931" s="23">
        <v>-1.20641656818648</v>
      </c>
      <c r="G2931" s="24">
        <v>0.227656910857541</v>
      </c>
      <c r="H2931" s="24">
        <v>0.67576840538046301</v>
      </c>
    </row>
    <row r="2932" spans="1:8" x14ac:dyDescent="0.2">
      <c r="A2932" s="21" t="s">
        <v>60</v>
      </c>
      <c r="B2932" s="21" t="s">
        <v>1016</v>
      </c>
      <c r="C2932" s="21" t="s">
        <v>34</v>
      </c>
      <c r="D2932" s="23">
        <v>6.4235211260798994E-2</v>
      </c>
      <c r="E2932" s="23">
        <v>7.3713951695599494E-2</v>
      </c>
      <c r="F2932" s="23">
        <v>0.87141185329552195</v>
      </c>
      <c r="G2932" s="24">
        <v>0.38352931602874402</v>
      </c>
      <c r="H2932" s="24">
        <v>0.770574287008579</v>
      </c>
    </row>
    <row r="2933" spans="1:8" x14ac:dyDescent="0.2">
      <c r="A2933" s="21" t="s">
        <v>60</v>
      </c>
      <c r="B2933" s="21" t="s">
        <v>1016</v>
      </c>
      <c r="C2933" s="21" t="s">
        <v>39</v>
      </c>
      <c r="D2933" s="23">
        <v>-1.5646872109954699E-3</v>
      </c>
      <c r="E2933" s="23">
        <v>6.4210006601977704E-2</v>
      </c>
      <c r="F2933" s="23">
        <v>-2.4368276749986699E-2</v>
      </c>
      <c r="G2933" s="24">
        <v>0.98055885229427497</v>
      </c>
      <c r="H2933" s="24">
        <v>0.99309919484595199</v>
      </c>
    </row>
    <row r="2934" spans="1:8" x14ac:dyDescent="0.2">
      <c r="A2934" s="21" t="s">
        <v>60</v>
      </c>
      <c r="B2934" s="21" t="s">
        <v>1016</v>
      </c>
      <c r="C2934" s="21" t="s">
        <v>35</v>
      </c>
      <c r="D2934" s="23">
        <v>4.4424272028775601E-2</v>
      </c>
      <c r="E2934" s="23">
        <v>6.1437257506740499E-2</v>
      </c>
      <c r="F2934" s="23">
        <v>0.72308357878607499</v>
      </c>
      <c r="G2934" s="24">
        <v>0.46962853734865601</v>
      </c>
      <c r="H2934" s="24">
        <v>0.81146892693338801</v>
      </c>
    </row>
    <row r="2935" spans="1:8" x14ac:dyDescent="0.2">
      <c r="A2935" s="21" t="s">
        <v>60</v>
      </c>
      <c r="B2935" s="21" t="s">
        <v>1016</v>
      </c>
      <c r="C2935" s="21" t="s">
        <v>38</v>
      </c>
      <c r="D2935" s="23">
        <v>-6.13888289351407E-2</v>
      </c>
      <c r="E2935" s="23">
        <v>0.119426394564096</v>
      </c>
      <c r="F2935" s="23">
        <v>-0.514030664320134</v>
      </c>
      <c r="G2935" s="24">
        <v>0.60723055186314701</v>
      </c>
      <c r="H2935" s="24">
        <v>0.86797422633216004</v>
      </c>
    </row>
    <row r="2936" spans="1:8" x14ac:dyDescent="0.2">
      <c r="A2936" s="21" t="s">
        <v>60</v>
      </c>
      <c r="B2936" s="21" t="s">
        <v>1016</v>
      </c>
      <c r="C2936" s="21" t="s">
        <v>33</v>
      </c>
      <c r="D2936" s="23">
        <v>2.1209880074700399E-2</v>
      </c>
      <c r="E2936" s="23">
        <v>4.9290763603696199E-2</v>
      </c>
      <c r="F2936" s="23">
        <v>0.43030130848104597</v>
      </c>
      <c r="G2936" s="24">
        <v>0.66697647540745897</v>
      </c>
      <c r="H2936" s="24">
        <v>0.89729406005251799</v>
      </c>
    </row>
    <row r="2937" spans="1:8" x14ac:dyDescent="0.2">
      <c r="A2937" s="21" t="s">
        <v>60</v>
      </c>
      <c r="B2937" s="21" t="s">
        <v>1016</v>
      </c>
      <c r="C2937" s="21" t="s">
        <v>43</v>
      </c>
      <c r="D2937" s="23">
        <v>0.11865048510293701</v>
      </c>
      <c r="E2937" s="23">
        <v>7.5587257740803396E-2</v>
      </c>
      <c r="F2937" s="23">
        <v>1.5697154341780899</v>
      </c>
      <c r="G2937" s="24">
        <v>0.116481328898592</v>
      </c>
      <c r="H2937" s="24">
        <v>0.599296522070071</v>
      </c>
    </row>
    <row r="2938" spans="1:8" x14ac:dyDescent="0.2">
      <c r="A2938" s="21" t="s">
        <v>60</v>
      </c>
      <c r="B2938" s="21" t="s">
        <v>1016</v>
      </c>
      <c r="C2938" s="21" t="s">
        <v>41</v>
      </c>
      <c r="D2938" s="23">
        <v>0.15518375757456099</v>
      </c>
      <c r="E2938" s="23">
        <v>6.6523611876427899E-2</v>
      </c>
      <c r="F2938" s="23">
        <v>2.3327620554161399</v>
      </c>
      <c r="G2938" s="24">
        <v>1.9660637204956699E-2</v>
      </c>
      <c r="H2938" s="24">
        <v>0.31990954495048302</v>
      </c>
    </row>
    <row r="2939" spans="1:8" x14ac:dyDescent="0.2">
      <c r="A2939" s="21" t="s">
        <v>60</v>
      </c>
      <c r="B2939" s="21" t="s">
        <v>1016</v>
      </c>
      <c r="C2939" s="21" t="s">
        <v>45</v>
      </c>
      <c r="D2939" s="23">
        <v>0.14475990525191901</v>
      </c>
      <c r="E2939" s="23">
        <v>6.12629395759616E-2</v>
      </c>
      <c r="F2939" s="23">
        <v>2.3629278362071902</v>
      </c>
      <c r="G2939" s="24">
        <v>1.81311997778918E-2</v>
      </c>
      <c r="H2939" s="24">
        <v>0.31988616750994697</v>
      </c>
    </row>
    <row r="2940" spans="1:8" x14ac:dyDescent="0.2">
      <c r="A2940" s="21" t="s">
        <v>60</v>
      </c>
      <c r="B2940" s="21" t="s">
        <v>1016</v>
      </c>
      <c r="C2940" s="21" t="s">
        <v>44</v>
      </c>
      <c r="D2940" s="23">
        <v>0.26412478420698898</v>
      </c>
      <c r="E2940" s="23">
        <v>0.13322842596536599</v>
      </c>
      <c r="F2940" s="23">
        <v>1.9824957196120501</v>
      </c>
      <c r="G2940" s="24">
        <v>4.7423785982540698E-2</v>
      </c>
      <c r="H2940" s="24">
        <v>0.42135522078012799</v>
      </c>
    </row>
    <row r="2941" spans="1:8" x14ac:dyDescent="0.2">
      <c r="A2941" s="21" t="s">
        <v>60</v>
      </c>
      <c r="B2941" s="21" t="s">
        <v>1016</v>
      </c>
      <c r="C2941" s="21" t="s">
        <v>42</v>
      </c>
      <c r="D2941" s="23">
        <v>0.120581138912322</v>
      </c>
      <c r="E2941" s="23">
        <v>8.3845074757543006E-2</v>
      </c>
      <c r="F2941" s="23">
        <v>1.4381421837956501</v>
      </c>
      <c r="G2941" s="24">
        <v>0.15039371569920201</v>
      </c>
      <c r="H2941" s="24">
        <v>0.62061425948010196</v>
      </c>
    </row>
    <row r="2942" spans="1:8" x14ac:dyDescent="0.2">
      <c r="A2942" s="21" t="s">
        <v>60</v>
      </c>
      <c r="B2942" s="21" t="s">
        <v>1016</v>
      </c>
      <c r="C2942" s="21" t="s">
        <v>40</v>
      </c>
      <c r="D2942" s="23">
        <v>0.105784821477861</v>
      </c>
      <c r="E2942" s="23">
        <v>5.0243417230003001E-2</v>
      </c>
      <c r="F2942" s="23">
        <v>2.10544639098894</v>
      </c>
      <c r="G2942" s="24">
        <v>3.52524691920761E-2</v>
      </c>
      <c r="H2942" s="24">
        <v>0.389505843807744</v>
      </c>
    </row>
    <row r="2943" spans="1:8" x14ac:dyDescent="0.2">
      <c r="A2943" s="21" t="s">
        <v>60</v>
      </c>
      <c r="B2943" s="21" t="s">
        <v>1017</v>
      </c>
      <c r="C2943" s="21" t="s">
        <v>36</v>
      </c>
      <c r="D2943" s="23">
        <v>-7.1655324908179302E-2</v>
      </c>
      <c r="E2943" s="23">
        <v>5.3561834261421103E-2</v>
      </c>
      <c r="F2943" s="23">
        <v>-1.3378056576339199</v>
      </c>
      <c r="G2943" s="24">
        <v>0.18095979712452401</v>
      </c>
      <c r="H2943" s="24">
        <v>0.643785729701849</v>
      </c>
    </row>
    <row r="2944" spans="1:8" x14ac:dyDescent="0.2">
      <c r="A2944" s="21" t="s">
        <v>60</v>
      </c>
      <c r="B2944" s="21" t="s">
        <v>1017</v>
      </c>
      <c r="C2944" s="21" t="s">
        <v>37</v>
      </c>
      <c r="D2944" s="23">
        <v>-5.3692007561268101E-2</v>
      </c>
      <c r="E2944" s="23">
        <v>5.1804026392106003E-2</v>
      </c>
      <c r="F2944" s="23">
        <v>-1.03644468008861</v>
      </c>
      <c r="G2944" s="24">
        <v>0.299994735028286</v>
      </c>
      <c r="H2944" s="24">
        <v>0.73640069708357203</v>
      </c>
    </row>
    <row r="2945" spans="1:8" x14ac:dyDescent="0.2">
      <c r="A2945" s="21" t="s">
        <v>60</v>
      </c>
      <c r="B2945" s="21" t="s">
        <v>1017</v>
      </c>
      <c r="C2945" s="21" t="s">
        <v>34</v>
      </c>
      <c r="D2945" s="23">
        <v>6.6505366390298096E-2</v>
      </c>
      <c r="E2945" s="23">
        <v>6.5971276259311304E-2</v>
      </c>
      <c r="F2945" s="23">
        <v>1.00809579806956</v>
      </c>
      <c r="G2945" s="24">
        <v>0.31340847467330102</v>
      </c>
      <c r="H2945" s="24">
        <v>0.74095849238335099</v>
      </c>
    </row>
    <row r="2946" spans="1:8" x14ac:dyDescent="0.2">
      <c r="A2946" s="21" t="s">
        <v>60</v>
      </c>
      <c r="B2946" s="21" t="s">
        <v>1017</v>
      </c>
      <c r="C2946" s="21" t="s">
        <v>39</v>
      </c>
      <c r="D2946" s="23">
        <v>3.8933970764213802E-2</v>
      </c>
      <c r="E2946" s="23">
        <v>5.7839762419780998E-2</v>
      </c>
      <c r="F2946" s="23">
        <v>0.67313503955366405</v>
      </c>
      <c r="G2946" s="24">
        <v>0.500861383826264</v>
      </c>
      <c r="H2946" s="24">
        <v>0.83765476478557299</v>
      </c>
    </row>
    <row r="2947" spans="1:8" x14ac:dyDescent="0.2">
      <c r="A2947" s="21" t="s">
        <v>60</v>
      </c>
      <c r="B2947" s="21" t="s">
        <v>1017</v>
      </c>
      <c r="C2947" s="21" t="s">
        <v>35</v>
      </c>
      <c r="D2947" s="23">
        <v>-5.7320149837767898E-2</v>
      </c>
      <c r="E2947" s="23">
        <v>5.5295945379543902E-2</v>
      </c>
      <c r="F2947" s="23">
        <v>-1.0366067429416399</v>
      </c>
      <c r="G2947" s="24">
        <v>0.29991916950682701</v>
      </c>
      <c r="H2947" s="24">
        <v>0.73640069708357203</v>
      </c>
    </row>
    <row r="2948" spans="1:8" x14ac:dyDescent="0.2">
      <c r="A2948" s="21" t="s">
        <v>60</v>
      </c>
      <c r="B2948" s="21" t="s">
        <v>1017</v>
      </c>
      <c r="C2948" s="21" t="s">
        <v>38</v>
      </c>
      <c r="D2948" s="23">
        <v>0.144162834917858</v>
      </c>
      <c r="E2948" s="23">
        <v>0.107848289536865</v>
      </c>
      <c r="F2948" s="23">
        <v>1.33671878837336</v>
      </c>
      <c r="G2948" s="24">
        <v>0.18131444669056601</v>
      </c>
      <c r="H2948" s="24">
        <v>0.643785729701849</v>
      </c>
    </row>
    <row r="2949" spans="1:8" x14ac:dyDescent="0.2">
      <c r="A2949" s="21" t="s">
        <v>60</v>
      </c>
      <c r="B2949" s="21" t="s">
        <v>1017</v>
      </c>
      <c r="C2949" s="21" t="s">
        <v>33</v>
      </c>
      <c r="D2949" s="23">
        <v>-6.7115038772960503E-2</v>
      </c>
      <c r="E2949" s="23">
        <v>4.4251609428823203E-2</v>
      </c>
      <c r="F2949" s="23">
        <v>-1.5166688768893699</v>
      </c>
      <c r="G2949" s="24">
        <v>0.12935030593956201</v>
      </c>
      <c r="H2949" s="24">
        <v>0.60095715028954499</v>
      </c>
    </row>
    <row r="2950" spans="1:8" x14ac:dyDescent="0.2">
      <c r="A2950" s="21" t="s">
        <v>60</v>
      </c>
      <c r="B2950" s="21" t="s">
        <v>1017</v>
      </c>
      <c r="C2950" s="21" t="s">
        <v>43</v>
      </c>
      <c r="D2950" s="23">
        <v>-3.5016597805545599E-2</v>
      </c>
      <c r="E2950" s="23">
        <v>6.7059923681812503E-2</v>
      </c>
      <c r="F2950" s="23">
        <v>-0.52216876911004495</v>
      </c>
      <c r="G2950" s="24">
        <v>0.60155282872480798</v>
      </c>
      <c r="H2950" s="24">
        <v>0.86792785017622998</v>
      </c>
    </row>
    <row r="2951" spans="1:8" x14ac:dyDescent="0.2">
      <c r="A2951" s="21" t="s">
        <v>60</v>
      </c>
      <c r="B2951" s="21" t="s">
        <v>1017</v>
      </c>
      <c r="C2951" s="21" t="s">
        <v>41</v>
      </c>
      <c r="D2951" s="23">
        <v>-3.4955884593836299E-2</v>
      </c>
      <c r="E2951" s="23">
        <v>5.9495480985638498E-2</v>
      </c>
      <c r="F2951" s="23">
        <v>-0.58753848216260696</v>
      </c>
      <c r="G2951" s="24">
        <v>0.55684211329601396</v>
      </c>
      <c r="H2951" s="24">
        <v>0.85969216984794505</v>
      </c>
    </row>
    <row r="2952" spans="1:8" x14ac:dyDescent="0.2">
      <c r="A2952" s="21" t="s">
        <v>60</v>
      </c>
      <c r="B2952" s="21" t="s">
        <v>1017</v>
      </c>
      <c r="C2952" s="21" t="s">
        <v>45</v>
      </c>
      <c r="D2952" s="23">
        <v>-2.29046501301731E-2</v>
      </c>
      <c r="E2952" s="23">
        <v>5.4832075975457403E-2</v>
      </c>
      <c r="F2952" s="23">
        <v>-0.41772356276324701</v>
      </c>
      <c r="G2952" s="24">
        <v>0.676149242608717</v>
      </c>
      <c r="H2952" s="24">
        <v>0.90470673306800098</v>
      </c>
    </row>
    <row r="2953" spans="1:8" x14ac:dyDescent="0.2">
      <c r="A2953" s="21" t="s">
        <v>60</v>
      </c>
      <c r="B2953" s="21" t="s">
        <v>1017</v>
      </c>
      <c r="C2953" s="21" t="s">
        <v>44</v>
      </c>
      <c r="D2953" s="23">
        <v>-0.24839537792712099</v>
      </c>
      <c r="E2953" s="23">
        <v>0.11822595175726</v>
      </c>
      <c r="F2953" s="23">
        <v>-2.10102244249319</v>
      </c>
      <c r="G2953" s="24">
        <v>3.5638996235040597E-2</v>
      </c>
      <c r="H2953" s="24">
        <v>0.389505843807744</v>
      </c>
    </row>
    <row r="2954" spans="1:8" x14ac:dyDescent="0.2">
      <c r="A2954" s="21" t="s">
        <v>60</v>
      </c>
      <c r="B2954" s="21" t="s">
        <v>1017</v>
      </c>
      <c r="C2954" s="21" t="s">
        <v>42</v>
      </c>
      <c r="D2954" s="23">
        <v>-1.0097875111814101E-2</v>
      </c>
      <c r="E2954" s="23">
        <v>7.4823346433763996E-2</v>
      </c>
      <c r="F2954" s="23">
        <v>-0.13495620809680101</v>
      </c>
      <c r="G2954" s="24">
        <v>0.89264649836453103</v>
      </c>
      <c r="H2954" s="24">
        <v>0.96788272649709906</v>
      </c>
    </row>
    <row r="2955" spans="1:8" x14ac:dyDescent="0.2">
      <c r="A2955" s="21" t="s">
        <v>60</v>
      </c>
      <c r="B2955" s="21" t="s">
        <v>1017</v>
      </c>
      <c r="C2955" s="21" t="s">
        <v>40</v>
      </c>
      <c r="D2955" s="23">
        <v>-6.2706062992747502E-2</v>
      </c>
      <c r="E2955" s="23">
        <v>4.5093752468085002E-2</v>
      </c>
      <c r="F2955" s="23">
        <v>-1.3905709673890501</v>
      </c>
      <c r="G2955" s="24">
        <v>0.16435556527655601</v>
      </c>
      <c r="H2955" s="24">
        <v>0.630369947566915</v>
      </c>
    </row>
    <row r="2956" spans="1:8" x14ac:dyDescent="0.2">
      <c r="A2956" s="21" t="s">
        <v>60</v>
      </c>
      <c r="B2956" s="21" t="s">
        <v>1018</v>
      </c>
      <c r="C2956" s="21" t="s">
        <v>36</v>
      </c>
      <c r="D2956" s="23">
        <v>2.2514133626911299E-2</v>
      </c>
      <c r="E2956" s="23">
        <v>5.4470349151178703E-2</v>
      </c>
      <c r="F2956" s="23">
        <v>0.413328241469958</v>
      </c>
      <c r="G2956" s="24">
        <v>0.67936614120470395</v>
      </c>
      <c r="H2956" s="24">
        <v>0.905032090094542</v>
      </c>
    </row>
    <row r="2957" spans="1:8" x14ac:dyDescent="0.2">
      <c r="A2957" s="21" t="s">
        <v>60</v>
      </c>
      <c r="B2957" s="21" t="s">
        <v>1018</v>
      </c>
      <c r="C2957" s="21" t="s">
        <v>37</v>
      </c>
      <c r="D2957" s="23">
        <v>-7.3573734215613001E-2</v>
      </c>
      <c r="E2957" s="23">
        <v>5.2464858754687302E-2</v>
      </c>
      <c r="F2957" s="23">
        <v>-1.4023431295150499</v>
      </c>
      <c r="G2957" s="24">
        <v>0.16081280702168599</v>
      </c>
      <c r="H2957" s="24">
        <v>0.62728343721686897</v>
      </c>
    </row>
    <row r="2958" spans="1:8" x14ac:dyDescent="0.2">
      <c r="A2958" s="21" t="s">
        <v>60</v>
      </c>
      <c r="B2958" s="21" t="s">
        <v>1018</v>
      </c>
      <c r="C2958" s="21" t="s">
        <v>34</v>
      </c>
      <c r="D2958" s="23">
        <v>-5.6693072854492703E-2</v>
      </c>
      <c r="E2958" s="23">
        <v>6.6904404146622007E-2</v>
      </c>
      <c r="F2958" s="23">
        <v>-0.84737430334554698</v>
      </c>
      <c r="G2958" s="24">
        <v>0.39678652277926801</v>
      </c>
      <c r="H2958" s="24">
        <v>0.77363693534798705</v>
      </c>
    </row>
    <row r="2959" spans="1:8" x14ac:dyDescent="0.2">
      <c r="A2959" s="21" t="s">
        <v>60</v>
      </c>
      <c r="B2959" s="21" t="s">
        <v>1018</v>
      </c>
      <c r="C2959" s="21" t="s">
        <v>39</v>
      </c>
      <c r="D2959" s="23">
        <v>-7.1021589754986403E-2</v>
      </c>
      <c r="E2959" s="23">
        <v>5.8593643222263403E-2</v>
      </c>
      <c r="F2959" s="23">
        <v>-1.2121040073507601</v>
      </c>
      <c r="G2959" s="24">
        <v>0.225472569955251</v>
      </c>
      <c r="H2959" s="24">
        <v>0.67376995032779696</v>
      </c>
    </row>
    <row r="2960" spans="1:8" x14ac:dyDescent="0.2">
      <c r="A2960" s="21" t="s">
        <v>60</v>
      </c>
      <c r="B2960" s="21" t="s">
        <v>1018</v>
      </c>
      <c r="C2960" s="21" t="s">
        <v>35</v>
      </c>
      <c r="D2960" s="23">
        <v>7.2137598389053995E-2</v>
      </c>
      <c r="E2960" s="23">
        <v>5.633107881307E-2</v>
      </c>
      <c r="F2960" s="23">
        <v>1.2806003348246999</v>
      </c>
      <c r="G2960" s="24">
        <v>0.20033408234925901</v>
      </c>
      <c r="H2960" s="24">
        <v>0.66146436057704405</v>
      </c>
    </row>
    <row r="2961" spans="1:8" x14ac:dyDescent="0.2">
      <c r="A2961" s="21" t="s">
        <v>60</v>
      </c>
      <c r="B2961" s="21" t="s">
        <v>1018</v>
      </c>
      <c r="C2961" s="21" t="s">
        <v>38</v>
      </c>
      <c r="D2961" s="23">
        <v>7.4117870162068999E-2</v>
      </c>
      <c r="E2961" s="23">
        <v>0.11134088983962501</v>
      </c>
      <c r="F2961" s="23">
        <v>0.66568419085592001</v>
      </c>
      <c r="G2961" s="24">
        <v>0.50561298048078496</v>
      </c>
      <c r="H2961" s="24">
        <v>0.83765476478557299</v>
      </c>
    </row>
    <row r="2962" spans="1:8" x14ac:dyDescent="0.2">
      <c r="A2962" s="21" t="s">
        <v>60</v>
      </c>
      <c r="B2962" s="21" t="s">
        <v>1018</v>
      </c>
      <c r="C2962" s="21" t="s">
        <v>33</v>
      </c>
      <c r="D2962" s="23">
        <v>-9.3275784928331194E-3</v>
      </c>
      <c r="E2962" s="23">
        <v>4.5084642418771401E-2</v>
      </c>
      <c r="F2962" s="23">
        <v>-0.20689037313844799</v>
      </c>
      <c r="G2962" s="24">
        <v>0.83609547499035697</v>
      </c>
      <c r="H2962" s="24">
        <v>0.96066581895140701</v>
      </c>
    </row>
    <row r="2963" spans="1:8" x14ac:dyDescent="0.2">
      <c r="A2963" s="21" t="s">
        <v>60</v>
      </c>
      <c r="B2963" s="21" t="s">
        <v>1018</v>
      </c>
      <c r="C2963" s="21" t="s">
        <v>43</v>
      </c>
      <c r="D2963" s="23">
        <v>-2.48227343979542E-2</v>
      </c>
      <c r="E2963" s="23">
        <v>6.8410788258559702E-2</v>
      </c>
      <c r="F2963" s="23">
        <v>-0.36284824411226302</v>
      </c>
      <c r="G2963" s="24">
        <v>0.71671825071321704</v>
      </c>
      <c r="H2963" s="24">
        <v>0.90922166487103895</v>
      </c>
    </row>
    <row r="2964" spans="1:8" x14ac:dyDescent="0.2">
      <c r="A2964" s="21" t="s">
        <v>60</v>
      </c>
      <c r="B2964" s="21" t="s">
        <v>1018</v>
      </c>
      <c r="C2964" s="21" t="s">
        <v>41</v>
      </c>
      <c r="D2964" s="23">
        <v>0.117838499902537</v>
      </c>
      <c r="E2964" s="23">
        <v>6.0086367828874901E-2</v>
      </c>
      <c r="F2964" s="23">
        <v>1.96115199104961</v>
      </c>
      <c r="G2964" s="24">
        <v>4.9861295331994002E-2</v>
      </c>
      <c r="H2964" s="24">
        <v>0.42922251108336701</v>
      </c>
    </row>
    <row r="2965" spans="1:8" x14ac:dyDescent="0.2">
      <c r="A2965" s="21" t="s">
        <v>60</v>
      </c>
      <c r="B2965" s="21" t="s">
        <v>1018</v>
      </c>
      <c r="C2965" s="21" t="s">
        <v>45</v>
      </c>
      <c r="D2965" s="23">
        <v>-2.2947730732686099E-2</v>
      </c>
      <c r="E2965" s="23">
        <v>5.6425727515934603E-2</v>
      </c>
      <c r="F2965" s="23">
        <v>-0.40668914239884102</v>
      </c>
      <c r="G2965" s="24">
        <v>0.68423631599664503</v>
      </c>
      <c r="H2965" s="24">
        <v>0.905032090094542</v>
      </c>
    </row>
    <row r="2966" spans="1:8" x14ac:dyDescent="0.2">
      <c r="A2966" s="21" t="s">
        <v>60</v>
      </c>
      <c r="B2966" s="21" t="s">
        <v>1018</v>
      </c>
      <c r="C2966" s="21" t="s">
        <v>44</v>
      </c>
      <c r="D2966" s="23">
        <v>-6.2918030829315894E-2</v>
      </c>
      <c r="E2966" s="23">
        <v>0.12039297353254701</v>
      </c>
      <c r="F2966" s="23">
        <v>-0.52260550581306797</v>
      </c>
      <c r="G2966" s="24">
        <v>0.60124880827016502</v>
      </c>
      <c r="H2966" s="24">
        <v>0.86792785017622998</v>
      </c>
    </row>
    <row r="2967" spans="1:8" x14ac:dyDescent="0.2">
      <c r="A2967" s="21" t="s">
        <v>60</v>
      </c>
      <c r="B2967" s="21" t="s">
        <v>1018</v>
      </c>
      <c r="C2967" s="21" t="s">
        <v>42</v>
      </c>
      <c r="D2967" s="23">
        <v>-9.3214845003657693E-3</v>
      </c>
      <c r="E2967" s="23">
        <v>7.7537524848405995E-2</v>
      </c>
      <c r="F2967" s="23">
        <v>-0.12021901032552</v>
      </c>
      <c r="G2967" s="24">
        <v>0.90430965892774895</v>
      </c>
      <c r="H2967" s="24">
        <v>0.97444716720326296</v>
      </c>
    </row>
    <row r="2968" spans="1:8" x14ac:dyDescent="0.2">
      <c r="A2968" s="21" t="s">
        <v>60</v>
      </c>
      <c r="B2968" s="21" t="s">
        <v>1018</v>
      </c>
      <c r="C2968" s="21" t="s">
        <v>40</v>
      </c>
      <c r="D2968" s="23">
        <v>6.8525874166041695E-2</v>
      </c>
      <c r="E2968" s="23">
        <v>4.5984184000078303E-2</v>
      </c>
      <c r="F2968" s="23">
        <v>1.4902052881035099</v>
      </c>
      <c r="G2968" s="24">
        <v>0.13617026637905399</v>
      </c>
      <c r="H2968" s="24">
        <v>0.60095715028954499</v>
      </c>
    </row>
    <row r="2969" spans="1:8" x14ac:dyDescent="0.2">
      <c r="A2969" s="21" t="s">
        <v>60</v>
      </c>
      <c r="B2969" s="21" t="s">
        <v>1019</v>
      </c>
      <c r="C2969" s="21" t="s">
        <v>36</v>
      </c>
      <c r="D2969" s="23">
        <v>-0.108778205157751</v>
      </c>
      <c r="E2969" s="23">
        <v>5.53845003247228E-2</v>
      </c>
      <c r="F2969" s="23">
        <v>-1.96405500672531</v>
      </c>
      <c r="G2969" s="24">
        <v>4.9523713223324002E-2</v>
      </c>
      <c r="H2969" s="24">
        <v>0.42922251108336701</v>
      </c>
    </row>
    <row r="2970" spans="1:8" x14ac:dyDescent="0.2">
      <c r="A2970" s="21" t="s">
        <v>60</v>
      </c>
      <c r="B2970" s="21" t="s">
        <v>1019</v>
      </c>
      <c r="C2970" s="21" t="s">
        <v>37</v>
      </c>
      <c r="D2970" s="23">
        <v>-2.3976216227455001E-2</v>
      </c>
      <c r="E2970" s="23">
        <v>5.3405288347577899E-2</v>
      </c>
      <c r="F2970" s="23">
        <v>-0.44894835266894301</v>
      </c>
      <c r="G2970" s="24">
        <v>0.65346891432814003</v>
      </c>
      <c r="H2970" s="24">
        <v>0.89387958919820898</v>
      </c>
    </row>
    <row r="2971" spans="1:8" x14ac:dyDescent="0.2">
      <c r="A2971" s="21" t="s">
        <v>60</v>
      </c>
      <c r="B2971" s="21" t="s">
        <v>1019</v>
      </c>
      <c r="C2971" s="21" t="s">
        <v>34</v>
      </c>
      <c r="D2971" s="23">
        <v>-8.6787073124044101E-2</v>
      </c>
      <c r="E2971" s="23">
        <v>6.7992718115002501E-2</v>
      </c>
      <c r="F2971" s="23">
        <v>-1.2764171742222901</v>
      </c>
      <c r="G2971" s="24">
        <v>0.20180808836964001</v>
      </c>
      <c r="H2971" s="24">
        <v>0.66146436057704405</v>
      </c>
    </row>
    <row r="2972" spans="1:8" x14ac:dyDescent="0.2">
      <c r="A2972" s="21" t="s">
        <v>60</v>
      </c>
      <c r="B2972" s="21" t="s">
        <v>1019</v>
      </c>
      <c r="C2972" s="21" t="s">
        <v>39</v>
      </c>
      <c r="D2972" s="23">
        <v>-1.83691079647414E-2</v>
      </c>
      <c r="E2972" s="23">
        <v>5.9527729473025003E-2</v>
      </c>
      <c r="F2972" s="23">
        <v>-0.30858069218086698</v>
      </c>
      <c r="G2972" s="24">
        <v>0.75764050994673804</v>
      </c>
      <c r="H2972" s="24">
        <v>0.93108841723978697</v>
      </c>
    </row>
    <row r="2973" spans="1:8" x14ac:dyDescent="0.2">
      <c r="A2973" s="21" t="s">
        <v>60</v>
      </c>
      <c r="B2973" s="21" t="s">
        <v>1019</v>
      </c>
      <c r="C2973" s="21" t="s">
        <v>35</v>
      </c>
      <c r="D2973" s="23">
        <v>1.25566004555447E-2</v>
      </c>
      <c r="E2973" s="23">
        <v>5.6973542638739702E-2</v>
      </c>
      <c r="F2973" s="23">
        <v>0.22039353485817301</v>
      </c>
      <c r="G2973" s="24">
        <v>0.82556468007259298</v>
      </c>
      <c r="H2973" s="24">
        <v>0.95555049661635705</v>
      </c>
    </row>
    <row r="2974" spans="1:8" x14ac:dyDescent="0.2">
      <c r="A2974" s="21" t="s">
        <v>60</v>
      </c>
      <c r="B2974" s="21" t="s">
        <v>1019</v>
      </c>
      <c r="C2974" s="21" t="s">
        <v>38</v>
      </c>
      <c r="D2974" s="23">
        <v>-0.37711932710235402</v>
      </c>
      <c r="E2974" s="23">
        <v>0.110950474475041</v>
      </c>
      <c r="F2974" s="23">
        <v>-3.3989879618512799</v>
      </c>
      <c r="G2974" s="24">
        <v>6.7635693248604804E-4</v>
      </c>
      <c r="H2974" s="24">
        <v>7.0256866962864997E-2</v>
      </c>
    </row>
    <row r="2975" spans="1:8" x14ac:dyDescent="0.2">
      <c r="A2975" s="21" t="s">
        <v>60</v>
      </c>
      <c r="B2975" s="21" t="s">
        <v>1019</v>
      </c>
      <c r="C2975" s="21" t="s">
        <v>33</v>
      </c>
      <c r="D2975" s="23">
        <v>-5.6064391580410003E-2</v>
      </c>
      <c r="E2975" s="23">
        <v>4.5655540593830098E-2</v>
      </c>
      <c r="F2975" s="23">
        <v>-1.2279865893864099</v>
      </c>
      <c r="G2975" s="24">
        <v>0.21945200226206901</v>
      </c>
      <c r="H2975" s="24">
        <v>0.66692988810361997</v>
      </c>
    </row>
    <row r="2976" spans="1:8" x14ac:dyDescent="0.2">
      <c r="A2976" s="21" t="s">
        <v>60</v>
      </c>
      <c r="B2976" s="21" t="s">
        <v>1019</v>
      </c>
      <c r="C2976" s="21" t="s">
        <v>43</v>
      </c>
      <c r="D2976" s="23">
        <v>-6.5683054166464194E-2</v>
      </c>
      <c r="E2976" s="23">
        <v>7.0067214004768702E-2</v>
      </c>
      <c r="F2976" s="23">
        <v>-0.93742922562889197</v>
      </c>
      <c r="G2976" s="24">
        <v>0.34853781345652801</v>
      </c>
      <c r="H2976" s="24">
        <v>0.74871006441511101</v>
      </c>
    </row>
    <row r="2977" spans="1:8" x14ac:dyDescent="0.2">
      <c r="A2977" s="21" t="s">
        <v>60</v>
      </c>
      <c r="B2977" s="21" t="s">
        <v>1019</v>
      </c>
      <c r="C2977" s="21" t="s">
        <v>41</v>
      </c>
      <c r="D2977" s="23">
        <v>8.9897155455366806E-3</v>
      </c>
      <c r="E2977" s="23">
        <v>6.13370505847005E-2</v>
      </c>
      <c r="F2977" s="23">
        <v>0.14656256634190001</v>
      </c>
      <c r="G2977" s="24">
        <v>0.883477302268038</v>
      </c>
      <c r="H2977" s="24">
        <v>0.96557032593011205</v>
      </c>
    </row>
    <row r="2978" spans="1:8" x14ac:dyDescent="0.2">
      <c r="A2978" s="21" t="s">
        <v>60</v>
      </c>
      <c r="B2978" s="21" t="s">
        <v>1019</v>
      </c>
      <c r="C2978" s="21" t="s">
        <v>45</v>
      </c>
      <c r="D2978" s="23">
        <v>-2.1622033219433401E-2</v>
      </c>
      <c r="E2978" s="23">
        <v>5.7074198656539198E-2</v>
      </c>
      <c r="F2978" s="23">
        <v>-0.37884076742891098</v>
      </c>
      <c r="G2978" s="24">
        <v>0.70480611184873898</v>
      </c>
      <c r="H2978" s="24">
        <v>0.90564407796431601</v>
      </c>
    </row>
    <row r="2979" spans="1:8" x14ac:dyDescent="0.2">
      <c r="A2979" s="21" t="s">
        <v>60</v>
      </c>
      <c r="B2979" s="21" t="s">
        <v>1019</v>
      </c>
      <c r="C2979" s="21" t="s">
        <v>44</v>
      </c>
      <c r="D2979" s="23">
        <v>7.1036818150860603E-2</v>
      </c>
      <c r="E2979" s="23">
        <v>0.123759898865447</v>
      </c>
      <c r="F2979" s="23">
        <v>0.57398898029233703</v>
      </c>
      <c r="G2979" s="24">
        <v>0.56597525831780005</v>
      </c>
      <c r="H2979" s="24">
        <v>0.85969216984794505</v>
      </c>
    </row>
    <row r="2980" spans="1:8" x14ac:dyDescent="0.2">
      <c r="A2980" s="21" t="s">
        <v>60</v>
      </c>
      <c r="B2980" s="21" t="s">
        <v>1019</v>
      </c>
      <c r="C2980" s="21" t="s">
        <v>42</v>
      </c>
      <c r="D2980" s="23">
        <v>-8.5796450436481098E-2</v>
      </c>
      <c r="E2980" s="23">
        <v>7.7978460843764294E-2</v>
      </c>
      <c r="F2980" s="23">
        <v>-1.1002583214405901</v>
      </c>
      <c r="G2980" s="24">
        <v>0.27121958610708302</v>
      </c>
      <c r="H2980" s="24">
        <v>0.70665862624946696</v>
      </c>
    </row>
    <row r="2981" spans="1:8" x14ac:dyDescent="0.2">
      <c r="A2981" s="21" t="s">
        <v>60</v>
      </c>
      <c r="B2981" s="21" t="s">
        <v>1019</v>
      </c>
      <c r="C2981" s="21" t="s">
        <v>40</v>
      </c>
      <c r="D2981" s="23">
        <v>-6.1867468731392802E-2</v>
      </c>
      <c r="E2981" s="23">
        <v>4.6662704457615597E-2</v>
      </c>
      <c r="F2981" s="23">
        <v>-1.32584404291414</v>
      </c>
      <c r="G2981" s="24">
        <v>0.18489136105618301</v>
      </c>
      <c r="H2981" s="24">
        <v>0.64423864403093201</v>
      </c>
    </row>
    <row r="2982" spans="1:8" x14ac:dyDescent="0.2">
      <c r="A2982" s="21" t="s">
        <v>60</v>
      </c>
      <c r="B2982" s="21" t="s">
        <v>1020</v>
      </c>
      <c r="C2982" s="21" t="s">
        <v>36</v>
      </c>
      <c r="D2982" s="23">
        <v>7.2168407576474303E-2</v>
      </c>
      <c r="E2982" s="23">
        <v>5.4703421456870502E-2</v>
      </c>
      <c r="F2982" s="23">
        <v>1.3192667963808</v>
      </c>
      <c r="G2982" s="24">
        <v>0.18707993415071</v>
      </c>
      <c r="H2982" s="24">
        <v>0.64438563965379403</v>
      </c>
    </row>
    <row r="2983" spans="1:8" x14ac:dyDescent="0.2">
      <c r="A2983" s="21" t="s">
        <v>60</v>
      </c>
      <c r="B2983" s="21" t="s">
        <v>1020</v>
      </c>
      <c r="C2983" s="21" t="s">
        <v>37</v>
      </c>
      <c r="D2983" s="23">
        <v>-7.7912209704969898E-2</v>
      </c>
      <c r="E2983" s="23">
        <v>5.2922707697707301E-2</v>
      </c>
      <c r="F2983" s="23">
        <v>-1.4721886519866301</v>
      </c>
      <c r="G2983" s="24">
        <v>0.14096994097320101</v>
      </c>
      <c r="H2983" s="24">
        <v>0.60854462766140205</v>
      </c>
    </row>
    <row r="2984" spans="1:8" x14ac:dyDescent="0.2">
      <c r="A2984" s="21" t="s">
        <v>60</v>
      </c>
      <c r="B2984" s="21" t="s">
        <v>1020</v>
      </c>
      <c r="C2984" s="21" t="s">
        <v>34</v>
      </c>
      <c r="D2984" s="23">
        <v>-0.116251412085824</v>
      </c>
      <c r="E2984" s="23">
        <v>6.7159020462908503E-2</v>
      </c>
      <c r="F2984" s="23">
        <v>-1.7309873086970999</v>
      </c>
      <c r="G2984" s="24">
        <v>8.34540280654332E-2</v>
      </c>
      <c r="H2984" s="24">
        <v>0.53207211259286902</v>
      </c>
    </row>
    <row r="2985" spans="1:8" x14ac:dyDescent="0.2">
      <c r="A2985" s="21" t="s">
        <v>60</v>
      </c>
      <c r="B2985" s="21" t="s">
        <v>1020</v>
      </c>
      <c r="C2985" s="21" t="s">
        <v>39</v>
      </c>
      <c r="D2985" s="23">
        <v>-7.7547038425085105E-2</v>
      </c>
      <c r="E2985" s="23">
        <v>5.8879616430920698E-2</v>
      </c>
      <c r="F2985" s="23">
        <v>-1.31704387911673</v>
      </c>
      <c r="G2985" s="24">
        <v>0.18782391682485</v>
      </c>
      <c r="H2985" s="24">
        <v>0.64438563965379403</v>
      </c>
    </row>
    <row r="2986" spans="1:8" x14ac:dyDescent="0.2">
      <c r="A2986" s="21" t="s">
        <v>60</v>
      </c>
      <c r="B2986" s="21" t="s">
        <v>1020</v>
      </c>
      <c r="C2986" s="21" t="s">
        <v>35</v>
      </c>
      <c r="D2986" s="23">
        <v>6.6862200855851203E-3</v>
      </c>
      <c r="E2986" s="23">
        <v>5.6925584150704499E-2</v>
      </c>
      <c r="F2986" s="23">
        <v>0.117455449695238</v>
      </c>
      <c r="G2986" s="24">
        <v>0.90649914560352995</v>
      </c>
      <c r="H2986" s="24">
        <v>0.97444716720326296</v>
      </c>
    </row>
    <row r="2987" spans="1:8" x14ac:dyDescent="0.2">
      <c r="A2987" s="21" t="s">
        <v>60</v>
      </c>
      <c r="B2987" s="21" t="s">
        <v>1020</v>
      </c>
      <c r="C2987" s="21" t="s">
        <v>38</v>
      </c>
      <c r="D2987" s="23">
        <v>-1.40993527005621E-3</v>
      </c>
      <c r="E2987" s="23">
        <v>0.10842313016283001</v>
      </c>
      <c r="F2987" s="23">
        <v>-1.30040081663273E-2</v>
      </c>
      <c r="G2987" s="24">
        <v>0.98962459507716405</v>
      </c>
      <c r="H2987" s="24">
        <v>0.99309919484595199</v>
      </c>
    </row>
    <row r="2988" spans="1:8" x14ac:dyDescent="0.2">
      <c r="A2988" s="21" t="s">
        <v>60</v>
      </c>
      <c r="B2988" s="21" t="s">
        <v>1020</v>
      </c>
      <c r="C2988" s="21" t="s">
        <v>33</v>
      </c>
      <c r="D2988" s="23">
        <v>-2.1891785588583498E-2</v>
      </c>
      <c r="E2988" s="23">
        <v>4.5318069674743201E-2</v>
      </c>
      <c r="F2988" s="23">
        <v>-0.48306968380836202</v>
      </c>
      <c r="G2988" s="24">
        <v>0.62904625885571797</v>
      </c>
      <c r="H2988" s="24">
        <v>0.88476446792260199</v>
      </c>
    </row>
    <row r="2989" spans="1:8" x14ac:dyDescent="0.2">
      <c r="A2989" s="21" t="s">
        <v>60</v>
      </c>
      <c r="B2989" s="21" t="s">
        <v>1020</v>
      </c>
      <c r="C2989" s="21" t="s">
        <v>43</v>
      </c>
      <c r="D2989" s="23">
        <v>-2.0528266991440801E-2</v>
      </c>
      <c r="E2989" s="23">
        <v>6.8182161047674494E-2</v>
      </c>
      <c r="F2989" s="23">
        <v>-0.301079735168368</v>
      </c>
      <c r="G2989" s="24">
        <v>0.76335369348318505</v>
      </c>
      <c r="H2989" s="24">
        <v>0.93108841723978697</v>
      </c>
    </row>
    <row r="2990" spans="1:8" x14ac:dyDescent="0.2">
      <c r="A2990" s="21" t="s">
        <v>60</v>
      </c>
      <c r="B2990" s="21" t="s">
        <v>1020</v>
      </c>
      <c r="C2990" s="21" t="s">
        <v>41</v>
      </c>
      <c r="D2990" s="23">
        <v>-8.7248721659578102E-2</v>
      </c>
      <c r="E2990" s="23">
        <v>6.0871044047084502E-2</v>
      </c>
      <c r="F2990" s="23">
        <v>-1.4333370328277999</v>
      </c>
      <c r="G2990" s="24">
        <v>0.15176154361375799</v>
      </c>
      <c r="H2990" s="24">
        <v>0.62061425948010196</v>
      </c>
    </row>
    <row r="2991" spans="1:8" x14ac:dyDescent="0.2">
      <c r="A2991" s="21" t="s">
        <v>60</v>
      </c>
      <c r="B2991" s="21" t="s">
        <v>1020</v>
      </c>
      <c r="C2991" s="21" t="s">
        <v>45</v>
      </c>
      <c r="D2991" s="23">
        <v>-6.7926220774054302E-2</v>
      </c>
      <c r="E2991" s="23">
        <v>5.6087095713863298E-2</v>
      </c>
      <c r="F2991" s="23">
        <v>-1.2110846516387701</v>
      </c>
      <c r="G2991" s="24">
        <v>0.22586296310583601</v>
      </c>
      <c r="H2991" s="24">
        <v>0.67376995032779696</v>
      </c>
    </row>
    <row r="2992" spans="1:8" x14ac:dyDescent="0.2">
      <c r="A2992" s="21" t="s">
        <v>60</v>
      </c>
      <c r="B2992" s="21" t="s">
        <v>1020</v>
      </c>
      <c r="C2992" s="21" t="s">
        <v>44</v>
      </c>
      <c r="D2992" s="23">
        <v>-0.25386837077069102</v>
      </c>
      <c r="E2992" s="23">
        <v>0.122623320483567</v>
      </c>
      <c r="F2992" s="23">
        <v>-2.0703106861693001</v>
      </c>
      <c r="G2992" s="24">
        <v>3.8423259518680301E-2</v>
      </c>
      <c r="H2992" s="24">
        <v>0.39673757100144003</v>
      </c>
    </row>
    <row r="2993" spans="1:8" x14ac:dyDescent="0.2">
      <c r="A2993" s="21" t="s">
        <v>60</v>
      </c>
      <c r="B2993" s="21" t="s">
        <v>1020</v>
      </c>
      <c r="C2993" s="21" t="s">
        <v>42</v>
      </c>
      <c r="D2993" s="23">
        <v>-8.8758463696556197E-2</v>
      </c>
      <c r="E2993" s="23">
        <v>7.6674543937328199E-2</v>
      </c>
      <c r="F2993" s="23">
        <v>-1.1576001517414301</v>
      </c>
      <c r="G2993" s="24">
        <v>0.24702724731970199</v>
      </c>
      <c r="H2993" s="24">
        <v>0.69112345542965503</v>
      </c>
    </row>
    <row r="2994" spans="1:8" x14ac:dyDescent="0.2">
      <c r="A2994" s="21" t="s">
        <v>60</v>
      </c>
      <c r="B2994" s="21" t="s">
        <v>1020</v>
      </c>
      <c r="C2994" s="21" t="s">
        <v>40</v>
      </c>
      <c r="D2994" s="23">
        <v>-3.2485584882280601E-2</v>
      </c>
      <c r="E2994" s="23">
        <v>4.6126940727413801E-2</v>
      </c>
      <c r="F2994" s="23">
        <v>-0.704264890972362</v>
      </c>
      <c r="G2994" s="24">
        <v>0.48126782636120002</v>
      </c>
      <c r="H2994" s="24">
        <v>0.819941484855645</v>
      </c>
    </row>
    <row r="2995" spans="1:8" x14ac:dyDescent="0.2">
      <c r="A2995" s="21" t="s">
        <v>60</v>
      </c>
      <c r="B2995" s="21" t="s">
        <v>1021</v>
      </c>
      <c r="C2995" s="21" t="s">
        <v>36</v>
      </c>
      <c r="D2995" s="23">
        <v>-9.1751217853231398E-2</v>
      </c>
      <c r="E2995" s="23">
        <v>7.3917186405050794E-2</v>
      </c>
      <c r="F2995" s="23">
        <v>-1.2412704313507501</v>
      </c>
      <c r="G2995" s="24">
        <v>0.21450586396694701</v>
      </c>
      <c r="H2995" s="24">
        <v>0.66527451108097202</v>
      </c>
    </row>
    <row r="2996" spans="1:8" x14ac:dyDescent="0.2">
      <c r="A2996" s="21" t="s">
        <v>60</v>
      </c>
      <c r="B2996" s="21" t="s">
        <v>1021</v>
      </c>
      <c r="C2996" s="21" t="s">
        <v>37</v>
      </c>
      <c r="D2996" s="23">
        <v>-6.4418164339218695E-2</v>
      </c>
      <c r="E2996" s="23">
        <v>7.0955263629866094E-2</v>
      </c>
      <c r="F2996" s="23">
        <v>-0.90787012892027597</v>
      </c>
      <c r="G2996" s="24">
        <v>0.363946841231785</v>
      </c>
      <c r="H2996" s="24">
        <v>0.76066275815137596</v>
      </c>
    </row>
    <row r="2997" spans="1:8" x14ac:dyDescent="0.2">
      <c r="A2997" s="21" t="s">
        <v>60</v>
      </c>
      <c r="B2997" s="21" t="s">
        <v>1021</v>
      </c>
      <c r="C2997" s="21" t="s">
        <v>34</v>
      </c>
      <c r="D2997" s="23">
        <v>-2.45188431686904E-2</v>
      </c>
      <c r="E2997" s="23">
        <v>8.9789045961226804E-2</v>
      </c>
      <c r="F2997" s="23">
        <v>-0.273071652629857</v>
      </c>
      <c r="G2997" s="24">
        <v>0.78479813681046495</v>
      </c>
      <c r="H2997" s="24">
        <v>0.93917218891562404</v>
      </c>
    </row>
    <row r="2998" spans="1:8" x14ac:dyDescent="0.2">
      <c r="A2998" s="21" t="s">
        <v>60</v>
      </c>
      <c r="B2998" s="21" t="s">
        <v>1021</v>
      </c>
      <c r="C2998" s="21" t="s">
        <v>39</v>
      </c>
      <c r="D2998" s="23">
        <v>-3.3036822293947297E-2</v>
      </c>
      <c r="E2998" s="23">
        <v>7.90420725121838E-2</v>
      </c>
      <c r="F2998" s="23">
        <v>-0.41796503107702498</v>
      </c>
      <c r="G2998" s="24">
        <v>0.67597268451312398</v>
      </c>
      <c r="H2998" s="24">
        <v>0.90470673306800098</v>
      </c>
    </row>
    <row r="2999" spans="1:8" x14ac:dyDescent="0.2">
      <c r="A2999" s="21" t="s">
        <v>60</v>
      </c>
      <c r="B2999" s="21" t="s">
        <v>1021</v>
      </c>
      <c r="C2999" s="21" t="s">
        <v>35</v>
      </c>
      <c r="D2999" s="23">
        <v>6.6143310212117404E-2</v>
      </c>
      <c r="E2999" s="23">
        <v>7.5884351262710897E-2</v>
      </c>
      <c r="F2999" s="23">
        <v>0.87163307205631702</v>
      </c>
      <c r="G2999" s="24">
        <v>0.38340858260264199</v>
      </c>
      <c r="H2999" s="24">
        <v>0.770574287008579</v>
      </c>
    </row>
    <row r="3000" spans="1:8" x14ac:dyDescent="0.2">
      <c r="A3000" s="21" t="s">
        <v>60</v>
      </c>
      <c r="B3000" s="21" t="s">
        <v>1021</v>
      </c>
      <c r="C3000" s="21" t="s">
        <v>38</v>
      </c>
      <c r="D3000" s="23">
        <v>-4.7714183148333297E-2</v>
      </c>
      <c r="E3000" s="23">
        <v>0.148611881152758</v>
      </c>
      <c r="F3000" s="23">
        <v>-0.32106573699371999</v>
      </c>
      <c r="G3000" s="24">
        <v>0.74816057474400899</v>
      </c>
      <c r="H3000" s="24">
        <v>0.92705171297412303</v>
      </c>
    </row>
    <row r="3001" spans="1:8" x14ac:dyDescent="0.2">
      <c r="A3001" s="21" t="s">
        <v>60</v>
      </c>
      <c r="B3001" s="21" t="s">
        <v>1021</v>
      </c>
      <c r="C3001" s="21" t="s">
        <v>33</v>
      </c>
      <c r="D3001" s="23">
        <v>-5.9487884013611297E-2</v>
      </c>
      <c r="E3001" s="23">
        <v>6.0746357046733999E-2</v>
      </c>
      <c r="F3001" s="23">
        <v>-0.97928315220360396</v>
      </c>
      <c r="G3001" s="24">
        <v>0.32744009262467699</v>
      </c>
      <c r="H3001" s="24">
        <v>0.74095849238335099</v>
      </c>
    </row>
    <row r="3002" spans="1:8" x14ac:dyDescent="0.2">
      <c r="A3002" s="21" t="s">
        <v>60</v>
      </c>
      <c r="B3002" s="21" t="s">
        <v>1021</v>
      </c>
      <c r="C3002" s="21" t="s">
        <v>43</v>
      </c>
      <c r="D3002" s="23">
        <v>-8.1983789760625703E-2</v>
      </c>
      <c r="E3002" s="23">
        <v>9.28895383405791E-2</v>
      </c>
      <c r="F3002" s="23">
        <v>-0.88259443663109305</v>
      </c>
      <c r="G3002" s="24">
        <v>0.37745543551350402</v>
      </c>
      <c r="H3002" s="24">
        <v>0.770574287008579</v>
      </c>
    </row>
    <row r="3003" spans="1:8" x14ac:dyDescent="0.2">
      <c r="A3003" s="21" t="s">
        <v>60</v>
      </c>
      <c r="B3003" s="21" t="s">
        <v>1021</v>
      </c>
      <c r="C3003" s="21" t="s">
        <v>41</v>
      </c>
      <c r="D3003" s="23">
        <v>-7.6039498600464503E-3</v>
      </c>
      <c r="E3003" s="23">
        <v>8.19732788242966E-2</v>
      </c>
      <c r="F3003" s="23">
        <v>-9.2761323800953796E-2</v>
      </c>
      <c r="G3003" s="24">
        <v>0.92609317761793197</v>
      </c>
      <c r="H3003" s="24">
        <v>0.98360483017266898</v>
      </c>
    </row>
    <row r="3004" spans="1:8" x14ac:dyDescent="0.2">
      <c r="A3004" s="21" t="s">
        <v>60</v>
      </c>
      <c r="B3004" s="21" t="s">
        <v>1021</v>
      </c>
      <c r="C3004" s="21" t="s">
        <v>45</v>
      </c>
      <c r="D3004" s="23">
        <v>-0.16224371410596999</v>
      </c>
      <c r="E3004" s="23">
        <v>7.6214345717831603E-2</v>
      </c>
      <c r="F3004" s="23">
        <v>-2.1287818268052101</v>
      </c>
      <c r="G3004" s="24">
        <v>3.3272315166667503E-2</v>
      </c>
      <c r="H3004" s="24">
        <v>0.389505843807744</v>
      </c>
    </row>
    <row r="3005" spans="1:8" x14ac:dyDescent="0.2">
      <c r="A3005" s="21" t="s">
        <v>60</v>
      </c>
      <c r="B3005" s="21" t="s">
        <v>1021</v>
      </c>
      <c r="C3005" s="21" t="s">
        <v>44</v>
      </c>
      <c r="D3005" s="23">
        <v>-0.27988703244344798</v>
      </c>
      <c r="E3005" s="23">
        <v>0.16330420089380299</v>
      </c>
      <c r="F3005" s="23">
        <v>-1.7138997705604599</v>
      </c>
      <c r="G3005" s="24">
        <v>8.65471352138064E-2</v>
      </c>
      <c r="H3005" s="24">
        <v>0.53971466348367703</v>
      </c>
    </row>
    <row r="3006" spans="1:8" x14ac:dyDescent="0.2">
      <c r="A3006" s="21" t="s">
        <v>60</v>
      </c>
      <c r="B3006" s="21" t="s">
        <v>1021</v>
      </c>
      <c r="C3006" s="21" t="s">
        <v>42</v>
      </c>
      <c r="D3006" s="23">
        <v>0.16751362249555299</v>
      </c>
      <c r="E3006" s="23">
        <v>0.102820148701724</v>
      </c>
      <c r="F3006" s="23">
        <v>1.62919062664947</v>
      </c>
      <c r="G3006" s="24">
        <v>0.103272670633357</v>
      </c>
      <c r="H3006" s="24">
        <v>0.56685221436531297</v>
      </c>
    </row>
    <row r="3007" spans="1:8" x14ac:dyDescent="0.2">
      <c r="A3007" s="21" t="s">
        <v>60</v>
      </c>
      <c r="B3007" s="21" t="s">
        <v>1021</v>
      </c>
      <c r="C3007" s="21" t="s">
        <v>40</v>
      </c>
      <c r="D3007" s="23">
        <v>-7.7229446698137194E-2</v>
      </c>
      <c r="E3007" s="23">
        <v>6.2207804572013699E-2</v>
      </c>
      <c r="F3007" s="23">
        <v>-1.24147520121424</v>
      </c>
      <c r="G3007" s="24">
        <v>0.21443025369507901</v>
      </c>
      <c r="H3007" s="24">
        <v>0.66527451108097202</v>
      </c>
    </row>
    <row r="3008" spans="1:8" x14ac:dyDescent="0.2">
      <c r="A3008" s="21" t="s">
        <v>60</v>
      </c>
      <c r="B3008" s="21" t="s">
        <v>1022</v>
      </c>
      <c r="C3008" s="21" t="s">
        <v>36</v>
      </c>
      <c r="D3008" s="23">
        <v>-7.4240148070625095E-2</v>
      </c>
      <c r="E3008" s="23">
        <v>4.8515944090340803E-2</v>
      </c>
      <c r="F3008" s="23">
        <v>-1.5302216511005899</v>
      </c>
      <c r="G3008" s="24">
        <v>0.12596187391329899</v>
      </c>
      <c r="H3008" s="24">
        <v>0.60095715028954499</v>
      </c>
    </row>
    <row r="3009" spans="1:8" x14ac:dyDescent="0.2">
      <c r="A3009" s="21" t="s">
        <v>60</v>
      </c>
      <c r="B3009" s="21" t="s">
        <v>1022</v>
      </c>
      <c r="C3009" s="21" t="s">
        <v>37</v>
      </c>
      <c r="D3009" s="23">
        <v>-6.6165678523235197E-2</v>
      </c>
      <c r="E3009" s="23">
        <v>4.3216147757542303E-2</v>
      </c>
      <c r="F3009" s="23">
        <v>-1.5310406400507499</v>
      </c>
      <c r="G3009" s="24">
        <v>0.12575934889524201</v>
      </c>
      <c r="H3009" s="24">
        <v>0.60095715028954499</v>
      </c>
    </row>
    <row r="3010" spans="1:8" x14ac:dyDescent="0.2">
      <c r="A3010" s="21" t="s">
        <v>60</v>
      </c>
      <c r="B3010" s="21" t="s">
        <v>1022</v>
      </c>
      <c r="C3010" s="21" t="s">
        <v>34</v>
      </c>
      <c r="D3010" s="23">
        <v>-8.0563722642251506E-2</v>
      </c>
      <c r="E3010" s="23">
        <v>5.3903815172844198E-2</v>
      </c>
      <c r="F3010" s="23">
        <v>-1.49458294155843</v>
      </c>
      <c r="G3010" s="24">
        <v>0.13502332082344201</v>
      </c>
      <c r="H3010" s="24">
        <v>0.60095715028954499</v>
      </c>
    </row>
    <row r="3011" spans="1:8" x14ac:dyDescent="0.2">
      <c r="A3011" s="21" t="s">
        <v>60</v>
      </c>
      <c r="B3011" s="21" t="s">
        <v>1022</v>
      </c>
      <c r="C3011" s="21" t="s">
        <v>39</v>
      </c>
      <c r="D3011" s="23">
        <v>-6.5499444729652898E-2</v>
      </c>
      <c r="E3011" s="23">
        <v>4.7514961844625302E-2</v>
      </c>
      <c r="F3011" s="23">
        <v>-1.37850146957577</v>
      </c>
      <c r="G3011" s="24">
        <v>0.168048514442309</v>
      </c>
      <c r="H3011" s="24">
        <v>0.63274364431784003</v>
      </c>
    </row>
    <row r="3012" spans="1:8" x14ac:dyDescent="0.2">
      <c r="A3012" s="21" t="s">
        <v>60</v>
      </c>
      <c r="B3012" s="21" t="s">
        <v>1022</v>
      </c>
      <c r="C3012" s="21" t="s">
        <v>35</v>
      </c>
      <c r="D3012" s="23">
        <v>-9.9582495019437001E-2</v>
      </c>
      <c r="E3012" s="23">
        <v>4.73342074984665E-2</v>
      </c>
      <c r="F3012" s="23">
        <v>-2.1038166747095799</v>
      </c>
      <c r="G3012" s="24">
        <v>3.5394441681057098E-2</v>
      </c>
      <c r="H3012" s="24">
        <v>0.389505843807744</v>
      </c>
    </row>
    <row r="3013" spans="1:8" x14ac:dyDescent="0.2">
      <c r="A3013" s="21" t="s">
        <v>60</v>
      </c>
      <c r="B3013" s="21" t="s">
        <v>1022</v>
      </c>
      <c r="C3013" s="21" t="s">
        <v>38</v>
      </c>
      <c r="D3013" s="23">
        <v>1.39396752626738E-2</v>
      </c>
      <c r="E3013" s="23">
        <v>8.4921362226118E-2</v>
      </c>
      <c r="F3013" s="23">
        <v>0.164148041167273</v>
      </c>
      <c r="G3013" s="24">
        <v>0.86961460330579499</v>
      </c>
      <c r="H3013" s="24">
        <v>0.962342325342882</v>
      </c>
    </row>
    <row r="3014" spans="1:8" x14ac:dyDescent="0.2">
      <c r="A3014" s="21" t="s">
        <v>60</v>
      </c>
      <c r="B3014" s="21" t="s">
        <v>1022</v>
      </c>
      <c r="C3014" s="21" t="s">
        <v>33</v>
      </c>
      <c r="D3014" s="23">
        <v>-8.5761021333612297E-2</v>
      </c>
      <c r="E3014" s="23">
        <v>3.8468301152525503E-2</v>
      </c>
      <c r="F3014" s="23">
        <v>-2.2293945603049301</v>
      </c>
      <c r="G3014" s="24">
        <v>2.5787663854798401E-2</v>
      </c>
      <c r="H3014" s="24">
        <v>0.35572663015775202</v>
      </c>
    </row>
    <row r="3015" spans="1:8" x14ac:dyDescent="0.2">
      <c r="A3015" s="21" t="s">
        <v>60</v>
      </c>
      <c r="B3015" s="21" t="s">
        <v>1022</v>
      </c>
      <c r="C3015" s="21" t="s">
        <v>43</v>
      </c>
      <c r="D3015" s="23">
        <v>-8.24928563560062E-2</v>
      </c>
      <c r="E3015" s="23">
        <v>5.8241361825632998E-2</v>
      </c>
      <c r="F3015" s="23">
        <v>-1.41639641948928</v>
      </c>
      <c r="G3015" s="24">
        <v>0.1566594716593</v>
      </c>
      <c r="H3015" s="24">
        <v>0.62728343721686897</v>
      </c>
    </row>
    <row r="3016" spans="1:8" x14ac:dyDescent="0.2">
      <c r="A3016" s="21" t="s">
        <v>60</v>
      </c>
      <c r="B3016" s="21" t="s">
        <v>1022</v>
      </c>
      <c r="C3016" s="21" t="s">
        <v>41</v>
      </c>
      <c r="D3016" s="23">
        <v>-0.12981849705094001</v>
      </c>
      <c r="E3016" s="23">
        <v>5.2559714659065802E-2</v>
      </c>
      <c r="F3016" s="23">
        <v>-2.4699239311518602</v>
      </c>
      <c r="G3016" s="24">
        <v>1.35141786011272E-2</v>
      </c>
      <c r="H3016" s="24">
        <v>0.29192900234923302</v>
      </c>
    </row>
    <row r="3017" spans="1:8" x14ac:dyDescent="0.2">
      <c r="A3017" s="21" t="s">
        <v>60</v>
      </c>
      <c r="B3017" s="21" t="s">
        <v>1022</v>
      </c>
      <c r="C3017" s="21" t="s">
        <v>45</v>
      </c>
      <c r="D3017" s="23">
        <v>-1.8086604059423202E-2</v>
      </c>
      <c r="E3017" s="23">
        <v>4.7851475081028202E-2</v>
      </c>
      <c r="F3017" s="23">
        <v>-0.37797380391715701</v>
      </c>
      <c r="G3017" s="24">
        <v>0.70545005437285602</v>
      </c>
      <c r="H3017" s="24">
        <v>0.90564407796431601</v>
      </c>
    </row>
    <row r="3018" spans="1:8" x14ac:dyDescent="0.2">
      <c r="A3018" s="21" t="s">
        <v>60</v>
      </c>
      <c r="B3018" s="21" t="s">
        <v>1022</v>
      </c>
      <c r="C3018" s="21" t="s">
        <v>44</v>
      </c>
      <c r="D3018" s="23">
        <v>0.10744982070353</v>
      </c>
      <c r="E3018" s="23">
        <v>0.104448598095599</v>
      </c>
      <c r="F3018" s="23">
        <v>1.02873396735478</v>
      </c>
      <c r="G3018" s="24">
        <v>0.30360470365555298</v>
      </c>
      <c r="H3018" s="24">
        <v>0.73809411223347998</v>
      </c>
    </row>
    <row r="3019" spans="1:8" x14ac:dyDescent="0.2">
      <c r="A3019" s="21" t="s">
        <v>60</v>
      </c>
      <c r="B3019" s="21" t="s">
        <v>1022</v>
      </c>
      <c r="C3019" s="21" t="s">
        <v>42</v>
      </c>
      <c r="D3019" s="23">
        <v>-3.5961194265352603E-2</v>
      </c>
      <c r="E3019" s="23">
        <v>6.5516346063159703E-2</v>
      </c>
      <c r="F3019" s="23">
        <v>-0.54888888691510596</v>
      </c>
      <c r="G3019" s="24">
        <v>0.58308170514058399</v>
      </c>
      <c r="H3019" s="24">
        <v>0.86447287616881296</v>
      </c>
    </row>
    <row r="3020" spans="1:8" x14ac:dyDescent="0.2">
      <c r="A3020" s="21" t="s">
        <v>60</v>
      </c>
      <c r="B3020" s="21" t="s">
        <v>1022</v>
      </c>
      <c r="C3020" s="21" t="s">
        <v>40</v>
      </c>
      <c r="D3020" s="23">
        <v>-5.7434910137414398E-2</v>
      </c>
      <c r="E3020" s="23">
        <v>3.91057001495171E-2</v>
      </c>
      <c r="F3020" s="23">
        <v>-1.4687094187757099</v>
      </c>
      <c r="G3020" s="24">
        <v>0.14191162167326599</v>
      </c>
      <c r="H3020" s="24">
        <v>0.60854462766140205</v>
      </c>
    </row>
    <row r="3021" spans="1:8" x14ac:dyDescent="0.2">
      <c r="A3021" s="21" t="s">
        <v>60</v>
      </c>
      <c r="B3021" s="21" t="s">
        <v>1023</v>
      </c>
      <c r="C3021" s="21" t="s">
        <v>36</v>
      </c>
      <c r="D3021" s="23">
        <v>2.3493973933092101E-2</v>
      </c>
      <c r="E3021" s="23">
        <v>5.39385316930443E-2</v>
      </c>
      <c r="F3021" s="23">
        <v>0.43556940086527701</v>
      </c>
      <c r="G3021" s="24">
        <v>0.66314917569868104</v>
      </c>
      <c r="H3021" s="24">
        <v>0.89530967159055497</v>
      </c>
    </row>
    <row r="3022" spans="1:8" x14ac:dyDescent="0.2">
      <c r="A3022" s="21" t="s">
        <v>60</v>
      </c>
      <c r="B3022" s="21" t="s">
        <v>1023</v>
      </c>
      <c r="C3022" s="21" t="s">
        <v>37</v>
      </c>
      <c r="D3022" s="23">
        <v>1.4414447108254499E-2</v>
      </c>
      <c r="E3022" s="23">
        <v>5.2046979137494599E-2</v>
      </c>
      <c r="F3022" s="23">
        <v>0.27695069621956903</v>
      </c>
      <c r="G3022" s="24">
        <v>0.78181796450181895</v>
      </c>
      <c r="H3022" s="24">
        <v>0.93875872148272299</v>
      </c>
    </row>
    <row r="3023" spans="1:8" x14ac:dyDescent="0.2">
      <c r="A3023" s="21" t="s">
        <v>60</v>
      </c>
      <c r="B3023" s="21" t="s">
        <v>1023</v>
      </c>
      <c r="C3023" s="21" t="s">
        <v>34</v>
      </c>
      <c r="D3023" s="23">
        <v>-7.0126519214470898E-2</v>
      </c>
      <c r="E3023" s="23">
        <v>6.5888594771026293E-2</v>
      </c>
      <c r="F3023" s="23">
        <v>-1.0643195451075</v>
      </c>
      <c r="G3023" s="24">
        <v>0.28718396677282698</v>
      </c>
      <c r="H3023" s="24">
        <v>0.72827234090908499</v>
      </c>
    </row>
    <row r="3024" spans="1:8" x14ac:dyDescent="0.2">
      <c r="A3024" s="21" t="s">
        <v>60</v>
      </c>
      <c r="B3024" s="21" t="s">
        <v>1023</v>
      </c>
      <c r="C3024" s="21" t="s">
        <v>39</v>
      </c>
      <c r="D3024" s="23">
        <v>6.7278290427369603E-2</v>
      </c>
      <c r="E3024" s="23">
        <v>5.8520733133519701E-2</v>
      </c>
      <c r="F3024" s="23">
        <v>1.1496487966729501</v>
      </c>
      <c r="G3024" s="24">
        <v>0.25028855149183099</v>
      </c>
      <c r="H3024" s="24">
        <v>0.69462103616272097</v>
      </c>
    </row>
    <row r="3025" spans="1:8" x14ac:dyDescent="0.2">
      <c r="A3025" s="21" t="s">
        <v>60</v>
      </c>
      <c r="B3025" s="21" t="s">
        <v>1023</v>
      </c>
      <c r="C3025" s="21" t="s">
        <v>35</v>
      </c>
      <c r="D3025" s="23">
        <v>3.1436589231224402E-2</v>
      </c>
      <c r="E3025" s="23">
        <v>5.61846859228326E-2</v>
      </c>
      <c r="F3025" s="23">
        <v>0.55952238078542105</v>
      </c>
      <c r="G3025" s="24">
        <v>0.57580526130061904</v>
      </c>
      <c r="H3025" s="24">
        <v>0.85969216984794505</v>
      </c>
    </row>
    <row r="3026" spans="1:8" x14ac:dyDescent="0.2">
      <c r="A3026" s="21" t="s">
        <v>60</v>
      </c>
      <c r="B3026" s="21" t="s">
        <v>1023</v>
      </c>
      <c r="C3026" s="21" t="s">
        <v>38</v>
      </c>
      <c r="D3026" s="23">
        <v>-9.4434631798309604E-2</v>
      </c>
      <c r="E3026" s="23">
        <v>0.108772828576066</v>
      </c>
      <c r="F3026" s="23">
        <v>-0.86818218331308905</v>
      </c>
      <c r="G3026" s="24">
        <v>0.38529460619040401</v>
      </c>
      <c r="H3026" s="24">
        <v>0.770574287008579</v>
      </c>
    </row>
    <row r="3027" spans="1:8" x14ac:dyDescent="0.2">
      <c r="A3027" s="21" t="s">
        <v>60</v>
      </c>
      <c r="B3027" s="21" t="s">
        <v>1023</v>
      </c>
      <c r="C3027" s="21" t="s">
        <v>33</v>
      </c>
      <c r="D3027" s="23">
        <v>4.2773169155953798E-2</v>
      </c>
      <c r="E3027" s="23">
        <v>4.46568447034816E-2</v>
      </c>
      <c r="F3027" s="23">
        <v>0.95781888397993098</v>
      </c>
      <c r="G3027" s="24">
        <v>0.33815409512571798</v>
      </c>
      <c r="H3027" s="24">
        <v>0.74095849238335099</v>
      </c>
    </row>
    <row r="3028" spans="1:8" x14ac:dyDescent="0.2">
      <c r="A3028" s="21" t="s">
        <v>60</v>
      </c>
      <c r="B3028" s="21" t="s">
        <v>1023</v>
      </c>
      <c r="C3028" s="21" t="s">
        <v>43</v>
      </c>
      <c r="D3028" s="23">
        <v>0.10225640803080201</v>
      </c>
      <c r="E3028" s="23">
        <v>6.8718096004536697E-2</v>
      </c>
      <c r="F3028" s="23">
        <v>1.48805647967969</v>
      </c>
      <c r="G3028" s="24">
        <v>0.13673599937762099</v>
      </c>
      <c r="H3028" s="24">
        <v>0.60095715028954499</v>
      </c>
    </row>
    <row r="3029" spans="1:8" x14ac:dyDescent="0.2">
      <c r="A3029" s="21" t="s">
        <v>60</v>
      </c>
      <c r="B3029" s="21" t="s">
        <v>1023</v>
      </c>
      <c r="C3029" s="21" t="s">
        <v>41</v>
      </c>
      <c r="D3029" s="23">
        <v>4.6058910675172697E-2</v>
      </c>
      <c r="E3029" s="23">
        <v>5.9988805900577001E-2</v>
      </c>
      <c r="F3029" s="23">
        <v>0.76779175687392198</v>
      </c>
      <c r="G3029" s="24">
        <v>0.44261091255676999</v>
      </c>
      <c r="H3029" s="24">
        <v>0.79362894427906305</v>
      </c>
    </row>
    <row r="3030" spans="1:8" x14ac:dyDescent="0.2">
      <c r="A3030" s="21" t="s">
        <v>60</v>
      </c>
      <c r="B3030" s="21" t="s">
        <v>1023</v>
      </c>
      <c r="C3030" s="21" t="s">
        <v>45</v>
      </c>
      <c r="D3030" s="23">
        <v>2.6731111018708498E-2</v>
      </c>
      <c r="E3030" s="23">
        <v>5.54453128882487E-2</v>
      </c>
      <c r="F3030" s="23">
        <v>0.48211669528469703</v>
      </c>
      <c r="G3030" s="24">
        <v>0.62972305044855703</v>
      </c>
      <c r="H3030" s="24">
        <v>0.88476446792260199</v>
      </c>
    </row>
    <row r="3031" spans="1:8" x14ac:dyDescent="0.2">
      <c r="A3031" s="21" t="s">
        <v>60</v>
      </c>
      <c r="B3031" s="21" t="s">
        <v>1023</v>
      </c>
      <c r="C3031" s="21" t="s">
        <v>44</v>
      </c>
      <c r="D3031" s="23">
        <v>2.20923291930086E-2</v>
      </c>
      <c r="E3031" s="23">
        <v>0.122005637087236</v>
      </c>
      <c r="F3031" s="23">
        <v>0.18107629877144299</v>
      </c>
      <c r="G3031" s="24">
        <v>0.85630768789882605</v>
      </c>
      <c r="H3031" s="24">
        <v>0.962342325342882</v>
      </c>
    </row>
    <row r="3032" spans="1:8" x14ac:dyDescent="0.2">
      <c r="A3032" s="21" t="s">
        <v>60</v>
      </c>
      <c r="B3032" s="21" t="s">
        <v>1023</v>
      </c>
      <c r="C3032" s="21" t="s">
        <v>42</v>
      </c>
      <c r="D3032" s="23">
        <v>3.59953564731995E-2</v>
      </c>
      <c r="E3032" s="23">
        <v>7.6056416512276598E-2</v>
      </c>
      <c r="F3032" s="23">
        <v>0.47327179117608598</v>
      </c>
      <c r="G3032" s="24">
        <v>0.63601928473733405</v>
      </c>
      <c r="H3032" s="24">
        <v>0.89059605769702299</v>
      </c>
    </row>
    <row r="3033" spans="1:8" x14ac:dyDescent="0.2">
      <c r="A3033" s="21" t="s">
        <v>60</v>
      </c>
      <c r="B3033" s="21" t="s">
        <v>1023</v>
      </c>
      <c r="C3033" s="21" t="s">
        <v>40</v>
      </c>
      <c r="D3033" s="23">
        <v>4.4771479809257303E-2</v>
      </c>
      <c r="E3033" s="23">
        <v>4.5598359850513602E-2</v>
      </c>
      <c r="F3033" s="23">
        <v>0.98186601351524305</v>
      </c>
      <c r="G3033" s="24">
        <v>0.32616586119026802</v>
      </c>
      <c r="H3033" s="24">
        <v>0.74095849238335099</v>
      </c>
    </row>
    <row r="3034" spans="1:8" x14ac:dyDescent="0.2">
      <c r="A3034" s="21" t="s">
        <v>60</v>
      </c>
      <c r="B3034" s="21" t="s">
        <v>1024</v>
      </c>
      <c r="C3034" s="21" t="s">
        <v>36</v>
      </c>
      <c r="D3034" s="23">
        <v>0.12094369286758699</v>
      </c>
      <c r="E3034" s="23">
        <v>5.3730646262066799E-2</v>
      </c>
      <c r="F3034" s="23">
        <v>2.2509257059312899</v>
      </c>
      <c r="G3034" s="24">
        <v>2.4390243305170301E-2</v>
      </c>
      <c r="H3034" s="24">
        <v>0.35025523816145798</v>
      </c>
    </row>
    <row r="3035" spans="1:8" x14ac:dyDescent="0.2">
      <c r="A3035" s="21" t="s">
        <v>60</v>
      </c>
      <c r="B3035" s="21" t="s">
        <v>1024</v>
      </c>
      <c r="C3035" s="21" t="s">
        <v>37</v>
      </c>
      <c r="D3035" s="23">
        <v>4.7254179073035599E-2</v>
      </c>
      <c r="E3035" s="23">
        <v>5.2082459750964698E-2</v>
      </c>
      <c r="F3035" s="23">
        <v>0.90729545607070305</v>
      </c>
      <c r="G3035" s="24">
        <v>0.36425057644233599</v>
      </c>
      <c r="H3035" s="24">
        <v>0.76066275815137596</v>
      </c>
    </row>
    <row r="3036" spans="1:8" x14ac:dyDescent="0.2">
      <c r="A3036" s="21" t="s">
        <v>60</v>
      </c>
      <c r="B3036" s="21" t="s">
        <v>1024</v>
      </c>
      <c r="C3036" s="21" t="s">
        <v>34</v>
      </c>
      <c r="D3036" s="23">
        <v>3.4553676552851603E-2</v>
      </c>
      <c r="E3036" s="23">
        <v>6.5350925476684002E-2</v>
      </c>
      <c r="F3036" s="23">
        <v>0.52874043176603003</v>
      </c>
      <c r="G3036" s="24">
        <v>0.59698552541871996</v>
      </c>
      <c r="H3036" s="24">
        <v>0.86792785017622998</v>
      </c>
    </row>
    <row r="3037" spans="1:8" x14ac:dyDescent="0.2">
      <c r="A3037" s="21" t="s">
        <v>60</v>
      </c>
      <c r="B3037" s="21" t="s">
        <v>1024</v>
      </c>
      <c r="C3037" s="21" t="s">
        <v>39</v>
      </c>
      <c r="D3037" s="23">
        <v>-8.3678530611296598E-2</v>
      </c>
      <c r="E3037" s="23">
        <v>5.7949049803588497E-2</v>
      </c>
      <c r="F3037" s="23">
        <v>-1.4440017721587399</v>
      </c>
      <c r="G3037" s="24">
        <v>0.148738476845759</v>
      </c>
      <c r="H3037" s="24">
        <v>0.62061425948010196</v>
      </c>
    </row>
    <row r="3038" spans="1:8" x14ac:dyDescent="0.2">
      <c r="A3038" s="21" t="s">
        <v>60</v>
      </c>
      <c r="B3038" s="21" t="s">
        <v>1024</v>
      </c>
      <c r="C3038" s="21" t="s">
        <v>35</v>
      </c>
      <c r="D3038" s="23">
        <v>-3.2461286034829099E-3</v>
      </c>
      <c r="E3038" s="23">
        <v>5.5789744031362401E-2</v>
      </c>
      <c r="F3038" s="23">
        <v>-5.8185042068988301E-2</v>
      </c>
      <c r="G3038" s="24">
        <v>0.95360123523563101</v>
      </c>
      <c r="H3038" s="24">
        <v>0.98948090257528498</v>
      </c>
    </row>
    <row r="3039" spans="1:8" x14ac:dyDescent="0.2">
      <c r="A3039" s="21" t="s">
        <v>60</v>
      </c>
      <c r="B3039" s="21" t="s">
        <v>1024</v>
      </c>
      <c r="C3039" s="21" t="s">
        <v>38</v>
      </c>
      <c r="D3039" s="23">
        <v>-0.162192929116069</v>
      </c>
      <c r="E3039" s="23">
        <v>0.108172025557702</v>
      </c>
      <c r="F3039" s="23">
        <v>-1.4993980955783299</v>
      </c>
      <c r="G3039" s="24">
        <v>0.13377038736069999</v>
      </c>
      <c r="H3039" s="24">
        <v>0.60095715028954499</v>
      </c>
    </row>
    <row r="3040" spans="1:8" x14ac:dyDescent="0.2">
      <c r="A3040" s="21" t="s">
        <v>60</v>
      </c>
      <c r="B3040" s="21" t="s">
        <v>1024</v>
      </c>
      <c r="C3040" s="21" t="s">
        <v>33</v>
      </c>
      <c r="D3040" s="23">
        <v>4.9776273168051902E-2</v>
      </c>
      <c r="E3040" s="23">
        <v>4.4443030751344502E-2</v>
      </c>
      <c r="F3040" s="23">
        <v>1.1200017714036301</v>
      </c>
      <c r="G3040" s="24">
        <v>0.26271300722329</v>
      </c>
      <c r="H3040" s="24">
        <v>0.698988818220588</v>
      </c>
    </row>
    <row r="3041" spans="1:8" x14ac:dyDescent="0.2">
      <c r="A3041" s="21" t="s">
        <v>60</v>
      </c>
      <c r="B3041" s="21" t="s">
        <v>1024</v>
      </c>
      <c r="C3041" s="21" t="s">
        <v>43</v>
      </c>
      <c r="D3041" s="23">
        <v>1.0401173389162899E-2</v>
      </c>
      <c r="E3041" s="23">
        <v>6.7962491279302498E-2</v>
      </c>
      <c r="F3041" s="23">
        <v>0.15304285045140001</v>
      </c>
      <c r="G3041" s="24">
        <v>0.878364483528287</v>
      </c>
      <c r="H3041" s="24">
        <v>0.96557032593011205</v>
      </c>
    </row>
    <row r="3042" spans="1:8" x14ac:dyDescent="0.2">
      <c r="A3042" s="21" t="s">
        <v>60</v>
      </c>
      <c r="B3042" s="21" t="s">
        <v>1024</v>
      </c>
      <c r="C3042" s="21" t="s">
        <v>41</v>
      </c>
      <c r="D3042" s="23">
        <v>0.103233326151334</v>
      </c>
      <c r="E3042" s="23">
        <v>5.9562007744392097E-2</v>
      </c>
      <c r="F3042" s="23">
        <v>1.7332076278280499</v>
      </c>
      <c r="G3042" s="24">
        <v>8.3058771749465701E-2</v>
      </c>
      <c r="H3042" s="24">
        <v>0.53207211259286902</v>
      </c>
    </row>
    <row r="3043" spans="1:8" x14ac:dyDescent="0.2">
      <c r="A3043" s="21" t="s">
        <v>60</v>
      </c>
      <c r="B3043" s="21" t="s">
        <v>1024</v>
      </c>
      <c r="C3043" s="21" t="s">
        <v>45</v>
      </c>
      <c r="D3043" s="23">
        <v>7.8847869065388307E-2</v>
      </c>
      <c r="E3043" s="23">
        <v>5.4917617798787503E-2</v>
      </c>
      <c r="F3043" s="23">
        <v>1.43574816654063</v>
      </c>
      <c r="G3043" s="24">
        <v>0.15107401393026501</v>
      </c>
      <c r="H3043" s="24">
        <v>0.62061425948010196</v>
      </c>
    </row>
    <row r="3044" spans="1:8" x14ac:dyDescent="0.2">
      <c r="A3044" s="21" t="s">
        <v>60</v>
      </c>
      <c r="B3044" s="21" t="s">
        <v>1024</v>
      </c>
      <c r="C3044" s="21" t="s">
        <v>44</v>
      </c>
      <c r="D3044" s="23">
        <v>0.13601290028843399</v>
      </c>
      <c r="E3044" s="23">
        <v>0.121002011770973</v>
      </c>
      <c r="F3044" s="23">
        <v>1.1240548673345401</v>
      </c>
      <c r="G3044" s="24">
        <v>0.26098975028967403</v>
      </c>
      <c r="H3044" s="24">
        <v>0.698988818220588</v>
      </c>
    </row>
    <row r="3045" spans="1:8" x14ac:dyDescent="0.2">
      <c r="A3045" s="21" t="s">
        <v>60</v>
      </c>
      <c r="B3045" s="21" t="s">
        <v>1024</v>
      </c>
      <c r="C3045" s="21" t="s">
        <v>42</v>
      </c>
      <c r="D3045" s="23">
        <v>0.125793619394579</v>
      </c>
      <c r="E3045" s="23">
        <v>7.5264061496508897E-2</v>
      </c>
      <c r="F3045" s="23">
        <v>1.6713636879722999</v>
      </c>
      <c r="G3045" s="24">
        <v>9.4649863730724301E-2</v>
      </c>
      <c r="H3045" s="24">
        <v>0.54589620901116398</v>
      </c>
    </row>
    <row r="3046" spans="1:8" x14ac:dyDescent="0.2">
      <c r="A3046" s="21" t="s">
        <v>60</v>
      </c>
      <c r="B3046" s="21" t="s">
        <v>1024</v>
      </c>
      <c r="C3046" s="21" t="s">
        <v>40</v>
      </c>
      <c r="D3046" s="23">
        <v>-3.7186450669566E-3</v>
      </c>
      <c r="E3046" s="23">
        <v>4.5253580489495397E-2</v>
      </c>
      <c r="F3046" s="23">
        <v>-8.2173499350395099E-2</v>
      </c>
      <c r="G3046" s="24">
        <v>0.93450874661473504</v>
      </c>
      <c r="H3046" s="24">
        <v>0.98639545797428196</v>
      </c>
    </row>
    <row r="3047" spans="1:8" x14ac:dyDescent="0.2">
      <c r="A3047" s="21" t="s">
        <v>60</v>
      </c>
      <c r="B3047" s="21" t="s">
        <v>1074</v>
      </c>
      <c r="C3047" s="21" t="s">
        <v>36</v>
      </c>
      <c r="D3047" s="23">
        <v>-3.7240979952083399E-2</v>
      </c>
      <c r="E3047" s="23">
        <v>5.42651161688305E-2</v>
      </c>
      <c r="F3047" s="23">
        <v>-0.686278452555389</v>
      </c>
      <c r="G3047" s="24">
        <v>0.49253753401682598</v>
      </c>
      <c r="H3047" s="24">
        <v>0.83212565596549903</v>
      </c>
    </row>
    <row r="3048" spans="1:8" x14ac:dyDescent="0.2">
      <c r="A3048" s="21" t="s">
        <v>60</v>
      </c>
      <c r="B3048" s="21" t="s">
        <v>1074</v>
      </c>
      <c r="C3048" s="21" t="s">
        <v>37</v>
      </c>
      <c r="D3048" s="23">
        <v>2.7123110981865199E-2</v>
      </c>
      <c r="E3048" s="23">
        <v>5.24470442316795E-2</v>
      </c>
      <c r="F3048" s="23">
        <v>0.517152327251306</v>
      </c>
      <c r="G3048" s="24">
        <v>0.60504982792239004</v>
      </c>
      <c r="H3048" s="24">
        <v>0.86792785017622998</v>
      </c>
    </row>
    <row r="3049" spans="1:8" x14ac:dyDescent="0.2">
      <c r="A3049" s="21" t="s">
        <v>60</v>
      </c>
      <c r="B3049" s="21" t="s">
        <v>1074</v>
      </c>
      <c r="C3049" s="21" t="s">
        <v>34</v>
      </c>
      <c r="D3049" s="23">
        <v>-2.0767251051127499E-3</v>
      </c>
      <c r="E3049" s="23">
        <v>6.6378465710934295E-2</v>
      </c>
      <c r="F3049" s="23">
        <v>-3.1286126952022403E-2</v>
      </c>
      <c r="G3049" s="24">
        <v>0.97504135408160597</v>
      </c>
      <c r="H3049" s="24">
        <v>0.99309919484595199</v>
      </c>
    </row>
    <row r="3050" spans="1:8" x14ac:dyDescent="0.2">
      <c r="A3050" s="21" t="s">
        <v>60</v>
      </c>
      <c r="B3050" s="21" t="s">
        <v>1074</v>
      </c>
      <c r="C3050" s="21" t="s">
        <v>39</v>
      </c>
      <c r="D3050" s="23">
        <v>-5.2901182967390097E-2</v>
      </c>
      <c r="E3050" s="23">
        <v>5.8408050761230297E-2</v>
      </c>
      <c r="F3050" s="23">
        <v>-0.90571731598522198</v>
      </c>
      <c r="G3050" s="24">
        <v>0.36508549483475</v>
      </c>
      <c r="H3050" s="24">
        <v>0.76066275815137596</v>
      </c>
    </row>
    <row r="3051" spans="1:8" x14ac:dyDescent="0.2">
      <c r="A3051" s="21" t="s">
        <v>60</v>
      </c>
      <c r="B3051" s="21" t="s">
        <v>1074</v>
      </c>
      <c r="C3051" s="21" t="s">
        <v>35</v>
      </c>
      <c r="D3051" s="23">
        <v>0.105708481015353</v>
      </c>
      <c r="E3051" s="23">
        <v>5.5836050437064702E-2</v>
      </c>
      <c r="F3051" s="23">
        <v>1.89319409571245</v>
      </c>
      <c r="G3051" s="24">
        <v>5.8332062310271597E-2</v>
      </c>
      <c r="H3051" s="24">
        <v>0.455949980716364</v>
      </c>
    </row>
    <row r="3052" spans="1:8" x14ac:dyDescent="0.2">
      <c r="A3052" s="21" t="s">
        <v>60</v>
      </c>
      <c r="B3052" s="21" t="s">
        <v>1074</v>
      </c>
      <c r="C3052" s="21" t="s">
        <v>38</v>
      </c>
      <c r="D3052" s="23">
        <v>5.3035429185974096E-3</v>
      </c>
      <c r="E3052" s="23">
        <v>0.109988115297505</v>
      </c>
      <c r="F3052" s="23">
        <v>4.8219236271591102E-2</v>
      </c>
      <c r="G3052" s="24">
        <v>0.96154151969078705</v>
      </c>
      <c r="H3052" s="24">
        <v>0.98948090257528498</v>
      </c>
    </row>
    <row r="3053" spans="1:8" x14ac:dyDescent="0.2">
      <c r="A3053" s="21" t="s">
        <v>60</v>
      </c>
      <c r="B3053" s="21" t="s">
        <v>1074</v>
      </c>
      <c r="C3053" s="21" t="s">
        <v>33</v>
      </c>
      <c r="D3053" s="23">
        <v>5.7070217689446902E-2</v>
      </c>
      <c r="E3053" s="23">
        <v>4.4917820297872502E-2</v>
      </c>
      <c r="F3053" s="23">
        <v>1.2705473531659801</v>
      </c>
      <c r="G3053" s="24">
        <v>0.20388972650935699</v>
      </c>
      <c r="H3053" s="24">
        <v>0.66146436057704405</v>
      </c>
    </row>
    <row r="3054" spans="1:8" x14ac:dyDescent="0.2">
      <c r="A3054" s="21" t="s">
        <v>60</v>
      </c>
      <c r="B3054" s="21" t="s">
        <v>1074</v>
      </c>
      <c r="C3054" s="21" t="s">
        <v>43</v>
      </c>
      <c r="D3054" s="23">
        <v>8.8792706160118091E-3</v>
      </c>
      <c r="E3054" s="23">
        <v>6.7877107368443101E-2</v>
      </c>
      <c r="F3054" s="23">
        <v>0.130813921810402</v>
      </c>
      <c r="G3054" s="24">
        <v>0.89592250962516196</v>
      </c>
      <c r="H3054" s="24">
        <v>0.97058271876059199</v>
      </c>
    </row>
    <row r="3055" spans="1:8" x14ac:dyDescent="0.2">
      <c r="A3055" s="21" t="s">
        <v>60</v>
      </c>
      <c r="B3055" s="21" t="s">
        <v>1074</v>
      </c>
      <c r="C3055" s="21" t="s">
        <v>41</v>
      </c>
      <c r="D3055" s="23">
        <v>1.1655287871833101E-2</v>
      </c>
      <c r="E3055" s="23">
        <v>5.9992287073527203E-2</v>
      </c>
      <c r="F3055" s="23">
        <v>0.194279772290533</v>
      </c>
      <c r="G3055" s="24">
        <v>0.84595682324910104</v>
      </c>
      <c r="H3055" s="24">
        <v>0.962342325342882</v>
      </c>
    </row>
    <row r="3056" spans="1:8" x14ac:dyDescent="0.2">
      <c r="A3056" s="21" t="s">
        <v>60</v>
      </c>
      <c r="B3056" s="21" t="s">
        <v>1074</v>
      </c>
      <c r="C3056" s="21" t="s">
        <v>45</v>
      </c>
      <c r="D3056" s="23">
        <v>-1.54139474439654E-2</v>
      </c>
      <c r="E3056" s="23">
        <v>5.5949058414329102E-2</v>
      </c>
      <c r="F3056" s="23">
        <v>-0.27549967561237398</v>
      </c>
      <c r="G3056" s="24">
        <v>0.78293237500178503</v>
      </c>
      <c r="H3056" s="24">
        <v>0.93875872148272299</v>
      </c>
    </row>
    <row r="3057" spans="1:8" x14ac:dyDescent="0.2">
      <c r="A3057" s="21" t="s">
        <v>60</v>
      </c>
      <c r="B3057" s="21" t="s">
        <v>1074</v>
      </c>
      <c r="C3057" s="21" t="s">
        <v>44</v>
      </c>
      <c r="D3057" s="23">
        <v>9.6603852762846706E-2</v>
      </c>
      <c r="E3057" s="23">
        <v>0.122068332350937</v>
      </c>
      <c r="F3057" s="23">
        <v>0.79139159929798797</v>
      </c>
      <c r="G3057" s="24">
        <v>0.42871551064531299</v>
      </c>
      <c r="H3057" s="24">
        <v>0.78824479001188696</v>
      </c>
    </row>
    <row r="3058" spans="1:8" x14ac:dyDescent="0.2">
      <c r="A3058" s="21" t="s">
        <v>60</v>
      </c>
      <c r="B3058" s="21" t="s">
        <v>1074</v>
      </c>
      <c r="C3058" s="21" t="s">
        <v>42</v>
      </c>
      <c r="D3058" s="23">
        <v>8.07457184757676E-2</v>
      </c>
      <c r="E3058" s="23">
        <v>7.5958462660404999E-2</v>
      </c>
      <c r="F3058" s="23">
        <v>1.06302465383963</v>
      </c>
      <c r="G3058" s="24">
        <v>0.287770771144643</v>
      </c>
      <c r="H3058" s="24">
        <v>0.72827234090908499</v>
      </c>
    </row>
    <row r="3059" spans="1:8" x14ac:dyDescent="0.2">
      <c r="A3059" s="21" t="s">
        <v>60</v>
      </c>
      <c r="B3059" s="21" t="s">
        <v>1074</v>
      </c>
      <c r="C3059" s="21" t="s">
        <v>40</v>
      </c>
      <c r="D3059" s="23">
        <v>2.9714170342397001E-2</v>
      </c>
      <c r="E3059" s="23">
        <v>4.5756367699276303E-2</v>
      </c>
      <c r="F3059" s="23">
        <v>0.64939967564048795</v>
      </c>
      <c r="G3059" s="24">
        <v>0.51608007360545405</v>
      </c>
      <c r="H3059" s="24">
        <v>0.84208992413056405</v>
      </c>
    </row>
    <row r="3060" spans="1:8" x14ac:dyDescent="0.2">
      <c r="A3060" s="21" t="s">
        <v>60</v>
      </c>
      <c r="B3060" s="21" t="s">
        <v>1025</v>
      </c>
      <c r="C3060" s="21" t="s">
        <v>36</v>
      </c>
      <c r="D3060" s="23">
        <v>-9.7479048995287698E-2</v>
      </c>
      <c r="E3060" s="23">
        <v>6.9073927880342098E-2</v>
      </c>
      <c r="F3060" s="23">
        <v>-1.4112278248335901</v>
      </c>
      <c r="G3060" s="24">
        <v>0.15817744820128901</v>
      </c>
      <c r="H3060" s="24">
        <v>0.62728343721686897</v>
      </c>
    </row>
    <row r="3061" spans="1:8" x14ac:dyDescent="0.2">
      <c r="A3061" s="21" t="s">
        <v>60</v>
      </c>
      <c r="B3061" s="21" t="s">
        <v>1025</v>
      </c>
      <c r="C3061" s="21" t="s">
        <v>37</v>
      </c>
      <c r="D3061" s="23">
        <v>0.106339359363657</v>
      </c>
      <c r="E3061" s="23">
        <v>6.7270205505163105E-2</v>
      </c>
      <c r="F3061" s="23">
        <v>1.58077946343564</v>
      </c>
      <c r="G3061" s="24">
        <v>0.113928471757319</v>
      </c>
      <c r="H3061" s="24">
        <v>0.59873047923527201</v>
      </c>
    </row>
    <row r="3062" spans="1:8" x14ac:dyDescent="0.2">
      <c r="A3062" s="21" t="s">
        <v>60</v>
      </c>
      <c r="B3062" s="21" t="s">
        <v>1025</v>
      </c>
      <c r="C3062" s="21" t="s">
        <v>34</v>
      </c>
      <c r="D3062" s="23">
        <v>0.139941492490674</v>
      </c>
      <c r="E3062" s="23">
        <v>8.3999167561445404E-2</v>
      </c>
      <c r="F3062" s="23">
        <v>1.66598665859762</v>
      </c>
      <c r="G3062" s="24">
        <v>9.5716071743829206E-2</v>
      </c>
      <c r="H3062" s="24">
        <v>0.54589620901116398</v>
      </c>
    </row>
    <row r="3063" spans="1:8" x14ac:dyDescent="0.2">
      <c r="A3063" s="21" t="s">
        <v>60</v>
      </c>
      <c r="B3063" s="21" t="s">
        <v>1025</v>
      </c>
      <c r="C3063" s="21" t="s">
        <v>39</v>
      </c>
      <c r="D3063" s="23">
        <v>7.8800471758472008E-3</v>
      </c>
      <c r="E3063" s="23">
        <v>7.4523009778587002E-2</v>
      </c>
      <c r="F3063" s="23">
        <v>0.105739786936402</v>
      </c>
      <c r="G3063" s="24">
        <v>0.91578881187939898</v>
      </c>
      <c r="H3063" s="24">
        <v>0.97837299539018796</v>
      </c>
    </row>
    <row r="3064" spans="1:8" x14ac:dyDescent="0.2">
      <c r="A3064" s="21" t="s">
        <v>60</v>
      </c>
      <c r="B3064" s="21" t="s">
        <v>1025</v>
      </c>
      <c r="C3064" s="21" t="s">
        <v>35</v>
      </c>
      <c r="D3064" s="23">
        <v>-6.5196488526582802E-2</v>
      </c>
      <c r="E3064" s="23">
        <v>7.2042970135616599E-2</v>
      </c>
      <c r="F3064" s="23">
        <v>-0.90496669423615295</v>
      </c>
      <c r="G3064" s="24">
        <v>0.365483032001854</v>
      </c>
      <c r="H3064" s="24">
        <v>0.76066275815137596</v>
      </c>
    </row>
    <row r="3065" spans="1:8" x14ac:dyDescent="0.2">
      <c r="A3065" s="21" t="s">
        <v>60</v>
      </c>
      <c r="B3065" s="21" t="s">
        <v>1025</v>
      </c>
      <c r="C3065" s="21" t="s">
        <v>38</v>
      </c>
      <c r="D3065" s="23">
        <v>0.184492177410188</v>
      </c>
      <c r="E3065" s="23">
        <v>0.13562050874037801</v>
      </c>
      <c r="F3065" s="23">
        <v>1.3603560340815899</v>
      </c>
      <c r="G3065" s="24">
        <v>0.173717284333299</v>
      </c>
      <c r="H3065" s="24">
        <v>0.64352094293664197</v>
      </c>
    </row>
    <row r="3066" spans="1:8" x14ac:dyDescent="0.2">
      <c r="A3066" s="21" t="s">
        <v>60</v>
      </c>
      <c r="B3066" s="21" t="s">
        <v>1025</v>
      </c>
      <c r="C3066" s="21" t="s">
        <v>33</v>
      </c>
      <c r="D3066" s="23">
        <v>9.3855576581473605E-4</v>
      </c>
      <c r="E3066" s="23">
        <v>5.7256360551221998E-2</v>
      </c>
      <c r="F3066" s="23">
        <v>1.6392165984338101E-2</v>
      </c>
      <c r="G3066" s="24">
        <v>0.986921529549873</v>
      </c>
      <c r="H3066" s="24">
        <v>0.99309919484595199</v>
      </c>
    </row>
    <row r="3067" spans="1:8" x14ac:dyDescent="0.2">
      <c r="A3067" s="21" t="s">
        <v>60</v>
      </c>
      <c r="B3067" s="21" t="s">
        <v>1025</v>
      </c>
      <c r="C3067" s="21" t="s">
        <v>43</v>
      </c>
      <c r="D3067" s="23">
        <v>4.7177665807469502E-2</v>
      </c>
      <c r="E3067" s="23">
        <v>8.76491748791252E-2</v>
      </c>
      <c r="F3067" s="23">
        <v>0.53825567522490703</v>
      </c>
      <c r="G3067" s="24">
        <v>0.59040054771466899</v>
      </c>
      <c r="H3067" s="24">
        <v>0.86792785017622998</v>
      </c>
    </row>
    <row r="3068" spans="1:8" x14ac:dyDescent="0.2">
      <c r="A3068" s="21" t="s">
        <v>60</v>
      </c>
      <c r="B3068" s="21" t="s">
        <v>1025</v>
      </c>
      <c r="C3068" s="21" t="s">
        <v>41</v>
      </c>
      <c r="D3068" s="23">
        <v>-1.8879753123953999E-2</v>
      </c>
      <c r="E3068" s="23">
        <v>7.7586421333652303E-2</v>
      </c>
      <c r="F3068" s="23">
        <v>-0.24333836771209799</v>
      </c>
      <c r="G3068" s="24">
        <v>0.80774328431549103</v>
      </c>
      <c r="H3068" s="24">
        <v>0.94919908132827002</v>
      </c>
    </row>
    <row r="3069" spans="1:8" x14ac:dyDescent="0.2">
      <c r="A3069" s="21" t="s">
        <v>60</v>
      </c>
      <c r="B3069" s="21" t="s">
        <v>1025</v>
      </c>
      <c r="C3069" s="21" t="s">
        <v>45</v>
      </c>
      <c r="D3069" s="23">
        <v>6.0377709531712703E-2</v>
      </c>
      <c r="E3069" s="23">
        <v>7.0817446903896103E-2</v>
      </c>
      <c r="F3069" s="23">
        <v>0.85258240972241095</v>
      </c>
      <c r="G3069" s="24">
        <v>0.39389092070217901</v>
      </c>
      <c r="H3069" s="24">
        <v>0.77363693534798705</v>
      </c>
    </row>
    <row r="3070" spans="1:8" x14ac:dyDescent="0.2">
      <c r="A3070" s="21" t="s">
        <v>60</v>
      </c>
      <c r="B3070" s="21" t="s">
        <v>1025</v>
      </c>
      <c r="C3070" s="21" t="s">
        <v>44</v>
      </c>
      <c r="D3070" s="23">
        <v>-0.15204133605737399</v>
      </c>
      <c r="E3070" s="23">
        <v>0.15525531400776399</v>
      </c>
      <c r="F3070" s="23">
        <v>-0.97929875720563797</v>
      </c>
      <c r="G3070" s="24">
        <v>0.32743238434706101</v>
      </c>
      <c r="H3070" s="24">
        <v>0.74095849238335099</v>
      </c>
    </row>
    <row r="3071" spans="1:8" x14ac:dyDescent="0.2">
      <c r="A3071" s="21" t="s">
        <v>60</v>
      </c>
      <c r="B3071" s="21" t="s">
        <v>1025</v>
      </c>
      <c r="C3071" s="21" t="s">
        <v>42</v>
      </c>
      <c r="D3071" s="23">
        <v>-5.26451122760647E-2</v>
      </c>
      <c r="E3071" s="23">
        <v>9.8897279054826107E-2</v>
      </c>
      <c r="F3071" s="23">
        <v>-0.53232113946107196</v>
      </c>
      <c r="G3071" s="24">
        <v>0.59450359347292503</v>
      </c>
      <c r="H3071" s="24">
        <v>0.86792785017622998</v>
      </c>
    </row>
    <row r="3072" spans="1:8" x14ac:dyDescent="0.2">
      <c r="A3072" s="21" t="s">
        <v>60</v>
      </c>
      <c r="B3072" s="21" t="s">
        <v>1025</v>
      </c>
      <c r="C3072" s="21" t="s">
        <v>40</v>
      </c>
      <c r="D3072" s="23">
        <v>3.4461966828460797E-2</v>
      </c>
      <c r="E3072" s="23">
        <v>5.8244824387972599E-2</v>
      </c>
      <c r="F3072" s="23">
        <v>0.59167431940231097</v>
      </c>
      <c r="G3072" s="24">
        <v>0.55406869635471601</v>
      </c>
      <c r="H3072" s="24">
        <v>0.85969216984794505</v>
      </c>
    </row>
    <row r="3073" spans="1:8" x14ac:dyDescent="0.2">
      <c r="A3073" s="21" t="s">
        <v>60</v>
      </c>
      <c r="B3073" s="21" t="s">
        <v>1026</v>
      </c>
      <c r="C3073" s="21" t="s">
        <v>36</v>
      </c>
      <c r="D3073" s="23">
        <v>3.5584071532452098E-2</v>
      </c>
      <c r="E3073" s="23">
        <v>5.6661062603108402E-2</v>
      </c>
      <c r="F3073" s="23">
        <v>0.62801631133723201</v>
      </c>
      <c r="G3073" s="24">
        <v>0.52999325465603997</v>
      </c>
      <c r="H3073" s="24">
        <v>0.85069044989989995</v>
      </c>
    </row>
    <row r="3074" spans="1:8" x14ac:dyDescent="0.2">
      <c r="A3074" s="21" t="s">
        <v>60</v>
      </c>
      <c r="B3074" s="21" t="s">
        <v>1026</v>
      </c>
      <c r="C3074" s="21" t="s">
        <v>37</v>
      </c>
      <c r="D3074" s="23">
        <v>9.2360373400400403E-2</v>
      </c>
      <c r="E3074" s="23">
        <v>5.4502183989237799E-2</v>
      </c>
      <c r="F3074" s="23">
        <v>1.6946178417114099</v>
      </c>
      <c r="G3074" s="24">
        <v>9.0147940239946905E-2</v>
      </c>
      <c r="H3074" s="24">
        <v>0.53971466348367703</v>
      </c>
    </row>
    <row r="3075" spans="1:8" x14ac:dyDescent="0.2">
      <c r="A3075" s="21" t="s">
        <v>60</v>
      </c>
      <c r="B3075" s="21" t="s">
        <v>1026</v>
      </c>
      <c r="C3075" s="21" t="s">
        <v>34</v>
      </c>
      <c r="D3075" s="23">
        <v>5.2608279500814002E-2</v>
      </c>
      <c r="E3075" s="23">
        <v>6.9657044926360004E-2</v>
      </c>
      <c r="F3075" s="23">
        <v>0.75524707596238705</v>
      </c>
      <c r="G3075" s="24">
        <v>0.450100747242903</v>
      </c>
      <c r="H3075" s="24">
        <v>0.79981931344602097</v>
      </c>
    </row>
    <row r="3076" spans="1:8" x14ac:dyDescent="0.2">
      <c r="A3076" s="21" t="s">
        <v>60</v>
      </c>
      <c r="B3076" s="21" t="s">
        <v>1026</v>
      </c>
      <c r="C3076" s="21" t="s">
        <v>39</v>
      </c>
      <c r="D3076" s="23">
        <v>5.0070528626979E-2</v>
      </c>
      <c r="E3076" s="23">
        <v>6.1285944466757003E-2</v>
      </c>
      <c r="F3076" s="23">
        <v>0.81699856406942495</v>
      </c>
      <c r="G3076" s="24">
        <v>0.41392924864464298</v>
      </c>
      <c r="H3076" s="24">
        <v>0.78405310134376305</v>
      </c>
    </row>
    <row r="3077" spans="1:8" x14ac:dyDescent="0.2">
      <c r="A3077" s="21" t="s">
        <v>60</v>
      </c>
      <c r="B3077" s="21" t="s">
        <v>1026</v>
      </c>
      <c r="C3077" s="21" t="s">
        <v>35</v>
      </c>
      <c r="D3077" s="23">
        <v>-2.3571654469439301E-2</v>
      </c>
      <c r="E3077" s="23">
        <v>5.8545230728240402E-2</v>
      </c>
      <c r="F3077" s="23">
        <v>-0.402622966486475</v>
      </c>
      <c r="G3077" s="24">
        <v>0.68722561163907403</v>
      </c>
      <c r="H3077" s="24">
        <v>0.905032090094542</v>
      </c>
    </row>
    <row r="3078" spans="1:8" x14ac:dyDescent="0.2">
      <c r="A3078" s="21" t="s">
        <v>60</v>
      </c>
      <c r="B3078" s="21" t="s">
        <v>1026</v>
      </c>
      <c r="C3078" s="21" t="s">
        <v>38</v>
      </c>
      <c r="D3078" s="23">
        <v>0.23161041488783801</v>
      </c>
      <c r="E3078" s="23">
        <v>0.11611638103498401</v>
      </c>
      <c r="F3078" s="23">
        <v>1.99464031537512</v>
      </c>
      <c r="G3078" s="24">
        <v>4.6082123235293697E-2</v>
      </c>
      <c r="H3078" s="24">
        <v>0.42135522078012799</v>
      </c>
    </row>
    <row r="3079" spans="1:8" x14ac:dyDescent="0.2">
      <c r="A3079" s="21" t="s">
        <v>60</v>
      </c>
      <c r="B3079" s="21" t="s">
        <v>1026</v>
      </c>
      <c r="C3079" s="21" t="s">
        <v>33</v>
      </c>
      <c r="D3079" s="23">
        <v>5.6915785060288798E-2</v>
      </c>
      <c r="E3079" s="23">
        <v>4.6959353753375198E-2</v>
      </c>
      <c r="F3079" s="23">
        <v>1.2120223237995</v>
      </c>
      <c r="G3079" s="24">
        <v>0.225503835376656</v>
      </c>
      <c r="H3079" s="24">
        <v>0.67376995032779696</v>
      </c>
    </row>
    <row r="3080" spans="1:8" x14ac:dyDescent="0.2">
      <c r="A3080" s="21" t="s">
        <v>60</v>
      </c>
      <c r="B3080" s="21" t="s">
        <v>1026</v>
      </c>
      <c r="C3080" s="21" t="s">
        <v>43</v>
      </c>
      <c r="D3080" s="23">
        <v>0.168931096543465</v>
      </c>
      <c r="E3080" s="23">
        <v>7.2323588976069206E-2</v>
      </c>
      <c r="F3080" s="23">
        <v>2.3357676096433999</v>
      </c>
      <c r="G3080" s="24">
        <v>1.95033566110293E-2</v>
      </c>
      <c r="H3080" s="24">
        <v>0.31990954495048302</v>
      </c>
    </row>
    <row r="3081" spans="1:8" x14ac:dyDescent="0.2">
      <c r="A3081" s="21" t="s">
        <v>60</v>
      </c>
      <c r="B3081" s="21" t="s">
        <v>1026</v>
      </c>
      <c r="C3081" s="21" t="s">
        <v>41</v>
      </c>
      <c r="D3081" s="23">
        <v>9.1277162162472003E-2</v>
      </c>
      <c r="E3081" s="23">
        <v>6.3473546616806806E-2</v>
      </c>
      <c r="F3081" s="23">
        <v>1.43803469362626</v>
      </c>
      <c r="G3081" s="24">
        <v>0.15042421058116101</v>
      </c>
      <c r="H3081" s="24">
        <v>0.62061425948010196</v>
      </c>
    </row>
    <row r="3082" spans="1:8" x14ac:dyDescent="0.2">
      <c r="A3082" s="21" t="s">
        <v>60</v>
      </c>
      <c r="B3082" s="21" t="s">
        <v>1026</v>
      </c>
      <c r="C3082" s="21" t="s">
        <v>45</v>
      </c>
      <c r="D3082" s="23">
        <v>3.0304382388084E-2</v>
      </c>
      <c r="E3082" s="23">
        <v>5.83079132790724E-2</v>
      </c>
      <c r="F3082" s="23">
        <v>0.51973018212882405</v>
      </c>
      <c r="G3082" s="24">
        <v>0.60325164730093195</v>
      </c>
      <c r="H3082" s="24">
        <v>0.86792785017622998</v>
      </c>
    </row>
    <row r="3083" spans="1:8" x14ac:dyDescent="0.2">
      <c r="A3083" s="21" t="s">
        <v>60</v>
      </c>
      <c r="B3083" s="21" t="s">
        <v>1026</v>
      </c>
      <c r="C3083" s="21" t="s">
        <v>44</v>
      </c>
      <c r="D3083" s="23">
        <v>0.34468664401436</v>
      </c>
      <c r="E3083" s="23">
        <v>0.12563554848883901</v>
      </c>
      <c r="F3083" s="23">
        <v>2.74354391062319</v>
      </c>
      <c r="G3083" s="24">
        <v>6.0779918754929304E-3</v>
      </c>
      <c r="H3083" s="24">
        <v>0.20820488639933399</v>
      </c>
    </row>
    <row r="3084" spans="1:8" x14ac:dyDescent="0.2">
      <c r="A3084" s="21" t="s">
        <v>60</v>
      </c>
      <c r="B3084" s="21" t="s">
        <v>1026</v>
      </c>
      <c r="C3084" s="21" t="s">
        <v>42</v>
      </c>
      <c r="D3084" s="23">
        <v>0.23089228590522001</v>
      </c>
      <c r="E3084" s="23">
        <v>8.0112953193107003E-2</v>
      </c>
      <c r="F3084" s="23">
        <v>2.8820843159865701</v>
      </c>
      <c r="G3084" s="24">
        <v>3.9505400582484198E-3</v>
      </c>
      <c r="H3084" s="24">
        <v>0.18765065276680001</v>
      </c>
    </row>
    <row r="3085" spans="1:8" x14ac:dyDescent="0.2">
      <c r="A3085" s="21" t="s">
        <v>60</v>
      </c>
      <c r="B3085" s="21" t="s">
        <v>1026</v>
      </c>
      <c r="C3085" s="21" t="s">
        <v>40</v>
      </c>
      <c r="D3085" s="23">
        <v>8.9240646595115602E-2</v>
      </c>
      <c r="E3085" s="23">
        <v>4.7953159795888697E-2</v>
      </c>
      <c r="F3085" s="23">
        <v>1.8609961674051501</v>
      </c>
      <c r="G3085" s="24">
        <v>6.2744717926299098E-2</v>
      </c>
      <c r="H3085" s="24">
        <v>0.476378624181302</v>
      </c>
    </row>
    <row r="3086" spans="1:8" x14ac:dyDescent="0.2">
      <c r="A3086" s="21" t="s">
        <v>60</v>
      </c>
      <c r="B3086" s="21" t="s">
        <v>1027</v>
      </c>
      <c r="C3086" s="21" t="s">
        <v>36</v>
      </c>
      <c r="D3086" s="23">
        <v>-0.20786904535314399</v>
      </c>
      <c r="E3086" s="23">
        <v>8.9284345224951406E-2</v>
      </c>
      <c r="F3086" s="23">
        <v>-2.3281690068893801</v>
      </c>
      <c r="G3086" s="24">
        <v>1.99031312117872E-2</v>
      </c>
      <c r="H3086" s="24">
        <v>0.31990954495048302</v>
      </c>
    </row>
    <row r="3087" spans="1:8" x14ac:dyDescent="0.2">
      <c r="A3087" s="21" t="s">
        <v>60</v>
      </c>
      <c r="B3087" s="21" t="s">
        <v>1027</v>
      </c>
      <c r="C3087" s="21" t="s">
        <v>37</v>
      </c>
      <c r="D3087" s="23">
        <v>-1.6772351870372501E-3</v>
      </c>
      <c r="E3087" s="23">
        <v>8.6847985273286604E-2</v>
      </c>
      <c r="F3087" s="23">
        <v>-1.93123096840929E-2</v>
      </c>
      <c r="G3087" s="24">
        <v>0.98459196405270999</v>
      </c>
      <c r="H3087" s="24">
        <v>0.99309919484595199</v>
      </c>
    </row>
    <row r="3088" spans="1:8" x14ac:dyDescent="0.2">
      <c r="A3088" s="21" t="s">
        <v>60</v>
      </c>
      <c r="B3088" s="21" t="s">
        <v>1027</v>
      </c>
      <c r="C3088" s="21" t="s">
        <v>34</v>
      </c>
      <c r="D3088" s="23">
        <v>3.1403035807528699E-2</v>
      </c>
      <c r="E3088" s="23">
        <v>0.109755018917792</v>
      </c>
      <c r="F3088" s="23">
        <v>0.286119360346062</v>
      </c>
      <c r="G3088" s="24">
        <v>0.77478670371727398</v>
      </c>
      <c r="H3088" s="24">
        <v>0.93626377601842803</v>
      </c>
    </row>
    <row r="3089" spans="1:8" x14ac:dyDescent="0.2">
      <c r="A3089" s="21" t="s">
        <v>60</v>
      </c>
      <c r="B3089" s="21" t="s">
        <v>1027</v>
      </c>
      <c r="C3089" s="21" t="s">
        <v>39</v>
      </c>
      <c r="D3089" s="23">
        <v>-0.12536931439374599</v>
      </c>
      <c r="E3089" s="23">
        <v>9.6432954341635499E-2</v>
      </c>
      <c r="F3089" s="23">
        <v>-1.30006713212993</v>
      </c>
      <c r="G3089" s="24">
        <v>0.19357796149803899</v>
      </c>
      <c r="H3089" s="24">
        <v>0.65733141370901804</v>
      </c>
    </row>
    <row r="3090" spans="1:8" x14ac:dyDescent="0.2">
      <c r="A3090" s="21" t="s">
        <v>60</v>
      </c>
      <c r="B3090" s="21" t="s">
        <v>1027</v>
      </c>
      <c r="C3090" s="21" t="s">
        <v>35</v>
      </c>
      <c r="D3090" s="23">
        <v>-9.5442039034243004E-2</v>
      </c>
      <c r="E3090" s="23">
        <v>9.2588777324032007E-2</v>
      </c>
      <c r="F3090" s="23">
        <v>-1.0308164962609401</v>
      </c>
      <c r="G3090" s="24">
        <v>0.30262688092284201</v>
      </c>
      <c r="H3090" s="24">
        <v>0.73716804327358998</v>
      </c>
    </row>
    <row r="3091" spans="1:8" x14ac:dyDescent="0.2">
      <c r="A3091" s="21" t="s">
        <v>60</v>
      </c>
      <c r="B3091" s="21" t="s">
        <v>1027</v>
      </c>
      <c r="C3091" s="21" t="s">
        <v>38</v>
      </c>
      <c r="D3091" s="23">
        <v>-0.33525588850221399</v>
      </c>
      <c r="E3091" s="23">
        <v>0.175524110741728</v>
      </c>
      <c r="F3091" s="23">
        <v>-1.91002755738509</v>
      </c>
      <c r="G3091" s="24">
        <v>5.6129665252747103E-2</v>
      </c>
      <c r="H3091" s="24">
        <v>0.450130757059368</v>
      </c>
    </row>
    <row r="3092" spans="1:8" x14ac:dyDescent="0.2">
      <c r="A3092" s="21" t="s">
        <v>60</v>
      </c>
      <c r="B3092" s="21" t="s">
        <v>1027</v>
      </c>
      <c r="C3092" s="21" t="s">
        <v>33</v>
      </c>
      <c r="D3092" s="23">
        <v>-8.8719225983319105E-2</v>
      </c>
      <c r="E3092" s="23">
        <v>7.4668652722415393E-2</v>
      </c>
      <c r="F3092" s="23">
        <v>-1.18817231527047</v>
      </c>
      <c r="G3092" s="24">
        <v>0.23476552843318299</v>
      </c>
      <c r="H3092" s="24">
        <v>0.679297498013409</v>
      </c>
    </row>
    <row r="3093" spans="1:8" x14ac:dyDescent="0.2">
      <c r="A3093" s="21" t="s">
        <v>60</v>
      </c>
      <c r="B3093" s="21" t="s">
        <v>1027</v>
      </c>
      <c r="C3093" s="21" t="s">
        <v>43</v>
      </c>
      <c r="D3093" s="23">
        <v>-2.0175934579643801E-2</v>
      </c>
      <c r="E3093" s="23">
        <v>0.113442530322811</v>
      </c>
      <c r="F3093" s="23">
        <v>-0.17785159165818401</v>
      </c>
      <c r="G3093" s="24">
        <v>0.858839528890322</v>
      </c>
      <c r="H3093" s="24">
        <v>0.962342325342882</v>
      </c>
    </row>
    <row r="3094" spans="1:8" x14ac:dyDescent="0.2">
      <c r="A3094" s="21" t="s">
        <v>60</v>
      </c>
      <c r="B3094" s="21" t="s">
        <v>1027</v>
      </c>
      <c r="C3094" s="21" t="s">
        <v>41</v>
      </c>
      <c r="D3094" s="23">
        <v>8.8986710639101699E-2</v>
      </c>
      <c r="E3094" s="23">
        <v>0.101066211839296</v>
      </c>
      <c r="F3094" s="23">
        <v>0.88047933151583901</v>
      </c>
      <c r="G3094" s="24">
        <v>0.37859969704464103</v>
      </c>
      <c r="H3094" s="24">
        <v>0.770574287008579</v>
      </c>
    </row>
    <row r="3095" spans="1:8" x14ac:dyDescent="0.2">
      <c r="A3095" s="21" t="s">
        <v>60</v>
      </c>
      <c r="B3095" s="21" t="s">
        <v>1027</v>
      </c>
      <c r="C3095" s="21" t="s">
        <v>45</v>
      </c>
      <c r="D3095" s="23">
        <v>-9.85396616100222E-2</v>
      </c>
      <c r="E3095" s="23">
        <v>9.2851552923868097E-2</v>
      </c>
      <c r="F3095" s="23">
        <v>-1.0612602429042599</v>
      </c>
      <c r="G3095" s="24">
        <v>0.28857164827472997</v>
      </c>
      <c r="H3095" s="24">
        <v>0.72880569656296801</v>
      </c>
    </row>
    <row r="3096" spans="1:8" x14ac:dyDescent="0.2">
      <c r="A3096" s="21" t="s">
        <v>60</v>
      </c>
      <c r="B3096" s="21" t="s">
        <v>1027</v>
      </c>
      <c r="C3096" s="21" t="s">
        <v>44</v>
      </c>
      <c r="D3096" s="23">
        <v>0.14749400195138199</v>
      </c>
      <c r="E3096" s="23">
        <v>0.20467196626247999</v>
      </c>
      <c r="F3096" s="23">
        <v>0.72063607266190099</v>
      </c>
      <c r="G3096" s="24">
        <v>0.47113345370798199</v>
      </c>
      <c r="H3096" s="24">
        <v>0.81146892693338801</v>
      </c>
    </row>
    <row r="3097" spans="1:8" x14ac:dyDescent="0.2">
      <c r="A3097" s="21" t="s">
        <v>60</v>
      </c>
      <c r="B3097" s="21" t="s">
        <v>1027</v>
      </c>
      <c r="C3097" s="21" t="s">
        <v>42</v>
      </c>
      <c r="D3097" s="23">
        <v>-3.1849907027171999E-3</v>
      </c>
      <c r="E3097" s="23">
        <v>0.127006314224059</v>
      </c>
      <c r="F3097" s="23">
        <v>-2.5077420143839201E-2</v>
      </c>
      <c r="G3097" s="24">
        <v>0.97999321063272204</v>
      </c>
      <c r="H3097" s="24">
        <v>0.99309919484595199</v>
      </c>
    </row>
    <row r="3098" spans="1:8" x14ac:dyDescent="0.2">
      <c r="A3098" s="21" t="s">
        <v>60</v>
      </c>
      <c r="B3098" s="21" t="s">
        <v>1027</v>
      </c>
      <c r="C3098" s="21" t="s">
        <v>40</v>
      </c>
      <c r="D3098" s="23">
        <v>-3.92060983447233E-2</v>
      </c>
      <c r="E3098" s="23">
        <v>7.5932219441530197E-2</v>
      </c>
      <c r="F3098" s="23">
        <v>-0.51633020387232398</v>
      </c>
      <c r="G3098" s="24">
        <v>0.60562380435587204</v>
      </c>
      <c r="H3098" s="24">
        <v>0.86792785017622998</v>
      </c>
    </row>
    <row r="3099" spans="1:8" x14ac:dyDescent="0.2">
      <c r="A3099" s="21" t="s">
        <v>60</v>
      </c>
      <c r="B3099" s="21" t="s">
        <v>1028</v>
      </c>
      <c r="C3099" s="21" t="s">
        <v>36</v>
      </c>
      <c r="D3099" s="23">
        <v>8.9328750871885701E-2</v>
      </c>
      <c r="E3099" s="23">
        <v>5.36518461516199E-2</v>
      </c>
      <c r="F3099" s="23">
        <v>1.6649706818930901</v>
      </c>
      <c r="G3099" s="24">
        <v>9.5918605146091102E-2</v>
      </c>
      <c r="H3099" s="24">
        <v>0.54589620901116398</v>
      </c>
    </row>
    <row r="3100" spans="1:8" x14ac:dyDescent="0.2">
      <c r="A3100" s="21" t="s">
        <v>60</v>
      </c>
      <c r="B3100" s="21" t="s">
        <v>1028</v>
      </c>
      <c r="C3100" s="21" t="s">
        <v>37</v>
      </c>
      <c r="D3100" s="23">
        <v>3.6270261251769298E-2</v>
      </c>
      <c r="E3100" s="23">
        <v>5.2001180069860597E-2</v>
      </c>
      <c r="F3100" s="23">
        <v>0.69748919549599198</v>
      </c>
      <c r="G3100" s="24">
        <v>0.48549669871328299</v>
      </c>
      <c r="H3100" s="24">
        <v>0.82361047103146201</v>
      </c>
    </row>
    <row r="3101" spans="1:8" x14ac:dyDescent="0.2">
      <c r="A3101" s="21" t="s">
        <v>60</v>
      </c>
      <c r="B3101" s="21" t="s">
        <v>1028</v>
      </c>
      <c r="C3101" s="21" t="s">
        <v>34</v>
      </c>
      <c r="D3101" s="23">
        <v>4.9233335797668303E-2</v>
      </c>
      <c r="E3101" s="23">
        <v>6.5586745466839305E-2</v>
      </c>
      <c r="F3101" s="23">
        <v>0.75065983907618405</v>
      </c>
      <c r="G3101" s="24">
        <v>0.45285739860989899</v>
      </c>
      <c r="H3101" s="24">
        <v>0.80125915083556598</v>
      </c>
    </row>
    <row r="3102" spans="1:8" x14ac:dyDescent="0.2">
      <c r="A3102" s="21" t="s">
        <v>60</v>
      </c>
      <c r="B3102" s="21" t="s">
        <v>1028</v>
      </c>
      <c r="C3102" s="21" t="s">
        <v>39</v>
      </c>
      <c r="D3102" s="23">
        <v>5.8800776501388402E-2</v>
      </c>
      <c r="E3102" s="23">
        <v>5.8083452503940897E-2</v>
      </c>
      <c r="F3102" s="23">
        <v>1.01234988566492</v>
      </c>
      <c r="G3102" s="24">
        <v>0.31137079065946599</v>
      </c>
      <c r="H3102" s="24">
        <v>0.74095849238335099</v>
      </c>
    </row>
    <row r="3103" spans="1:8" x14ac:dyDescent="0.2">
      <c r="A3103" s="21" t="s">
        <v>60</v>
      </c>
      <c r="B3103" s="21" t="s">
        <v>1028</v>
      </c>
      <c r="C3103" s="21" t="s">
        <v>35</v>
      </c>
      <c r="D3103" s="23">
        <v>4.9394981528416503E-2</v>
      </c>
      <c r="E3103" s="23">
        <v>5.5730259675034699E-2</v>
      </c>
      <c r="F3103" s="23">
        <v>0.88632247214422699</v>
      </c>
      <c r="G3103" s="24">
        <v>0.37544378292956099</v>
      </c>
      <c r="H3103" s="24">
        <v>0.770574287008579</v>
      </c>
    </row>
    <row r="3104" spans="1:8" x14ac:dyDescent="0.2">
      <c r="A3104" s="21" t="s">
        <v>60</v>
      </c>
      <c r="B3104" s="21" t="s">
        <v>1028</v>
      </c>
      <c r="C3104" s="21" t="s">
        <v>38</v>
      </c>
      <c r="D3104" s="23">
        <v>7.7510314367731301E-2</v>
      </c>
      <c r="E3104" s="23">
        <v>0.108343846364491</v>
      </c>
      <c r="F3104" s="23">
        <v>0.71541039910075399</v>
      </c>
      <c r="G3104" s="24">
        <v>0.47435548859768301</v>
      </c>
      <c r="H3104" s="24">
        <v>0.81252292429700101</v>
      </c>
    </row>
    <row r="3105" spans="1:8" x14ac:dyDescent="0.2">
      <c r="A3105" s="21" t="s">
        <v>60</v>
      </c>
      <c r="B3105" s="21" t="s">
        <v>1028</v>
      </c>
      <c r="C3105" s="21" t="s">
        <v>33</v>
      </c>
      <c r="D3105" s="23">
        <v>3.8428206935282497E-2</v>
      </c>
      <c r="E3105" s="23">
        <v>4.4407731927130101E-2</v>
      </c>
      <c r="F3105" s="23">
        <v>0.86534946207882202</v>
      </c>
      <c r="G3105" s="24">
        <v>0.38684701048204001</v>
      </c>
      <c r="H3105" s="24">
        <v>0.770574287008579</v>
      </c>
    </row>
    <row r="3106" spans="1:8" x14ac:dyDescent="0.2">
      <c r="A3106" s="21" t="s">
        <v>60</v>
      </c>
      <c r="B3106" s="21" t="s">
        <v>1028</v>
      </c>
      <c r="C3106" s="21" t="s">
        <v>43</v>
      </c>
      <c r="D3106" s="23">
        <v>6.4999936020998794E-2</v>
      </c>
      <c r="E3106" s="23">
        <v>6.7709717934407596E-2</v>
      </c>
      <c r="F3106" s="23">
        <v>0.95997942398705904</v>
      </c>
      <c r="G3106" s="24">
        <v>0.337065570710391</v>
      </c>
      <c r="H3106" s="24">
        <v>0.74095849238335099</v>
      </c>
    </row>
    <row r="3107" spans="1:8" x14ac:dyDescent="0.2">
      <c r="A3107" s="21" t="s">
        <v>60</v>
      </c>
      <c r="B3107" s="21" t="s">
        <v>1028</v>
      </c>
      <c r="C3107" s="21" t="s">
        <v>41</v>
      </c>
      <c r="D3107" s="23">
        <v>6.1900688090145199E-2</v>
      </c>
      <c r="E3107" s="23">
        <v>5.9451157959272E-2</v>
      </c>
      <c r="F3107" s="23">
        <v>1.04120239562956</v>
      </c>
      <c r="G3107" s="24">
        <v>0.29778162412277198</v>
      </c>
      <c r="H3107" s="24">
        <v>0.73640069708357203</v>
      </c>
    </row>
    <row r="3108" spans="1:8" x14ac:dyDescent="0.2">
      <c r="A3108" s="21" t="s">
        <v>60</v>
      </c>
      <c r="B3108" s="21" t="s">
        <v>1028</v>
      </c>
      <c r="C3108" s="21" t="s">
        <v>45</v>
      </c>
      <c r="D3108" s="23">
        <v>0.131905302880019</v>
      </c>
      <c r="E3108" s="23">
        <v>5.5165575712402402E-2</v>
      </c>
      <c r="F3108" s="23">
        <v>2.39107996565988</v>
      </c>
      <c r="G3108" s="24">
        <v>1.67988935830716E-2</v>
      </c>
      <c r="H3108" s="24">
        <v>0.307868545161745</v>
      </c>
    </row>
    <row r="3109" spans="1:8" x14ac:dyDescent="0.2">
      <c r="A3109" s="21" t="s">
        <v>60</v>
      </c>
      <c r="B3109" s="21" t="s">
        <v>1028</v>
      </c>
      <c r="C3109" s="21" t="s">
        <v>44</v>
      </c>
      <c r="D3109" s="23">
        <v>0.40310086046230098</v>
      </c>
      <c r="E3109" s="23">
        <v>0.118682961097479</v>
      </c>
      <c r="F3109" s="23">
        <v>3.3964509878652001</v>
      </c>
      <c r="G3109" s="24">
        <v>6.8265781664322205E-4</v>
      </c>
      <c r="H3109" s="24">
        <v>7.0256866962864997E-2</v>
      </c>
    </row>
    <row r="3110" spans="1:8" x14ac:dyDescent="0.2">
      <c r="A3110" s="21" t="s">
        <v>60</v>
      </c>
      <c r="B3110" s="21" t="s">
        <v>1028</v>
      </c>
      <c r="C3110" s="21" t="s">
        <v>42</v>
      </c>
      <c r="D3110" s="23">
        <v>0.151049435300597</v>
      </c>
      <c r="E3110" s="23">
        <v>7.4729327503316095E-2</v>
      </c>
      <c r="F3110" s="23">
        <v>2.0212872288178199</v>
      </c>
      <c r="G3110" s="24">
        <v>4.3250040430988401E-2</v>
      </c>
      <c r="H3110" s="24">
        <v>0.42029612137536998</v>
      </c>
    </row>
    <row r="3111" spans="1:8" x14ac:dyDescent="0.2">
      <c r="A3111" s="21" t="s">
        <v>60</v>
      </c>
      <c r="B3111" s="21" t="s">
        <v>1028</v>
      </c>
      <c r="C3111" s="21" t="s">
        <v>40</v>
      </c>
      <c r="D3111" s="23">
        <v>9.0851426086628995E-2</v>
      </c>
      <c r="E3111" s="23">
        <v>4.5308980162413401E-2</v>
      </c>
      <c r="F3111" s="23">
        <v>2.0051527481078901</v>
      </c>
      <c r="G3111" s="24">
        <v>4.4946719823262898E-2</v>
      </c>
      <c r="H3111" s="24">
        <v>0.42057296273623201</v>
      </c>
    </row>
    <row r="3112" spans="1:8" x14ac:dyDescent="0.2">
      <c r="A3112" s="21" t="s">
        <v>60</v>
      </c>
      <c r="B3112" s="21" t="s">
        <v>1029</v>
      </c>
      <c r="C3112" s="21" t="s">
        <v>36</v>
      </c>
      <c r="D3112" s="23">
        <v>-0.13208239669267899</v>
      </c>
      <c r="E3112" s="23">
        <v>0.109585215327829</v>
      </c>
      <c r="F3112" s="23">
        <v>-1.2052939467933601</v>
      </c>
      <c r="G3112" s="24">
        <v>0.22808984558826501</v>
      </c>
      <c r="H3112" s="24">
        <v>0.67576840538046301</v>
      </c>
    </row>
    <row r="3113" spans="1:8" x14ac:dyDescent="0.2">
      <c r="A3113" s="21" t="s">
        <v>60</v>
      </c>
      <c r="B3113" s="21" t="s">
        <v>1029</v>
      </c>
      <c r="C3113" s="21" t="s">
        <v>37</v>
      </c>
      <c r="D3113" s="23">
        <v>-2.6521051679658601E-2</v>
      </c>
      <c r="E3113" s="23">
        <v>0.10618309472897</v>
      </c>
      <c r="F3113" s="23">
        <v>-0.249767175719949</v>
      </c>
      <c r="G3113" s="24">
        <v>0.80276740532449797</v>
      </c>
      <c r="H3113" s="24">
        <v>0.94919908132827002</v>
      </c>
    </row>
    <row r="3114" spans="1:8" x14ac:dyDescent="0.2">
      <c r="A3114" s="21" t="s">
        <v>60</v>
      </c>
      <c r="B3114" s="21" t="s">
        <v>1029</v>
      </c>
      <c r="C3114" s="21" t="s">
        <v>34</v>
      </c>
      <c r="D3114" s="23">
        <v>-0.138089909990325</v>
      </c>
      <c r="E3114" s="23">
        <v>0.13363194005276</v>
      </c>
      <c r="F3114" s="23">
        <v>-1.0333600629894699</v>
      </c>
      <c r="G3114" s="24">
        <v>0.30143542875016299</v>
      </c>
      <c r="H3114" s="24">
        <v>0.73716804327358998</v>
      </c>
    </row>
    <row r="3115" spans="1:8" x14ac:dyDescent="0.2">
      <c r="A3115" s="21" t="s">
        <v>60</v>
      </c>
      <c r="B3115" s="21" t="s">
        <v>1029</v>
      </c>
      <c r="C3115" s="21" t="s">
        <v>39</v>
      </c>
      <c r="D3115" s="23">
        <v>-0.21098340002372801</v>
      </c>
      <c r="E3115" s="23">
        <v>0.12043004034154101</v>
      </c>
      <c r="F3115" s="23">
        <v>-1.7519167096961501</v>
      </c>
      <c r="G3115" s="24">
        <v>7.9788130849073699E-2</v>
      </c>
      <c r="H3115" s="24">
        <v>0.52711389163200695</v>
      </c>
    </row>
    <row r="3116" spans="1:8" x14ac:dyDescent="0.2">
      <c r="A3116" s="21" t="s">
        <v>60</v>
      </c>
      <c r="B3116" s="21" t="s">
        <v>1029</v>
      </c>
      <c r="C3116" s="21" t="s">
        <v>35</v>
      </c>
      <c r="D3116" s="23">
        <v>2.7519493542372802E-3</v>
      </c>
      <c r="E3116" s="23">
        <v>0.11578570032614199</v>
      </c>
      <c r="F3116" s="23">
        <v>2.3767609873116099E-2</v>
      </c>
      <c r="G3116" s="24">
        <v>0.98103797632411105</v>
      </c>
      <c r="H3116" s="24">
        <v>0.99309919484595199</v>
      </c>
    </row>
    <row r="3117" spans="1:8" x14ac:dyDescent="0.2">
      <c r="A3117" s="21" t="s">
        <v>60</v>
      </c>
      <c r="B3117" s="21" t="s">
        <v>1029</v>
      </c>
      <c r="C3117" s="21" t="s">
        <v>38</v>
      </c>
      <c r="D3117" s="23">
        <v>-8.3780093744544898E-2</v>
      </c>
      <c r="E3117" s="23">
        <v>0.221410483518197</v>
      </c>
      <c r="F3117" s="23">
        <v>-0.378392623570867</v>
      </c>
      <c r="G3117" s="24">
        <v>0.7051389471017</v>
      </c>
      <c r="H3117" s="24">
        <v>0.90564407796431601</v>
      </c>
    </row>
    <row r="3118" spans="1:8" x14ac:dyDescent="0.2">
      <c r="A3118" s="21" t="s">
        <v>60</v>
      </c>
      <c r="B3118" s="21" t="s">
        <v>1029</v>
      </c>
      <c r="C3118" s="21" t="s">
        <v>33</v>
      </c>
      <c r="D3118" s="23">
        <v>-2.4698410699146401E-2</v>
      </c>
      <c r="E3118" s="23">
        <v>9.2752896249553393E-2</v>
      </c>
      <c r="F3118" s="23">
        <v>-0.26628182728326799</v>
      </c>
      <c r="G3118" s="24">
        <v>0.79002216774304701</v>
      </c>
      <c r="H3118" s="24">
        <v>0.94450859357469796</v>
      </c>
    </row>
    <row r="3119" spans="1:8" x14ac:dyDescent="0.2">
      <c r="A3119" s="21" t="s">
        <v>60</v>
      </c>
      <c r="B3119" s="21" t="s">
        <v>1029</v>
      </c>
      <c r="C3119" s="21" t="s">
        <v>43</v>
      </c>
      <c r="D3119" s="23">
        <v>-0.30137845665589502</v>
      </c>
      <c r="E3119" s="23">
        <v>0.136611071302222</v>
      </c>
      <c r="F3119" s="23">
        <v>-2.20610565295372</v>
      </c>
      <c r="G3119" s="24">
        <v>2.7376603009144299E-2</v>
      </c>
      <c r="H3119" s="24">
        <v>0.35589583911887601</v>
      </c>
    </row>
    <row r="3120" spans="1:8" x14ac:dyDescent="0.2">
      <c r="A3120" s="21" t="s">
        <v>60</v>
      </c>
      <c r="B3120" s="21" t="s">
        <v>1029</v>
      </c>
      <c r="C3120" s="21" t="s">
        <v>41</v>
      </c>
      <c r="D3120" s="23">
        <v>-6.2254790241927302E-2</v>
      </c>
      <c r="E3120" s="23">
        <v>0.120608065158211</v>
      </c>
      <c r="F3120" s="23">
        <v>-0.51617435500903597</v>
      </c>
      <c r="G3120" s="24">
        <v>0.60573263981050796</v>
      </c>
      <c r="H3120" s="24">
        <v>0.86792785017622998</v>
      </c>
    </row>
    <row r="3121" spans="1:8" x14ac:dyDescent="0.2">
      <c r="A3121" s="21" t="s">
        <v>60</v>
      </c>
      <c r="B3121" s="21" t="s">
        <v>1029</v>
      </c>
      <c r="C3121" s="21" t="s">
        <v>45</v>
      </c>
      <c r="D3121" s="23">
        <v>-0.15247034340934201</v>
      </c>
      <c r="E3121" s="23">
        <v>0.114768863908248</v>
      </c>
      <c r="F3121" s="23">
        <v>-1.32849919583794</v>
      </c>
      <c r="G3121" s="24">
        <v>0.18401324905648</v>
      </c>
      <c r="H3121" s="24">
        <v>0.643785729701849</v>
      </c>
    </row>
    <row r="3122" spans="1:8" x14ac:dyDescent="0.2">
      <c r="A3122" s="21" t="s">
        <v>60</v>
      </c>
      <c r="B3122" s="21" t="s">
        <v>1029</v>
      </c>
      <c r="C3122" s="21" t="s">
        <v>44</v>
      </c>
      <c r="D3122" s="23">
        <v>-0.47264395892901501</v>
      </c>
      <c r="E3122" s="23">
        <v>0.24223051704184101</v>
      </c>
      <c r="F3122" s="23">
        <v>-1.9512155805181799</v>
      </c>
      <c r="G3122" s="24">
        <v>5.1031406331531699E-2</v>
      </c>
      <c r="H3122" s="24">
        <v>0.430152860156849</v>
      </c>
    </row>
    <row r="3123" spans="1:8" x14ac:dyDescent="0.2">
      <c r="A3123" s="21" t="s">
        <v>60</v>
      </c>
      <c r="B3123" s="21" t="s">
        <v>1029</v>
      </c>
      <c r="C3123" s="21" t="s">
        <v>42</v>
      </c>
      <c r="D3123" s="23">
        <v>-7.9080468623200903E-4</v>
      </c>
      <c r="E3123" s="23">
        <v>0.15745306292339101</v>
      </c>
      <c r="F3123" s="23">
        <v>-5.0224788997390102E-3</v>
      </c>
      <c r="G3123" s="24">
        <v>0.99599265847667495</v>
      </c>
      <c r="H3123" s="24">
        <v>0.99599265847667495</v>
      </c>
    </row>
    <row r="3124" spans="1:8" x14ac:dyDescent="0.2">
      <c r="A3124" s="21" t="s">
        <v>60</v>
      </c>
      <c r="B3124" s="21" t="s">
        <v>1029</v>
      </c>
      <c r="C3124" s="21" t="s">
        <v>40</v>
      </c>
      <c r="D3124" s="23">
        <v>-7.2150389920409799E-2</v>
      </c>
      <c r="E3124" s="23">
        <v>9.3733043064541999E-2</v>
      </c>
      <c r="F3124" s="23">
        <v>-0.76974338569941603</v>
      </c>
      <c r="G3124" s="24">
        <v>0.44145212863473199</v>
      </c>
      <c r="H3124" s="24">
        <v>0.79358570431425601</v>
      </c>
    </row>
    <row r="3125" spans="1:8" x14ac:dyDescent="0.2">
      <c r="A3125" s="21" t="s">
        <v>60</v>
      </c>
      <c r="B3125" s="21" t="s">
        <v>1030</v>
      </c>
      <c r="C3125" s="21" t="s">
        <v>36</v>
      </c>
      <c r="D3125" s="23">
        <v>4.5017961486376899E-2</v>
      </c>
      <c r="E3125" s="23">
        <v>5.6958035110919202E-2</v>
      </c>
      <c r="F3125" s="23">
        <v>0.79037068955608403</v>
      </c>
      <c r="G3125" s="24">
        <v>0.429311314524642</v>
      </c>
      <c r="H3125" s="24">
        <v>0.78824479001188696</v>
      </c>
    </row>
    <row r="3126" spans="1:8" x14ac:dyDescent="0.2">
      <c r="A3126" s="21" t="s">
        <v>60</v>
      </c>
      <c r="B3126" s="21" t="s">
        <v>1030</v>
      </c>
      <c r="C3126" s="21" t="s">
        <v>37</v>
      </c>
      <c r="D3126" s="23">
        <v>-1.01777020181988E-2</v>
      </c>
      <c r="E3126" s="23">
        <v>5.5209044506804597E-2</v>
      </c>
      <c r="F3126" s="23">
        <v>-0.18434845429981001</v>
      </c>
      <c r="G3126" s="24">
        <v>0.85374010420270396</v>
      </c>
      <c r="H3126" s="24">
        <v>0.962342325342882</v>
      </c>
    </row>
    <row r="3127" spans="1:8" x14ac:dyDescent="0.2">
      <c r="A3127" s="21" t="s">
        <v>60</v>
      </c>
      <c r="B3127" s="21" t="s">
        <v>1030</v>
      </c>
      <c r="C3127" s="21" t="s">
        <v>34</v>
      </c>
      <c r="D3127" s="23">
        <v>7.1764286044833897E-2</v>
      </c>
      <c r="E3127" s="23">
        <v>6.9920806613742198E-2</v>
      </c>
      <c r="F3127" s="23">
        <v>1.0263652483484</v>
      </c>
      <c r="G3127" s="24">
        <v>0.30471945220969399</v>
      </c>
      <c r="H3127" s="24">
        <v>0.73934876911389502</v>
      </c>
    </row>
    <row r="3128" spans="1:8" x14ac:dyDescent="0.2">
      <c r="A3128" s="21" t="s">
        <v>60</v>
      </c>
      <c r="B3128" s="21" t="s">
        <v>1030</v>
      </c>
      <c r="C3128" s="21" t="s">
        <v>39</v>
      </c>
      <c r="D3128" s="23">
        <v>1.8352933294230999E-2</v>
      </c>
      <c r="E3128" s="23">
        <v>6.1983078713951402E-2</v>
      </c>
      <c r="F3128" s="23">
        <v>0.296095864791242</v>
      </c>
      <c r="G3128" s="24">
        <v>0.76715687189341297</v>
      </c>
      <c r="H3128" s="24">
        <v>0.93130195489371803</v>
      </c>
    </row>
    <row r="3129" spans="1:8" x14ac:dyDescent="0.2">
      <c r="A3129" s="21" t="s">
        <v>60</v>
      </c>
      <c r="B3129" s="21" t="s">
        <v>1030</v>
      </c>
      <c r="C3129" s="21" t="s">
        <v>35</v>
      </c>
      <c r="D3129" s="23">
        <v>-1.54309401732585E-2</v>
      </c>
      <c r="E3129" s="23">
        <v>5.9484921148671703E-2</v>
      </c>
      <c r="F3129" s="23">
        <v>-0.25940927339706199</v>
      </c>
      <c r="G3129" s="24">
        <v>0.79531947541743997</v>
      </c>
      <c r="H3129" s="24">
        <v>0.94590508049861499</v>
      </c>
    </row>
    <row r="3130" spans="1:8" x14ac:dyDescent="0.2">
      <c r="A3130" s="21" t="s">
        <v>60</v>
      </c>
      <c r="B3130" s="21" t="s">
        <v>1030</v>
      </c>
      <c r="C3130" s="21" t="s">
        <v>38</v>
      </c>
      <c r="D3130" s="23">
        <v>0.110913905941185</v>
      </c>
      <c r="E3130" s="23">
        <v>0.11547295523954999</v>
      </c>
      <c r="F3130" s="23">
        <v>0.96051846695265297</v>
      </c>
      <c r="G3130" s="24">
        <v>0.33679434132347302</v>
      </c>
      <c r="H3130" s="24">
        <v>0.74095849238335099</v>
      </c>
    </row>
    <row r="3131" spans="1:8" x14ac:dyDescent="0.2">
      <c r="A3131" s="21" t="s">
        <v>60</v>
      </c>
      <c r="B3131" s="21" t="s">
        <v>1030</v>
      </c>
      <c r="C3131" s="21" t="s">
        <v>33</v>
      </c>
      <c r="D3131" s="23">
        <v>1.3348648023465901E-2</v>
      </c>
      <c r="E3131" s="23">
        <v>4.72619201970782E-2</v>
      </c>
      <c r="F3131" s="23">
        <v>0.282439815559824</v>
      </c>
      <c r="G3131" s="24">
        <v>0.77760628877618199</v>
      </c>
      <c r="H3131" s="24">
        <v>0.93692074794008295</v>
      </c>
    </row>
    <row r="3132" spans="1:8" x14ac:dyDescent="0.2">
      <c r="A3132" s="21" t="s">
        <v>60</v>
      </c>
      <c r="B3132" s="21" t="s">
        <v>1030</v>
      </c>
      <c r="C3132" s="21" t="s">
        <v>43</v>
      </c>
      <c r="D3132" s="23">
        <v>-1.73261255689241E-2</v>
      </c>
      <c r="E3132" s="23">
        <v>7.2396074048245898E-2</v>
      </c>
      <c r="F3132" s="23">
        <v>-0.239324104196281</v>
      </c>
      <c r="G3132" s="24">
        <v>0.81085427595248905</v>
      </c>
      <c r="H3132" s="24">
        <v>0.94919908132827002</v>
      </c>
    </row>
    <row r="3133" spans="1:8" x14ac:dyDescent="0.2">
      <c r="A3133" s="21" t="s">
        <v>60</v>
      </c>
      <c r="B3133" s="21" t="s">
        <v>1030</v>
      </c>
      <c r="C3133" s="21" t="s">
        <v>41</v>
      </c>
      <c r="D3133" s="23">
        <v>1.9065624823489901E-2</v>
      </c>
      <c r="E3133" s="23">
        <v>6.3804761862488901E-2</v>
      </c>
      <c r="F3133" s="23">
        <v>0.29881194235282699</v>
      </c>
      <c r="G3133" s="24">
        <v>0.76508353834592702</v>
      </c>
      <c r="H3133" s="24">
        <v>0.93130195489371803</v>
      </c>
    </row>
    <row r="3134" spans="1:8" x14ac:dyDescent="0.2">
      <c r="A3134" s="21" t="s">
        <v>60</v>
      </c>
      <c r="B3134" s="21" t="s">
        <v>1030</v>
      </c>
      <c r="C3134" s="21" t="s">
        <v>45</v>
      </c>
      <c r="D3134" s="23">
        <v>-2.5915543114168899E-2</v>
      </c>
      <c r="E3134" s="23">
        <v>5.8464434885417298E-2</v>
      </c>
      <c r="F3134" s="23">
        <v>-0.4432702234266</v>
      </c>
      <c r="G3134" s="24">
        <v>0.65757029080169305</v>
      </c>
      <c r="H3134" s="24">
        <v>0.89530967159055497</v>
      </c>
    </row>
    <row r="3135" spans="1:8" x14ac:dyDescent="0.2">
      <c r="A3135" s="21" t="s">
        <v>60</v>
      </c>
      <c r="B3135" s="21" t="s">
        <v>1030</v>
      </c>
      <c r="C3135" s="21" t="s">
        <v>44</v>
      </c>
      <c r="D3135" s="23">
        <v>-1.19685419868393E-2</v>
      </c>
      <c r="E3135" s="23">
        <v>0.127769255716978</v>
      </c>
      <c r="F3135" s="23">
        <v>-9.3673097801797597E-2</v>
      </c>
      <c r="G3135" s="24">
        <v>0.92536884113337503</v>
      </c>
      <c r="H3135" s="24">
        <v>0.98360483017266898</v>
      </c>
    </row>
    <row r="3136" spans="1:8" x14ac:dyDescent="0.2">
      <c r="A3136" s="21" t="s">
        <v>60</v>
      </c>
      <c r="B3136" s="21" t="s">
        <v>1030</v>
      </c>
      <c r="C3136" s="21" t="s">
        <v>42</v>
      </c>
      <c r="D3136" s="23">
        <v>-4.2300215586677799E-2</v>
      </c>
      <c r="E3136" s="23">
        <v>8.0287199547393703E-2</v>
      </c>
      <c r="F3136" s="23">
        <v>-0.52686126586975901</v>
      </c>
      <c r="G3136" s="24">
        <v>0.59828993391621199</v>
      </c>
      <c r="H3136" s="24">
        <v>0.86792785017622998</v>
      </c>
    </row>
    <row r="3137" spans="1:8" x14ac:dyDescent="0.2">
      <c r="A3137" s="21" t="s">
        <v>60</v>
      </c>
      <c r="B3137" s="21" t="s">
        <v>1030</v>
      </c>
      <c r="C3137" s="21" t="s">
        <v>40</v>
      </c>
      <c r="D3137" s="23">
        <v>3.8030413845840501E-2</v>
      </c>
      <c r="E3137" s="23">
        <v>4.82714245020434E-2</v>
      </c>
      <c r="F3137" s="23">
        <v>0.78784527778397395</v>
      </c>
      <c r="G3137" s="24">
        <v>0.430787213043478</v>
      </c>
      <c r="H3137" s="24">
        <v>0.78824479001188696</v>
      </c>
    </row>
    <row r="3138" spans="1:8" x14ac:dyDescent="0.2">
      <c r="A3138" s="21" t="s">
        <v>60</v>
      </c>
      <c r="B3138" s="21" t="s">
        <v>1031</v>
      </c>
      <c r="C3138" s="21" t="s">
        <v>36</v>
      </c>
      <c r="D3138" s="23">
        <v>-1.632839019428E-2</v>
      </c>
      <c r="E3138" s="23">
        <v>5.4260711662027998E-2</v>
      </c>
      <c r="F3138" s="23">
        <v>-0.30092473346063298</v>
      </c>
      <c r="G3138" s="24">
        <v>0.76347188940576305</v>
      </c>
      <c r="H3138" s="24">
        <v>0.93108841723978697</v>
      </c>
    </row>
    <row r="3139" spans="1:8" x14ac:dyDescent="0.2">
      <c r="A3139" s="21" t="s">
        <v>60</v>
      </c>
      <c r="B3139" s="21" t="s">
        <v>1031</v>
      </c>
      <c r="C3139" s="21" t="s">
        <v>37</v>
      </c>
      <c r="D3139" s="23">
        <v>-4.1646762515604702E-2</v>
      </c>
      <c r="E3139" s="23">
        <v>5.2370590298435202E-2</v>
      </c>
      <c r="F3139" s="23">
        <v>-0.79523187113758997</v>
      </c>
      <c r="G3139" s="24">
        <v>0.42647863560484101</v>
      </c>
      <c r="H3139" s="24">
        <v>0.78824479001188696</v>
      </c>
    </row>
    <row r="3140" spans="1:8" x14ac:dyDescent="0.2">
      <c r="A3140" s="21" t="s">
        <v>60</v>
      </c>
      <c r="B3140" s="21" t="s">
        <v>1031</v>
      </c>
      <c r="C3140" s="21" t="s">
        <v>34</v>
      </c>
      <c r="D3140" s="23">
        <v>-2.3497309270622501E-2</v>
      </c>
      <c r="E3140" s="23">
        <v>6.6171252552269896E-2</v>
      </c>
      <c r="F3140" s="23">
        <v>-0.35509845082744301</v>
      </c>
      <c r="G3140" s="24">
        <v>0.72251583718472401</v>
      </c>
      <c r="H3140" s="24">
        <v>0.91245142916381605</v>
      </c>
    </row>
    <row r="3141" spans="1:8" x14ac:dyDescent="0.2">
      <c r="A3141" s="21" t="s">
        <v>60</v>
      </c>
      <c r="B3141" s="21" t="s">
        <v>1031</v>
      </c>
      <c r="C3141" s="21" t="s">
        <v>39</v>
      </c>
      <c r="D3141" s="23">
        <v>7.8195577861730398E-2</v>
      </c>
      <c r="E3141" s="23">
        <v>5.87200125760148E-2</v>
      </c>
      <c r="F3141" s="23">
        <v>1.33166827511326</v>
      </c>
      <c r="G3141" s="24">
        <v>0.182969218566717</v>
      </c>
      <c r="H3141" s="24">
        <v>0.643785729701849</v>
      </c>
    </row>
    <row r="3142" spans="1:8" x14ac:dyDescent="0.2">
      <c r="A3142" s="21" t="s">
        <v>60</v>
      </c>
      <c r="B3142" s="21" t="s">
        <v>1031</v>
      </c>
      <c r="C3142" s="21" t="s">
        <v>35</v>
      </c>
      <c r="D3142" s="23">
        <v>8.9164903167688797E-2</v>
      </c>
      <c r="E3142" s="23">
        <v>5.5879661319997997E-2</v>
      </c>
      <c r="F3142" s="23">
        <v>1.5956593340299801</v>
      </c>
      <c r="G3142" s="24">
        <v>0.110564872541664</v>
      </c>
      <c r="H3142" s="24">
        <v>0.58856731719377398</v>
      </c>
    </row>
    <row r="3143" spans="1:8" x14ac:dyDescent="0.2">
      <c r="A3143" s="21" t="s">
        <v>60</v>
      </c>
      <c r="B3143" s="21" t="s">
        <v>1031</v>
      </c>
      <c r="C3143" s="21" t="s">
        <v>38</v>
      </c>
      <c r="D3143" s="23">
        <v>5.9117838720826398E-2</v>
      </c>
      <c r="E3143" s="23">
        <v>0.10922644892088</v>
      </c>
      <c r="F3143" s="23">
        <v>0.54124105749926399</v>
      </c>
      <c r="G3143" s="24">
        <v>0.588341441446108</v>
      </c>
      <c r="H3143" s="24">
        <v>0.86792785017622998</v>
      </c>
    </row>
    <row r="3144" spans="1:8" x14ac:dyDescent="0.2">
      <c r="A3144" s="21" t="s">
        <v>60</v>
      </c>
      <c r="B3144" s="21" t="s">
        <v>1031</v>
      </c>
      <c r="C3144" s="21" t="s">
        <v>33</v>
      </c>
      <c r="D3144" s="23">
        <v>-2.1973760034766299E-2</v>
      </c>
      <c r="E3144" s="23">
        <v>4.4809939031646102E-2</v>
      </c>
      <c r="F3144" s="23">
        <v>-0.49037692328141302</v>
      </c>
      <c r="G3144" s="24">
        <v>0.62386720323079603</v>
      </c>
      <c r="H3144" s="24">
        <v>0.88476446792260199</v>
      </c>
    </row>
    <row r="3145" spans="1:8" x14ac:dyDescent="0.2">
      <c r="A3145" s="21" t="s">
        <v>60</v>
      </c>
      <c r="B3145" s="21" t="s">
        <v>1031</v>
      </c>
      <c r="C3145" s="21" t="s">
        <v>43</v>
      </c>
      <c r="D3145" s="23">
        <v>-2.5696877252561701E-2</v>
      </c>
      <c r="E3145" s="23">
        <v>6.7844169089017803E-2</v>
      </c>
      <c r="F3145" s="23">
        <v>-0.37876323931162098</v>
      </c>
      <c r="G3145" s="24">
        <v>0.70486368773522001</v>
      </c>
      <c r="H3145" s="24">
        <v>0.90564407796431601</v>
      </c>
    </row>
    <row r="3146" spans="1:8" x14ac:dyDescent="0.2">
      <c r="A3146" s="21" t="s">
        <v>60</v>
      </c>
      <c r="B3146" s="21" t="s">
        <v>1031</v>
      </c>
      <c r="C3146" s="21" t="s">
        <v>41</v>
      </c>
      <c r="D3146" s="23">
        <v>-2.3809294198505099E-2</v>
      </c>
      <c r="E3146" s="23">
        <v>5.9907817763475903E-2</v>
      </c>
      <c r="F3146" s="23">
        <v>-0.39743217308477902</v>
      </c>
      <c r="G3146" s="24">
        <v>0.69104879429890897</v>
      </c>
      <c r="H3146" s="24">
        <v>0.905032090094542</v>
      </c>
    </row>
    <row r="3147" spans="1:8" x14ac:dyDescent="0.2">
      <c r="A3147" s="21" t="s">
        <v>60</v>
      </c>
      <c r="B3147" s="21" t="s">
        <v>1031</v>
      </c>
      <c r="C3147" s="21" t="s">
        <v>45</v>
      </c>
      <c r="D3147" s="23">
        <v>7.5078383511100494E-2</v>
      </c>
      <c r="E3147" s="23">
        <v>5.5385566883817003E-2</v>
      </c>
      <c r="F3147" s="23">
        <v>1.35555863621642</v>
      </c>
      <c r="G3147" s="24">
        <v>0.175239640210543</v>
      </c>
      <c r="H3147" s="24">
        <v>0.643785729701849</v>
      </c>
    </row>
    <row r="3148" spans="1:8" x14ac:dyDescent="0.2">
      <c r="A3148" s="21" t="s">
        <v>60</v>
      </c>
      <c r="B3148" s="21" t="s">
        <v>1031</v>
      </c>
      <c r="C3148" s="21" t="s">
        <v>44</v>
      </c>
      <c r="D3148" s="23">
        <v>7.6457833671946293E-2</v>
      </c>
      <c r="E3148" s="23">
        <v>0.119332127513153</v>
      </c>
      <c r="F3148" s="23">
        <v>0.64071457758530903</v>
      </c>
      <c r="G3148" s="24">
        <v>0.52170814122310705</v>
      </c>
      <c r="H3148" s="24">
        <v>0.84461007806538202</v>
      </c>
    </row>
    <row r="3149" spans="1:8" x14ac:dyDescent="0.2">
      <c r="A3149" s="21" t="s">
        <v>60</v>
      </c>
      <c r="B3149" s="21" t="s">
        <v>1031</v>
      </c>
      <c r="C3149" s="21" t="s">
        <v>42</v>
      </c>
      <c r="D3149" s="23">
        <v>0.11536814984848399</v>
      </c>
      <c r="E3149" s="23">
        <v>7.5295414259630197E-2</v>
      </c>
      <c r="F3149" s="23">
        <v>1.5322068545991001</v>
      </c>
      <c r="G3149" s="24">
        <v>0.12547139757881701</v>
      </c>
      <c r="H3149" s="24">
        <v>0.60095715028954499</v>
      </c>
    </row>
    <row r="3150" spans="1:8" x14ac:dyDescent="0.2">
      <c r="A3150" s="21" t="s">
        <v>60</v>
      </c>
      <c r="B3150" s="21" t="s">
        <v>1031</v>
      </c>
      <c r="C3150" s="21" t="s">
        <v>40</v>
      </c>
      <c r="D3150" s="23">
        <v>4.0993762902370903E-2</v>
      </c>
      <c r="E3150" s="23">
        <v>4.5575357882847098E-2</v>
      </c>
      <c r="F3150" s="23">
        <v>0.89947210086088003</v>
      </c>
      <c r="G3150" s="24">
        <v>0.36840124977652</v>
      </c>
      <c r="H3150" s="24">
        <v>0.76338178435235204</v>
      </c>
    </row>
    <row r="3151" spans="1:8" x14ac:dyDescent="0.2">
      <c r="A3151" s="21" t="s">
        <v>60</v>
      </c>
      <c r="B3151" s="21" t="s">
        <v>1032</v>
      </c>
      <c r="C3151" s="21" t="s">
        <v>36</v>
      </c>
      <c r="D3151" s="23">
        <v>0.17271143122950899</v>
      </c>
      <c r="E3151" s="23">
        <v>5.82218957494752E-2</v>
      </c>
      <c r="F3151" s="23">
        <v>2.9664343458116602</v>
      </c>
      <c r="G3151" s="24">
        <v>3.0127467759911799E-3</v>
      </c>
      <c r="H3151" s="24">
        <v>0.16414286653492399</v>
      </c>
    </row>
    <row r="3152" spans="1:8" x14ac:dyDescent="0.2">
      <c r="A3152" s="21" t="s">
        <v>60</v>
      </c>
      <c r="B3152" s="21" t="s">
        <v>1032</v>
      </c>
      <c r="C3152" s="21" t="s">
        <v>37</v>
      </c>
      <c r="D3152" s="23">
        <v>0.120955269084439</v>
      </c>
      <c r="E3152" s="23">
        <v>5.6348888479049002E-2</v>
      </c>
      <c r="F3152" s="23">
        <v>2.1465422362219502</v>
      </c>
      <c r="G3152" s="24">
        <v>3.1829742821333502E-2</v>
      </c>
      <c r="H3152" s="24">
        <v>0.389505843807744</v>
      </c>
    </row>
    <row r="3153" spans="1:8" x14ac:dyDescent="0.2">
      <c r="A3153" s="21" t="s">
        <v>60</v>
      </c>
      <c r="B3153" s="21" t="s">
        <v>1032</v>
      </c>
      <c r="C3153" s="21" t="s">
        <v>34</v>
      </c>
      <c r="D3153" s="23">
        <v>5.8161408859537501E-2</v>
      </c>
      <c r="E3153" s="23">
        <v>7.0792516289548094E-2</v>
      </c>
      <c r="F3153" s="23">
        <v>0.821575667993659</v>
      </c>
      <c r="G3153" s="24">
        <v>0.411318442246843</v>
      </c>
      <c r="H3153" s="24">
        <v>0.782561901838423</v>
      </c>
    </row>
    <row r="3154" spans="1:8" x14ac:dyDescent="0.2">
      <c r="A3154" s="21" t="s">
        <v>60</v>
      </c>
      <c r="B3154" s="21" t="s">
        <v>1032</v>
      </c>
      <c r="C3154" s="21" t="s">
        <v>39</v>
      </c>
      <c r="D3154" s="23">
        <v>3.6115548052868998E-2</v>
      </c>
      <c r="E3154" s="23">
        <v>6.2843866352640804E-2</v>
      </c>
      <c r="F3154" s="23">
        <v>0.574686920919393</v>
      </c>
      <c r="G3154" s="24">
        <v>0.56550305453736704</v>
      </c>
      <c r="H3154" s="24">
        <v>0.85969216984794505</v>
      </c>
    </row>
    <row r="3155" spans="1:8" x14ac:dyDescent="0.2">
      <c r="A3155" s="21" t="s">
        <v>60</v>
      </c>
      <c r="B3155" s="21" t="s">
        <v>1032</v>
      </c>
      <c r="C3155" s="21" t="s">
        <v>35</v>
      </c>
      <c r="D3155" s="23">
        <v>-1.7798689847762401E-2</v>
      </c>
      <c r="E3155" s="23">
        <v>6.0722726360991797E-2</v>
      </c>
      <c r="F3155" s="23">
        <v>-0.29311414217389697</v>
      </c>
      <c r="G3155" s="24">
        <v>0.76943490739179898</v>
      </c>
      <c r="H3155" s="24">
        <v>0.93161971630281504</v>
      </c>
    </row>
    <row r="3156" spans="1:8" x14ac:dyDescent="0.2">
      <c r="A3156" s="21" t="s">
        <v>60</v>
      </c>
      <c r="B3156" s="21" t="s">
        <v>1032</v>
      </c>
      <c r="C3156" s="21" t="s">
        <v>38</v>
      </c>
      <c r="D3156" s="23">
        <v>0.13221310368109501</v>
      </c>
      <c r="E3156" s="23">
        <v>0.11654518253323499</v>
      </c>
      <c r="F3156" s="23">
        <v>1.1344364546633401</v>
      </c>
      <c r="G3156" s="24">
        <v>0.25661151478845501</v>
      </c>
      <c r="H3156" s="24">
        <v>0.698988818220588</v>
      </c>
    </row>
    <row r="3157" spans="1:8" x14ac:dyDescent="0.2">
      <c r="A3157" s="21" t="s">
        <v>60</v>
      </c>
      <c r="B3157" s="21" t="s">
        <v>1032</v>
      </c>
      <c r="C3157" s="21" t="s">
        <v>33</v>
      </c>
      <c r="D3157" s="23">
        <v>6.1255421749360599E-2</v>
      </c>
      <c r="E3157" s="23">
        <v>4.81640026595778E-2</v>
      </c>
      <c r="F3157" s="23">
        <v>1.2718092012059801</v>
      </c>
      <c r="G3157" s="24">
        <v>0.20344091894628299</v>
      </c>
      <c r="H3157" s="24">
        <v>0.66146436057704405</v>
      </c>
    </row>
    <row r="3158" spans="1:8" x14ac:dyDescent="0.2">
      <c r="A3158" s="21" t="s">
        <v>60</v>
      </c>
      <c r="B3158" s="21" t="s">
        <v>1032</v>
      </c>
      <c r="C3158" s="21" t="s">
        <v>43</v>
      </c>
      <c r="D3158" s="23">
        <v>0.102060555639833</v>
      </c>
      <c r="E3158" s="23">
        <v>7.3108829891206498E-2</v>
      </c>
      <c r="F3158" s="23">
        <v>1.3960086051398899</v>
      </c>
      <c r="G3158" s="24">
        <v>0.162711903863485</v>
      </c>
      <c r="H3158" s="24">
        <v>0.62796625397313799</v>
      </c>
    </row>
    <row r="3159" spans="1:8" x14ac:dyDescent="0.2">
      <c r="A3159" s="21" t="s">
        <v>60</v>
      </c>
      <c r="B3159" s="21" t="s">
        <v>1032</v>
      </c>
      <c r="C3159" s="21" t="s">
        <v>41</v>
      </c>
      <c r="D3159" s="23">
        <v>0.24155929214933999</v>
      </c>
      <c r="E3159" s="23">
        <v>6.4595965059510999E-2</v>
      </c>
      <c r="F3159" s="23">
        <v>3.7395415011881301</v>
      </c>
      <c r="G3159" s="24">
        <v>1.8435621058132101E-4</v>
      </c>
      <c r="H3159" s="24">
        <v>4.5605362199522298E-2</v>
      </c>
    </row>
    <row r="3160" spans="1:8" x14ac:dyDescent="0.2">
      <c r="A3160" s="21" t="s">
        <v>60</v>
      </c>
      <c r="B3160" s="21" t="s">
        <v>1032</v>
      </c>
      <c r="C3160" s="21" t="s">
        <v>45</v>
      </c>
      <c r="D3160" s="23">
        <v>3.9528206109904901E-3</v>
      </c>
      <c r="E3160" s="23">
        <v>5.9669748635846002E-2</v>
      </c>
      <c r="F3160" s="23">
        <v>6.6244968369380194E-2</v>
      </c>
      <c r="G3160" s="24">
        <v>0.94718279579586395</v>
      </c>
      <c r="H3160" s="24">
        <v>0.98933804268092396</v>
      </c>
    </row>
    <row r="3161" spans="1:8" x14ac:dyDescent="0.2">
      <c r="A3161" s="21" t="s">
        <v>60</v>
      </c>
      <c r="B3161" s="21" t="s">
        <v>1032</v>
      </c>
      <c r="C3161" s="21" t="s">
        <v>44</v>
      </c>
      <c r="D3161" s="23">
        <v>0.21643383032808999</v>
      </c>
      <c r="E3161" s="23">
        <v>0.13131896742600299</v>
      </c>
      <c r="F3161" s="23">
        <v>1.6481536107877901</v>
      </c>
      <c r="G3161" s="24">
        <v>9.9321153394556994E-2</v>
      </c>
      <c r="H3161" s="24">
        <v>0.56266800202879796</v>
      </c>
    </row>
    <row r="3162" spans="1:8" x14ac:dyDescent="0.2">
      <c r="A3162" s="21" t="s">
        <v>60</v>
      </c>
      <c r="B3162" s="21" t="s">
        <v>1032</v>
      </c>
      <c r="C3162" s="21" t="s">
        <v>42</v>
      </c>
      <c r="D3162" s="23">
        <v>0.25641946565193002</v>
      </c>
      <c r="E3162" s="23">
        <v>8.1742433335745796E-2</v>
      </c>
      <c r="F3162" s="23">
        <v>3.1369198981234399</v>
      </c>
      <c r="G3162" s="24">
        <v>1.7073276537033499E-3</v>
      </c>
      <c r="H3162" s="24">
        <v>0.124032332489626</v>
      </c>
    </row>
    <row r="3163" spans="1:8" x14ac:dyDescent="0.2">
      <c r="A3163" s="21" t="s">
        <v>60</v>
      </c>
      <c r="B3163" s="21" t="s">
        <v>1032</v>
      </c>
      <c r="C3163" s="21" t="s">
        <v>40</v>
      </c>
      <c r="D3163" s="23">
        <v>8.3566692487681102E-2</v>
      </c>
      <c r="E3163" s="23">
        <v>4.9029933545119697E-2</v>
      </c>
      <c r="F3163" s="23">
        <v>1.7044015042520699</v>
      </c>
      <c r="G3163" s="24">
        <v>8.83061030962278E-2</v>
      </c>
      <c r="H3163" s="24">
        <v>0.53971466348367703</v>
      </c>
    </row>
    <row r="3164" spans="1:8" x14ac:dyDescent="0.2">
      <c r="A3164" s="21" t="s">
        <v>60</v>
      </c>
      <c r="B3164" s="21" t="s">
        <v>1033</v>
      </c>
      <c r="C3164" s="21" t="s">
        <v>36</v>
      </c>
      <c r="D3164" s="23">
        <v>-4.8142945249651597E-2</v>
      </c>
      <c r="E3164" s="23">
        <v>5.4872203040703497E-2</v>
      </c>
      <c r="F3164" s="23">
        <v>-0.87736490576002302</v>
      </c>
      <c r="G3164" s="24">
        <v>0.38028846846994302</v>
      </c>
      <c r="H3164" s="24">
        <v>0.770574287008579</v>
      </c>
    </row>
    <row r="3165" spans="1:8" x14ac:dyDescent="0.2">
      <c r="A3165" s="21" t="s">
        <v>60</v>
      </c>
      <c r="B3165" s="21" t="s">
        <v>1033</v>
      </c>
      <c r="C3165" s="21" t="s">
        <v>37</v>
      </c>
      <c r="D3165" s="23">
        <v>6.2554822511933797E-2</v>
      </c>
      <c r="E3165" s="23">
        <v>5.2961788921513903E-2</v>
      </c>
      <c r="F3165" s="23">
        <v>1.18113122282626</v>
      </c>
      <c r="G3165" s="24">
        <v>0.23755059815705701</v>
      </c>
      <c r="H3165" s="24">
        <v>0.679297498013409</v>
      </c>
    </row>
    <row r="3166" spans="1:8" x14ac:dyDescent="0.2">
      <c r="A3166" s="21" t="s">
        <v>60</v>
      </c>
      <c r="B3166" s="21" t="s">
        <v>1033</v>
      </c>
      <c r="C3166" s="21" t="s">
        <v>34</v>
      </c>
      <c r="D3166" s="23">
        <v>-6.89684712565094E-2</v>
      </c>
      <c r="E3166" s="23">
        <v>6.7548271829450099E-2</v>
      </c>
      <c r="F3166" s="23">
        <v>-1.0210249557626701</v>
      </c>
      <c r="G3166" s="24">
        <v>0.30724261531807301</v>
      </c>
      <c r="H3166" s="24">
        <v>0.74095849238335099</v>
      </c>
    </row>
    <row r="3167" spans="1:8" x14ac:dyDescent="0.2">
      <c r="A3167" s="21" t="s">
        <v>60</v>
      </c>
      <c r="B3167" s="21" t="s">
        <v>1033</v>
      </c>
      <c r="C3167" s="21" t="s">
        <v>39</v>
      </c>
      <c r="D3167" s="23">
        <v>-7.6413818435362005E-2</v>
      </c>
      <c r="E3167" s="23">
        <v>5.9446569519608999E-2</v>
      </c>
      <c r="F3167" s="23">
        <v>-1.28542015212764</v>
      </c>
      <c r="G3167" s="24">
        <v>0.19864550283107499</v>
      </c>
      <c r="H3167" s="24">
        <v>0.66146436057704405</v>
      </c>
    </row>
    <row r="3168" spans="1:8" x14ac:dyDescent="0.2">
      <c r="A3168" s="21" t="s">
        <v>60</v>
      </c>
      <c r="B3168" s="21" t="s">
        <v>1033</v>
      </c>
      <c r="C3168" s="21" t="s">
        <v>35</v>
      </c>
      <c r="D3168" s="23">
        <v>7.2343628756642103E-2</v>
      </c>
      <c r="E3168" s="23">
        <v>5.7270107378082899E-2</v>
      </c>
      <c r="F3168" s="23">
        <v>1.26320050840917</v>
      </c>
      <c r="G3168" s="24">
        <v>0.20651713019267801</v>
      </c>
      <c r="H3168" s="24">
        <v>0.66146436057704405</v>
      </c>
    </row>
    <row r="3169" spans="1:8" x14ac:dyDescent="0.2">
      <c r="A3169" s="21" t="s">
        <v>60</v>
      </c>
      <c r="B3169" s="21" t="s">
        <v>1033</v>
      </c>
      <c r="C3169" s="21" t="s">
        <v>38</v>
      </c>
      <c r="D3169" s="23">
        <v>0.13211457272989699</v>
      </c>
      <c r="E3169" s="23">
        <v>0.112940576053965</v>
      </c>
      <c r="F3169" s="23">
        <v>1.16977066476773</v>
      </c>
      <c r="G3169" s="24">
        <v>0.24209327193327701</v>
      </c>
      <c r="H3169" s="24">
        <v>0.68350721596055397</v>
      </c>
    </row>
    <row r="3170" spans="1:8" x14ac:dyDescent="0.2">
      <c r="A3170" s="21" t="s">
        <v>60</v>
      </c>
      <c r="B3170" s="21" t="s">
        <v>1033</v>
      </c>
      <c r="C3170" s="21" t="s">
        <v>33</v>
      </c>
      <c r="D3170" s="23">
        <v>6.8446607973302199E-3</v>
      </c>
      <c r="E3170" s="23">
        <v>4.5531010670809301E-2</v>
      </c>
      <c r="F3170" s="23">
        <v>0.15032964778263699</v>
      </c>
      <c r="G3170" s="24">
        <v>0.88050454322073202</v>
      </c>
      <c r="H3170" s="24">
        <v>0.96557032593011205</v>
      </c>
    </row>
    <row r="3171" spans="1:8" x14ac:dyDescent="0.2">
      <c r="A3171" s="21" t="s">
        <v>60</v>
      </c>
      <c r="B3171" s="21" t="s">
        <v>1033</v>
      </c>
      <c r="C3171" s="21" t="s">
        <v>43</v>
      </c>
      <c r="D3171" s="23">
        <v>-0.15429189318668099</v>
      </c>
      <c r="E3171" s="23">
        <v>6.88809799139046E-2</v>
      </c>
      <c r="F3171" s="23">
        <v>-2.2399781968771699</v>
      </c>
      <c r="G3171" s="24">
        <v>2.50923383767763E-2</v>
      </c>
      <c r="H3171" s="24">
        <v>0.35261363154083902</v>
      </c>
    </row>
    <row r="3172" spans="1:8" x14ac:dyDescent="0.2">
      <c r="A3172" s="21" t="s">
        <v>60</v>
      </c>
      <c r="B3172" s="21" t="s">
        <v>1033</v>
      </c>
      <c r="C3172" s="21" t="s">
        <v>41</v>
      </c>
      <c r="D3172" s="23">
        <v>-2.26642308194729E-2</v>
      </c>
      <c r="E3172" s="23">
        <v>6.0814221084721599E-2</v>
      </c>
      <c r="F3172" s="23">
        <v>-0.37267978468225299</v>
      </c>
      <c r="G3172" s="24">
        <v>0.709386783784277</v>
      </c>
      <c r="H3172" s="24">
        <v>0.906281775417208</v>
      </c>
    </row>
    <row r="3173" spans="1:8" x14ac:dyDescent="0.2">
      <c r="A3173" s="21" t="s">
        <v>60</v>
      </c>
      <c r="B3173" s="21" t="s">
        <v>1033</v>
      </c>
      <c r="C3173" s="21" t="s">
        <v>45</v>
      </c>
      <c r="D3173" s="23">
        <v>-1.8980051409022598E-2</v>
      </c>
      <c r="E3173" s="23">
        <v>5.68925407139724E-2</v>
      </c>
      <c r="F3173" s="23">
        <v>-0.333612300854077</v>
      </c>
      <c r="G3173" s="24">
        <v>0.73867213482883798</v>
      </c>
      <c r="H3173" s="24">
        <v>0.92376954090364405</v>
      </c>
    </row>
    <row r="3174" spans="1:8" x14ac:dyDescent="0.2">
      <c r="A3174" s="21" t="s">
        <v>60</v>
      </c>
      <c r="B3174" s="21" t="s">
        <v>1033</v>
      </c>
      <c r="C3174" s="21" t="s">
        <v>44</v>
      </c>
      <c r="D3174" s="23">
        <v>-0.12844682900962501</v>
      </c>
      <c r="E3174" s="23">
        <v>0.12308856995154099</v>
      </c>
      <c r="F3174" s="23">
        <v>-1.0435317354015401</v>
      </c>
      <c r="G3174" s="24">
        <v>0.29670209064256597</v>
      </c>
      <c r="H3174" s="24">
        <v>0.73579735330034002</v>
      </c>
    </row>
    <row r="3175" spans="1:8" x14ac:dyDescent="0.2">
      <c r="A3175" s="21" t="s">
        <v>60</v>
      </c>
      <c r="B3175" s="21" t="s">
        <v>1033</v>
      </c>
      <c r="C3175" s="21" t="s">
        <v>42</v>
      </c>
      <c r="D3175" s="23">
        <v>-1.1018837574978299E-2</v>
      </c>
      <c r="E3175" s="23">
        <v>7.6813934923143298E-2</v>
      </c>
      <c r="F3175" s="23">
        <v>-0.14344841969107899</v>
      </c>
      <c r="G3175" s="24">
        <v>0.88593604496773803</v>
      </c>
      <c r="H3175" s="24">
        <v>0.96569374716253897</v>
      </c>
    </row>
    <row r="3176" spans="1:8" x14ac:dyDescent="0.2">
      <c r="A3176" s="21" t="s">
        <v>60</v>
      </c>
      <c r="B3176" s="21" t="s">
        <v>1033</v>
      </c>
      <c r="C3176" s="21" t="s">
        <v>40</v>
      </c>
      <c r="D3176" s="23">
        <v>1.5644400040595301E-2</v>
      </c>
      <c r="E3176" s="23">
        <v>4.6522038115900902E-2</v>
      </c>
      <c r="F3176" s="23">
        <v>0.33627933500291202</v>
      </c>
      <c r="G3176" s="24">
        <v>0.73666023174284101</v>
      </c>
      <c r="H3176" s="24">
        <v>0.92362983370802898</v>
      </c>
    </row>
    <row r="3177" spans="1:8" x14ac:dyDescent="0.2">
      <c r="A3177" s="21" t="s">
        <v>60</v>
      </c>
      <c r="B3177" s="21" t="s">
        <v>1034</v>
      </c>
      <c r="C3177" s="21" t="s">
        <v>36</v>
      </c>
      <c r="D3177" s="23">
        <v>-5.2421879277634698E-2</v>
      </c>
      <c r="E3177" s="23">
        <v>6.9114798992452098E-2</v>
      </c>
      <c r="F3177" s="23">
        <v>-0.75847546461589999</v>
      </c>
      <c r="G3177" s="24">
        <v>0.44816639576939099</v>
      </c>
      <c r="H3177" s="24">
        <v>0.79752953714005503</v>
      </c>
    </row>
    <row r="3178" spans="1:8" x14ac:dyDescent="0.2">
      <c r="A3178" s="21" t="s">
        <v>60</v>
      </c>
      <c r="B3178" s="21" t="s">
        <v>1034</v>
      </c>
      <c r="C3178" s="21" t="s">
        <v>37</v>
      </c>
      <c r="D3178" s="23">
        <v>-2.7673570073665901E-2</v>
      </c>
      <c r="E3178" s="23">
        <v>6.5871411754377898E-2</v>
      </c>
      <c r="F3178" s="23">
        <v>-0.42011502921563998</v>
      </c>
      <c r="G3178" s="24">
        <v>0.67440142396906599</v>
      </c>
      <c r="H3178" s="24">
        <v>0.90470673306800098</v>
      </c>
    </row>
    <row r="3179" spans="1:8" x14ac:dyDescent="0.2">
      <c r="A3179" s="21" t="s">
        <v>60</v>
      </c>
      <c r="B3179" s="21" t="s">
        <v>1034</v>
      </c>
      <c r="C3179" s="21" t="s">
        <v>34</v>
      </c>
      <c r="D3179" s="23">
        <v>0.16039101002403999</v>
      </c>
      <c r="E3179" s="23">
        <v>8.3318273328690795E-2</v>
      </c>
      <c r="F3179" s="23">
        <v>1.9250400136269901</v>
      </c>
      <c r="G3179" s="24">
        <v>5.4224352541086901E-2</v>
      </c>
      <c r="H3179" s="24">
        <v>0.44644716925494798</v>
      </c>
    </row>
    <row r="3180" spans="1:8" x14ac:dyDescent="0.2">
      <c r="A3180" s="21" t="s">
        <v>60</v>
      </c>
      <c r="B3180" s="21" t="s">
        <v>1034</v>
      </c>
      <c r="C3180" s="21" t="s">
        <v>39</v>
      </c>
      <c r="D3180" s="23">
        <v>0.19400444894212199</v>
      </c>
      <c r="E3180" s="23">
        <v>7.4357741989843198E-2</v>
      </c>
      <c r="F3180" s="23">
        <v>2.6090685885623301</v>
      </c>
      <c r="G3180" s="24">
        <v>9.0789042935383191E-3</v>
      </c>
      <c r="H3180" s="24">
        <v>0.25396143424606998</v>
      </c>
    </row>
    <row r="3181" spans="1:8" x14ac:dyDescent="0.2">
      <c r="A3181" s="21" t="s">
        <v>60</v>
      </c>
      <c r="B3181" s="21" t="s">
        <v>1034</v>
      </c>
      <c r="C3181" s="21" t="s">
        <v>35</v>
      </c>
      <c r="D3181" s="23">
        <v>-4.1695474724934303E-2</v>
      </c>
      <c r="E3181" s="23">
        <v>7.1564509177127006E-2</v>
      </c>
      <c r="F3181" s="23">
        <v>-0.58262783053168499</v>
      </c>
      <c r="G3181" s="24">
        <v>0.56014386611483102</v>
      </c>
      <c r="H3181" s="24">
        <v>0.85969216984794505</v>
      </c>
    </row>
    <row r="3182" spans="1:8" x14ac:dyDescent="0.2">
      <c r="A3182" s="21" t="s">
        <v>60</v>
      </c>
      <c r="B3182" s="21" t="s">
        <v>1034</v>
      </c>
      <c r="C3182" s="21" t="s">
        <v>38</v>
      </c>
      <c r="D3182" s="23">
        <v>0.39763900699927601</v>
      </c>
      <c r="E3182" s="23">
        <v>0.14026843926330601</v>
      </c>
      <c r="F3182" s="23">
        <v>2.83484302732453</v>
      </c>
      <c r="G3182" s="24">
        <v>4.5848207289016204E-3</v>
      </c>
      <c r="H3182" s="24">
        <v>0.19525012414460399</v>
      </c>
    </row>
    <row r="3183" spans="1:8" x14ac:dyDescent="0.2">
      <c r="A3183" s="21" t="s">
        <v>60</v>
      </c>
      <c r="B3183" s="21" t="s">
        <v>1034</v>
      </c>
      <c r="C3183" s="21" t="s">
        <v>33</v>
      </c>
      <c r="D3183" s="23">
        <v>-2.3269261305549401E-2</v>
      </c>
      <c r="E3183" s="23">
        <v>5.6611886938311297E-2</v>
      </c>
      <c r="F3183" s="23">
        <v>-0.411031367509538</v>
      </c>
      <c r="G3183" s="24">
        <v>0.68104953423929004</v>
      </c>
      <c r="H3183" s="24">
        <v>0.905032090094542</v>
      </c>
    </row>
    <row r="3184" spans="1:8" x14ac:dyDescent="0.2">
      <c r="A3184" s="21" t="s">
        <v>60</v>
      </c>
      <c r="B3184" s="21" t="s">
        <v>1034</v>
      </c>
      <c r="C3184" s="21" t="s">
        <v>43</v>
      </c>
      <c r="D3184" s="23">
        <v>-3.8120170579163899E-2</v>
      </c>
      <c r="E3184" s="23">
        <v>8.7404694359503696E-2</v>
      </c>
      <c r="F3184" s="23">
        <v>-0.43613413282325603</v>
      </c>
      <c r="G3184" s="24">
        <v>0.662739413715138</v>
      </c>
      <c r="H3184" s="24">
        <v>0.89530967159055497</v>
      </c>
    </row>
    <row r="3185" spans="1:8" x14ac:dyDescent="0.2">
      <c r="A3185" s="21" t="s">
        <v>60</v>
      </c>
      <c r="B3185" s="21" t="s">
        <v>1034</v>
      </c>
      <c r="C3185" s="21" t="s">
        <v>41</v>
      </c>
      <c r="D3185" s="23">
        <v>-6.0518660553130398E-2</v>
      </c>
      <c r="E3185" s="23">
        <v>7.6740613679597502E-2</v>
      </c>
      <c r="F3185" s="23">
        <v>-0.78861319516943196</v>
      </c>
      <c r="G3185" s="24">
        <v>0.430338116389404</v>
      </c>
      <c r="H3185" s="24">
        <v>0.78824479001188696</v>
      </c>
    </row>
    <row r="3186" spans="1:8" x14ac:dyDescent="0.2">
      <c r="A3186" s="21" t="s">
        <v>60</v>
      </c>
      <c r="B3186" s="21" t="s">
        <v>1034</v>
      </c>
      <c r="C3186" s="21" t="s">
        <v>45</v>
      </c>
      <c r="D3186" s="23">
        <v>2.0780214411289199E-2</v>
      </c>
      <c r="E3186" s="23">
        <v>7.0406031466794694E-2</v>
      </c>
      <c r="F3186" s="23">
        <v>0.29514821356022197</v>
      </c>
      <c r="G3186" s="24">
        <v>0.76788066019823698</v>
      </c>
      <c r="H3186" s="24">
        <v>0.93130195489371803</v>
      </c>
    </row>
    <row r="3187" spans="1:8" x14ac:dyDescent="0.2">
      <c r="A3187" s="21" t="s">
        <v>60</v>
      </c>
      <c r="B3187" s="21" t="s">
        <v>1034</v>
      </c>
      <c r="C3187" s="21" t="s">
        <v>44</v>
      </c>
      <c r="D3187" s="23">
        <v>-0.14440638473068501</v>
      </c>
      <c r="E3187" s="23">
        <v>0.15093241993857601</v>
      </c>
      <c r="F3187" s="23">
        <v>-0.95676187256159995</v>
      </c>
      <c r="G3187" s="24">
        <v>0.33868746066169603</v>
      </c>
      <c r="H3187" s="24">
        <v>0.74095849238335099</v>
      </c>
    </row>
    <row r="3188" spans="1:8" x14ac:dyDescent="0.2">
      <c r="A3188" s="21" t="s">
        <v>60</v>
      </c>
      <c r="B3188" s="21" t="s">
        <v>1034</v>
      </c>
      <c r="C3188" s="21" t="s">
        <v>42</v>
      </c>
      <c r="D3188" s="23">
        <v>9.8650153852848005E-2</v>
      </c>
      <c r="E3188" s="23">
        <v>9.7143407325879796E-2</v>
      </c>
      <c r="F3188" s="23">
        <v>1.01551053816667</v>
      </c>
      <c r="G3188" s="24">
        <v>0.30986252576157203</v>
      </c>
      <c r="H3188" s="24">
        <v>0.74095849238335099</v>
      </c>
    </row>
    <row r="3189" spans="1:8" x14ac:dyDescent="0.2">
      <c r="A3189" s="21" t="s">
        <v>60</v>
      </c>
      <c r="B3189" s="21" t="s">
        <v>1034</v>
      </c>
      <c r="C3189" s="21" t="s">
        <v>40</v>
      </c>
      <c r="D3189" s="23">
        <v>4.98612195267569E-2</v>
      </c>
      <c r="E3189" s="23">
        <v>5.7917898892545297E-2</v>
      </c>
      <c r="F3189" s="23">
        <v>0.86089482664528305</v>
      </c>
      <c r="G3189" s="24">
        <v>0.38929597121253701</v>
      </c>
      <c r="H3189" s="24">
        <v>0.77295904252006997</v>
      </c>
    </row>
    <row r="3190" spans="1:8" x14ac:dyDescent="0.2">
      <c r="A3190" s="21" t="s">
        <v>60</v>
      </c>
      <c r="B3190" s="21" t="s">
        <v>1035</v>
      </c>
      <c r="C3190" s="21" t="s">
        <v>36</v>
      </c>
      <c r="D3190" s="23">
        <v>4.0814585785597397E-3</v>
      </c>
      <c r="E3190" s="23">
        <v>6.4690821955458805E-2</v>
      </c>
      <c r="F3190" s="23">
        <v>6.3091771833876598E-2</v>
      </c>
      <c r="G3190" s="24">
        <v>0.94969342637225196</v>
      </c>
      <c r="H3190" s="24">
        <v>0.98943579189883601</v>
      </c>
    </row>
    <row r="3191" spans="1:8" x14ac:dyDescent="0.2">
      <c r="A3191" s="21" t="s">
        <v>60</v>
      </c>
      <c r="B3191" s="21" t="s">
        <v>1035</v>
      </c>
      <c r="C3191" s="21" t="s">
        <v>37</v>
      </c>
      <c r="D3191" s="23">
        <v>3.62080738957644E-2</v>
      </c>
      <c r="E3191" s="23">
        <v>6.3132091925306E-2</v>
      </c>
      <c r="F3191" s="23">
        <v>0.57352881540189804</v>
      </c>
      <c r="G3191" s="24">
        <v>0.56628669432654599</v>
      </c>
      <c r="H3191" s="24">
        <v>0.85969216984794505</v>
      </c>
    </row>
    <row r="3192" spans="1:8" x14ac:dyDescent="0.2">
      <c r="A3192" s="21" t="s">
        <v>60</v>
      </c>
      <c r="B3192" s="21" t="s">
        <v>1035</v>
      </c>
      <c r="C3192" s="21" t="s">
        <v>34</v>
      </c>
      <c r="D3192" s="23">
        <v>-6.7764844102916694E-2</v>
      </c>
      <c r="E3192" s="23">
        <v>8.0245505164595193E-2</v>
      </c>
      <c r="F3192" s="23">
        <v>-0.84446903242644</v>
      </c>
      <c r="G3192" s="24">
        <v>0.39840736103750601</v>
      </c>
      <c r="H3192" s="24">
        <v>0.77363693534798705</v>
      </c>
    </row>
    <row r="3193" spans="1:8" x14ac:dyDescent="0.2">
      <c r="A3193" s="21" t="s">
        <v>60</v>
      </c>
      <c r="B3193" s="21" t="s">
        <v>1035</v>
      </c>
      <c r="C3193" s="21" t="s">
        <v>39</v>
      </c>
      <c r="D3193" s="23">
        <v>9.7143563621475693E-3</v>
      </c>
      <c r="E3193" s="23">
        <v>6.9804534604934798E-2</v>
      </c>
      <c r="F3193" s="23">
        <v>0.13916511895863001</v>
      </c>
      <c r="G3193" s="24">
        <v>0.88931967128122302</v>
      </c>
      <c r="H3193" s="24">
        <v>0.96682200178900601</v>
      </c>
    </row>
    <row r="3194" spans="1:8" x14ac:dyDescent="0.2">
      <c r="A3194" s="21" t="s">
        <v>60</v>
      </c>
      <c r="B3194" s="21" t="s">
        <v>1035</v>
      </c>
      <c r="C3194" s="21" t="s">
        <v>35</v>
      </c>
      <c r="D3194" s="23">
        <v>-5.3676491620952199E-2</v>
      </c>
      <c r="E3194" s="23">
        <v>6.73511948496405E-2</v>
      </c>
      <c r="F3194" s="23">
        <v>-0.79696420740245699</v>
      </c>
      <c r="G3194" s="24">
        <v>0.42547181897959602</v>
      </c>
      <c r="H3194" s="24">
        <v>0.78824479001188696</v>
      </c>
    </row>
    <row r="3195" spans="1:8" x14ac:dyDescent="0.2">
      <c r="A3195" s="21" t="s">
        <v>60</v>
      </c>
      <c r="B3195" s="21" t="s">
        <v>1035</v>
      </c>
      <c r="C3195" s="21" t="s">
        <v>38</v>
      </c>
      <c r="D3195" s="23">
        <v>-0.30656923597968899</v>
      </c>
      <c r="E3195" s="23">
        <v>0.13360239908215499</v>
      </c>
      <c r="F3195" s="23">
        <v>-2.2946387047374199</v>
      </c>
      <c r="G3195" s="24">
        <v>2.1753838223468401E-2</v>
      </c>
      <c r="H3195" s="24">
        <v>0.32419207309758902</v>
      </c>
    </row>
    <row r="3196" spans="1:8" x14ac:dyDescent="0.2">
      <c r="A3196" s="21" t="s">
        <v>60</v>
      </c>
      <c r="B3196" s="21" t="s">
        <v>1035</v>
      </c>
      <c r="C3196" s="21" t="s">
        <v>33</v>
      </c>
      <c r="D3196" s="23">
        <v>7.2480218044607102E-3</v>
      </c>
      <c r="E3196" s="23">
        <v>5.3321911110526497E-2</v>
      </c>
      <c r="F3196" s="23">
        <v>0.13592952040741599</v>
      </c>
      <c r="G3196" s="24">
        <v>0.891876998150404</v>
      </c>
      <c r="H3196" s="24">
        <v>0.96788272649709906</v>
      </c>
    </row>
    <row r="3197" spans="1:8" x14ac:dyDescent="0.2">
      <c r="A3197" s="21" t="s">
        <v>60</v>
      </c>
      <c r="B3197" s="21" t="s">
        <v>1035</v>
      </c>
      <c r="C3197" s="21" t="s">
        <v>43</v>
      </c>
      <c r="D3197" s="23">
        <v>-0.24912785785643801</v>
      </c>
      <c r="E3197" s="23">
        <v>8.2215066998366296E-2</v>
      </c>
      <c r="F3197" s="23">
        <v>-3.0301971031828998</v>
      </c>
      <c r="G3197" s="24">
        <v>2.4439418868010101E-3</v>
      </c>
      <c r="H3197" s="24">
        <v>0.15091341150996199</v>
      </c>
    </row>
    <row r="3198" spans="1:8" x14ac:dyDescent="0.2">
      <c r="A3198" s="21" t="s">
        <v>60</v>
      </c>
      <c r="B3198" s="21" t="s">
        <v>1035</v>
      </c>
      <c r="C3198" s="21" t="s">
        <v>41</v>
      </c>
      <c r="D3198" s="23">
        <v>-4.86708090002844E-2</v>
      </c>
      <c r="E3198" s="23">
        <v>7.1859819706018402E-2</v>
      </c>
      <c r="F3198" s="23">
        <v>-0.67730213072338297</v>
      </c>
      <c r="G3198" s="24">
        <v>0.498214279286815</v>
      </c>
      <c r="H3198" s="24">
        <v>0.83713555771321901</v>
      </c>
    </row>
    <row r="3199" spans="1:8" x14ac:dyDescent="0.2">
      <c r="A3199" s="21" t="s">
        <v>60</v>
      </c>
      <c r="B3199" s="21" t="s">
        <v>1035</v>
      </c>
      <c r="C3199" s="21" t="s">
        <v>45</v>
      </c>
      <c r="D3199" s="23">
        <v>-7.5474671323000994E-2</v>
      </c>
      <c r="E3199" s="23">
        <v>6.7145964592790194E-2</v>
      </c>
      <c r="F3199" s="23">
        <v>-1.1240388276603199</v>
      </c>
      <c r="G3199" s="24">
        <v>0.26099655444349501</v>
      </c>
      <c r="H3199" s="24">
        <v>0.698988818220588</v>
      </c>
    </row>
    <row r="3200" spans="1:8" x14ac:dyDescent="0.2">
      <c r="A3200" s="21" t="s">
        <v>60</v>
      </c>
      <c r="B3200" s="21" t="s">
        <v>1035</v>
      </c>
      <c r="C3200" s="21" t="s">
        <v>44</v>
      </c>
      <c r="D3200" s="23">
        <v>-0.18054194397697601</v>
      </c>
      <c r="E3200" s="23">
        <v>0.151475887093107</v>
      </c>
      <c r="F3200" s="23">
        <v>-1.1918857016892901</v>
      </c>
      <c r="G3200" s="24">
        <v>0.23330606536349099</v>
      </c>
      <c r="H3200" s="24">
        <v>0.679297498013409</v>
      </c>
    </row>
    <row r="3201" spans="1:8" x14ac:dyDescent="0.2">
      <c r="A3201" s="21" t="s">
        <v>60</v>
      </c>
      <c r="B3201" s="21" t="s">
        <v>1035</v>
      </c>
      <c r="C3201" s="21" t="s">
        <v>42</v>
      </c>
      <c r="D3201" s="23">
        <v>-0.15063954849122699</v>
      </c>
      <c r="E3201" s="23">
        <v>9.1749811133504999E-2</v>
      </c>
      <c r="F3201" s="23">
        <v>-1.6418513196940701</v>
      </c>
      <c r="G3201" s="24">
        <v>0.10062082048628</v>
      </c>
      <c r="H3201" s="24">
        <v>0.56338849322082896</v>
      </c>
    </row>
    <row r="3202" spans="1:8" x14ac:dyDescent="0.2">
      <c r="A3202" s="21" t="s">
        <v>60</v>
      </c>
      <c r="B3202" s="21" t="s">
        <v>1035</v>
      </c>
      <c r="C3202" s="21" t="s">
        <v>40</v>
      </c>
      <c r="D3202" s="23">
        <v>-5.9002283972699902E-2</v>
      </c>
      <c r="E3202" s="23">
        <v>5.4647314842051799E-2</v>
      </c>
      <c r="F3202" s="23">
        <v>-1.0796922802746201</v>
      </c>
      <c r="G3202" s="24">
        <v>0.28027923269492799</v>
      </c>
      <c r="H3202" s="24">
        <v>0.71682916788552598</v>
      </c>
    </row>
    <row r="3203" spans="1:8" x14ac:dyDescent="0.2">
      <c r="A3203" s="21" t="s">
        <v>60</v>
      </c>
      <c r="B3203" s="21" t="s">
        <v>1036</v>
      </c>
      <c r="C3203" s="21" t="s">
        <v>36</v>
      </c>
      <c r="D3203" s="23">
        <v>-5.6971263765251599E-2</v>
      </c>
      <c r="E3203" s="23">
        <v>6.4456223799632603E-2</v>
      </c>
      <c r="F3203" s="23">
        <v>-0.88387529406549403</v>
      </c>
      <c r="G3203" s="24">
        <v>0.37676353531602802</v>
      </c>
      <c r="H3203" s="24">
        <v>0.770574287008579</v>
      </c>
    </row>
    <row r="3204" spans="1:8" x14ac:dyDescent="0.2">
      <c r="A3204" s="21" t="s">
        <v>60</v>
      </c>
      <c r="B3204" s="21" t="s">
        <v>1036</v>
      </c>
      <c r="C3204" s="21" t="s">
        <v>37</v>
      </c>
      <c r="D3204" s="23">
        <v>0.13718120186619601</v>
      </c>
      <c r="E3204" s="23">
        <v>6.21158029322499E-2</v>
      </c>
      <c r="F3204" s="23">
        <v>2.20847506416073</v>
      </c>
      <c r="G3204" s="24">
        <v>2.7211174198180699E-2</v>
      </c>
      <c r="H3204" s="24">
        <v>0.35589583911887601</v>
      </c>
    </row>
    <row r="3205" spans="1:8" x14ac:dyDescent="0.2">
      <c r="A3205" s="21" t="s">
        <v>60</v>
      </c>
      <c r="B3205" s="21" t="s">
        <v>1036</v>
      </c>
      <c r="C3205" s="21" t="s">
        <v>34</v>
      </c>
      <c r="D3205" s="23">
        <v>0.109475104479877</v>
      </c>
      <c r="E3205" s="23">
        <v>7.7649542942962599E-2</v>
      </c>
      <c r="F3205" s="23">
        <v>1.4098615436834201</v>
      </c>
      <c r="G3205" s="24">
        <v>0.15858056986448599</v>
      </c>
      <c r="H3205" s="24">
        <v>0.62728343721686897</v>
      </c>
    </row>
    <row r="3206" spans="1:8" x14ac:dyDescent="0.2">
      <c r="A3206" s="21" t="s">
        <v>60</v>
      </c>
      <c r="B3206" s="21" t="s">
        <v>1036</v>
      </c>
      <c r="C3206" s="21" t="s">
        <v>39</v>
      </c>
      <c r="D3206" s="23">
        <v>-3.60174918176541E-3</v>
      </c>
      <c r="E3206" s="23">
        <v>6.9770112025743694E-2</v>
      </c>
      <c r="F3206" s="23">
        <v>-5.1623095867130597E-2</v>
      </c>
      <c r="G3206" s="24">
        <v>0.95882901603304105</v>
      </c>
      <c r="H3206" s="24">
        <v>0.98948090257528498</v>
      </c>
    </row>
    <row r="3207" spans="1:8" x14ac:dyDescent="0.2">
      <c r="A3207" s="21" t="s">
        <v>60</v>
      </c>
      <c r="B3207" s="21" t="s">
        <v>1036</v>
      </c>
      <c r="C3207" s="21" t="s">
        <v>35</v>
      </c>
      <c r="D3207" s="23">
        <v>-2.6420236510586899E-2</v>
      </c>
      <c r="E3207" s="23">
        <v>6.6461569918250002E-2</v>
      </c>
      <c r="F3207" s="23">
        <v>-0.397526518604432</v>
      </c>
      <c r="G3207" s="24">
        <v>0.69097923514568604</v>
      </c>
      <c r="H3207" s="24">
        <v>0.905032090094542</v>
      </c>
    </row>
    <row r="3208" spans="1:8" x14ac:dyDescent="0.2">
      <c r="A3208" s="21" t="s">
        <v>60</v>
      </c>
      <c r="B3208" s="21" t="s">
        <v>1036</v>
      </c>
      <c r="C3208" s="21" t="s">
        <v>38</v>
      </c>
      <c r="D3208" s="23">
        <v>5.6763337783552803E-2</v>
      </c>
      <c r="E3208" s="23">
        <v>0.12607123623697</v>
      </c>
      <c r="F3208" s="23">
        <v>0.45024812540790599</v>
      </c>
      <c r="G3208" s="24">
        <v>0.65253153876638703</v>
      </c>
      <c r="H3208" s="24">
        <v>0.89387958919820898</v>
      </c>
    </row>
    <row r="3209" spans="1:8" x14ac:dyDescent="0.2">
      <c r="A3209" s="21" t="s">
        <v>60</v>
      </c>
      <c r="B3209" s="21" t="s">
        <v>1036</v>
      </c>
      <c r="C3209" s="21" t="s">
        <v>33</v>
      </c>
      <c r="D3209" s="23">
        <v>1.7469228178446899E-2</v>
      </c>
      <c r="E3209" s="23">
        <v>5.2832596528434098E-2</v>
      </c>
      <c r="F3209" s="23">
        <v>0.33065246318236602</v>
      </c>
      <c r="G3209" s="24">
        <v>0.74090701316127805</v>
      </c>
      <c r="H3209" s="24">
        <v>0.92519733190513498</v>
      </c>
    </row>
    <row r="3210" spans="1:8" x14ac:dyDescent="0.2">
      <c r="A3210" s="21" t="s">
        <v>60</v>
      </c>
      <c r="B3210" s="21" t="s">
        <v>1036</v>
      </c>
      <c r="C3210" s="21" t="s">
        <v>43</v>
      </c>
      <c r="D3210" s="23">
        <v>-7.7236399173980994E-2</v>
      </c>
      <c r="E3210" s="23">
        <v>8.1107224324006494E-2</v>
      </c>
      <c r="F3210" s="23">
        <v>-0.95227521121223002</v>
      </c>
      <c r="G3210" s="24">
        <v>0.34095742608602903</v>
      </c>
      <c r="H3210" s="24">
        <v>0.74095849238335099</v>
      </c>
    </row>
    <row r="3211" spans="1:8" x14ac:dyDescent="0.2">
      <c r="A3211" s="21" t="s">
        <v>60</v>
      </c>
      <c r="B3211" s="21" t="s">
        <v>1036</v>
      </c>
      <c r="C3211" s="21" t="s">
        <v>41</v>
      </c>
      <c r="D3211" s="23">
        <v>-4.04776912130679E-2</v>
      </c>
      <c r="E3211" s="23">
        <v>7.0874406582018795E-2</v>
      </c>
      <c r="F3211" s="23">
        <v>-0.57111859083046301</v>
      </c>
      <c r="G3211" s="24">
        <v>0.56791925737193705</v>
      </c>
      <c r="H3211" s="24">
        <v>0.85969216984794505</v>
      </c>
    </row>
    <row r="3212" spans="1:8" x14ac:dyDescent="0.2">
      <c r="A3212" s="21" t="s">
        <v>60</v>
      </c>
      <c r="B3212" s="21" t="s">
        <v>1036</v>
      </c>
      <c r="C3212" s="21" t="s">
        <v>45</v>
      </c>
      <c r="D3212" s="23">
        <v>-9.0429047559489398E-2</v>
      </c>
      <c r="E3212" s="23">
        <v>6.5518856549701798E-2</v>
      </c>
      <c r="F3212" s="23">
        <v>-1.3801988056810901</v>
      </c>
      <c r="G3212" s="24">
        <v>0.16752544163841299</v>
      </c>
      <c r="H3212" s="24">
        <v>0.63274364431784003</v>
      </c>
    </row>
    <row r="3213" spans="1:8" x14ac:dyDescent="0.2">
      <c r="A3213" s="21" t="s">
        <v>60</v>
      </c>
      <c r="B3213" s="21" t="s">
        <v>1036</v>
      </c>
      <c r="C3213" s="21" t="s">
        <v>44</v>
      </c>
      <c r="D3213" s="23">
        <v>-2.2854586169476599E-2</v>
      </c>
      <c r="E3213" s="23">
        <v>0.14065171183601699</v>
      </c>
      <c r="F3213" s="23">
        <v>-0.16249063641772299</v>
      </c>
      <c r="G3213" s="24">
        <v>0.87091950134628604</v>
      </c>
      <c r="H3213" s="24">
        <v>0.96247938635201802</v>
      </c>
    </row>
    <row r="3214" spans="1:8" x14ac:dyDescent="0.2">
      <c r="A3214" s="21" t="s">
        <v>60</v>
      </c>
      <c r="B3214" s="21" t="s">
        <v>1036</v>
      </c>
      <c r="C3214" s="21" t="s">
        <v>42</v>
      </c>
      <c r="D3214" s="23">
        <v>-0.16930612709505599</v>
      </c>
      <c r="E3214" s="23">
        <v>8.9925285169294905E-2</v>
      </c>
      <c r="F3214" s="23">
        <v>-1.88274217620013</v>
      </c>
      <c r="G3214" s="24">
        <v>5.9735316731684203E-2</v>
      </c>
      <c r="H3214" s="24">
        <v>0.463981862664339</v>
      </c>
    </row>
    <row r="3215" spans="1:8" x14ac:dyDescent="0.2">
      <c r="A3215" s="21" t="s">
        <v>60</v>
      </c>
      <c r="B3215" s="21" t="s">
        <v>1036</v>
      </c>
      <c r="C3215" s="21" t="s">
        <v>40</v>
      </c>
      <c r="D3215" s="23">
        <v>-5.3824830629025003E-2</v>
      </c>
      <c r="E3215" s="23">
        <v>5.4032437410780502E-2</v>
      </c>
      <c r="F3215" s="23">
        <v>-0.99615773798658702</v>
      </c>
      <c r="G3215" s="24">
        <v>0.319173509908806</v>
      </c>
      <c r="H3215" s="24">
        <v>0.74095849238335099</v>
      </c>
    </row>
    <row r="3216" spans="1:8" x14ac:dyDescent="0.2">
      <c r="A3216" s="21" t="s">
        <v>60</v>
      </c>
      <c r="B3216" s="21" t="s">
        <v>1037</v>
      </c>
      <c r="C3216" s="21" t="s">
        <v>36</v>
      </c>
      <c r="D3216" s="23">
        <v>1.95135822132083E-2</v>
      </c>
      <c r="E3216" s="23">
        <v>5.4125805186316399E-2</v>
      </c>
      <c r="F3216" s="23">
        <v>0.36052271455430501</v>
      </c>
      <c r="G3216" s="24">
        <v>0.71845627332759598</v>
      </c>
      <c r="H3216" s="24">
        <v>0.91004461288162197</v>
      </c>
    </row>
    <row r="3217" spans="1:8" x14ac:dyDescent="0.2">
      <c r="A3217" s="21" t="s">
        <v>60</v>
      </c>
      <c r="B3217" s="21" t="s">
        <v>1037</v>
      </c>
      <c r="C3217" s="21" t="s">
        <v>37</v>
      </c>
      <c r="D3217" s="23">
        <v>-1.0010709149046001E-2</v>
      </c>
      <c r="E3217" s="23">
        <v>5.2447844570324101E-2</v>
      </c>
      <c r="F3217" s="23">
        <v>-0.19086979133381199</v>
      </c>
      <c r="G3217" s="24">
        <v>0.84862760805567905</v>
      </c>
      <c r="H3217" s="24">
        <v>0.962342325342882</v>
      </c>
    </row>
    <row r="3218" spans="1:8" x14ac:dyDescent="0.2">
      <c r="A3218" s="21" t="s">
        <v>60</v>
      </c>
      <c r="B3218" s="21" t="s">
        <v>1037</v>
      </c>
      <c r="C3218" s="21" t="s">
        <v>34</v>
      </c>
      <c r="D3218" s="23">
        <v>3.9151317319138297E-2</v>
      </c>
      <c r="E3218" s="23">
        <v>6.7284886677388606E-2</v>
      </c>
      <c r="F3218" s="23">
        <v>0.58187386874644498</v>
      </c>
      <c r="G3218" s="24">
        <v>0.56065164307163995</v>
      </c>
      <c r="H3218" s="24">
        <v>0.85969216984794505</v>
      </c>
    </row>
    <row r="3219" spans="1:8" x14ac:dyDescent="0.2">
      <c r="A3219" s="21" t="s">
        <v>60</v>
      </c>
      <c r="B3219" s="21" t="s">
        <v>1037</v>
      </c>
      <c r="C3219" s="21" t="s">
        <v>39</v>
      </c>
      <c r="D3219" s="23">
        <v>4.2732101927537E-2</v>
      </c>
      <c r="E3219" s="23">
        <v>5.8552361772704099E-2</v>
      </c>
      <c r="F3219" s="23">
        <v>0.72981004751644096</v>
      </c>
      <c r="G3219" s="24">
        <v>0.46550630202279802</v>
      </c>
      <c r="H3219" s="24">
        <v>0.81146892693338801</v>
      </c>
    </row>
    <row r="3220" spans="1:8" x14ac:dyDescent="0.2">
      <c r="A3220" s="21" t="s">
        <v>60</v>
      </c>
      <c r="B3220" s="21" t="s">
        <v>1037</v>
      </c>
      <c r="C3220" s="21" t="s">
        <v>35</v>
      </c>
      <c r="D3220" s="23">
        <v>-6.8548349030739905E-2</v>
      </c>
      <c r="E3220" s="23">
        <v>5.6439159941375203E-2</v>
      </c>
      <c r="F3220" s="23">
        <v>-1.2145529646781199</v>
      </c>
      <c r="G3220" s="24">
        <v>0.22453663742562899</v>
      </c>
      <c r="H3220" s="24">
        <v>0.67376995032779696</v>
      </c>
    </row>
    <row r="3221" spans="1:8" x14ac:dyDescent="0.2">
      <c r="A3221" s="21" t="s">
        <v>60</v>
      </c>
      <c r="B3221" s="21" t="s">
        <v>1037</v>
      </c>
      <c r="C3221" s="21" t="s">
        <v>38</v>
      </c>
      <c r="D3221" s="23">
        <v>-0.194362111223218</v>
      </c>
      <c r="E3221" s="23">
        <v>0.107877636319792</v>
      </c>
      <c r="F3221" s="23">
        <v>-1.80169048798077</v>
      </c>
      <c r="G3221" s="24">
        <v>7.1594115469327299E-2</v>
      </c>
      <c r="H3221" s="24">
        <v>0.49395940002580502</v>
      </c>
    </row>
    <row r="3222" spans="1:8" x14ac:dyDescent="0.2">
      <c r="A3222" s="21" t="s">
        <v>60</v>
      </c>
      <c r="B3222" s="21" t="s">
        <v>1037</v>
      </c>
      <c r="C3222" s="21" t="s">
        <v>33</v>
      </c>
      <c r="D3222" s="23">
        <v>-2.70999779815197E-2</v>
      </c>
      <c r="E3222" s="23">
        <v>4.4934749612609397E-2</v>
      </c>
      <c r="F3222" s="23">
        <v>-0.60309622764460802</v>
      </c>
      <c r="G3222" s="24">
        <v>0.54644467585119805</v>
      </c>
      <c r="H3222" s="24">
        <v>0.85969216984794505</v>
      </c>
    </row>
    <row r="3223" spans="1:8" x14ac:dyDescent="0.2">
      <c r="A3223" s="21" t="s">
        <v>60</v>
      </c>
      <c r="B3223" s="21" t="s">
        <v>1037</v>
      </c>
      <c r="C3223" s="21" t="s">
        <v>43</v>
      </c>
      <c r="D3223" s="23">
        <v>9.4417983010199602E-2</v>
      </c>
      <c r="E3223" s="23">
        <v>6.9001705660856505E-2</v>
      </c>
      <c r="F3223" s="23">
        <v>1.3683427403123101</v>
      </c>
      <c r="G3223" s="24">
        <v>0.17120481831039799</v>
      </c>
      <c r="H3223" s="24">
        <v>0.63878534928501995</v>
      </c>
    </row>
    <row r="3224" spans="1:8" x14ac:dyDescent="0.2">
      <c r="A3224" s="21" t="s">
        <v>60</v>
      </c>
      <c r="B3224" s="21" t="s">
        <v>1037</v>
      </c>
      <c r="C3224" s="21" t="s">
        <v>41</v>
      </c>
      <c r="D3224" s="23">
        <v>5.0719453534080597E-2</v>
      </c>
      <c r="E3224" s="23">
        <v>6.0783974897986301E-2</v>
      </c>
      <c r="F3224" s="23">
        <v>0.83442146748716295</v>
      </c>
      <c r="G3224" s="24">
        <v>0.404043524245702</v>
      </c>
      <c r="H3224" s="24">
        <v>0.77852635241352497</v>
      </c>
    </row>
    <row r="3225" spans="1:8" x14ac:dyDescent="0.2">
      <c r="A3225" s="21" t="s">
        <v>60</v>
      </c>
      <c r="B3225" s="21" t="s">
        <v>1037</v>
      </c>
      <c r="C3225" s="21" t="s">
        <v>45</v>
      </c>
      <c r="D3225" s="23">
        <v>4.6726116277599102E-2</v>
      </c>
      <c r="E3225" s="23">
        <v>5.63198945371612E-2</v>
      </c>
      <c r="F3225" s="23">
        <v>0.82965560680814299</v>
      </c>
      <c r="G3225" s="24">
        <v>0.40673352759437398</v>
      </c>
      <c r="H3225" s="24">
        <v>0.77878435128535095</v>
      </c>
    </row>
    <row r="3226" spans="1:8" x14ac:dyDescent="0.2">
      <c r="A3226" s="21" t="s">
        <v>60</v>
      </c>
      <c r="B3226" s="21" t="s">
        <v>1037</v>
      </c>
      <c r="C3226" s="21" t="s">
        <v>44</v>
      </c>
      <c r="D3226" s="23">
        <v>0.12749845663707501</v>
      </c>
      <c r="E3226" s="23">
        <v>0.12300966598134699</v>
      </c>
      <c r="F3226" s="23">
        <v>1.0364913652916401</v>
      </c>
      <c r="G3226" s="24">
        <v>0.29997296568020199</v>
      </c>
      <c r="H3226" s="24">
        <v>0.73640069708357203</v>
      </c>
    </row>
    <row r="3227" spans="1:8" x14ac:dyDescent="0.2">
      <c r="A3227" s="21" t="s">
        <v>60</v>
      </c>
      <c r="B3227" s="21" t="s">
        <v>1037</v>
      </c>
      <c r="C3227" s="21" t="s">
        <v>42</v>
      </c>
      <c r="D3227" s="23">
        <v>6.5115188600663704E-2</v>
      </c>
      <c r="E3227" s="23">
        <v>7.6638529353182397E-2</v>
      </c>
      <c r="F3227" s="23">
        <v>0.84964037214996202</v>
      </c>
      <c r="G3227" s="24">
        <v>0.39552505901760798</v>
      </c>
      <c r="H3227" s="24">
        <v>0.77363693534798705</v>
      </c>
    </row>
    <row r="3228" spans="1:8" x14ac:dyDescent="0.2">
      <c r="A3228" s="21" t="s">
        <v>60</v>
      </c>
      <c r="B3228" s="21" t="s">
        <v>1037</v>
      </c>
      <c r="C3228" s="21" t="s">
        <v>40</v>
      </c>
      <c r="D3228" s="23">
        <v>6.5219066336863807E-2</v>
      </c>
      <c r="E3228" s="23">
        <v>4.6019637656091399E-2</v>
      </c>
      <c r="F3228" s="23">
        <v>1.4172007790294101</v>
      </c>
      <c r="G3228" s="24">
        <v>0.15642423409921499</v>
      </c>
      <c r="H3228" s="24">
        <v>0.62728343721686897</v>
      </c>
    </row>
    <row r="3229" spans="1:8" x14ac:dyDescent="0.2">
      <c r="A3229" s="21" t="s">
        <v>60</v>
      </c>
      <c r="B3229" s="21" t="s">
        <v>1038</v>
      </c>
      <c r="C3229" s="21" t="s">
        <v>36</v>
      </c>
      <c r="D3229" s="23">
        <v>-4.68697521443178E-3</v>
      </c>
      <c r="E3229" s="23">
        <v>5.4576778533604903E-2</v>
      </c>
      <c r="F3229" s="23">
        <v>-8.5878561182313906E-2</v>
      </c>
      <c r="G3229" s="24">
        <v>0.93156295423596103</v>
      </c>
      <c r="H3229" s="24">
        <v>0.98639545797428196</v>
      </c>
    </row>
    <row r="3230" spans="1:8" x14ac:dyDescent="0.2">
      <c r="A3230" s="21" t="s">
        <v>60</v>
      </c>
      <c r="B3230" s="21" t="s">
        <v>1038</v>
      </c>
      <c r="C3230" s="21" t="s">
        <v>37</v>
      </c>
      <c r="D3230" s="23">
        <v>-1.27727303464571E-2</v>
      </c>
      <c r="E3230" s="23">
        <v>5.2697345653564501E-2</v>
      </c>
      <c r="F3230" s="23">
        <v>-0.242379007671957</v>
      </c>
      <c r="G3230" s="24">
        <v>0.80848649894923597</v>
      </c>
      <c r="H3230" s="24">
        <v>0.94919908132827002</v>
      </c>
    </row>
    <row r="3231" spans="1:8" x14ac:dyDescent="0.2">
      <c r="A3231" s="21" t="s">
        <v>60</v>
      </c>
      <c r="B3231" s="21" t="s">
        <v>1038</v>
      </c>
      <c r="C3231" s="21" t="s">
        <v>34</v>
      </c>
      <c r="D3231" s="23">
        <v>-5.7368534869751402E-2</v>
      </c>
      <c r="E3231" s="23">
        <v>6.7359693419934905E-2</v>
      </c>
      <c r="F3231" s="23">
        <v>-0.85167452458703397</v>
      </c>
      <c r="G3231" s="24">
        <v>0.39439476386934702</v>
      </c>
      <c r="H3231" s="24">
        <v>0.77363693534798705</v>
      </c>
    </row>
    <row r="3232" spans="1:8" x14ac:dyDescent="0.2">
      <c r="A3232" s="21" t="s">
        <v>60</v>
      </c>
      <c r="B3232" s="21" t="s">
        <v>1038</v>
      </c>
      <c r="C3232" s="21" t="s">
        <v>39</v>
      </c>
      <c r="D3232" s="23">
        <v>-0.14548483835193901</v>
      </c>
      <c r="E3232" s="23">
        <v>5.92703471996169E-2</v>
      </c>
      <c r="F3232" s="23">
        <v>-2.4545973699455401</v>
      </c>
      <c r="G3232" s="24">
        <v>1.4104246180452E-2</v>
      </c>
      <c r="H3232" s="24">
        <v>0.29192900234923302</v>
      </c>
    </row>
    <row r="3233" spans="1:8" x14ac:dyDescent="0.2">
      <c r="A3233" s="21" t="s">
        <v>60</v>
      </c>
      <c r="B3233" s="21" t="s">
        <v>1038</v>
      </c>
      <c r="C3233" s="21" t="s">
        <v>35</v>
      </c>
      <c r="D3233" s="23">
        <v>6.5152716519836396E-2</v>
      </c>
      <c r="E3233" s="23">
        <v>5.6912740634832801E-2</v>
      </c>
      <c r="F3233" s="23">
        <v>1.14478262324202</v>
      </c>
      <c r="G3233" s="24">
        <v>0.25229921526256799</v>
      </c>
      <c r="H3233" s="24">
        <v>0.69551234564569397</v>
      </c>
    </row>
    <row r="3234" spans="1:8" x14ac:dyDescent="0.2">
      <c r="A3234" s="21" t="s">
        <v>60</v>
      </c>
      <c r="B3234" s="21" t="s">
        <v>1038</v>
      </c>
      <c r="C3234" s="21" t="s">
        <v>38</v>
      </c>
      <c r="D3234" s="23">
        <v>-0.124835145869834</v>
      </c>
      <c r="E3234" s="23">
        <v>0.11070701712795999</v>
      </c>
      <c r="F3234" s="23">
        <v>-1.1276172830629601</v>
      </c>
      <c r="G3234" s="24">
        <v>0.259481584437882</v>
      </c>
      <c r="H3234" s="24">
        <v>0.698988818220588</v>
      </c>
    </row>
    <row r="3235" spans="1:8" x14ac:dyDescent="0.2">
      <c r="A3235" s="21" t="s">
        <v>60</v>
      </c>
      <c r="B3235" s="21" t="s">
        <v>1038</v>
      </c>
      <c r="C3235" s="21" t="s">
        <v>33</v>
      </c>
      <c r="D3235" s="23">
        <v>-2.6510991205928799E-2</v>
      </c>
      <c r="E3235" s="23">
        <v>4.5266195922619698E-2</v>
      </c>
      <c r="F3235" s="23">
        <v>-0.58566863562487204</v>
      </c>
      <c r="G3235" s="24">
        <v>0.55809821500877899</v>
      </c>
      <c r="H3235" s="24">
        <v>0.85969216984794505</v>
      </c>
    </row>
    <row r="3236" spans="1:8" x14ac:dyDescent="0.2">
      <c r="A3236" s="21" t="s">
        <v>60</v>
      </c>
      <c r="B3236" s="21" t="s">
        <v>1038</v>
      </c>
      <c r="C3236" s="21" t="s">
        <v>43</v>
      </c>
      <c r="D3236" s="23">
        <v>7.6025884282226203E-2</v>
      </c>
      <c r="E3236" s="23">
        <v>6.8503150526480497E-2</v>
      </c>
      <c r="F3236" s="23">
        <v>1.10981587996946</v>
      </c>
      <c r="G3236" s="24">
        <v>0.26707837491976899</v>
      </c>
      <c r="H3236" s="24">
        <v>0.70019141230836901</v>
      </c>
    </row>
    <row r="3237" spans="1:8" x14ac:dyDescent="0.2">
      <c r="A3237" s="21" t="s">
        <v>60</v>
      </c>
      <c r="B3237" s="21" t="s">
        <v>1038</v>
      </c>
      <c r="C3237" s="21" t="s">
        <v>41</v>
      </c>
      <c r="D3237" s="23">
        <v>-1.8671611432611399E-2</v>
      </c>
      <c r="E3237" s="23">
        <v>6.0134230841505702E-2</v>
      </c>
      <c r="F3237" s="23">
        <v>-0.31049888177373902</v>
      </c>
      <c r="G3237" s="24">
        <v>0.75618160970950699</v>
      </c>
      <c r="H3237" s="24">
        <v>0.93108841723978697</v>
      </c>
    </row>
    <row r="3238" spans="1:8" x14ac:dyDescent="0.2">
      <c r="A3238" s="21" t="s">
        <v>60</v>
      </c>
      <c r="B3238" s="21" t="s">
        <v>1038</v>
      </c>
      <c r="C3238" s="21" t="s">
        <v>45</v>
      </c>
      <c r="D3238" s="23">
        <v>-0.116628890775639</v>
      </c>
      <c r="E3238" s="23">
        <v>5.6366642286783501E-2</v>
      </c>
      <c r="F3238" s="23">
        <v>-2.06911190810784</v>
      </c>
      <c r="G3238" s="24">
        <v>3.8535586540225999E-2</v>
      </c>
      <c r="H3238" s="24">
        <v>0.39673757100144003</v>
      </c>
    </row>
    <row r="3239" spans="1:8" x14ac:dyDescent="0.2">
      <c r="A3239" s="21" t="s">
        <v>60</v>
      </c>
      <c r="B3239" s="21" t="s">
        <v>1038</v>
      </c>
      <c r="C3239" s="21" t="s">
        <v>44</v>
      </c>
      <c r="D3239" s="23">
        <v>-0.259113828741101</v>
      </c>
      <c r="E3239" s="23">
        <v>0.12266840334596001</v>
      </c>
      <c r="F3239" s="23">
        <v>-2.11231108968075</v>
      </c>
      <c r="G3239" s="24">
        <v>3.4659775294786303E-2</v>
      </c>
      <c r="H3239" s="24">
        <v>0.389505843807744</v>
      </c>
    </row>
    <row r="3240" spans="1:8" x14ac:dyDescent="0.2">
      <c r="A3240" s="21" t="s">
        <v>60</v>
      </c>
      <c r="B3240" s="21" t="s">
        <v>1038</v>
      </c>
      <c r="C3240" s="21" t="s">
        <v>42</v>
      </c>
      <c r="D3240" s="23">
        <v>-0.10549551359989</v>
      </c>
      <c r="E3240" s="23">
        <v>7.6507354947992906E-2</v>
      </c>
      <c r="F3240" s="23">
        <v>-1.37889375043226</v>
      </c>
      <c r="G3240" s="24">
        <v>0.167927515336316</v>
      </c>
      <c r="H3240" s="24">
        <v>0.63274364431784003</v>
      </c>
    </row>
    <row r="3241" spans="1:8" x14ac:dyDescent="0.2">
      <c r="A3241" s="21" t="s">
        <v>60</v>
      </c>
      <c r="B3241" s="21" t="s">
        <v>1038</v>
      </c>
      <c r="C3241" s="21" t="s">
        <v>40</v>
      </c>
      <c r="D3241" s="23">
        <v>-9.2236778681344805E-2</v>
      </c>
      <c r="E3241" s="23">
        <v>4.6163830551927201E-2</v>
      </c>
      <c r="F3241" s="23">
        <v>-1.9980313067303399</v>
      </c>
      <c r="G3241" s="24">
        <v>4.5713266124569503E-2</v>
      </c>
      <c r="H3241" s="24">
        <v>0.42135522078012799</v>
      </c>
    </row>
    <row r="3242" spans="1:8" x14ac:dyDescent="0.2">
      <c r="A3242" s="21" t="s">
        <v>60</v>
      </c>
      <c r="B3242" s="21" t="s">
        <v>1039</v>
      </c>
      <c r="C3242" s="21" t="s">
        <v>36</v>
      </c>
      <c r="D3242" s="23">
        <v>-2.40333146821941E-2</v>
      </c>
      <c r="E3242" s="23">
        <v>5.5546885305117602E-2</v>
      </c>
      <c r="F3242" s="23">
        <v>-0.43266718827130801</v>
      </c>
      <c r="G3242" s="24">
        <v>0.66525657035651797</v>
      </c>
      <c r="H3242" s="24">
        <v>0.89595623161428495</v>
      </c>
    </row>
    <row r="3243" spans="1:8" x14ac:dyDescent="0.2">
      <c r="A3243" s="21" t="s">
        <v>60</v>
      </c>
      <c r="B3243" s="21" t="s">
        <v>1039</v>
      </c>
      <c r="C3243" s="21" t="s">
        <v>37</v>
      </c>
      <c r="D3243" s="23">
        <v>-1.20927052946202E-2</v>
      </c>
      <c r="E3243" s="23">
        <v>5.34371530687274E-2</v>
      </c>
      <c r="F3243" s="23">
        <v>-0.22629770861983101</v>
      </c>
      <c r="G3243" s="24">
        <v>0.82096988042769503</v>
      </c>
      <c r="H3243" s="24">
        <v>0.95220788836914405</v>
      </c>
    </row>
    <row r="3244" spans="1:8" x14ac:dyDescent="0.2">
      <c r="A3244" s="21" t="s">
        <v>60</v>
      </c>
      <c r="B3244" s="21" t="s">
        <v>1039</v>
      </c>
      <c r="C3244" s="21" t="s">
        <v>34</v>
      </c>
      <c r="D3244" s="23">
        <v>6.1829662514421201E-2</v>
      </c>
      <c r="E3244" s="23">
        <v>6.7558051288868506E-2</v>
      </c>
      <c r="F3244" s="23">
        <v>0.91520790394095897</v>
      </c>
      <c r="G3244" s="24">
        <v>0.360082496051505</v>
      </c>
      <c r="H3244" s="24">
        <v>0.75887693280479396</v>
      </c>
    </row>
    <row r="3245" spans="1:8" x14ac:dyDescent="0.2">
      <c r="A3245" s="21" t="s">
        <v>60</v>
      </c>
      <c r="B3245" s="21" t="s">
        <v>1039</v>
      </c>
      <c r="C3245" s="21" t="s">
        <v>39</v>
      </c>
      <c r="D3245" s="23">
        <v>0.110887452453397</v>
      </c>
      <c r="E3245" s="23">
        <v>5.96532187491483E-2</v>
      </c>
      <c r="F3245" s="23">
        <v>1.8588678830508301</v>
      </c>
      <c r="G3245" s="24">
        <v>6.3045867483451506E-2</v>
      </c>
      <c r="H3245" s="24">
        <v>0.476378624181302</v>
      </c>
    </row>
    <row r="3246" spans="1:8" x14ac:dyDescent="0.2">
      <c r="A3246" s="21" t="s">
        <v>60</v>
      </c>
      <c r="B3246" s="21" t="s">
        <v>1039</v>
      </c>
      <c r="C3246" s="21" t="s">
        <v>35</v>
      </c>
      <c r="D3246" s="23">
        <v>8.7618490696694307E-2</v>
      </c>
      <c r="E3246" s="23">
        <v>5.7610090759415401E-2</v>
      </c>
      <c r="F3246" s="23">
        <v>1.52088791289353</v>
      </c>
      <c r="G3246" s="24">
        <v>0.12828796768734499</v>
      </c>
      <c r="H3246" s="24">
        <v>0.60095715028954499</v>
      </c>
    </row>
    <row r="3247" spans="1:8" x14ac:dyDescent="0.2">
      <c r="A3247" s="21" t="s">
        <v>60</v>
      </c>
      <c r="B3247" s="21" t="s">
        <v>1039</v>
      </c>
      <c r="C3247" s="21" t="s">
        <v>38</v>
      </c>
      <c r="D3247" s="23">
        <v>0.20167312427207501</v>
      </c>
      <c r="E3247" s="23">
        <v>0.114136989710465</v>
      </c>
      <c r="F3247" s="23">
        <v>1.7669392261322601</v>
      </c>
      <c r="G3247" s="24">
        <v>7.7238406802361104E-2</v>
      </c>
      <c r="H3247" s="24">
        <v>0.52125372896675404</v>
      </c>
    </row>
    <row r="3248" spans="1:8" x14ac:dyDescent="0.2">
      <c r="A3248" s="21" t="s">
        <v>60</v>
      </c>
      <c r="B3248" s="21" t="s">
        <v>1039</v>
      </c>
      <c r="C3248" s="21" t="s">
        <v>33</v>
      </c>
      <c r="D3248" s="23">
        <v>4.6441045919439899E-2</v>
      </c>
      <c r="E3248" s="23">
        <v>4.5726060129259297E-2</v>
      </c>
      <c r="F3248" s="23">
        <v>1.0156362867948701</v>
      </c>
      <c r="G3248" s="24">
        <v>0.30980261843150902</v>
      </c>
      <c r="H3248" s="24">
        <v>0.74095849238335099</v>
      </c>
    </row>
    <row r="3249" spans="1:8" x14ac:dyDescent="0.2">
      <c r="A3249" s="21" t="s">
        <v>60</v>
      </c>
      <c r="B3249" s="21" t="s">
        <v>1039</v>
      </c>
      <c r="C3249" s="21" t="s">
        <v>43</v>
      </c>
      <c r="D3249" s="23">
        <v>-3.9586155330783801E-2</v>
      </c>
      <c r="E3249" s="23">
        <v>7.0081020202154301E-2</v>
      </c>
      <c r="F3249" s="23">
        <v>-0.564862714849104</v>
      </c>
      <c r="G3249" s="24">
        <v>0.57216714585092399</v>
      </c>
      <c r="H3249" s="24">
        <v>0.85969216984794505</v>
      </c>
    </row>
    <row r="3250" spans="1:8" x14ac:dyDescent="0.2">
      <c r="A3250" s="21" t="s">
        <v>60</v>
      </c>
      <c r="B3250" s="21" t="s">
        <v>1039</v>
      </c>
      <c r="C3250" s="21" t="s">
        <v>41</v>
      </c>
      <c r="D3250" s="23">
        <v>-1.73701567574235E-2</v>
      </c>
      <c r="E3250" s="23">
        <v>6.2004846708479097E-2</v>
      </c>
      <c r="F3250" s="23">
        <v>-0.28014191921303699</v>
      </c>
      <c r="G3250" s="24">
        <v>0.77936862484589298</v>
      </c>
      <c r="H3250" s="24">
        <v>0.93721543494126303</v>
      </c>
    </row>
    <row r="3251" spans="1:8" x14ac:dyDescent="0.2">
      <c r="A3251" s="21" t="s">
        <v>60</v>
      </c>
      <c r="B3251" s="21" t="s">
        <v>1039</v>
      </c>
      <c r="C3251" s="21" t="s">
        <v>45</v>
      </c>
      <c r="D3251" s="23">
        <v>5.0787422483657599E-2</v>
      </c>
      <c r="E3251" s="23">
        <v>5.66653446453688E-2</v>
      </c>
      <c r="F3251" s="23">
        <v>0.896269541842596</v>
      </c>
      <c r="G3251" s="24">
        <v>0.370108822226561</v>
      </c>
      <c r="H3251" s="24">
        <v>0.76435517633746297</v>
      </c>
    </row>
    <row r="3252" spans="1:8" x14ac:dyDescent="0.2">
      <c r="A3252" s="21" t="s">
        <v>60</v>
      </c>
      <c r="B3252" s="21" t="s">
        <v>1039</v>
      </c>
      <c r="C3252" s="21" t="s">
        <v>44</v>
      </c>
      <c r="D3252" s="23">
        <v>4.8265810049596403E-2</v>
      </c>
      <c r="E3252" s="23">
        <v>0.123144116765791</v>
      </c>
      <c r="F3252" s="23">
        <v>0.39194572438562802</v>
      </c>
      <c r="G3252" s="24">
        <v>0.69509831725039095</v>
      </c>
      <c r="H3252" s="24">
        <v>0.90517502668904604</v>
      </c>
    </row>
    <row r="3253" spans="1:8" x14ac:dyDescent="0.2">
      <c r="A3253" s="21" t="s">
        <v>60</v>
      </c>
      <c r="B3253" s="21" t="s">
        <v>1039</v>
      </c>
      <c r="C3253" s="21" t="s">
        <v>42</v>
      </c>
      <c r="D3253" s="23">
        <v>1.37657208713216E-2</v>
      </c>
      <c r="E3253" s="23">
        <v>7.7737813035967898E-2</v>
      </c>
      <c r="F3253" s="23">
        <v>0.177078828612691</v>
      </c>
      <c r="G3253" s="24">
        <v>0.85944647143719499</v>
      </c>
      <c r="H3253" s="24">
        <v>0.962342325342882</v>
      </c>
    </row>
    <row r="3254" spans="1:8" x14ac:dyDescent="0.2">
      <c r="A3254" s="21" t="s">
        <v>60</v>
      </c>
      <c r="B3254" s="21" t="s">
        <v>1039</v>
      </c>
      <c r="C3254" s="21" t="s">
        <v>40</v>
      </c>
      <c r="D3254" s="23">
        <v>2.2087455155008699E-2</v>
      </c>
      <c r="E3254" s="23">
        <v>4.6772042965282701E-2</v>
      </c>
      <c r="F3254" s="23">
        <v>0.47223627095792098</v>
      </c>
      <c r="G3254" s="24">
        <v>0.63675815299309402</v>
      </c>
      <c r="H3254" s="24">
        <v>0.89059605769702299</v>
      </c>
    </row>
    <row r="3255" spans="1:8" x14ac:dyDescent="0.2">
      <c r="A3255" s="21" t="s">
        <v>60</v>
      </c>
      <c r="B3255" s="21" t="s">
        <v>1040</v>
      </c>
      <c r="C3255" s="21" t="s">
        <v>36</v>
      </c>
      <c r="D3255" s="23">
        <v>-7.4600900930351294E-2</v>
      </c>
      <c r="E3255" s="23">
        <v>5.3577464693846603E-2</v>
      </c>
      <c r="F3255" s="23">
        <v>-1.39239326378427</v>
      </c>
      <c r="G3255" s="24">
        <v>0.16380334319985601</v>
      </c>
      <c r="H3255" s="24">
        <v>0.63020912414897701</v>
      </c>
    </row>
    <row r="3256" spans="1:8" x14ac:dyDescent="0.2">
      <c r="A3256" s="21" t="s">
        <v>60</v>
      </c>
      <c r="B3256" s="21" t="s">
        <v>1040</v>
      </c>
      <c r="C3256" s="21" t="s">
        <v>37</v>
      </c>
      <c r="D3256" s="23">
        <v>-4.6916813841712597E-2</v>
      </c>
      <c r="E3256" s="23">
        <v>5.2060538180178098E-2</v>
      </c>
      <c r="F3256" s="23">
        <v>-0.90119725000415096</v>
      </c>
      <c r="G3256" s="24">
        <v>0.36748345285700901</v>
      </c>
      <c r="H3256" s="24">
        <v>0.76275977189648103</v>
      </c>
    </row>
    <row r="3257" spans="1:8" x14ac:dyDescent="0.2">
      <c r="A3257" s="21" t="s">
        <v>60</v>
      </c>
      <c r="B3257" s="21" t="s">
        <v>1040</v>
      </c>
      <c r="C3257" s="21" t="s">
        <v>34</v>
      </c>
      <c r="D3257" s="23">
        <v>-3.6054289222065598E-2</v>
      </c>
      <c r="E3257" s="23">
        <v>6.5909610398427507E-2</v>
      </c>
      <c r="F3257" s="23">
        <v>-0.54702628348301996</v>
      </c>
      <c r="G3257" s="24">
        <v>0.58436067504575395</v>
      </c>
      <c r="H3257" s="24">
        <v>0.86533025621283699</v>
      </c>
    </row>
    <row r="3258" spans="1:8" x14ac:dyDescent="0.2">
      <c r="A3258" s="21" t="s">
        <v>60</v>
      </c>
      <c r="B3258" s="21" t="s">
        <v>1040</v>
      </c>
      <c r="C3258" s="21" t="s">
        <v>39</v>
      </c>
      <c r="D3258" s="23">
        <v>-0.124516444239597</v>
      </c>
      <c r="E3258" s="23">
        <v>5.8027335918077801E-2</v>
      </c>
      <c r="F3258" s="23">
        <v>-2.1458238995391299</v>
      </c>
      <c r="G3258" s="24">
        <v>3.1887031110264599E-2</v>
      </c>
      <c r="H3258" s="24">
        <v>0.389505843807744</v>
      </c>
    </row>
    <row r="3259" spans="1:8" x14ac:dyDescent="0.2">
      <c r="A3259" s="21" t="s">
        <v>60</v>
      </c>
      <c r="B3259" s="21" t="s">
        <v>1040</v>
      </c>
      <c r="C3259" s="21" t="s">
        <v>35</v>
      </c>
      <c r="D3259" s="23">
        <v>-3.01491601968473E-2</v>
      </c>
      <c r="E3259" s="23">
        <v>5.61100325149771E-2</v>
      </c>
      <c r="F3259" s="23">
        <v>-0.53732209456124802</v>
      </c>
      <c r="G3259" s="24">
        <v>0.591045146154075</v>
      </c>
      <c r="H3259" s="24">
        <v>0.86792785017622998</v>
      </c>
    </row>
    <row r="3260" spans="1:8" x14ac:dyDescent="0.2">
      <c r="A3260" s="21" t="s">
        <v>60</v>
      </c>
      <c r="B3260" s="21" t="s">
        <v>1040</v>
      </c>
      <c r="C3260" s="21" t="s">
        <v>38</v>
      </c>
      <c r="D3260" s="23">
        <v>8.5293508040973701E-2</v>
      </c>
      <c r="E3260" s="23">
        <v>0.10800333176532299</v>
      </c>
      <c r="F3260" s="23">
        <v>0.78973034115563601</v>
      </c>
      <c r="G3260" s="24">
        <v>0.42968526790435102</v>
      </c>
      <c r="H3260" s="24">
        <v>0.78824479001188696</v>
      </c>
    </row>
    <row r="3261" spans="1:8" x14ac:dyDescent="0.2">
      <c r="A3261" s="21" t="s">
        <v>60</v>
      </c>
      <c r="B3261" s="21" t="s">
        <v>1040</v>
      </c>
      <c r="C3261" s="21" t="s">
        <v>33</v>
      </c>
      <c r="D3261" s="23">
        <v>-6.2807577325774397E-2</v>
      </c>
      <c r="E3261" s="23">
        <v>4.4550352729819803E-2</v>
      </c>
      <c r="F3261" s="23">
        <v>-1.4098109998517301</v>
      </c>
      <c r="G3261" s="24">
        <v>0.15859549774149301</v>
      </c>
      <c r="H3261" s="24">
        <v>0.62728343721686897</v>
      </c>
    </row>
    <row r="3262" spans="1:8" x14ac:dyDescent="0.2">
      <c r="A3262" s="21" t="s">
        <v>60</v>
      </c>
      <c r="B3262" s="21" t="s">
        <v>1040</v>
      </c>
      <c r="C3262" s="21" t="s">
        <v>43</v>
      </c>
      <c r="D3262" s="23">
        <v>-6.8243390889518598E-4</v>
      </c>
      <c r="E3262" s="23">
        <v>6.7775272877839299E-2</v>
      </c>
      <c r="F3262" s="23">
        <v>-1.0069069144512799E-2</v>
      </c>
      <c r="G3262" s="24">
        <v>0.99196618094116795</v>
      </c>
      <c r="H3262" s="24">
        <v>0.99357520962071599</v>
      </c>
    </row>
    <row r="3263" spans="1:8" x14ac:dyDescent="0.2">
      <c r="A3263" s="21" t="s">
        <v>60</v>
      </c>
      <c r="B3263" s="21" t="s">
        <v>1040</v>
      </c>
      <c r="C3263" s="21" t="s">
        <v>41</v>
      </c>
      <c r="D3263" s="23">
        <v>4.0643687687305301E-2</v>
      </c>
      <c r="E3263" s="23">
        <v>5.9561827214612097E-2</v>
      </c>
      <c r="F3263" s="23">
        <v>0.68237812014830701</v>
      </c>
      <c r="G3263" s="24">
        <v>0.49499988724785199</v>
      </c>
      <c r="H3263" s="24">
        <v>0.83514325239220999</v>
      </c>
    </row>
    <row r="3264" spans="1:8" x14ac:dyDescent="0.2">
      <c r="A3264" s="21" t="s">
        <v>60</v>
      </c>
      <c r="B3264" s="21" t="s">
        <v>1040</v>
      </c>
      <c r="C3264" s="21" t="s">
        <v>45</v>
      </c>
      <c r="D3264" s="23">
        <v>-3.12120791600792E-2</v>
      </c>
      <c r="E3264" s="23">
        <v>5.5152880763699397E-2</v>
      </c>
      <c r="F3264" s="23">
        <v>-0.56591929066781199</v>
      </c>
      <c r="G3264" s="24">
        <v>0.57144864727663403</v>
      </c>
      <c r="H3264" s="24">
        <v>0.85969216984794505</v>
      </c>
    </row>
    <row r="3265" spans="1:8" x14ac:dyDescent="0.2">
      <c r="A3265" s="21" t="s">
        <v>60</v>
      </c>
      <c r="B3265" s="21" t="s">
        <v>1040</v>
      </c>
      <c r="C3265" s="21" t="s">
        <v>44</v>
      </c>
      <c r="D3265" s="23">
        <v>-0.43212433094318098</v>
      </c>
      <c r="E3265" s="23">
        <v>0.12034073658805999</v>
      </c>
      <c r="F3265" s="23">
        <v>-3.5908400031021301</v>
      </c>
      <c r="G3265" s="24">
        <v>3.2961393877984897E-4</v>
      </c>
      <c r="H3265" s="24">
        <v>4.5605362199522298E-2</v>
      </c>
    </row>
    <row r="3266" spans="1:8" x14ac:dyDescent="0.2">
      <c r="A3266" s="21" t="s">
        <v>60</v>
      </c>
      <c r="B3266" s="21" t="s">
        <v>1040</v>
      </c>
      <c r="C3266" s="21" t="s">
        <v>42</v>
      </c>
      <c r="D3266" s="23">
        <v>-1.0493794759473601E-3</v>
      </c>
      <c r="E3266" s="23">
        <v>7.5461566666390895E-2</v>
      </c>
      <c r="F3266" s="23">
        <v>-1.39061448404136E-2</v>
      </c>
      <c r="G3266" s="24">
        <v>0.98890485933067995</v>
      </c>
      <c r="H3266" s="24">
        <v>0.99309919484595199</v>
      </c>
    </row>
    <row r="3267" spans="1:8" x14ac:dyDescent="0.2">
      <c r="A3267" s="21" t="s">
        <v>60</v>
      </c>
      <c r="B3267" s="21" t="s">
        <v>1040</v>
      </c>
      <c r="C3267" s="21" t="s">
        <v>40</v>
      </c>
      <c r="D3267" s="23">
        <v>1.7068937749393599E-2</v>
      </c>
      <c r="E3267" s="23">
        <v>4.5395917019040402E-2</v>
      </c>
      <c r="F3267" s="23">
        <v>0.37600160697787899</v>
      </c>
      <c r="G3267" s="24">
        <v>0.70691570134218695</v>
      </c>
      <c r="H3267" s="24">
        <v>0.90564407796431601</v>
      </c>
    </row>
    <row r="3268" spans="1:8" x14ac:dyDescent="0.2">
      <c r="A3268" s="21" t="s">
        <v>60</v>
      </c>
      <c r="B3268" s="21" t="s">
        <v>1041</v>
      </c>
      <c r="C3268" s="21" t="s">
        <v>36</v>
      </c>
      <c r="D3268" s="23">
        <v>7.1291085418640293E-2</v>
      </c>
      <c r="E3268" s="23">
        <v>6.2088778573349497E-2</v>
      </c>
      <c r="F3268" s="23">
        <v>1.1482120772342099</v>
      </c>
      <c r="G3268" s="24">
        <v>0.25088102474310298</v>
      </c>
      <c r="H3268" s="24">
        <v>0.69470418286487001</v>
      </c>
    </row>
    <row r="3269" spans="1:8" x14ac:dyDescent="0.2">
      <c r="A3269" s="21" t="s">
        <v>60</v>
      </c>
      <c r="B3269" s="21" t="s">
        <v>1041</v>
      </c>
      <c r="C3269" s="21" t="s">
        <v>37</v>
      </c>
      <c r="D3269" s="23">
        <v>2.4317429590043699E-2</v>
      </c>
      <c r="E3269" s="23">
        <v>5.9960260215954797E-2</v>
      </c>
      <c r="F3269" s="23">
        <v>0.40555910702290598</v>
      </c>
      <c r="G3269" s="24">
        <v>0.68506658057404002</v>
      </c>
      <c r="H3269" s="24">
        <v>0.905032090094542</v>
      </c>
    </row>
    <row r="3270" spans="1:8" x14ac:dyDescent="0.2">
      <c r="A3270" s="21" t="s">
        <v>60</v>
      </c>
      <c r="B3270" s="21" t="s">
        <v>1041</v>
      </c>
      <c r="C3270" s="21" t="s">
        <v>34</v>
      </c>
      <c r="D3270" s="23">
        <v>2.2260168753398198E-2</v>
      </c>
      <c r="E3270" s="23">
        <v>7.5600594832794493E-2</v>
      </c>
      <c r="F3270" s="23">
        <v>0.29444435989731199</v>
      </c>
      <c r="G3270" s="24">
        <v>0.768418374118784</v>
      </c>
      <c r="H3270" s="24">
        <v>0.93130195489371803</v>
      </c>
    </row>
    <row r="3271" spans="1:8" x14ac:dyDescent="0.2">
      <c r="A3271" s="21" t="s">
        <v>60</v>
      </c>
      <c r="B3271" s="21" t="s">
        <v>1041</v>
      </c>
      <c r="C3271" s="21" t="s">
        <v>39</v>
      </c>
      <c r="D3271" s="23">
        <v>0.107738159369175</v>
      </c>
      <c r="E3271" s="23">
        <v>6.7285134306989097E-2</v>
      </c>
      <c r="F3271" s="23">
        <v>1.6012178689815599</v>
      </c>
      <c r="G3271" s="24">
        <v>0.109328672436297</v>
      </c>
      <c r="H3271" s="24">
        <v>0.58450610588236596</v>
      </c>
    </row>
    <row r="3272" spans="1:8" x14ac:dyDescent="0.2">
      <c r="A3272" s="21" t="s">
        <v>60</v>
      </c>
      <c r="B3272" s="21" t="s">
        <v>1041</v>
      </c>
      <c r="C3272" s="21" t="s">
        <v>35</v>
      </c>
      <c r="D3272" s="23">
        <v>8.1700294774240706E-2</v>
      </c>
      <c r="E3272" s="23">
        <v>6.4688810845738604E-2</v>
      </c>
      <c r="F3272" s="23">
        <v>1.26297413271468</v>
      </c>
      <c r="G3272" s="24">
        <v>0.206598476044695</v>
      </c>
      <c r="H3272" s="24">
        <v>0.66146436057704405</v>
      </c>
    </row>
    <row r="3273" spans="1:8" x14ac:dyDescent="0.2">
      <c r="A3273" s="21" t="s">
        <v>60</v>
      </c>
      <c r="B3273" s="21" t="s">
        <v>1041</v>
      </c>
      <c r="C3273" s="21" t="s">
        <v>38</v>
      </c>
      <c r="D3273" s="23">
        <v>3.0054689284494999E-3</v>
      </c>
      <c r="E3273" s="23">
        <v>0.12254017479389499</v>
      </c>
      <c r="F3273" s="23">
        <v>2.45263966164934E-2</v>
      </c>
      <c r="G3273" s="24">
        <v>0.98043272859011699</v>
      </c>
      <c r="H3273" s="24">
        <v>0.99309919484595199</v>
      </c>
    </row>
    <row r="3274" spans="1:8" x14ac:dyDescent="0.2">
      <c r="A3274" s="21" t="s">
        <v>60</v>
      </c>
      <c r="B3274" s="21" t="s">
        <v>1041</v>
      </c>
      <c r="C3274" s="21" t="s">
        <v>33</v>
      </c>
      <c r="D3274" s="23">
        <v>5.6222648574948401E-2</v>
      </c>
      <c r="E3274" s="23">
        <v>5.1497265937051097E-2</v>
      </c>
      <c r="F3274" s="23">
        <v>1.09175987408096</v>
      </c>
      <c r="G3274" s="24">
        <v>0.27493866030201902</v>
      </c>
      <c r="H3274" s="24">
        <v>0.71484051678525096</v>
      </c>
    </row>
    <row r="3275" spans="1:8" x14ac:dyDescent="0.2">
      <c r="A3275" s="21" t="s">
        <v>60</v>
      </c>
      <c r="B3275" s="21" t="s">
        <v>1041</v>
      </c>
      <c r="C3275" s="21" t="s">
        <v>43</v>
      </c>
      <c r="D3275" s="23">
        <v>9.6463875609573896E-2</v>
      </c>
      <c r="E3275" s="23">
        <v>7.7844972653969793E-2</v>
      </c>
      <c r="F3275" s="23">
        <v>1.2391792600193601</v>
      </c>
      <c r="G3275" s="24">
        <v>0.21527911948296699</v>
      </c>
      <c r="H3275" s="24">
        <v>0.66527451108097202</v>
      </c>
    </row>
    <row r="3276" spans="1:8" x14ac:dyDescent="0.2">
      <c r="A3276" s="21" t="s">
        <v>60</v>
      </c>
      <c r="B3276" s="21" t="s">
        <v>1041</v>
      </c>
      <c r="C3276" s="21" t="s">
        <v>41</v>
      </c>
      <c r="D3276" s="23">
        <v>-7.6011797803133899E-2</v>
      </c>
      <c r="E3276" s="23">
        <v>6.8108487204764603E-2</v>
      </c>
      <c r="F3276" s="23">
        <v>-1.11604002559341</v>
      </c>
      <c r="G3276" s="24">
        <v>0.264405002103625</v>
      </c>
      <c r="H3276" s="24">
        <v>0.70019141230836901</v>
      </c>
    </row>
    <row r="3277" spans="1:8" x14ac:dyDescent="0.2">
      <c r="A3277" s="21" t="s">
        <v>60</v>
      </c>
      <c r="B3277" s="21" t="s">
        <v>1041</v>
      </c>
      <c r="C3277" s="21" t="s">
        <v>45</v>
      </c>
      <c r="D3277" s="23">
        <v>-9.9168801115674998E-2</v>
      </c>
      <c r="E3277" s="23">
        <v>6.3768384477981402E-2</v>
      </c>
      <c r="F3277" s="23">
        <v>-1.5551405595027601</v>
      </c>
      <c r="G3277" s="24">
        <v>0.11991259704267</v>
      </c>
      <c r="H3277" s="24">
        <v>0.60095715028954499</v>
      </c>
    </row>
    <row r="3278" spans="1:8" x14ac:dyDescent="0.2">
      <c r="A3278" s="21" t="s">
        <v>60</v>
      </c>
      <c r="B3278" s="21" t="s">
        <v>1041</v>
      </c>
      <c r="C3278" s="21" t="s">
        <v>44</v>
      </c>
      <c r="D3278" s="23">
        <v>8.6082866579284698E-2</v>
      </c>
      <c r="E3278" s="23">
        <v>0.14118477705538701</v>
      </c>
      <c r="F3278" s="23">
        <v>0.609717764015833</v>
      </c>
      <c r="G3278" s="24">
        <v>0.54204878506092802</v>
      </c>
      <c r="H3278" s="24">
        <v>0.85824390967980302</v>
      </c>
    </row>
    <row r="3279" spans="1:8" x14ac:dyDescent="0.2">
      <c r="A3279" s="21" t="s">
        <v>60</v>
      </c>
      <c r="B3279" s="21" t="s">
        <v>1041</v>
      </c>
      <c r="C3279" s="21" t="s">
        <v>42</v>
      </c>
      <c r="D3279" s="23">
        <v>0.23947505361423299</v>
      </c>
      <c r="E3279" s="23">
        <v>8.6442253793644702E-2</v>
      </c>
      <c r="F3279" s="23">
        <v>2.77034717518944</v>
      </c>
      <c r="G3279" s="24">
        <v>5.59965711342276E-3</v>
      </c>
      <c r="H3279" s="24">
        <v>0.206582488903744</v>
      </c>
    </row>
    <row r="3280" spans="1:8" x14ac:dyDescent="0.2">
      <c r="A3280" s="21" t="s">
        <v>60</v>
      </c>
      <c r="B3280" s="21" t="s">
        <v>1041</v>
      </c>
      <c r="C3280" s="21" t="s">
        <v>40</v>
      </c>
      <c r="D3280" s="23">
        <v>-5.2594997572053902E-2</v>
      </c>
      <c r="E3280" s="23">
        <v>5.2266019588220601E-2</v>
      </c>
      <c r="F3280" s="23">
        <v>-1.00629429955495</v>
      </c>
      <c r="G3280" s="24">
        <v>0.31427402179861502</v>
      </c>
      <c r="H3280" s="24">
        <v>0.74095849238335099</v>
      </c>
    </row>
    <row r="3281" spans="1:8" x14ac:dyDescent="0.2">
      <c r="A3281" s="21" t="s">
        <v>60</v>
      </c>
      <c r="B3281" s="21" t="s">
        <v>1042</v>
      </c>
      <c r="C3281" s="21" t="s">
        <v>36</v>
      </c>
      <c r="D3281" s="23">
        <v>-2.54289556999211E-2</v>
      </c>
      <c r="E3281" s="23">
        <v>5.7067927256447097E-2</v>
      </c>
      <c r="F3281" s="23">
        <v>-0.44559101622266101</v>
      </c>
      <c r="G3281" s="24">
        <v>0.65589270115499998</v>
      </c>
      <c r="H3281" s="24">
        <v>0.89407007276647299</v>
      </c>
    </row>
    <row r="3282" spans="1:8" x14ac:dyDescent="0.2">
      <c r="A3282" s="21" t="s">
        <v>60</v>
      </c>
      <c r="B3282" s="21" t="s">
        <v>1042</v>
      </c>
      <c r="C3282" s="21" t="s">
        <v>37</v>
      </c>
      <c r="D3282" s="23">
        <v>-0.103380725348965</v>
      </c>
      <c r="E3282" s="23">
        <v>5.4524271799377001E-2</v>
      </c>
      <c r="F3282" s="23">
        <v>-1.89604962959168</v>
      </c>
      <c r="G3282" s="24">
        <v>5.79534822279811E-2</v>
      </c>
      <c r="H3282" s="24">
        <v>0.45587611816278201</v>
      </c>
    </row>
    <row r="3283" spans="1:8" x14ac:dyDescent="0.2">
      <c r="A3283" s="21" t="s">
        <v>60</v>
      </c>
      <c r="B3283" s="21" t="s">
        <v>1042</v>
      </c>
      <c r="C3283" s="21" t="s">
        <v>34</v>
      </c>
      <c r="D3283" s="23">
        <v>-4.4135031573637303E-2</v>
      </c>
      <c r="E3283" s="23">
        <v>6.8901218017930796E-2</v>
      </c>
      <c r="F3283" s="23">
        <v>-0.64055517221991098</v>
      </c>
      <c r="G3283" s="24">
        <v>0.52181173244039403</v>
      </c>
      <c r="H3283" s="24">
        <v>0.84461007806538202</v>
      </c>
    </row>
    <row r="3284" spans="1:8" x14ac:dyDescent="0.2">
      <c r="A3284" s="21" t="s">
        <v>60</v>
      </c>
      <c r="B3284" s="21" t="s">
        <v>1042</v>
      </c>
      <c r="C3284" s="21" t="s">
        <v>39</v>
      </c>
      <c r="D3284" s="23">
        <v>-2.6855008787245099E-2</v>
      </c>
      <c r="E3284" s="23">
        <v>6.1282549516631597E-2</v>
      </c>
      <c r="F3284" s="23">
        <v>-0.43821624588182101</v>
      </c>
      <c r="G3284" s="24">
        <v>0.66122953292658004</v>
      </c>
      <c r="H3284" s="24">
        <v>0.89530967159055497</v>
      </c>
    </row>
    <row r="3285" spans="1:8" x14ac:dyDescent="0.2">
      <c r="A3285" s="21" t="s">
        <v>60</v>
      </c>
      <c r="B3285" s="21" t="s">
        <v>1042</v>
      </c>
      <c r="C3285" s="21" t="s">
        <v>35</v>
      </c>
      <c r="D3285" s="23">
        <v>7.3755597833064096E-3</v>
      </c>
      <c r="E3285" s="23">
        <v>5.9220045455516401E-2</v>
      </c>
      <c r="F3285" s="23">
        <v>0.124544986863386</v>
      </c>
      <c r="G3285" s="24">
        <v>0.90088378326672003</v>
      </c>
      <c r="H3285" s="24">
        <v>0.97424822446094494</v>
      </c>
    </row>
    <row r="3286" spans="1:8" x14ac:dyDescent="0.2">
      <c r="A3286" s="21" t="s">
        <v>60</v>
      </c>
      <c r="B3286" s="21" t="s">
        <v>1042</v>
      </c>
      <c r="C3286" s="21" t="s">
        <v>38</v>
      </c>
      <c r="D3286" s="23">
        <v>7.0189915101953701E-2</v>
      </c>
      <c r="E3286" s="23">
        <v>0.117997168513036</v>
      </c>
      <c r="F3286" s="23">
        <v>0.59484406267087098</v>
      </c>
      <c r="G3286" s="24">
        <v>0.55194771106724305</v>
      </c>
      <c r="H3286" s="24">
        <v>0.85969216984794505</v>
      </c>
    </row>
    <row r="3287" spans="1:8" x14ac:dyDescent="0.2">
      <c r="A3287" s="21" t="s">
        <v>60</v>
      </c>
      <c r="B3287" s="21" t="s">
        <v>1042</v>
      </c>
      <c r="C3287" s="21" t="s">
        <v>33</v>
      </c>
      <c r="D3287" s="23">
        <v>-8.2513226044053506E-2</v>
      </c>
      <c r="E3287" s="23">
        <v>4.7102874072329499E-2</v>
      </c>
      <c r="F3287" s="23">
        <v>-1.7517662705114101</v>
      </c>
      <c r="G3287" s="24">
        <v>7.9814006263307993E-2</v>
      </c>
      <c r="H3287" s="24">
        <v>0.52711389163200695</v>
      </c>
    </row>
    <row r="3288" spans="1:8" x14ac:dyDescent="0.2">
      <c r="A3288" s="21" t="s">
        <v>60</v>
      </c>
      <c r="B3288" s="21" t="s">
        <v>1042</v>
      </c>
      <c r="C3288" s="21" t="s">
        <v>43</v>
      </c>
      <c r="D3288" s="23">
        <v>-3.5390901976737499E-2</v>
      </c>
      <c r="E3288" s="23">
        <v>7.1912041130419393E-2</v>
      </c>
      <c r="F3288" s="23">
        <v>-0.49214153040869402</v>
      </c>
      <c r="G3288" s="24">
        <v>0.62261929490572299</v>
      </c>
      <c r="H3288" s="24">
        <v>0.88476446792260199</v>
      </c>
    </row>
    <row r="3289" spans="1:8" x14ac:dyDescent="0.2">
      <c r="A3289" s="21" t="s">
        <v>60</v>
      </c>
      <c r="B3289" s="21" t="s">
        <v>1042</v>
      </c>
      <c r="C3289" s="21" t="s">
        <v>41</v>
      </c>
      <c r="D3289" s="23">
        <v>-1.5657287494788799E-2</v>
      </c>
      <c r="E3289" s="23">
        <v>6.3066860477233505E-2</v>
      </c>
      <c r="F3289" s="23">
        <v>-0.24826489500679899</v>
      </c>
      <c r="G3289" s="24">
        <v>0.80392945858781995</v>
      </c>
      <c r="H3289" s="24">
        <v>0.94919908132827002</v>
      </c>
    </row>
    <row r="3290" spans="1:8" x14ac:dyDescent="0.2">
      <c r="A3290" s="21" t="s">
        <v>60</v>
      </c>
      <c r="B3290" s="21" t="s">
        <v>1042</v>
      </c>
      <c r="C3290" s="21" t="s">
        <v>45</v>
      </c>
      <c r="D3290" s="23">
        <v>-8.9346968718231501E-2</v>
      </c>
      <c r="E3290" s="23">
        <v>5.8468235096560399E-2</v>
      </c>
      <c r="F3290" s="23">
        <v>-1.5281283686889999</v>
      </c>
      <c r="G3290" s="24">
        <v>0.12648066923304399</v>
      </c>
      <c r="H3290" s="24">
        <v>0.60095715028954499</v>
      </c>
    </row>
    <row r="3291" spans="1:8" x14ac:dyDescent="0.2">
      <c r="A3291" s="21" t="s">
        <v>60</v>
      </c>
      <c r="B3291" s="21" t="s">
        <v>1042</v>
      </c>
      <c r="C3291" s="21" t="s">
        <v>44</v>
      </c>
      <c r="D3291" s="23">
        <v>7.5428309551085607E-2</v>
      </c>
      <c r="E3291" s="23">
        <v>0.12470395880477</v>
      </c>
      <c r="F3291" s="23">
        <v>0.60485898181606601</v>
      </c>
      <c r="G3291" s="24">
        <v>0.54527269945912504</v>
      </c>
      <c r="H3291" s="24">
        <v>0.85969216984794505</v>
      </c>
    </row>
    <row r="3292" spans="1:8" x14ac:dyDescent="0.2">
      <c r="A3292" s="21" t="s">
        <v>60</v>
      </c>
      <c r="B3292" s="21" t="s">
        <v>1042</v>
      </c>
      <c r="C3292" s="21" t="s">
        <v>42</v>
      </c>
      <c r="D3292" s="23">
        <v>-2.2516075805264799E-2</v>
      </c>
      <c r="E3292" s="23">
        <v>7.9481328999910103E-2</v>
      </c>
      <c r="F3292" s="23">
        <v>-0.28328761092168298</v>
      </c>
      <c r="G3292" s="24">
        <v>0.77695637352748004</v>
      </c>
      <c r="H3292" s="24">
        <v>0.93692074794008295</v>
      </c>
    </row>
    <row r="3293" spans="1:8" x14ac:dyDescent="0.2">
      <c r="A3293" s="21" t="s">
        <v>60</v>
      </c>
      <c r="B3293" s="21" t="s">
        <v>1042</v>
      </c>
      <c r="C3293" s="21" t="s">
        <v>40</v>
      </c>
      <c r="D3293" s="23">
        <v>-3.2549585565253301E-2</v>
      </c>
      <c r="E3293" s="23">
        <v>4.8009003465801801E-2</v>
      </c>
      <c r="F3293" s="23">
        <v>-0.67798919401522995</v>
      </c>
      <c r="G3293" s="24">
        <v>0.49777854473548899</v>
      </c>
      <c r="H3293" s="24">
        <v>0.83713555771321901</v>
      </c>
    </row>
    <row r="3294" spans="1:8" x14ac:dyDescent="0.2">
      <c r="A3294" s="21" t="s">
        <v>60</v>
      </c>
      <c r="B3294" s="21" t="s">
        <v>1043</v>
      </c>
      <c r="C3294" s="21" t="s">
        <v>36</v>
      </c>
      <c r="D3294" s="23">
        <v>-1.06854714374006E-2</v>
      </c>
      <c r="E3294" s="23">
        <v>5.4063905402339997E-2</v>
      </c>
      <c r="F3294" s="23">
        <v>-0.197645200765281</v>
      </c>
      <c r="G3294" s="24">
        <v>0.84332266723285498</v>
      </c>
      <c r="H3294" s="24">
        <v>0.962342325342882</v>
      </c>
    </row>
    <row r="3295" spans="1:8" x14ac:dyDescent="0.2">
      <c r="A3295" s="21" t="s">
        <v>60</v>
      </c>
      <c r="B3295" s="21" t="s">
        <v>1043</v>
      </c>
      <c r="C3295" s="21" t="s">
        <v>37</v>
      </c>
      <c r="D3295" s="23">
        <v>4.70916098153841E-2</v>
      </c>
      <c r="E3295" s="23">
        <v>5.1985855125158603E-2</v>
      </c>
      <c r="F3295" s="23">
        <v>0.90585428867157602</v>
      </c>
      <c r="G3295" s="24">
        <v>0.36501298180810099</v>
      </c>
      <c r="H3295" s="24">
        <v>0.76066275815137596</v>
      </c>
    </row>
    <row r="3296" spans="1:8" x14ac:dyDescent="0.2">
      <c r="A3296" s="21" t="s">
        <v>60</v>
      </c>
      <c r="B3296" s="21" t="s">
        <v>1043</v>
      </c>
      <c r="C3296" s="21" t="s">
        <v>34</v>
      </c>
      <c r="D3296" s="23">
        <v>-0.16279890886602799</v>
      </c>
      <c r="E3296" s="23">
        <v>6.6174751518289707E-2</v>
      </c>
      <c r="F3296" s="23">
        <v>-2.4601363077431802</v>
      </c>
      <c r="G3296" s="24">
        <v>1.38884256410747E-2</v>
      </c>
      <c r="H3296" s="24">
        <v>0.29192900234923302</v>
      </c>
    </row>
    <row r="3297" spans="1:8" x14ac:dyDescent="0.2">
      <c r="A3297" s="21" t="s">
        <v>60</v>
      </c>
      <c r="B3297" s="21" t="s">
        <v>1043</v>
      </c>
      <c r="C3297" s="21" t="s">
        <v>39</v>
      </c>
      <c r="D3297" s="23">
        <v>-2.83899944968228E-2</v>
      </c>
      <c r="E3297" s="23">
        <v>5.8834848439578001E-2</v>
      </c>
      <c r="F3297" s="23">
        <v>-0.48253705499009902</v>
      </c>
      <c r="G3297" s="24">
        <v>0.629424481819158</v>
      </c>
      <c r="H3297" s="24">
        <v>0.88476446792260199</v>
      </c>
    </row>
    <row r="3298" spans="1:8" x14ac:dyDescent="0.2">
      <c r="A3298" s="21" t="s">
        <v>60</v>
      </c>
      <c r="B3298" s="21" t="s">
        <v>1043</v>
      </c>
      <c r="C3298" s="21" t="s">
        <v>35</v>
      </c>
      <c r="D3298" s="23">
        <v>6.8089808012913297E-2</v>
      </c>
      <c r="E3298" s="23">
        <v>5.5917893776853002E-2</v>
      </c>
      <c r="F3298" s="23">
        <v>1.2176747622976201</v>
      </c>
      <c r="G3298" s="24">
        <v>0.22334759134427601</v>
      </c>
      <c r="H3298" s="24">
        <v>0.67376995032779696</v>
      </c>
    </row>
    <row r="3299" spans="1:8" x14ac:dyDescent="0.2">
      <c r="A3299" s="21" t="s">
        <v>60</v>
      </c>
      <c r="B3299" s="21" t="s">
        <v>1043</v>
      </c>
      <c r="C3299" s="21" t="s">
        <v>38</v>
      </c>
      <c r="D3299" s="23">
        <v>-0.16250422268616499</v>
      </c>
      <c r="E3299" s="23">
        <v>0.107952803052606</v>
      </c>
      <c r="F3299" s="23">
        <v>-1.5053265694914499</v>
      </c>
      <c r="G3299" s="24">
        <v>0.13224013750133401</v>
      </c>
      <c r="H3299" s="24">
        <v>0.60095715028954499</v>
      </c>
    </row>
    <row r="3300" spans="1:8" x14ac:dyDescent="0.2">
      <c r="A3300" s="21" t="s">
        <v>60</v>
      </c>
      <c r="B3300" s="21" t="s">
        <v>1043</v>
      </c>
      <c r="C3300" s="21" t="s">
        <v>33</v>
      </c>
      <c r="D3300" s="23">
        <v>-7.6977079262971093E-2</v>
      </c>
      <c r="E3300" s="23">
        <v>4.4667548824201299E-2</v>
      </c>
      <c r="F3300" s="23">
        <v>-1.72333341070339</v>
      </c>
      <c r="G3300" s="24">
        <v>8.4828249159481103E-2</v>
      </c>
      <c r="H3300" s="24">
        <v>0.53698294201608299</v>
      </c>
    </row>
    <row r="3301" spans="1:8" x14ac:dyDescent="0.2">
      <c r="A3301" s="21" t="s">
        <v>60</v>
      </c>
      <c r="B3301" s="21" t="s">
        <v>1043</v>
      </c>
      <c r="C3301" s="21" t="s">
        <v>43</v>
      </c>
      <c r="D3301" s="23">
        <v>-2.51690845204505E-2</v>
      </c>
      <c r="E3301" s="23">
        <v>6.7871411650161695E-2</v>
      </c>
      <c r="F3301" s="23">
        <v>-0.37083484649151999</v>
      </c>
      <c r="G3301" s="24">
        <v>0.71076054521876397</v>
      </c>
      <c r="H3301" s="24">
        <v>0.90680710056319502</v>
      </c>
    </row>
    <row r="3302" spans="1:8" x14ac:dyDescent="0.2">
      <c r="A3302" s="21" t="s">
        <v>60</v>
      </c>
      <c r="B3302" s="21" t="s">
        <v>1043</v>
      </c>
      <c r="C3302" s="21" t="s">
        <v>41</v>
      </c>
      <c r="D3302" s="23">
        <v>-4.75358332544807E-2</v>
      </c>
      <c r="E3302" s="23">
        <v>5.9740008963362103E-2</v>
      </c>
      <c r="F3302" s="23">
        <v>-0.79571185340186201</v>
      </c>
      <c r="G3302" s="24">
        <v>0.42619953562849699</v>
      </c>
      <c r="H3302" s="24">
        <v>0.78824479001188696</v>
      </c>
    </row>
    <row r="3303" spans="1:8" x14ac:dyDescent="0.2">
      <c r="A3303" s="21" t="s">
        <v>60</v>
      </c>
      <c r="B3303" s="21" t="s">
        <v>1043</v>
      </c>
      <c r="C3303" s="21" t="s">
        <v>45</v>
      </c>
      <c r="D3303" s="23">
        <v>8.6128480420096798E-2</v>
      </c>
      <c r="E3303" s="23">
        <v>5.5638635311454798E-2</v>
      </c>
      <c r="F3303" s="23">
        <v>1.5479977166579599</v>
      </c>
      <c r="G3303" s="24">
        <v>0.12162284625603099</v>
      </c>
      <c r="H3303" s="24">
        <v>0.60095715028954499</v>
      </c>
    </row>
    <row r="3304" spans="1:8" x14ac:dyDescent="0.2">
      <c r="A3304" s="21" t="s">
        <v>60</v>
      </c>
      <c r="B3304" s="21" t="s">
        <v>1043</v>
      </c>
      <c r="C3304" s="21" t="s">
        <v>44</v>
      </c>
      <c r="D3304" s="23">
        <v>0.39368524439192698</v>
      </c>
      <c r="E3304" s="23">
        <v>0.120238090377233</v>
      </c>
      <c r="F3304" s="23">
        <v>3.2742140461211999</v>
      </c>
      <c r="G3304" s="24">
        <v>1.0595631835061999E-3</v>
      </c>
      <c r="H3304" s="24">
        <v>9.3468609402153902E-2</v>
      </c>
    </row>
    <row r="3305" spans="1:8" x14ac:dyDescent="0.2">
      <c r="A3305" s="21" t="s">
        <v>60</v>
      </c>
      <c r="B3305" s="21" t="s">
        <v>1043</v>
      </c>
      <c r="C3305" s="21" t="s">
        <v>42</v>
      </c>
      <c r="D3305" s="23">
        <v>0.14927174104532501</v>
      </c>
      <c r="E3305" s="23">
        <v>7.5228271550612902E-2</v>
      </c>
      <c r="F3305" s="23">
        <v>1.9842505745316299</v>
      </c>
      <c r="G3305" s="24">
        <v>4.7227913084575197E-2</v>
      </c>
      <c r="H3305" s="24">
        <v>0.42135522078012799</v>
      </c>
    </row>
    <row r="3306" spans="1:8" x14ac:dyDescent="0.2">
      <c r="A3306" s="21" t="s">
        <v>60</v>
      </c>
      <c r="B3306" s="21" t="s">
        <v>1043</v>
      </c>
      <c r="C3306" s="21" t="s">
        <v>40</v>
      </c>
      <c r="D3306" s="23">
        <v>1.9082351060595499E-3</v>
      </c>
      <c r="E3306" s="23">
        <v>4.5557241258378199E-2</v>
      </c>
      <c r="F3306" s="23">
        <v>4.1886537756686902E-2</v>
      </c>
      <c r="G3306" s="24">
        <v>0.96658914829390996</v>
      </c>
      <c r="H3306" s="24">
        <v>0.98957798016288501</v>
      </c>
    </row>
    <row r="3307" spans="1:8" x14ac:dyDescent="0.2">
      <c r="A3307" s="21" t="s">
        <v>60</v>
      </c>
      <c r="B3307" s="21" t="s">
        <v>1044</v>
      </c>
      <c r="C3307" s="21" t="s">
        <v>36</v>
      </c>
      <c r="D3307" s="23">
        <v>-0.11031605603294201</v>
      </c>
      <c r="E3307" s="23">
        <v>5.6954662127262502E-2</v>
      </c>
      <c r="F3307" s="23">
        <v>-1.9369100247921001</v>
      </c>
      <c r="G3307" s="24">
        <v>5.2756342818459097E-2</v>
      </c>
      <c r="H3307" s="24">
        <v>0.43727572738789899</v>
      </c>
    </row>
    <row r="3308" spans="1:8" x14ac:dyDescent="0.2">
      <c r="A3308" s="21" t="s">
        <v>60</v>
      </c>
      <c r="B3308" s="21" t="s">
        <v>1044</v>
      </c>
      <c r="C3308" s="21" t="s">
        <v>37</v>
      </c>
      <c r="D3308" s="23">
        <v>-2.1389052600725201E-2</v>
      </c>
      <c r="E3308" s="23">
        <v>5.4855675209627197E-2</v>
      </c>
      <c r="F3308" s="23">
        <v>-0.38991503648416398</v>
      </c>
      <c r="G3308" s="24">
        <v>0.69659937469676503</v>
      </c>
      <c r="H3308" s="24">
        <v>0.90517502668904604</v>
      </c>
    </row>
    <row r="3309" spans="1:8" x14ac:dyDescent="0.2">
      <c r="A3309" s="21" t="s">
        <v>60</v>
      </c>
      <c r="B3309" s="21" t="s">
        <v>1044</v>
      </c>
      <c r="C3309" s="21" t="s">
        <v>34</v>
      </c>
      <c r="D3309" s="23">
        <v>-6.0125928318662198E-3</v>
      </c>
      <c r="E3309" s="23">
        <v>6.9937301339030603E-2</v>
      </c>
      <c r="F3309" s="23">
        <v>-8.5971187288445106E-2</v>
      </c>
      <c r="G3309" s="24">
        <v>0.931489321616218</v>
      </c>
      <c r="H3309" s="24">
        <v>0.98639545797428196</v>
      </c>
    </row>
    <row r="3310" spans="1:8" x14ac:dyDescent="0.2">
      <c r="A3310" s="21" t="s">
        <v>60</v>
      </c>
      <c r="B3310" s="21" t="s">
        <v>1044</v>
      </c>
      <c r="C3310" s="21" t="s">
        <v>39</v>
      </c>
      <c r="D3310" s="23">
        <v>4.1103522878753303E-2</v>
      </c>
      <c r="E3310" s="23">
        <v>6.1235232484651202E-2</v>
      </c>
      <c r="F3310" s="23">
        <v>0.67123976199577695</v>
      </c>
      <c r="G3310" s="24">
        <v>0.50206780215464897</v>
      </c>
      <c r="H3310" s="24">
        <v>0.83765476478557299</v>
      </c>
    </row>
    <row r="3311" spans="1:8" x14ac:dyDescent="0.2">
      <c r="A3311" s="21" t="s">
        <v>60</v>
      </c>
      <c r="B3311" s="21" t="s">
        <v>1044</v>
      </c>
      <c r="C3311" s="21" t="s">
        <v>35</v>
      </c>
      <c r="D3311" s="23">
        <v>2.2521993804128799E-2</v>
      </c>
      <c r="E3311" s="23">
        <v>5.8538044008310398E-2</v>
      </c>
      <c r="F3311" s="23">
        <v>0.384741140324597</v>
      </c>
      <c r="G3311" s="24">
        <v>0.70042921148854398</v>
      </c>
      <c r="H3311" s="24">
        <v>0.90564407796431601</v>
      </c>
    </row>
    <row r="3312" spans="1:8" x14ac:dyDescent="0.2">
      <c r="A3312" s="21" t="s">
        <v>60</v>
      </c>
      <c r="B3312" s="21" t="s">
        <v>1044</v>
      </c>
      <c r="C3312" s="21" t="s">
        <v>38</v>
      </c>
      <c r="D3312" s="23">
        <v>-1.0670718623785999E-2</v>
      </c>
      <c r="E3312" s="23">
        <v>0.115296796723455</v>
      </c>
      <c r="F3312" s="23">
        <v>-9.2550000754835896E-2</v>
      </c>
      <c r="G3312" s="24">
        <v>0.92626106679418097</v>
      </c>
      <c r="H3312" s="24">
        <v>0.98360483017266898</v>
      </c>
    </row>
    <row r="3313" spans="1:8" x14ac:dyDescent="0.2">
      <c r="A3313" s="21" t="s">
        <v>60</v>
      </c>
      <c r="B3313" s="21" t="s">
        <v>1044</v>
      </c>
      <c r="C3313" s="21" t="s">
        <v>33</v>
      </c>
      <c r="D3313" s="23">
        <v>2.5825489934993801E-2</v>
      </c>
      <c r="E3313" s="23">
        <v>4.6747371229613803E-2</v>
      </c>
      <c r="F3313" s="23">
        <v>0.55244796136544505</v>
      </c>
      <c r="G3313" s="24">
        <v>0.58064147843249903</v>
      </c>
      <c r="H3313" s="24">
        <v>0.86188969454824105</v>
      </c>
    </row>
    <row r="3314" spans="1:8" x14ac:dyDescent="0.2">
      <c r="A3314" s="21" t="s">
        <v>60</v>
      </c>
      <c r="B3314" s="21" t="s">
        <v>1044</v>
      </c>
      <c r="C3314" s="21" t="s">
        <v>43</v>
      </c>
      <c r="D3314" s="23">
        <v>7.7344178864402202E-2</v>
      </c>
      <c r="E3314" s="23">
        <v>7.2004326464711693E-2</v>
      </c>
      <c r="F3314" s="23">
        <v>1.07416016039408</v>
      </c>
      <c r="G3314" s="24">
        <v>0.28275090481432902</v>
      </c>
      <c r="H3314" s="24">
        <v>0.71999457205298301</v>
      </c>
    </row>
    <row r="3315" spans="1:8" x14ac:dyDescent="0.2">
      <c r="A3315" s="21" t="s">
        <v>60</v>
      </c>
      <c r="B3315" s="21" t="s">
        <v>1044</v>
      </c>
      <c r="C3315" s="21" t="s">
        <v>41</v>
      </c>
      <c r="D3315" s="23">
        <v>2.36501095234865E-2</v>
      </c>
      <c r="E3315" s="23">
        <v>6.2883679828850403E-2</v>
      </c>
      <c r="F3315" s="23">
        <v>0.37609296383186602</v>
      </c>
      <c r="G3315" s="24">
        <v>0.70684778503458501</v>
      </c>
      <c r="H3315" s="24">
        <v>0.90564407796431601</v>
      </c>
    </row>
    <row r="3316" spans="1:8" x14ac:dyDescent="0.2">
      <c r="A3316" s="21" t="s">
        <v>60</v>
      </c>
      <c r="B3316" s="21" t="s">
        <v>1044</v>
      </c>
      <c r="C3316" s="21" t="s">
        <v>45</v>
      </c>
      <c r="D3316" s="23">
        <v>-1.11139208803011E-3</v>
      </c>
      <c r="E3316" s="23">
        <v>5.8459617635328198E-2</v>
      </c>
      <c r="F3316" s="23">
        <v>-1.9011278776453699E-2</v>
      </c>
      <c r="G3316" s="24">
        <v>0.98483210787396003</v>
      </c>
      <c r="H3316" s="24">
        <v>0.99309919484595199</v>
      </c>
    </row>
    <row r="3317" spans="1:8" x14ac:dyDescent="0.2">
      <c r="A3317" s="21" t="s">
        <v>60</v>
      </c>
      <c r="B3317" s="21" t="s">
        <v>1044</v>
      </c>
      <c r="C3317" s="21" t="s">
        <v>44</v>
      </c>
      <c r="D3317" s="23">
        <v>0.105633018135193</v>
      </c>
      <c r="E3317" s="23">
        <v>0.12660340092524</v>
      </c>
      <c r="F3317" s="23">
        <v>0.83436161559017197</v>
      </c>
      <c r="G3317" s="24">
        <v>0.40407724040248499</v>
      </c>
      <c r="H3317" s="24">
        <v>0.77852635241352497</v>
      </c>
    </row>
    <row r="3318" spans="1:8" x14ac:dyDescent="0.2">
      <c r="A3318" s="21" t="s">
        <v>60</v>
      </c>
      <c r="B3318" s="21" t="s">
        <v>1044</v>
      </c>
      <c r="C3318" s="21" t="s">
        <v>42</v>
      </c>
      <c r="D3318" s="23">
        <v>-0.188194967848931</v>
      </c>
      <c r="E3318" s="23">
        <v>7.8816576373174893E-2</v>
      </c>
      <c r="F3318" s="23">
        <v>-2.3877587242292799</v>
      </c>
      <c r="G3318" s="24">
        <v>1.69514664542499E-2</v>
      </c>
      <c r="H3318" s="24">
        <v>0.307868545161745</v>
      </c>
    </row>
    <row r="3319" spans="1:8" x14ac:dyDescent="0.2">
      <c r="A3319" s="21" t="s">
        <v>60</v>
      </c>
      <c r="B3319" s="21" t="s">
        <v>1044</v>
      </c>
      <c r="C3319" s="21" t="s">
        <v>40</v>
      </c>
      <c r="D3319" s="23">
        <v>-1.5301570431910201E-2</v>
      </c>
      <c r="E3319" s="23">
        <v>4.7907669977043203E-2</v>
      </c>
      <c r="F3319" s="23">
        <v>-0.31939709109715803</v>
      </c>
      <c r="G3319" s="24">
        <v>0.74942541637456195</v>
      </c>
      <c r="H3319" s="24">
        <v>0.92705171297412303</v>
      </c>
    </row>
    <row r="3320" spans="1:8" x14ac:dyDescent="0.2">
      <c r="A3320" s="21" t="s">
        <v>60</v>
      </c>
      <c r="B3320" s="21" t="s">
        <v>1045</v>
      </c>
      <c r="C3320" s="21" t="s">
        <v>36</v>
      </c>
      <c r="D3320" s="23">
        <v>-1.9859195454889501E-2</v>
      </c>
      <c r="E3320" s="23">
        <v>5.4469756647728802E-2</v>
      </c>
      <c r="F3320" s="23">
        <v>-0.36459122781334502</v>
      </c>
      <c r="G3320" s="24">
        <v>0.715416563954972</v>
      </c>
      <c r="H3320" s="24">
        <v>0.90922166487103895</v>
      </c>
    </row>
    <row r="3321" spans="1:8" x14ac:dyDescent="0.2">
      <c r="A3321" s="21" t="s">
        <v>60</v>
      </c>
      <c r="B3321" s="21" t="s">
        <v>1045</v>
      </c>
      <c r="C3321" s="21" t="s">
        <v>37</v>
      </c>
      <c r="D3321" s="23">
        <v>3.6499676399557403E-2</v>
      </c>
      <c r="E3321" s="23">
        <v>5.2146717708024801E-2</v>
      </c>
      <c r="F3321" s="23">
        <v>0.69994197149517901</v>
      </c>
      <c r="G3321" s="24">
        <v>0.48396354443991002</v>
      </c>
      <c r="H3321" s="24">
        <v>0.823271318709764</v>
      </c>
    </row>
    <row r="3322" spans="1:8" x14ac:dyDescent="0.2">
      <c r="A3322" s="21" t="s">
        <v>60</v>
      </c>
      <c r="B3322" s="21" t="s">
        <v>1045</v>
      </c>
      <c r="C3322" s="21" t="s">
        <v>34</v>
      </c>
      <c r="D3322" s="23">
        <v>0.10985609771037499</v>
      </c>
      <c r="E3322" s="23">
        <v>6.6851896091746493E-2</v>
      </c>
      <c r="F3322" s="23">
        <v>1.64327572040156</v>
      </c>
      <c r="G3322" s="24">
        <v>0.10032589941065199</v>
      </c>
      <c r="H3322" s="24">
        <v>0.56338849322082896</v>
      </c>
    </row>
    <row r="3323" spans="1:8" x14ac:dyDescent="0.2">
      <c r="A3323" s="21" t="s">
        <v>60</v>
      </c>
      <c r="B3323" s="21" t="s">
        <v>1045</v>
      </c>
      <c r="C3323" s="21" t="s">
        <v>39</v>
      </c>
      <c r="D3323" s="23">
        <v>6.5895735682393E-2</v>
      </c>
      <c r="E3323" s="23">
        <v>5.86767377957211E-2</v>
      </c>
      <c r="F3323" s="23">
        <v>1.12302998015678</v>
      </c>
      <c r="G3323" s="24">
        <v>0.26142476188423602</v>
      </c>
      <c r="H3323" s="24">
        <v>0.698988818220588</v>
      </c>
    </row>
    <row r="3324" spans="1:8" x14ac:dyDescent="0.2">
      <c r="A3324" s="21" t="s">
        <v>60</v>
      </c>
      <c r="B3324" s="21" t="s">
        <v>1045</v>
      </c>
      <c r="C3324" s="21" t="s">
        <v>35</v>
      </c>
      <c r="D3324" s="23">
        <v>6.5988475136708998E-3</v>
      </c>
      <c r="E3324" s="23">
        <v>5.6237163040312399E-2</v>
      </c>
      <c r="F3324" s="23">
        <v>0.117339623069902</v>
      </c>
      <c r="G3324" s="24">
        <v>0.906590927219878</v>
      </c>
      <c r="H3324" s="24">
        <v>0.97444716720326296</v>
      </c>
    </row>
    <row r="3325" spans="1:8" x14ac:dyDescent="0.2">
      <c r="A3325" s="21" t="s">
        <v>60</v>
      </c>
      <c r="B3325" s="21" t="s">
        <v>1045</v>
      </c>
      <c r="C3325" s="21" t="s">
        <v>38</v>
      </c>
      <c r="D3325" s="23">
        <v>-0.187531717883481</v>
      </c>
      <c r="E3325" s="23">
        <v>0.111023871468485</v>
      </c>
      <c r="F3325" s="23">
        <v>-1.6891116784439899</v>
      </c>
      <c r="G3325" s="24">
        <v>9.1198030240957101E-2</v>
      </c>
      <c r="H3325" s="24">
        <v>0.53971466348367703</v>
      </c>
    </row>
    <row r="3326" spans="1:8" x14ac:dyDescent="0.2">
      <c r="A3326" s="21" t="s">
        <v>60</v>
      </c>
      <c r="B3326" s="21" t="s">
        <v>1045</v>
      </c>
      <c r="C3326" s="21" t="s">
        <v>33</v>
      </c>
      <c r="D3326" s="23">
        <v>5.2930637024415E-2</v>
      </c>
      <c r="E3326" s="23">
        <v>4.4762898659822199E-2</v>
      </c>
      <c r="F3326" s="23">
        <v>1.18246669918907</v>
      </c>
      <c r="G3326" s="24">
        <v>0.23702057133231899</v>
      </c>
      <c r="H3326" s="24">
        <v>0.679297498013409</v>
      </c>
    </row>
    <row r="3327" spans="1:8" x14ac:dyDescent="0.2">
      <c r="A3327" s="21" t="s">
        <v>60</v>
      </c>
      <c r="B3327" s="21" t="s">
        <v>1045</v>
      </c>
      <c r="C3327" s="21" t="s">
        <v>43</v>
      </c>
      <c r="D3327" s="23">
        <v>9.6881049265936006E-2</v>
      </c>
      <c r="E3327" s="23">
        <v>6.8636209072863899E-2</v>
      </c>
      <c r="F3327" s="23">
        <v>1.4115151546771401</v>
      </c>
      <c r="G3327" s="24">
        <v>0.15809277029286301</v>
      </c>
      <c r="H3327" s="24">
        <v>0.62728343721686897</v>
      </c>
    </row>
    <row r="3328" spans="1:8" x14ac:dyDescent="0.2">
      <c r="A3328" s="21" t="s">
        <v>60</v>
      </c>
      <c r="B3328" s="21" t="s">
        <v>1045</v>
      </c>
      <c r="C3328" s="21" t="s">
        <v>41</v>
      </c>
      <c r="D3328" s="23">
        <v>-5.7930501129714602E-2</v>
      </c>
      <c r="E3328" s="23">
        <v>6.05683595621095E-2</v>
      </c>
      <c r="F3328" s="23">
        <v>-0.95644824374532</v>
      </c>
      <c r="G3328" s="24">
        <v>0.33884582086424297</v>
      </c>
      <c r="H3328" s="24">
        <v>0.74095849238335099</v>
      </c>
    </row>
    <row r="3329" spans="1:8" x14ac:dyDescent="0.2">
      <c r="A3329" s="21" t="s">
        <v>60</v>
      </c>
      <c r="B3329" s="21" t="s">
        <v>1045</v>
      </c>
      <c r="C3329" s="21" t="s">
        <v>45</v>
      </c>
      <c r="D3329" s="23">
        <v>-4.1876112681697199E-3</v>
      </c>
      <c r="E3329" s="23">
        <v>5.5500427149732898E-2</v>
      </c>
      <c r="F3329" s="23">
        <v>-7.5451874575164904E-2</v>
      </c>
      <c r="G3329" s="24">
        <v>0.93985518685644098</v>
      </c>
      <c r="H3329" s="24">
        <v>0.98700778551675505</v>
      </c>
    </row>
    <row r="3330" spans="1:8" x14ac:dyDescent="0.2">
      <c r="A3330" s="21" t="s">
        <v>60</v>
      </c>
      <c r="B3330" s="21" t="s">
        <v>1045</v>
      </c>
      <c r="C3330" s="21" t="s">
        <v>44</v>
      </c>
      <c r="D3330" s="23">
        <v>0.20433570063258</v>
      </c>
      <c r="E3330" s="23">
        <v>0.12250865563921</v>
      </c>
      <c r="F3330" s="23">
        <v>1.6679286828055</v>
      </c>
      <c r="G3330" s="24">
        <v>9.5329884977465806E-2</v>
      </c>
      <c r="H3330" s="24">
        <v>0.54589620901116398</v>
      </c>
    </row>
    <row r="3331" spans="1:8" x14ac:dyDescent="0.2">
      <c r="A3331" s="21" t="s">
        <v>60</v>
      </c>
      <c r="B3331" s="21" t="s">
        <v>1045</v>
      </c>
      <c r="C3331" s="21" t="s">
        <v>42</v>
      </c>
      <c r="D3331" s="23">
        <v>-4.1396547939604497E-2</v>
      </c>
      <c r="E3331" s="23">
        <v>7.6004213557858302E-2</v>
      </c>
      <c r="F3331" s="23">
        <v>-0.54466122339508605</v>
      </c>
      <c r="G3331" s="24">
        <v>0.58598653879234397</v>
      </c>
      <c r="H3331" s="24">
        <v>0.86669865318388695</v>
      </c>
    </row>
    <row r="3332" spans="1:8" x14ac:dyDescent="0.2">
      <c r="A3332" s="21" t="s">
        <v>60</v>
      </c>
      <c r="B3332" s="21" t="s">
        <v>1045</v>
      </c>
      <c r="C3332" s="21" t="s">
        <v>40</v>
      </c>
      <c r="D3332" s="23">
        <v>-2.8912846874352499E-2</v>
      </c>
      <c r="E3332" s="23">
        <v>4.57292612012851E-2</v>
      </c>
      <c r="F3332" s="23">
        <v>-0.63226140363579697</v>
      </c>
      <c r="G3332" s="24">
        <v>0.527216079536027</v>
      </c>
      <c r="H3332" s="24">
        <v>0.85001548071409105</v>
      </c>
    </row>
    <row r="3333" spans="1:8" x14ac:dyDescent="0.2">
      <c r="A3333" s="21" t="s">
        <v>60</v>
      </c>
      <c r="B3333" s="21" t="s">
        <v>1046</v>
      </c>
      <c r="C3333" s="21" t="s">
        <v>36</v>
      </c>
      <c r="D3333" s="23">
        <v>2.4216458796295498E-3</v>
      </c>
      <c r="E3333" s="23">
        <v>5.3452520756379102E-2</v>
      </c>
      <c r="F3333" s="23">
        <v>4.5304615111917801E-2</v>
      </c>
      <c r="G3333" s="24">
        <v>0.96386450889005904</v>
      </c>
      <c r="H3333" s="24">
        <v>0.98957798016288501</v>
      </c>
    </row>
    <row r="3334" spans="1:8" x14ac:dyDescent="0.2">
      <c r="A3334" s="21" t="s">
        <v>60</v>
      </c>
      <c r="B3334" s="21" t="s">
        <v>1046</v>
      </c>
      <c r="C3334" s="21" t="s">
        <v>37</v>
      </c>
      <c r="D3334" s="23">
        <v>1.27456333093814E-2</v>
      </c>
      <c r="E3334" s="23">
        <v>5.1705477419475801E-2</v>
      </c>
      <c r="F3334" s="23">
        <v>0.24650450871923499</v>
      </c>
      <c r="G3334" s="24">
        <v>0.80529171465370497</v>
      </c>
      <c r="H3334" s="24">
        <v>0.94919908132827002</v>
      </c>
    </row>
    <row r="3335" spans="1:8" x14ac:dyDescent="0.2">
      <c r="A3335" s="21" t="s">
        <v>60</v>
      </c>
      <c r="B3335" s="21" t="s">
        <v>1046</v>
      </c>
      <c r="C3335" s="21" t="s">
        <v>34</v>
      </c>
      <c r="D3335" s="23">
        <v>-6.2692634262614205E-2</v>
      </c>
      <c r="E3335" s="23">
        <v>6.5995524694424004E-2</v>
      </c>
      <c r="F3335" s="23">
        <v>-0.94995281199591797</v>
      </c>
      <c r="G3335" s="24">
        <v>0.34213623023397999</v>
      </c>
      <c r="H3335" s="24">
        <v>0.74102002307063497</v>
      </c>
    </row>
    <row r="3336" spans="1:8" x14ac:dyDescent="0.2">
      <c r="A3336" s="21" t="s">
        <v>60</v>
      </c>
      <c r="B3336" s="21" t="s">
        <v>1046</v>
      </c>
      <c r="C3336" s="21" t="s">
        <v>39</v>
      </c>
      <c r="D3336" s="23">
        <v>8.0412478041140004E-2</v>
      </c>
      <c r="E3336" s="23">
        <v>5.74382813537326E-2</v>
      </c>
      <c r="F3336" s="23">
        <v>1.3999805729896599</v>
      </c>
      <c r="G3336" s="24">
        <v>0.16151913606070001</v>
      </c>
      <c r="H3336" s="24">
        <v>0.62728343721686897</v>
      </c>
    </row>
    <row r="3337" spans="1:8" x14ac:dyDescent="0.2">
      <c r="A3337" s="21" t="s">
        <v>60</v>
      </c>
      <c r="B3337" s="21" t="s">
        <v>1046</v>
      </c>
      <c r="C3337" s="21" t="s">
        <v>35</v>
      </c>
      <c r="D3337" s="23">
        <v>7.4171455777214498E-2</v>
      </c>
      <c r="E3337" s="23">
        <v>5.5561907881697799E-2</v>
      </c>
      <c r="F3337" s="23">
        <v>1.33493356518894</v>
      </c>
      <c r="G3337" s="24">
        <v>0.18189809096838599</v>
      </c>
      <c r="H3337" s="24">
        <v>0.643785729701849</v>
      </c>
    </row>
    <row r="3338" spans="1:8" x14ac:dyDescent="0.2">
      <c r="A3338" s="21" t="s">
        <v>60</v>
      </c>
      <c r="B3338" s="21" t="s">
        <v>1046</v>
      </c>
      <c r="C3338" s="21" t="s">
        <v>38</v>
      </c>
      <c r="D3338" s="23">
        <v>-4.3432667059629601E-2</v>
      </c>
      <c r="E3338" s="23">
        <v>0.10659903997050101</v>
      </c>
      <c r="F3338" s="23">
        <v>-0.407439570484391</v>
      </c>
      <c r="G3338" s="24">
        <v>0.68368516888871</v>
      </c>
      <c r="H3338" s="24">
        <v>0.905032090094542</v>
      </c>
    </row>
    <row r="3339" spans="1:8" x14ac:dyDescent="0.2">
      <c r="A3339" s="21" t="s">
        <v>60</v>
      </c>
      <c r="B3339" s="21" t="s">
        <v>1046</v>
      </c>
      <c r="C3339" s="21" t="s">
        <v>33</v>
      </c>
      <c r="D3339" s="23">
        <v>1.0743385185643601E-2</v>
      </c>
      <c r="E3339" s="23">
        <v>4.4423835609493E-2</v>
      </c>
      <c r="F3339" s="23">
        <v>0.24183830680635399</v>
      </c>
      <c r="G3339" s="24">
        <v>0.808905455213069</v>
      </c>
      <c r="H3339" s="24">
        <v>0.94919908132827002</v>
      </c>
    </row>
    <row r="3340" spans="1:8" x14ac:dyDescent="0.2">
      <c r="A3340" s="21" t="s">
        <v>60</v>
      </c>
      <c r="B3340" s="21" t="s">
        <v>1046</v>
      </c>
      <c r="C3340" s="21" t="s">
        <v>43</v>
      </c>
      <c r="D3340" s="23">
        <v>-4.2616719167721598E-2</v>
      </c>
      <c r="E3340" s="23">
        <v>6.8038694401661701E-2</v>
      </c>
      <c r="F3340" s="23">
        <v>-0.62636003736545398</v>
      </c>
      <c r="G3340" s="24">
        <v>0.53107881528163803</v>
      </c>
      <c r="H3340" s="24">
        <v>0.85069044989989995</v>
      </c>
    </row>
    <row r="3341" spans="1:8" x14ac:dyDescent="0.2">
      <c r="A3341" s="21" t="s">
        <v>60</v>
      </c>
      <c r="B3341" s="21" t="s">
        <v>1046</v>
      </c>
      <c r="C3341" s="21" t="s">
        <v>41</v>
      </c>
      <c r="D3341" s="23">
        <v>3.8419552597595101E-2</v>
      </c>
      <c r="E3341" s="23">
        <v>5.9366238268502403E-2</v>
      </c>
      <c r="F3341" s="23">
        <v>0.64716164807058596</v>
      </c>
      <c r="G3341" s="24">
        <v>0.517527329890768</v>
      </c>
      <c r="H3341" s="24">
        <v>0.84208992413056405</v>
      </c>
    </row>
    <row r="3342" spans="1:8" x14ac:dyDescent="0.2">
      <c r="A3342" s="21" t="s">
        <v>60</v>
      </c>
      <c r="B3342" s="21" t="s">
        <v>1046</v>
      </c>
      <c r="C3342" s="21" t="s">
        <v>45</v>
      </c>
      <c r="D3342" s="23">
        <v>-6.6378740053743404E-2</v>
      </c>
      <c r="E3342" s="23">
        <v>5.5351135178129202E-2</v>
      </c>
      <c r="F3342" s="23">
        <v>-1.1992299677346401</v>
      </c>
      <c r="G3342" s="24">
        <v>0.230438537683125</v>
      </c>
      <c r="H3342" s="24">
        <v>0.67759903342537797</v>
      </c>
    </row>
    <row r="3343" spans="1:8" x14ac:dyDescent="0.2">
      <c r="A3343" s="21" t="s">
        <v>60</v>
      </c>
      <c r="B3343" s="21" t="s">
        <v>1046</v>
      </c>
      <c r="C3343" s="21" t="s">
        <v>44</v>
      </c>
      <c r="D3343" s="23">
        <v>0.176465184046527</v>
      </c>
      <c r="E3343" s="23">
        <v>0.121681572231192</v>
      </c>
      <c r="F3343" s="23">
        <v>1.45022110423793</v>
      </c>
      <c r="G3343" s="24">
        <v>0.146996871724179</v>
      </c>
      <c r="H3343" s="24">
        <v>0.61789605505898504</v>
      </c>
    </row>
    <row r="3344" spans="1:8" x14ac:dyDescent="0.2">
      <c r="A3344" s="21" t="s">
        <v>60</v>
      </c>
      <c r="B3344" s="21" t="s">
        <v>1046</v>
      </c>
      <c r="C3344" s="21" t="s">
        <v>42</v>
      </c>
      <c r="D3344" s="23">
        <v>2.43311961895845E-2</v>
      </c>
      <c r="E3344" s="23">
        <v>7.5150568656153494E-2</v>
      </c>
      <c r="F3344" s="23">
        <v>0.32376596244946998</v>
      </c>
      <c r="G3344" s="24">
        <v>0.74611522733604196</v>
      </c>
      <c r="H3344" s="24">
        <v>0.92705171297412303</v>
      </c>
    </row>
    <row r="3345" spans="1:8" x14ac:dyDescent="0.2">
      <c r="A3345" s="21" t="s">
        <v>60</v>
      </c>
      <c r="B3345" s="21" t="s">
        <v>1046</v>
      </c>
      <c r="C3345" s="21" t="s">
        <v>40</v>
      </c>
      <c r="D3345" s="23">
        <v>-2.5717517412704501E-2</v>
      </c>
      <c r="E3345" s="23">
        <v>4.53194030241953E-2</v>
      </c>
      <c r="F3345" s="23">
        <v>-0.56747255472395197</v>
      </c>
      <c r="G3345" s="24">
        <v>0.57039316794752404</v>
      </c>
      <c r="H3345" s="24">
        <v>0.85969216984794505</v>
      </c>
    </row>
    <row r="3346" spans="1:8" x14ac:dyDescent="0.2">
      <c r="A3346" s="21" t="s">
        <v>60</v>
      </c>
      <c r="B3346" s="21" t="s">
        <v>1047</v>
      </c>
      <c r="C3346" s="21" t="s">
        <v>36</v>
      </c>
      <c r="D3346" s="23">
        <v>7.7644843048662995E-2</v>
      </c>
      <c r="E3346" s="23">
        <v>6.2184476355495698E-2</v>
      </c>
      <c r="F3346" s="23">
        <v>1.2486209999547699</v>
      </c>
      <c r="G3346" s="24">
        <v>0.21180372778370801</v>
      </c>
      <c r="H3346" s="24">
        <v>0.66527451108097202</v>
      </c>
    </row>
    <row r="3347" spans="1:8" x14ac:dyDescent="0.2">
      <c r="A3347" s="21" t="s">
        <v>60</v>
      </c>
      <c r="B3347" s="21" t="s">
        <v>1047</v>
      </c>
      <c r="C3347" s="21" t="s">
        <v>37</v>
      </c>
      <c r="D3347" s="23">
        <v>0.11073776522053801</v>
      </c>
      <c r="E3347" s="23">
        <v>5.9758490489376898E-2</v>
      </c>
      <c r="F3347" s="23">
        <v>1.85308839486539</v>
      </c>
      <c r="G3347" s="24">
        <v>6.3869689932397597E-2</v>
      </c>
      <c r="H3347" s="24">
        <v>0.47785484014054203</v>
      </c>
    </row>
    <row r="3348" spans="1:8" x14ac:dyDescent="0.2">
      <c r="A3348" s="21" t="s">
        <v>60</v>
      </c>
      <c r="B3348" s="21" t="s">
        <v>1047</v>
      </c>
      <c r="C3348" s="21" t="s">
        <v>34</v>
      </c>
      <c r="D3348" s="23">
        <v>-2.90739435231409E-2</v>
      </c>
      <c r="E3348" s="23">
        <v>7.6112942280958704E-2</v>
      </c>
      <c r="F3348" s="23">
        <v>-0.38198422833030399</v>
      </c>
      <c r="G3348" s="24">
        <v>0.70247306318477798</v>
      </c>
      <c r="H3348" s="24">
        <v>0.90564407796431601</v>
      </c>
    </row>
    <row r="3349" spans="1:8" x14ac:dyDescent="0.2">
      <c r="A3349" s="21" t="s">
        <v>60</v>
      </c>
      <c r="B3349" s="21" t="s">
        <v>1047</v>
      </c>
      <c r="C3349" s="21" t="s">
        <v>39</v>
      </c>
      <c r="D3349" s="23">
        <v>-1.16221308669896E-2</v>
      </c>
      <c r="E3349" s="23">
        <v>6.66386199196463E-2</v>
      </c>
      <c r="F3349" s="23">
        <v>-0.17440533553971699</v>
      </c>
      <c r="G3349" s="24">
        <v>0.86154692142869205</v>
      </c>
      <c r="H3349" s="24">
        <v>0.962342325342882</v>
      </c>
    </row>
    <row r="3350" spans="1:8" x14ac:dyDescent="0.2">
      <c r="A3350" s="21" t="s">
        <v>60</v>
      </c>
      <c r="B3350" s="21" t="s">
        <v>1047</v>
      </c>
      <c r="C3350" s="21" t="s">
        <v>35</v>
      </c>
      <c r="D3350" s="23">
        <v>-6.7718116934796596E-2</v>
      </c>
      <c r="E3350" s="23">
        <v>6.4583665624545802E-2</v>
      </c>
      <c r="F3350" s="23">
        <v>-1.04853318993185</v>
      </c>
      <c r="G3350" s="24">
        <v>0.29439301898195902</v>
      </c>
      <c r="H3350" s="24">
        <v>0.73552566562848798</v>
      </c>
    </row>
    <row r="3351" spans="1:8" x14ac:dyDescent="0.2">
      <c r="A3351" s="21" t="s">
        <v>60</v>
      </c>
      <c r="B3351" s="21" t="s">
        <v>1047</v>
      </c>
      <c r="C3351" s="21" t="s">
        <v>38</v>
      </c>
      <c r="D3351" s="23">
        <v>0.132387434851168</v>
      </c>
      <c r="E3351" s="23">
        <v>0.126527189433463</v>
      </c>
      <c r="F3351" s="23">
        <v>1.04631609572571</v>
      </c>
      <c r="G3351" s="24">
        <v>0.29541511649216201</v>
      </c>
      <c r="H3351" s="24">
        <v>0.73552566562848798</v>
      </c>
    </row>
    <row r="3352" spans="1:8" x14ac:dyDescent="0.2">
      <c r="A3352" s="21" t="s">
        <v>60</v>
      </c>
      <c r="B3352" s="21" t="s">
        <v>1047</v>
      </c>
      <c r="C3352" s="21" t="s">
        <v>33</v>
      </c>
      <c r="D3352" s="23">
        <v>3.70544946644248E-2</v>
      </c>
      <c r="E3352" s="23">
        <v>5.1585341443085402E-2</v>
      </c>
      <c r="F3352" s="23">
        <v>0.71831442087685704</v>
      </c>
      <c r="G3352" s="24">
        <v>0.47256344039195802</v>
      </c>
      <c r="H3352" s="24">
        <v>0.811704935861013</v>
      </c>
    </row>
    <row r="3353" spans="1:8" x14ac:dyDescent="0.2">
      <c r="A3353" s="21" t="s">
        <v>60</v>
      </c>
      <c r="B3353" s="21" t="s">
        <v>1047</v>
      </c>
      <c r="C3353" s="21" t="s">
        <v>43</v>
      </c>
      <c r="D3353" s="23">
        <v>2.3431513908995999E-3</v>
      </c>
      <c r="E3353" s="23">
        <v>7.6867697045905695E-2</v>
      </c>
      <c r="F3353" s="23">
        <v>3.0482913902055101E-2</v>
      </c>
      <c r="G3353" s="24">
        <v>0.97568191978018703</v>
      </c>
      <c r="H3353" s="24">
        <v>0.99309919484595199</v>
      </c>
    </row>
    <row r="3354" spans="1:8" x14ac:dyDescent="0.2">
      <c r="A3354" s="21" t="s">
        <v>60</v>
      </c>
      <c r="B3354" s="21" t="s">
        <v>1047</v>
      </c>
      <c r="C3354" s="21" t="s">
        <v>41</v>
      </c>
      <c r="D3354" s="23">
        <v>8.0157442958779301E-2</v>
      </c>
      <c r="E3354" s="23">
        <v>6.8253388653503597E-2</v>
      </c>
      <c r="F3354" s="23">
        <v>1.17440971855197</v>
      </c>
      <c r="G3354" s="24">
        <v>0.24023095440798101</v>
      </c>
      <c r="H3354" s="24">
        <v>0.68203500849162502</v>
      </c>
    </row>
    <row r="3355" spans="1:8" x14ac:dyDescent="0.2">
      <c r="A3355" s="21" t="s">
        <v>60</v>
      </c>
      <c r="B3355" s="21" t="s">
        <v>1047</v>
      </c>
      <c r="C3355" s="21" t="s">
        <v>45</v>
      </c>
      <c r="D3355" s="23">
        <v>0.114379101558165</v>
      </c>
      <c r="E3355" s="23">
        <v>6.3718817262193903E-2</v>
      </c>
      <c r="F3355" s="23">
        <v>1.79506002265409</v>
      </c>
      <c r="G3355" s="24">
        <v>7.2644137291670394E-2</v>
      </c>
      <c r="H3355" s="24">
        <v>0.49841949752896098</v>
      </c>
    </row>
    <row r="3356" spans="1:8" x14ac:dyDescent="0.2">
      <c r="A3356" s="21" t="s">
        <v>60</v>
      </c>
      <c r="B3356" s="21" t="s">
        <v>1047</v>
      </c>
      <c r="C3356" s="21" t="s">
        <v>44</v>
      </c>
      <c r="D3356" s="23">
        <v>-0.19144591902060301</v>
      </c>
      <c r="E3356" s="23">
        <v>0.133427937058508</v>
      </c>
      <c r="F3356" s="23">
        <v>-1.4348263432766299</v>
      </c>
      <c r="G3356" s="24">
        <v>0.15133658911272299</v>
      </c>
      <c r="H3356" s="24">
        <v>0.62061425948010196</v>
      </c>
    </row>
    <row r="3357" spans="1:8" x14ac:dyDescent="0.2">
      <c r="A3357" s="21" t="s">
        <v>60</v>
      </c>
      <c r="B3357" s="21" t="s">
        <v>1047</v>
      </c>
      <c r="C3357" s="21" t="s">
        <v>42</v>
      </c>
      <c r="D3357" s="23">
        <v>-1.0857997889735199E-3</v>
      </c>
      <c r="E3357" s="23">
        <v>8.60475369650852E-2</v>
      </c>
      <c r="F3357" s="23">
        <v>-1.26186039399838E-2</v>
      </c>
      <c r="G3357" s="24">
        <v>0.98993207792258098</v>
      </c>
      <c r="H3357" s="24">
        <v>0.99309919484595199</v>
      </c>
    </row>
    <row r="3358" spans="1:8" x14ac:dyDescent="0.2">
      <c r="A3358" s="21" t="s">
        <v>60</v>
      </c>
      <c r="B3358" s="21" t="s">
        <v>1047</v>
      </c>
      <c r="C3358" s="21" t="s">
        <v>40</v>
      </c>
      <c r="D3358" s="23">
        <v>4.6245253024890201E-2</v>
      </c>
      <c r="E3358" s="23">
        <v>5.2277060133157298E-2</v>
      </c>
      <c r="F3358" s="23">
        <v>0.88461847141168304</v>
      </c>
      <c r="G3358" s="24">
        <v>0.37636244081092701</v>
      </c>
      <c r="H3358" s="24">
        <v>0.770574287008579</v>
      </c>
    </row>
    <row r="3359" spans="1:8" x14ac:dyDescent="0.2">
      <c r="A3359" s="21" t="s">
        <v>60</v>
      </c>
      <c r="B3359" s="21" t="s">
        <v>1048</v>
      </c>
      <c r="C3359" s="21" t="s">
        <v>36</v>
      </c>
      <c r="D3359" s="23">
        <v>3.52946974159212E-2</v>
      </c>
      <c r="E3359" s="23">
        <v>5.7161616117350003E-2</v>
      </c>
      <c r="F3359" s="23">
        <v>0.61745450554551995</v>
      </c>
      <c r="G3359" s="24">
        <v>0.53693498015127905</v>
      </c>
      <c r="H3359" s="24">
        <v>0.85452925320467699</v>
      </c>
    </row>
    <row r="3360" spans="1:8" x14ac:dyDescent="0.2">
      <c r="A3360" s="21" t="s">
        <v>60</v>
      </c>
      <c r="B3360" s="21" t="s">
        <v>1048</v>
      </c>
      <c r="C3360" s="21" t="s">
        <v>37</v>
      </c>
      <c r="D3360" s="23">
        <v>-7.10726933820474E-2</v>
      </c>
      <c r="E3360" s="23">
        <v>5.5014778360457997E-2</v>
      </c>
      <c r="F3360" s="23">
        <v>-1.2918836629019499</v>
      </c>
      <c r="G3360" s="24">
        <v>0.196397436222773</v>
      </c>
      <c r="H3360" s="24">
        <v>0.66090145431914105</v>
      </c>
    </row>
    <row r="3361" spans="1:8" x14ac:dyDescent="0.2">
      <c r="A3361" s="21" t="s">
        <v>60</v>
      </c>
      <c r="B3361" s="21" t="s">
        <v>1048</v>
      </c>
      <c r="C3361" s="21" t="s">
        <v>34</v>
      </c>
      <c r="D3361" s="23">
        <v>9.5107838154143406E-2</v>
      </c>
      <c r="E3361" s="23">
        <v>7.0033793376525696E-2</v>
      </c>
      <c r="F3361" s="23">
        <v>1.35802779727797</v>
      </c>
      <c r="G3361" s="24">
        <v>0.174454863944938</v>
      </c>
      <c r="H3361" s="24">
        <v>0.64352094293664197</v>
      </c>
    </row>
    <row r="3362" spans="1:8" x14ac:dyDescent="0.2">
      <c r="A3362" s="21" t="s">
        <v>60</v>
      </c>
      <c r="B3362" s="21" t="s">
        <v>1048</v>
      </c>
      <c r="C3362" s="21" t="s">
        <v>39</v>
      </c>
      <c r="D3362" s="23">
        <v>1.4527690753007E-2</v>
      </c>
      <c r="E3362" s="23">
        <v>6.15887445810906E-2</v>
      </c>
      <c r="F3362" s="23">
        <v>0.23588223549319401</v>
      </c>
      <c r="G3362" s="24">
        <v>0.81352405335740496</v>
      </c>
      <c r="H3362" s="24">
        <v>0.95052242752733695</v>
      </c>
    </row>
    <row r="3363" spans="1:8" x14ac:dyDescent="0.2">
      <c r="A3363" s="21" t="s">
        <v>60</v>
      </c>
      <c r="B3363" s="21" t="s">
        <v>1048</v>
      </c>
      <c r="C3363" s="21" t="s">
        <v>35</v>
      </c>
      <c r="D3363" s="23">
        <v>-1.0096833299849501E-2</v>
      </c>
      <c r="E3363" s="23">
        <v>5.9230620915057597E-2</v>
      </c>
      <c r="F3363" s="23">
        <v>-0.170466443604049</v>
      </c>
      <c r="G3363" s="24">
        <v>0.86464332221803797</v>
      </c>
      <c r="H3363" s="24">
        <v>0.962342325342882</v>
      </c>
    </row>
    <row r="3364" spans="1:8" x14ac:dyDescent="0.2">
      <c r="A3364" s="21" t="s">
        <v>60</v>
      </c>
      <c r="B3364" s="21" t="s">
        <v>1048</v>
      </c>
      <c r="C3364" s="21" t="s">
        <v>38</v>
      </c>
      <c r="D3364" s="23">
        <v>-0.24457498245752601</v>
      </c>
      <c r="E3364" s="23">
        <v>0.114539630546189</v>
      </c>
      <c r="F3364" s="23">
        <v>-2.1352869857468102</v>
      </c>
      <c r="G3364" s="24">
        <v>3.2737575315806601E-2</v>
      </c>
      <c r="H3364" s="24">
        <v>0.389505843807744</v>
      </c>
    </row>
    <row r="3365" spans="1:8" x14ac:dyDescent="0.2">
      <c r="A3365" s="21" t="s">
        <v>60</v>
      </c>
      <c r="B3365" s="21" t="s">
        <v>1048</v>
      </c>
      <c r="C3365" s="21" t="s">
        <v>33</v>
      </c>
      <c r="D3365" s="23">
        <v>7.7655258824987396E-3</v>
      </c>
      <c r="E3365" s="23">
        <v>4.7186491415146997E-2</v>
      </c>
      <c r="F3365" s="23">
        <v>0.16457095345737</v>
      </c>
      <c r="G3365" s="24">
        <v>0.86928169522326004</v>
      </c>
      <c r="H3365" s="24">
        <v>0.962342325342882</v>
      </c>
    </row>
    <row r="3366" spans="1:8" x14ac:dyDescent="0.2">
      <c r="A3366" s="21" t="s">
        <v>60</v>
      </c>
      <c r="B3366" s="21" t="s">
        <v>1048</v>
      </c>
      <c r="C3366" s="21" t="s">
        <v>43</v>
      </c>
      <c r="D3366" s="23">
        <v>-1.12689790169795E-2</v>
      </c>
      <c r="E3366" s="23">
        <v>7.2020898522616797E-2</v>
      </c>
      <c r="F3366" s="23">
        <v>-0.15646818143265301</v>
      </c>
      <c r="G3366" s="24">
        <v>0.87566399784577997</v>
      </c>
      <c r="H3366" s="24">
        <v>0.96557032593011205</v>
      </c>
    </row>
    <row r="3367" spans="1:8" x14ac:dyDescent="0.2">
      <c r="A3367" s="21" t="s">
        <v>60</v>
      </c>
      <c r="B3367" s="21" t="s">
        <v>1048</v>
      </c>
      <c r="C3367" s="21" t="s">
        <v>41</v>
      </c>
      <c r="D3367" s="23">
        <v>-8.31196879444486E-2</v>
      </c>
      <c r="E3367" s="23">
        <v>6.3010168045053702E-2</v>
      </c>
      <c r="F3367" s="23">
        <v>-1.3191472189856099</v>
      </c>
      <c r="G3367" s="24">
        <v>0.187119899743491</v>
      </c>
      <c r="H3367" s="24">
        <v>0.64438563965379403</v>
      </c>
    </row>
    <row r="3368" spans="1:8" x14ac:dyDescent="0.2">
      <c r="A3368" s="21" t="s">
        <v>60</v>
      </c>
      <c r="B3368" s="21" t="s">
        <v>1048</v>
      </c>
      <c r="C3368" s="21" t="s">
        <v>45</v>
      </c>
      <c r="D3368" s="23">
        <v>-7.9334824386907504E-2</v>
      </c>
      <c r="E3368" s="23">
        <v>5.9070874725230399E-2</v>
      </c>
      <c r="F3368" s="23">
        <v>-1.34304468582758</v>
      </c>
      <c r="G3368" s="24">
        <v>0.17925750481532099</v>
      </c>
      <c r="H3368" s="24">
        <v>0.643785729701849</v>
      </c>
    </row>
    <row r="3369" spans="1:8" x14ac:dyDescent="0.2">
      <c r="A3369" s="21" t="s">
        <v>60</v>
      </c>
      <c r="B3369" s="21" t="s">
        <v>1048</v>
      </c>
      <c r="C3369" s="21" t="s">
        <v>44</v>
      </c>
      <c r="D3369" s="23">
        <v>-0.19034827844354399</v>
      </c>
      <c r="E3369" s="23">
        <v>0.13186065984423401</v>
      </c>
      <c r="F3369" s="23">
        <v>-1.4435562408712399</v>
      </c>
      <c r="G3369" s="24">
        <v>0.14886384156226201</v>
      </c>
      <c r="H3369" s="24">
        <v>0.62061425948010196</v>
      </c>
    </row>
    <row r="3370" spans="1:8" x14ac:dyDescent="0.2">
      <c r="A3370" s="21" t="s">
        <v>60</v>
      </c>
      <c r="B3370" s="21" t="s">
        <v>1048</v>
      </c>
      <c r="C3370" s="21" t="s">
        <v>42</v>
      </c>
      <c r="D3370" s="23">
        <v>0.104085657553539</v>
      </c>
      <c r="E3370" s="23">
        <v>8.0282215898314094E-2</v>
      </c>
      <c r="F3370" s="23">
        <v>1.2964970683591299</v>
      </c>
      <c r="G3370" s="24">
        <v>0.19480428940688299</v>
      </c>
      <c r="H3370" s="24">
        <v>0.65733141370901804</v>
      </c>
    </row>
    <row r="3371" spans="1:8" x14ac:dyDescent="0.2">
      <c r="A3371" s="21" t="s">
        <v>60</v>
      </c>
      <c r="B3371" s="21" t="s">
        <v>1048</v>
      </c>
      <c r="C3371" s="21" t="s">
        <v>40</v>
      </c>
      <c r="D3371" s="23">
        <v>-4.6250987149440898E-2</v>
      </c>
      <c r="E3371" s="23">
        <v>4.8179265673349798E-2</v>
      </c>
      <c r="F3371" s="23">
        <v>-0.95997700469362901</v>
      </c>
      <c r="G3371" s="24">
        <v>0.337066788338859</v>
      </c>
      <c r="H3371" s="24">
        <v>0.74095849238335099</v>
      </c>
    </row>
    <row r="3372" spans="1:8" x14ac:dyDescent="0.2">
      <c r="A3372" s="21" t="s">
        <v>60</v>
      </c>
      <c r="B3372" s="21" t="s">
        <v>1049</v>
      </c>
      <c r="C3372" s="21" t="s">
        <v>36</v>
      </c>
      <c r="D3372" s="23">
        <v>-2.4468636163922901E-2</v>
      </c>
      <c r="E3372" s="23">
        <v>7.7806865869853706E-2</v>
      </c>
      <c r="F3372" s="23">
        <v>-0.31447913870289101</v>
      </c>
      <c r="G3372" s="24">
        <v>0.75315715826848295</v>
      </c>
      <c r="H3372" s="24">
        <v>0.92921987059098599</v>
      </c>
    </row>
    <row r="3373" spans="1:8" x14ac:dyDescent="0.2">
      <c r="A3373" s="21" t="s">
        <v>60</v>
      </c>
      <c r="B3373" s="21" t="s">
        <v>1049</v>
      </c>
      <c r="C3373" s="21" t="s">
        <v>37</v>
      </c>
      <c r="D3373" s="23">
        <v>-3.33804432914174E-2</v>
      </c>
      <c r="E3373" s="23">
        <v>7.4699397512514698E-2</v>
      </c>
      <c r="F3373" s="23">
        <v>-0.44686362143449698</v>
      </c>
      <c r="G3373" s="24">
        <v>0.65497353159568195</v>
      </c>
      <c r="H3373" s="24">
        <v>0.89387958919820898</v>
      </c>
    </row>
    <row r="3374" spans="1:8" x14ac:dyDescent="0.2">
      <c r="A3374" s="21" t="s">
        <v>60</v>
      </c>
      <c r="B3374" s="21" t="s">
        <v>1049</v>
      </c>
      <c r="C3374" s="21" t="s">
        <v>34</v>
      </c>
      <c r="D3374" s="23">
        <v>-0.135646640204309</v>
      </c>
      <c r="E3374" s="23">
        <v>9.53677876601874E-2</v>
      </c>
      <c r="F3374" s="23">
        <v>-1.42235280415272</v>
      </c>
      <c r="G3374" s="24">
        <v>0.15492385686344701</v>
      </c>
      <c r="H3374" s="24">
        <v>0.62728343721686897</v>
      </c>
    </row>
    <row r="3375" spans="1:8" x14ac:dyDescent="0.2">
      <c r="A3375" s="21" t="s">
        <v>60</v>
      </c>
      <c r="B3375" s="21" t="s">
        <v>1049</v>
      </c>
      <c r="C3375" s="21" t="s">
        <v>39</v>
      </c>
      <c r="D3375" s="23">
        <v>-3.7499568956938303E-2</v>
      </c>
      <c r="E3375" s="23">
        <v>8.3931729153756005E-2</v>
      </c>
      <c r="F3375" s="23">
        <v>-0.44678656492638402</v>
      </c>
      <c r="G3375" s="24">
        <v>0.65502917265131899</v>
      </c>
      <c r="H3375" s="24">
        <v>0.89387958919820898</v>
      </c>
    </row>
    <row r="3376" spans="1:8" x14ac:dyDescent="0.2">
      <c r="A3376" s="21" t="s">
        <v>60</v>
      </c>
      <c r="B3376" s="21" t="s">
        <v>1049</v>
      </c>
      <c r="C3376" s="21" t="s">
        <v>35</v>
      </c>
      <c r="D3376" s="23">
        <v>-3.89522953809016E-2</v>
      </c>
      <c r="E3376" s="23">
        <v>8.0717049192826504E-2</v>
      </c>
      <c r="F3376" s="23">
        <v>-0.48257828761613503</v>
      </c>
      <c r="G3376" s="24">
        <v>0.62939519880778405</v>
      </c>
      <c r="H3376" s="24">
        <v>0.88476446792260199</v>
      </c>
    </row>
    <row r="3377" spans="1:8" x14ac:dyDescent="0.2">
      <c r="A3377" s="21" t="s">
        <v>60</v>
      </c>
      <c r="B3377" s="21" t="s">
        <v>1049</v>
      </c>
      <c r="C3377" s="21" t="s">
        <v>38</v>
      </c>
      <c r="D3377" s="23">
        <v>-0.130746268287874</v>
      </c>
      <c r="E3377" s="23">
        <v>0.15857773361225999</v>
      </c>
      <c r="F3377" s="23">
        <v>-0.82449323312668299</v>
      </c>
      <c r="G3377" s="24">
        <v>0.40965935916504098</v>
      </c>
      <c r="H3377" s="24">
        <v>0.78196183704609901</v>
      </c>
    </row>
    <row r="3378" spans="1:8" x14ac:dyDescent="0.2">
      <c r="A3378" s="21" t="s">
        <v>60</v>
      </c>
      <c r="B3378" s="21" t="s">
        <v>1049</v>
      </c>
      <c r="C3378" s="21" t="s">
        <v>33</v>
      </c>
      <c r="D3378" s="23">
        <v>-7.8852646493119904E-2</v>
      </c>
      <c r="E3378" s="23">
        <v>6.4260023152495696E-2</v>
      </c>
      <c r="F3378" s="23">
        <v>-1.2270871161374199</v>
      </c>
      <c r="G3378" s="24">
        <v>0.219789849763703</v>
      </c>
      <c r="H3378" s="24">
        <v>0.66692988810361997</v>
      </c>
    </row>
    <row r="3379" spans="1:8" x14ac:dyDescent="0.2">
      <c r="A3379" s="21" t="s">
        <v>60</v>
      </c>
      <c r="B3379" s="21" t="s">
        <v>1049</v>
      </c>
      <c r="C3379" s="21" t="s">
        <v>43</v>
      </c>
      <c r="D3379" s="23">
        <v>-0.17339108571091999</v>
      </c>
      <c r="E3379" s="23">
        <v>9.7966079278773793E-2</v>
      </c>
      <c r="F3379" s="23">
        <v>-1.7699094113740701</v>
      </c>
      <c r="G3379" s="24">
        <v>7.6742232766180501E-2</v>
      </c>
      <c r="H3379" s="24">
        <v>0.52075086519908198</v>
      </c>
    </row>
    <row r="3380" spans="1:8" x14ac:dyDescent="0.2">
      <c r="A3380" s="21" t="s">
        <v>60</v>
      </c>
      <c r="B3380" s="21" t="s">
        <v>1049</v>
      </c>
      <c r="C3380" s="21" t="s">
        <v>41</v>
      </c>
      <c r="D3380" s="23">
        <v>-0.19375359490664901</v>
      </c>
      <c r="E3380" s="23">
        <v>8.6988103590738705E-2</v>
      </c>
      <c r="F3380" s="23">
        <v>-2.2273573846168699</v>
      </c>
      <c r="G3380" s="24">
        <v>2.5923398149147899E-2</v>
      </c>
      <c r="H3380" s="24">
        <v>0.35572663015775202</v>
      </c>
    </row>
    <row r="3381" spans="1:8" x14ac:dyDescent="0.2">
      <c r="A3381" s="21" t="s">
        <v>60</v>
      </c>
      <c r="B3381" s="21" t="s">
        <v>1049</v>
      </c>
      <c r="C3381" s="21" t="s">
        <v>45</v>
      </c>
      <c r="D3381" s="23">
        <v>-3.9150962087448699E-2</v>
      </c>
      <c r="E3381" s="23">
        <v>8.0136710449612805E-2</v>
      </c>
      <c r="F3381" s="23">
        <v>-0.48855214879409697</v>
      </c>
      <c r="G3381" s="24">
        <v>0.62515879732398205</v>
      </c>
      <c r="H3381" s="24">
        <v>0.88476446792260199</v>
      </c>
    </row>
    <row r="3382" spans="1:8" x14ac:dyDescent="0.2">
      <c r="A3382" s="21" t="s">
        <v>60</v>
      </c>
      <c r="B3382" s="21" t="s">
        <v>1049</v>
      </c>
      <c r="C3382" s="21" t="s">
        <v>44</v>
      </c>
      <c r="D3382" s="23">
        <v>0.215011206820962</v>
      </c>
      <c r="E3382" s="23">
        <v>0.17350372624619201</v>
      </c>
      <c r="F3382" s="23">
        <v>1.23923106133105</v>
      </c>
      <c r="G3382" s="24">
        <v>0.21525994060814799</v>
      </c>
      <c r="H3382" s="24">
        <v>0.66527451108097202</v>
      </c>
    </row>
    <row r="3383" spans="1:8" x14ac:dyDescent="0.2">
      <c r="A3383" s="21" t="s">
        <v>60</v>
      </c>
      <c r="B3383" s="21" t="s">
        <v>1049</v>
      </c>
      <c r="C3383" s="21" t="s">
        <v>42</v>
      </c>
      <c r="D3383" s="23">
        <v>-0.12745524917145401</v>
      </c>
      <c r="E3383" s="23">
        <v>0.10759868450424</v>
      </c>
      <c r="F3383" s="23">
        <v>-1.1845428200047601</v>
      </c>
      <c r="G3383" s="24">
        <v>0.23619825644171499</v>
      </c>
      <c r="H3383" s="24">
        <v>0.679297498013409</v>
      </c>
    </row>
    <row r="3384" spans="1:8" x14ac:dyDescent="0.2">
      <c r="A3384" s="21" t="s">
        <v>60</v>
      </c>
      <c r="B3384" s="21" t="s">
        <v>1049</v>
      </c>
      <c r="C3384" s="21" t="s">
        <v>40</v>
      </c>
      <c r="D3384" s="23">
        <v>-0.162994632286418</v>
      </c>
      <c r="E3384" s="23">
        <v>6.5706066259416995E-2</v>
      </c>
      <c r="F3384" s="23">
        <v>-2.48066337806454</v>
      </c>
      <c r="G3384" s="24">
        <v>1.3113815128279201E-2</v>
      </c>
      <c r="H3384" s="24">
        <v>0.29192900234923302</v>
      </c>
    </row>
    <row r="3385" spans="1:8" x14ac:dyDescent="0.2">
      <c r="A3385" s="21" t="s">
        <v>60</v>
      </c>
      <c r="B3385" s="21" t="s">
        <v>1050</v>
      </c>
      <c r="C3385" s="21" t="s">
        <v>36</v>
      </c>
      <c r="D3385" s="23">
        <v>9.8248496079338596E-2</v>
      </c>
      <c r="E3385" s="23">
        <v>6.6512663349230797E-2</v>
      </c>
      <c r="F3385" s="23">
        <v>1.4771397074189601</v>
      </c>
      <c r="G3385" s="24">
        <v>0.139638191597345</v>
      </c>
      <c r="H3385" s="24">
        <v>0.60722945993916</v>
      </c>
    </row>
    <row r="3386" spans="1:8" x14ac:dyDescent="0.2">
      <c r="A3386" s="21" t="s">
        <v>60</v>
      </c>
      <c r="B3386" s="21" t="s">
        <v>1050</v>
      </c>
      <c r="C3386" s="21" t="s">
        <v>37</v>
      </c>
      <c r="D3386" s="23">
        <v>4.2209210265290897E-2</v>
      </c>
      <c r="E3386" s="23">
        <v>6.4133245418156695E-2</v>
      </c>
      <c r="F3386" s="23">
        <v>0.65814867141186395</v>
      </c>
      <c r="G3386" s="24">
        <v>0.51044260344933801</v>
      </c>
      <c r="H3386" s="24">
        <v>0.84165102170885497</v>
      </c>
    </row>
    <row r="3387" spans="1:8" x14ac:dyDescent="0.2">
      <c r="A3387" s="21" t="s">
        <v>60</v>
      </c>
      <c r="B3387" s="21" t="s">
        <v>1050</v>
      </c>
      <c r="C3387" s="21" t="s">
        <v>34</v>
      </c>
      <c r="D3387" s="23">
        <v>3.1960989936162698E-2</v>
      </c>
      <c r="E3387" s="23">
        <v>8.2298676407188298E-2</v>
      </c>
      <c r="F3387" s="23">
        <v>0.38835363254239602</v>
      </c>
      <c r="G3387" s="24">
        <v>0.69775435255706197</v>
      </c>
      <c r="H3387" s="24">
        <v>0.90517502668904604</v>
      </c>
    </row>
    <row r="3388" spans="1:8" x14ac:dyDescent="0.2">
      <c r="A3388" s="21" t="s">
        <v>60</v>
      </c>
      <c r="B3388" s="21" t="s">
        <v>1050</v>
      </c>
      <c r="C3388" s="21" t="s">
        <v>39</v>
      </c>
      <c r="D3388" s="23">
        <v>0.13408220705211901</v>
      </c>
      <c r="E3388" s="23">
        <v>7.2490950513904695E-2</v>
      </c>
      <c r="F3388" s="23">
        <v>1.8496406255067801</v>
      </c>
      <c r="G3388" s="24">
        <v>6.4365363367599807E-2</v>
      </c>
      <c r="H3388" s="24">
        <v>0.47785484014054203</v>
      </c>
    </row>
    <row r="3389" spans="1:8" x14ac:dyDescent="0.2">
      <c r="A3389" s="21" t="s">
        <v>60</v>
      </c>
      <c r="B3389" s="21" t="s">
        <v>1050</v>
      </c>
      <c r="C3389" s="21" t="s">
        <v>35</v>
      </c>
      <c r="D3389" s="23">
        <v>8.2572550515238499E-2</v>
      </c>
      <c r="E3389" s="23">
        <v>6.9471509630635905E-2</v>
      </c>
      <c r="F3389" s="23">
        <v>1.18858149123659</v>
      </c>
      <c r="G3389" s="24">
        <v>0.23460439478772399</v>
      </c>
      <c r="H3389" s="24">
        <v>0.679297498013409</v>
      </c>
    </row>
    <row r="3390" spans="1:8" x14ac:dyDescent="0.2">
      <c r="A3390" s="21" t="s">
        <v>60</v>
      </c>
      <c r="B3390" s="21" t="s">
        <v>1050</v>
      </c>
      <c r="C3390" s="21" t="s">
        <v>38</v>
      </c>
      <c r="D3390" s="23">
        <v>0.17544246286836099</v>
      </c>
      <c r="E3390" s="23">
        <v>0.134692575786302</v>
      </c>
      <c r="F3390" s="23">
        <v>1.30253996439055</v>
      </c>
      <c r="G3390" s="24">
        <v>0.192731865523214</v>
      </c>
      <c r="H3390" s="24">
        <v>0.65733141370901804</v>
      </c>
    </row>
    <row r="3391" spans="1:8" x14ac:dyDescent="0.2">
      <c r="A3391" s="21" t="s">
        <v>60</v>
      </c>
      <c r="B3391" s="21" t="s">
        <v>1050</v>
      </c>
      <c r="C3391" s="21" t="s">
        <v>33</v>
      </c>
      <c r="D3391" s="23">
        <v>9.8645898397676193E-2</v>
      </c>
      <c r="E3391" s="23">
        <v>5.553645482419E-2</v>
      </c>
      <c r="F3391" s="23">
        <v>1.7762368647756901</v>
      </c>
      <c r="G3391" s="24">
        <v>7.5693884447210799E-2</v>
      </c>
      <c r="H3391" s="24">
        <v>0.51647484691881396</v>
      </c>
    </row>
    <row r="3392" spans="1:8" x14ac:dyDescent="0.2">
      <c r="A3392" s="21" t="s">
        <v>60</v>
      </c>
      <c r="B3392" s="21" t="s">
        <v>1050</v>
      </c>
      <c r="C3392" s="21" t="s">
        <v>43</v>
      </c>
      <c r="D3392" s="23">
        <v>-4.0417839218849901E-2</v>
      </c>
      <c r="E3392" s="23">
        <v>8.4914781189984495E-2</v>
      </c>
      <c r="F3392" s="23">
        <v>-0.47598119729497801</v>
      </c>
      <c r="G3392" s="24">
        <v>0.63408777349731404</v>
      </c>
      <c r="H3392" s="24">
        <v>0.88988454576043496</v>
      </c>
    </row>
    <row r="3393" spans="1:8" x14ac:dyDescent="0.2">
      <c r="A3393" s="21" t="s">
        <v>60</v>
      </c>
      <c r="B3393" s="21" t="s">
        <v>1050</v>
      </c>
      <c r="C3393" s="21" t="s">
        <v>41</v>
      </c>
      <c r="D3393" s="23">
        <v>-0.109502524375864</v>
      </c>
      <c r="E3393" s="23">
        <v>7.3570722914581194E-2</v>
      </c>
      <c r="F3393" s="23">
        <v>-1.48839810236745</v>
      </c>
      <c r="G3393" s="24">
        <v>0.136645936749686</v>
      </c>
      <c r="H3393" s="24">
        <v>0.60095715028954499</v>
      </c>
    </row>
    <row r="3394" spans="1:8" x14ac:dyDescent="0.2">
      <c r="A3394" s="21" t="s">
        <v>60</v>
      </c>
      <c r="B3394" s="21" t="s">
        <v>1050</v>
      </c>
      <c r="C3394" s="21" t="s">
        <v>45</v>
      </c>
      <c r="D3394" s="23">
        <v>-7.6309053916330596E-2</v>
      </c>
      <c r="E3394" s="23">
        <v>6.8784026265447801E-2</v>
      </c>
      <c r="F3394" s="23">
        <v>-1.1094008021839601</v>
      </c>
      <c r="G3394" s="24">
        <v>0.267257316476052</v>
      </c>
      <c r="H3394" s="24">
        <v>0.70019141230836901</v>
      </c>
    </row>
    <row r="3395" spans="1:8" x14ac:dyDescent="0.2">
      <c r="A3395" s="21" t="s">
        <v>60</v>
      </c>
      <c r="B3395" s="21" t="s">
        <v>1050</v>
      </c>
      <c r="C3395" s="21" t="s">
        <v>44</v>
      </c>
      <c r="D3395" s="23">
        <v>-2.7253729713576199E-2</v>
      </c>
      <c r="E3395" s="23">
        <v>0.14782097673875899</v>
      </c>
      <c r="F3395" s="23">
        <v>-0.18436983921261099</v>
      </c>
      <c r="G3395" s="24">
        <v>0.85372332902688197</v>
      </c>
      <c r="H3395" s="24">
        <v>0.962342325342882</v>
      </c>
    </row>
    <row r="3396" spans="1:8" x14ac:dyDescent="0.2">
      <c r="A3396" s="21" t="s">
        <v>60</v>
      </c>
      <c r="B3396" s="21" t="s">
        <v>1050</v>
      </c>
      <c r="C3396" s="21" t="s">
        <v>42</v>
      </c>
      <c r="D3396" s="23">
        <v>-9.5831247855695995E-2</v>
      </c>
      <c r="E3396" s="23">
        <v>9.2562638305457995E-2</v>
      </c>
      <c r="F3396" s="23">
        <v>-1.0353124069287201</v>
      </c>
      <c r="G3396" s="24">
        <v>0.30052303751426701</v>
      </c>
      <c r="H3396" s="24">
        <v>0.73640069708357203</v>
      </c>
    </row>
    <row r="3397" spans="1:8" x14ac:dyDescent="0.2">
      <c r="A3397" s="21" t="s">
        <v>60</v>
      </c>
      <c r="B3397" s="21" t="s">
        <v>1050</v>
      </c>
      <c r="C3397" s="21" t="s">
        <v>40</v>
      </c>
      <c r="D3397" s="23">
        <v>-6.8106187387205697E-2</v>
      </c>
      <c r="E3397" s="23">
        <v>5.6516150105061502E-2</v>
      </c>
      <c r="F3397" s="23">
        <v>-1.2050747841209799</v>
      </c>
      <c r="G3397" s="24">
        <v>0.22817443323372699</v>
      </c>
      <c r="H3397" s="24">
        <v>0.67576840538046301</v>
      </c>
    </row>
    <row r="3398" spans="1:8" x14ac:dyDescent="0.2">
      <c r="A3398" s="21" t="s">
        <v>60</v>
      </c>
      <c r="B3398" s="21" t="s">
        <v>1051</v>
      </c>
      <c r="C3398" s="21" t="s">
        <v>36</v>
      </c>
      <c r="D3398" s="23">
        <v>-0.11358922411631101</v>
      </c>
      <c r="E3398" s="23">
        <v>5.3771657190858899E-2</v>
      </c>
      <c r="F3398" s="23">
        <v>-2.1124367380594999</v>
      </c>
      <c r="G3398" s="24">
        <v>3.4649006697557799E-2</v>
      </c>
      <c r="H3398" s="24">
        <v>0.389505843807744</v>
      </c>
    </row>
    <row r="3399" spans="1:8" x14ac:dyDescent="0.2">
      <c r="A3399" s="21" t="s">
        <v>60</v>
      </c>
      <c r="B3399" s="21" t="s">
        <v>1051</v>
      </c>
      <c r="C3399" s="21" t="s">
        <v>37</v>
      </c>
      <c r="D3399" s="23">
        <v>-0.11806792493028399</v>
      </c>
      <c r="E3399" s="23">
        <v>5.1944067054161498E-2</v>
      </c>
      <c r="F3399" s="23">
        <v>-2.2729819135489602</v>
      </c>
      <c r="G3399" s="24">
        <v>2.3027269885238E-2</v>
      </c>
      <c r="H3399" s="24">
        <v>0.33457268597963502</v>
      </c>
    </row>
    <row r="3400" spans="1:8" x14ac:dyDescent="0.2">
      <c r="A3400" s="21" t="s">
        <v>60</v>
      </c>
      <c r="B3400" s="21" t="s">
        <v>1051</v>
      </c>
      <c r="C3400" s="21" t="s">
        <v>34</v>
      </c>
      <c r="D3400" s="23">
        <v>5.7179751841768801E-2</v>
      </c>
      <c r="E3400" s="23">
        <v>6.5839155040444297E-2</v>
      </c>
      <c r="F3400" s="23">
        <v>0.86847639230248097</v>
      </c>
      <c r="G3400" s="24">
        <v>0.38513359060991698</v>
      </c>
      <c r="H3400" s="24">
        <v>0.770574287008579</v>
      </c>
    </row>
    <row r="3401" spans="1:8" x14ac:dyDescent="0.2">
      <c r="A3401" s="21" t="s">
        <v>60</v>
      </c>
      <c r="B3401" s="21" t="s">
        <v>1051</v>
      </c>
      <c r="C3401" s="21" t="s">
        <v>39</v>
      </c>
      <c r="D3401" s="23">
        <v>6.5942374777016893E-2</v>
      </c>
      <c r="E3401" s="23">
        <v>5.8000215742166697E-2</v>
      </c>
      <c r="F3401" s="23">
        <v>1.1369332671132799</v>
      </c>
      <c r="G3401" s="24">
        <v>0.25556618380136797</v>
      </c>
      <c r="H3401" s="24">
        <v>0.698988818220588</v>
      </c>
    </row>
    <row r="3402" spans="1:8" x14ac:dyDescent="0.2">
      <c r="A3402" s="21" t="s">
        <v>60</v>
      </c>
      <c r="B3402" s="21" t="s">
        <v>1051</v>
      </c>
      <c r="C3402" s="21" t="s">
        <v>35</v>
      </c>
      <c r="D3402" s="23">
        <v>-3.2986216543624797E-2</v>
      </c>
      <c r="E3402" s="23">
        <v>5.5434808612721702E-2</v>
      </c>
      <c r="F3402" s="23">
        <v>-0.59504519577352399</v>
      </c>
      <c r="G3402" s="24">
        <v>0.55181326058338498</v>
      </c>
      <c r="H3402" s="24">
        <v>0.85969216984794505</v>
      </c>
    </row>
    <row r="3403" spans="1:8" x14ac:dyDescent="0.2">
      <c r="A3403" s="21" t="s">
        <v>60</v>
      </c>
      <c r="B3403" s="21" t="s">
        <v>1051</v>
      </c>
      <c r="C3403" s="21" t="s">
        <v>38</v>
      </c>
      <c r="D3403" s="23">
        <v>1.8482447035101698E-2</v>
      </c>
      <c r="E3403" s="23">
        <v>0.107404087810055</v>
      </c>
      <c r="F3403" s="23">
        <v>0.17208327366262</v>
      </c>
      <c r="G3403" s="24">
        <v>0.86337206228575003</v>
      </c>
      <c r="H3403" s="24">
        <v>0.962342325342882</v>
      </c>
    </row>
    <row r="3404" spans="1:8" x14ac:dyDescent="0.2">
      <c r="A3404" s="21" t="s">
        <v>60</v>
      </c>
      <c r="B3404" s="21" t="s">
        <v>1051</v>
      </c>
      <c r="C3404" s="21" t="s">
        <v>33</v>
      </c>
      <c r="D3404" s="23">
        <v>-6.1623295099182601E-2</v>
      </c>
      <c r="E3404" s="23">
        <v>4.4420605314150499E-2</v>
      </c>
      <c r="F3404" s="23">
        <v>-1.3872682432707</v>
      </c>
      <c r="G3404" s="24">
        <v>0.165359982858377</v>
      </c>
      <c r="H3404" s="24">
        <v>0.63225875798791298</v>
      </c>
    </row>
    <row r="3405" spans="1:8" x14ac:dyDescent="0.2">
      <c r="A3405" s="21" t="s">
        <v>60</v>
      </c>
      <c r="B3405" s="21" t="s">
        <v>1051</v>
      </c>
      <c r="C3405" s="21" t="s">
        <v>43</v>
      </c>
      <c r="D3405" s="23">
        <v>-0.204201576496163</v>
      </c>
      <c r="E3405" s="23">
        <v>6.7359551547854599E-2</v>
      </c>
      <c r="F3405" s="23">
        <v>-3.03151627057807</v>
      </c>
      <c r="G3405" s="24">
        <v>2.4332880598253999E-3</v>
      </c>
      <c r="H3405" s="24">
        <v>0.15091341150996199</v>
      </c>
    </row>
    <row r="3406" spans="1:8" x14ac:dyDescent="0.2">
      <c r="A3406" s="21" t="s">
        <v>60</v>
      </c>
      <c r="B3406" s="21" t="s">
        <v>1051</v>
      </c>
      <c r="C3406" s="21" t="s">
        <v>41</v>
      </c>
      <c r="D3406" s="23">
        <v>-0.13397759237461801</v>
      </c>
      <c r="E3406" s="23">
        <v>5.9825643844994697E-2</v>
      </c>
      <c r="F3406" s="23">
        <v>-2.2394676223083798</v>
      </c>
      <c r="G3406" s="24">
        <v>2.5125505729225801E-2</v>
      </c>
      <c r="H3406" s="24">
        <v>0.35261363154083902</v>
      </c>
    </row>
    <row r="3407" spans="1:8" x14ac:dyDescent="0.2">
      <c r="A3407" s="21" t="s">
        <v>60</v>
      </c>
      <c r="B3407" s="21" t="s">
        <v>1051</v>
      </c>
      <c r="C3407" s="21" t="s">
        <v>45</v>
      </c>
      <c r="D3407" s="23">
        <v>-9.0765052805448498E-2</v>
      </c>
      <c r="E3407" s="23">
        <v>5.5484387452672E-2</v>
      </c>
      <c r="F3407" s="23">
        <v>-1.6358665378232899</v>
      </c>
      <c r="G3407" s="24">
        <v>0.101867522607082</v>
      </c>
      <c r="H3407" s="24">
        <v>0.56415421712890801</v>
      </c>
    </row>
    <row r="3408" spans="1:8" x14ac:dyDescent="0.2">
      <c r="A3408" s="21" t="s">
        <v>60</v>
      </c>
      <c r="B3408" s="21" t="s">
        <v>1051</v>
      </c>
      <c r="C3408" s="21" t="s">
        <v>44</v>
      </c>
      <c r="D3408" s="23">
        <v>-3.77033720483773E-3</v>
      </c>
      <c r="E3408" s="23">
        <v>0.121070930192359</v>
      </c>
      <c r="F3408" s="23">
        <v>-3.11415564318153E-2</v>
      </c>
      <c r="G3408" s="24">
        <v>0.97515664848794803</v>
      </c>
      <c r="H3408" s="24">
        <v>0.99309919484595199</v>
      </c>
    </row>
    <row r="3409" spans="1:8" x14ac:dyDescent="0.2">
      <c r="A3409" s="21" t="s">
        <v>60</v>
      </c>
      <c r="B3409" s="21" t="s">
        <v>1051</v>
      </c>
      <c r="C3409" s="21" t="s">
        <v>42</v>
      </c>
      <c r="D3409" s="23">
        <v>-0.16878705105847</v>
      </c>
      <c r="E3409" s="23">
        <v>7.6001968169217601E-2</v>
      </c>
      <c r="F3409" s="23">
        <v>-2.2208247381524102</v>
      </c>
      <c r="G3409" s="24">
        <v>2.6362834356468599E-2</v>
      </c>
      <c r="H3409" s="24">
        <v>0.35589583911887601</v>
      </c>
    </row>
    <row r="3410" spans="1:8" x14ac:dyDescent="0.2">
      <c r="A3410" s="21" t="s">
        <v>60</v>
      </c>
      <c r="B3410" s="21" t="s">
        <v>1051</v>
      </c>
      <c r="C3410" s="21" t="s">
        <v>40</v>
      </c>
      <c r="D3410" s="23">
        <v>-0.149376264669278</v>
      </c>
      <c r="E3410" s="23">
        <v>4.5379485472171799E-2</v>
      </c>
      <c r="F3410" s="23">
        <v>-3.2917134937741999</v>
      </c>
      <c r="G3410" s="24">
        <v>9.9579002153144598E-4</v>
      </c>
      <c r="H3410" s="24">
        <v>9.3468609402153902E-2</v>
      </c>
    </row>
    <row r="3411" spans="1:8" x14ac:dyDescent="0.2">
      <c r="A3411" s="21" t="s">
        <v>60</v>
      </c>
      <c r="B3411" s="21" t="s">
        <v>1052</v>
      </c>
      <c r="C3411" s="21" t="s">
        <v>36</v>
      </c>
      <c r="D3411" s="23">
        <v>6.6156670481215707E-2</v>
      </c>
      <c r="E3411" s="23">
        <v>5.3669749027326102E-2</v>
      </c>
      <c r="F3411" s="23">
        <v>1.2326621920205301</v>
      </c>
      <c r="G3411" s="24">
        <v>0.21770182316790099</v>
      </c>
      <c r="H3411" s="24">
        <v>0.66527451108097202</v>
      </c>
    </row>
    <row r="3412" spans="1:8" x14ac:dyDescent="0.2">
      <c r="A3412" s="21" t="s">
        <v>60</v>
      </c>
      <c r="B3412" s="21" t="s">
        <v>1052</v>
      </c>
      <c r="C3412" s="21" t="s">
        <v>37</v>
      </c>
      <c r="D3412" s="23">
        <v>2.7169945794800698E-2</v>
      </c>
      <c r="E3412" s="23">
        <v>5.1920728692962E-2</v>
      </c>
      <c r="F3412" s="23">
        <v>0.52329669630549003</v>
      </c>
      <c r="G3412" s="24">
        <v>0.60076779966117</v>
      </c>
      <c r="H3412" s="24">
        <v>0.86792785017622998</v>
      </c>
    </row>
    <row r="3413" spans="1:8" x14ac:dyDescent="0.2">
      <c r="A3413" s="21" t="s">
        <v>60</v>
      </c>
      <c r="B3413" s="21" t="s">
        <v>1052</v>
      </c>
      <c r="C3413" s="21" t="s">
        <v>34</v>
      </c>
      <c r="D3413" s="23">
        <v>-0.119634743513176</v>
      </c>
      <c r="E3413" s="23">
        <v>6.5595444637874006E-2</v>
      </c>
      <c r="F3413" s="23">
        <v>-1.8238270077081</v>
      </c>
      <c r="G3413" s="24">
        <v>6.8178229464307696E-2</v>
      </c>
      <c r="H3413" s="24">
        <v>0.48418894967994602</v>
      </c>
    </row>
    <row r="3414" spans="1:8" x14ac:dyDescent="0.2">
      <c r="A3414" s="21" t="s">
        <v>60</v>
      </c>
      <c r="B3414" s="21" t="s">
        <v>1052</v>
      </c>
      <c r="C3414" s="21" t="s">
        <v>39</v>
      </c>
      <c r="D3414" s="23">
        <v>-3.4031626135022003E-2</v>
      </c>
      <c r="E3414" s="23">
        <v>5.8129597818602601E-2</v>
      </c>
      <c r="F3414" s="23">
        <v>-0.58544403216447505</v>
      </c>
      <c r="G3414" s="24">
        <v>0.55824918891041198</v>
      </c>
      <c r="H3414" s="24">
        <v>0.85969216984794505</v>
      </c>
    </row>
    <row r="3415" spans="1:8" x14ac:dyDescent="0.2">
      <c r="A3415" s="21" t="s">
        <v>60</v>
      </c>
      <c r="B3415" s="21" t="s">
        <v>1052</v>
      </c>
      <c r="C3415" s="21" t="s">
        <v>35</v>
      </c>
      <c r="D3415" s="23">
        <v>5.2584726691985703E-2</v>
      </c>
      <c r="E3415" s="23">
        <v>5.5726441726880897E-2</v>
      </c>
      <c r="F3415" s="23">
        <v>0.94362254366979104</v>
      </c>
      <c r="G3415" s="24">
        <v>0.34536256790444703</v>
      </c>
      <c r="H3415" s="24">
        <v>0.74436783832808395</v>
      </c>
    </row>
    <row r="3416" spans="1:8" x14ac:dyDescent="0.2">
      <c r="A3416" s="21" t="s">
        <v>60</v>
      </c>
      <c r="B3416" s="21" t="s">
        <v>1052</v>
      </c>
      <c r="C3416" s="21" t="s">
        <v>38</v>
      </c>
      <c r="D3416" s="23">
        <v>-0.22416330241931701</v>
      </c>
      <c r="E3416" s="23">
        <v>0.105747723422846</v>
      </c>
      <c r="F3416" s="23">
        <v>-2.1197931753383599</v>
      </c>
      <c r="G3416" s="24">
        <v>3.40234911011882E-2</v>
      </c>
      <c r="H3416" s="24">
        <v>0.389505843807744</v>
      </c>
    </row>
    <row r="3417" spans="1:8" x14ac:dyDescent="0.2">
      <c r="A3417" s="21" t="s">
        <v>60</v>
      </c>
      <c r="B3417" s="21" t="s">
        <v>1052</v>
      </c>
      <c r="C3417" s="21" t="s">
        <v>33</v>
      </c>
      <c r="D3417" s="23">
        <v>1.01054877622109E-2</v>
      </c>
      <c r="E3417" s="23">
        <v>4.4537831386545802E-2</v>
      </c>
      <c r="F3417" s="23">
        <v>0.22689671786003501</v>
      </c>
      <c r="G3417" s="24">
        <v>0.82050405427171103</v>
      </c>
      <c r="H3417" s="24">
        <v>0.95220788836914405</v>
      </c>
    </row>
    <row r="3418" spans="1:8" x14ac:dyDescent="0.2">
      <c r="A3418" s="21" t="s">
        <v>60</v>
      </c>
      <c r="B3418" s="21" t="s">
        <v>1052</v>
      </c>
      <c r="C3418" s="21" t="s">
        <v>43</v>
      </c>
      <c r="D3418" s="23">
        <v>-0.156448119561583</v>
      </c>
      <c r="E3418" s="23">
        <v>6.7118238692739807E-2</v>
      </c>
      <c r="F3418" s="23">
        <v>-2.3309330311509799</v>
      </c>
      <c r="G3418" s="24">
        <v>1.9756891221106999E-2</v>
      </c>
      <c r="H3418" s="24">
        <v>0.31990954495048302</v>
      </c>
    </row>
    <row r="3419" spans="1:8" x14ac:dyDescent="0.2">
      <c r="A3419" s="21" t="s">
        <v>60</v>
      </c>
      <c r="B3419" s="21" t="s">
        <v>1052</v>
      </c>
      <c r="C3419" s="21" t="s">
        <v>41</v>
      </c>
      <c r="D3419" s="23">
        <v>-0.118327239789875</v>
      </c>
      <c r="E3419" s="23">
        <v>5.9424706023679101E-2</v>
      </c>
      <c r="F3419" s="23">
        <v>-1.99121287605067</v>
      </c>
      <c r="G3419" s="24">
        <v>4.6457488879716201E-2</v>
      </c>
      <c r="H3419" s="24">
        <v>0.42135522078012799</v>
      </c>
    </row>
    <row r="3420" spans="1:8" x14ac:dyDescent="0.2">
      <c r="A3420" s="21" t="s">
        <v>60</v>
      </c>
      <c r="B3420" s="21" t="s">
        <v>1052</v>
      </c>
      <c r="C3420" s="21" t="s">
        <v>45</v>
      </c>
      <c r="D3420" s="23">
        <v>-4.3188042750157401E-3</v>
      </c>
      <c r="E3420" s="23">
        <v>5.4978439514846503E-2</v>
      </c>
      <c r="F3420" s="23">
        <v>-7.8554508151317898E-2</v>
      </c>
      <c r="G3420" s="24">
        <v>0.93738697290023698</v>
      </c>
      <c r="H3420" s="24">
        <v>0.98639545797428196</v>
      </c>
    </row>
    <row r="3421" spans="1:8" x14ac:dyDescent="0.2">
      <c r="A3421" s="21" t="s">
        <v>60</v>
      </c>
      <c r="B3421" s="21" t="s">
        <v>1052</v>
      </c>
      <c r="C3421" s="21" t="s">
        <v>44</v>
      </c>
      <c r="D3421" s="23">
        <v>0.231453392061929</v>
      </c>
      <c r="E3421" s="23">
        <v>0.118884037923664</v>
      </c>
      <c r="F3421" s="23">
        <v>1.9468836700394301</v>
      </c>
      <c r="G3421" s="24">
        <v>5.1548682836610203E-2</v>
      </c>
      <c r="H3421" s="24">
        <v>0.430152860156849</v>
      </c>
    </row>
    <row r="3422" spans="1:8" x14ac:dyDescent="0.2">
      <c r="A3422" s="21" t="s">
        <v>60</v>
      </c>
      <c r="B3422" s="21" t="s">
        <v>1052</v>
      </c>
      <c r="C3422" s="21" t="s">
        <v>42</v>
      </c>
      <c r="D3422" s="23">
        <v>-7.8146986524692902E-2</v>
      </c>
      <c r="E3422" s="23">
        <v>7.4580811533959096E-2</v>
      </c>
      <c r="F3422" s="23">
        <v>-1.0478162535025499</v>
      </c>
      <c r="G3422" s="24">
        <v>0.29472327253448999</v>
      </c>
      <c r="H3422" s="24">
        <v>0.73552566562848798</v>
      </c>
    </row>
    <row r="3423" spans="1:8" x14ac:dyDescent="0.2">
      <c r="A3423" s="21" t="s">
        <v>60</v>
      </c>
      <c r="B3423" s="21" t="s">
        <v>1052</v>
      </c>
      <c r="C3423" s="21" t="s">
        <v>40</v>
      </c>
      <c r="D3423" s="23">
        <v>-8.1760432861491802E-2</v>
      </c>
      <c r="E3423" s="23">
        <v>4.5184859369616699E-2</v>
      </c>
      <c r="F3423" s="23">
        <v>-1.80946525013353</v>
      </c>
      <c r="G3423" s="24">
        <v>7.0378754064139598E-2</v>
      </c>
      <c r="H3423" s="24">
        <v>0.488302029602317</v>
      </c>
    </row>
    <row r="3424" spans="1:8" x14ac:dyDescent="0.2">
      <c r="A3424" s="21" t="s">
        <v>60</v>
      </c>
      <c r="B3424" s="21" t="s">
        <v>1053</v>
      </c>
      <c r="C3424" s="21" t="s">
        <v>36</v>
      </c>
      <c r="D3424" s="23">
        <v>-4.0743343697240203E-3</v>
      </c>
      <c r="E3424" s="23">
        <v>7.2868444050039699E-2</v>
      </c>
      <c r="F3424" s="23">
        <v>-5.5913563447658202E-2</v>
      </c>
      <c r="G3424" s="24">
        <v>0.955410665665408</v>
      </c>
      <c r="H3424" s="24">
        <v>0.98948090257528498</v>
      </c>
    </row>
    <row r="3425" spans="1:8" x14ac:dyDescent="0.2">
      <c r="A3425" s="21" t="s">
        <v>60</v>
      </c>
      <c r="B3425" s="21" t="s">
        <v>1053</v>
      </c>
      <c r="C3425" s="21" t="s">
        <v>37</v>
      </c>
      <c r="D3425" s="23">
        <v>-9.41118969319679E-4</v>
      </c>
      <c r="E3425" s="23">
        <v>7.1019162587479701E-2</v>
      </c>
      <c r="F3425" s="23">
        <v>-1.32516201970198E-2</v>
      </c>
      <c r="G3425" s="24">
        <v>0.98942704628477496</v>
      </c>
      <c r="H3425" s="24">
        <v>0.99309919484595199</v>
      </c>
    </row>
    <row r="3426" spans="1:8" x14ac:dyDescent="0.2">
      <c r="A3426" s="21" t="s">
        <v>60</v>
      </c>
      <c r="B3426" s="21" t="s">
        <v>1053</v>
      </c>
      <c r="C3426" s="21" t="s">
        <v>34</v>
      </c>
      <c r="D3426" s="23">
        <v>-7.1186169770762003E-2</v>
      </c>
      <c r="E3426" s="23">
        <v>9.0272499092807906E-2</v>
      </c>
      <c r="F3426" s="23">
        <v>-0.78856983562155003</v>
      </c>
      <c r="G3426" s="24">
        <v>0.43036346685985899</v>
      </c>
      <c r="H3426" s="24">
        <v>0.78824479001188696</v>
      </c>
    </row>
    <row r="3427" spans="1:8" x14ac:dyDescent="0.2">
      <c r="A3427" s="21" t="s">
        <v>60</v>
      </c>
      <c r="B3427" s="21" t="s">
        <v>1053</v>
      </c>
      <c r="C3427" s="21" t="s">
        <v>39</v>
      </c>
      <c r="D3427" s="23">
        <v>-9.3666047789527807E-2</v>
      </c>
      <c r="E3427" s="23">
        <v>7.9150506356420597E-2</v>
      </c>
      <c r="F3427" s="23">
        <v>-1.18339164335529</v>
      </c>
      <c r="G3427" s="24">
        <v>0.236653967670369</v>
      </c>
      <c r="H3427" s="24">
        <v>0.679297498013409</v>
      </c>
    </row>
    <row r="3428" spans="1:8" x14ac:dyDescent="0.2">
      <c r="A3428" s="21" t="s">
        <v>60</v>
      </c>
      <c r="B3428" s="21" t="s">
        <v>1053</v>
      </c>
      <c r="C3428" s="21" t="s">
        <v>35</v>
      </c>
      <c r="D3428" s="23">
        <v>-0.17974793675217801</v>
      </c>
      <c r="E3428" s="23">
        <v>7.5490747890278001E-2</v>
      </c>
      <c r="F3428" s="23">
        <v>-2.38105915990436</v>
      </c>
      <c r="G3428" s="24">
        <v>1.7262939307348301E-2</v>
      </c>
      <c r="H3428" s="24">
        <v>0.30898159484891602</v>
      </c>
    </row>
    <row r="3429" spans="1:8" x14ac:dyDescent="0.2">
      <c r="A3429" s="21" t="s">
        <v>60</v>
      </c>
      <c r="B3429" s="21" t="s">
        <v>1053</v>
      </c>
      <c r="C3429" s="21" t="s">
        <v>38</v>
      </c>
      <c r="D3429" s="23">
        <v>-0.15861314640510299</v>
      </c>
      <c r="E3429" s="23">
        <v>0.14862575210757001</v>
      </c>
      <c r="F3429" s="23">
        <v>-1.0671982759105201</v>
      </c>
      <c r="G3429" s="24">
        <v>0.28588231094171801</v>
      </c>
      <c r="H3429" s="24">
        <v>0.72647048150827498</v>
      </c>
    </row>
    <row r="3430" spans="1:8" x14ac:dyDescent="0.2">
      <c r="A3430" s="21" t="s">
        <v>60</v>
      </c>
      <c r="B3430" s="21" t="s">
        <v>1053</v>
      </c>
      <c r="C3430" s="21" t="s">
        <v>33</v>
      </c>
      <c r="D3430" s="23">
        <v>-0.121443585990872</v>
      </c>
      <c r="E3430" s="23">
        <v>6.0408685232936299E-2</v>
      </c>
      <c r="F3430" s="23">
        <v>-2.0103663160782999</v>
      </c>
      <c r="G3430" s="24">
        <v>4.43924328015032E-2</v>
      </c>
      <c r="H3430" s="24">
        <v>0.42057296273623201</v>
      </c>
    </row>
    <row r="3431" spans="1:8" x14ac:dyDescent="0.2">
      <c r="A3431" s="21" t="s">
        <v>60</v>
      </c>
      <c r="B3431" s="21" t="s">
        <v>1053</v>
      </c>
      <c r="C3431" s="21" t="s">
        <v>43</v>
      </c>
      <c r="D3431" s="23">
        <v>-5.1870631435574098E-2</v>
      </c>
      <c r="E3431" s="23">
        <v>9.1835276155406695E-2</v>
      </c>
      <c r="F3431" s="23">
        <v>-0.564822512732437</v>
      </c>
      <c r="G3431" s="24">
        <v>0.57219449279273404</v>
      </c>
      <c r="H3431" s="24">
        <v>0.85969216984794505</v>
      </c>
    </row>
    <row r="3432" spans="1:8" x14ac:dyDescent="0.2">
      <c r="A3432" s="21" t="s">
        <v>60</v>
      </c>
      <c r="B3432" s="21" t="s">
        <v>1053</v>
      </c>
      <c r="C3432" s="21" t="s">
        <v>41</v>
      </c>
      <c r="D3432" s="23">
        <v>9.3807162583440504E-2</v>
      </c>
      <c r="E3432" s="23">
        <v>8.1091150504752699E-2</v>
      </c>
      <c r="F3432" s="23">
        <v>1.15681134130589</v>
      </c>
      <c r="G3432" s="24">
        <v>0.24734944720640301</v>
      </c>
      <c r="H3432" s="24">
        <v>0.69112345542965503</v>
      </c>
    </row>
    <row r="3433" spans="1:8" x14ac:dyDescent="0.2">
      <c r="A3433" s="21" t="s">
        <v>60</v>
      </c>
      <c r="B3433" s="21" t="s">
        <v>1053</v>
      </c>
      <c r="C3433" s="21" t="s">
        <v>45</v>
      </c>
      <c r="D3433" s="23">
        <v>-1.62000283568355E-2</v>
      </c>
      <c r="E3433" s="23">
        <v>7.4571269575592902E-2</v>
      </c>
      <c r="F3433" s="23">
        <v>-0.217242222762662</v>
      </c>
      <c r="G3433" s="24">
        <v>0.82801958129633602</v>
      </c>
      <c r="H3433" s="24">
        <v>0.95649380201077605</v>
      </c>
    </row>
    <row r="3434" spans="1:8" x14ac:dyDescent="0.2">
      <c r="A3434" s="21" t="s">
        <v>60</v>
      </c>
      <c r="B3434" s="21" t="s">
        <v>1053</v>
      </c>
      <c r="C3434" s="21" t="s">
        <v>44</v>
      </c>
      <c r="D3434" s="23">
        <v>0.35057747689029001</v>
      </c>
      <c r="E3434" s="23">
        <v>0.15872023607949801</v>
      </c>
      <c r="F3434" s="23">
        <v>2.2087761809697501</v>
      </c>
      <c r="G3434" s="24">
        <v>2.71902125738956E-2</v>
      </c>
      <c r="H3434" s="24">
        <v>0.35589583911887601</v>
      </c>
    </row>
    <row r="3435" spans="1:8" x14ac:dyDescent="0.2">
      <c r="A3435" s="21" t="s">
        <v>60</v>
      </c>
      <c r="B3435" s="21" t="s">
        <v>1053</v>
      </c>
      <c r="C3435" s="21" t="s">
        <v>42</v>
      </c>
      <c r="D3435" s="23">
        <v>1.16770950480361E-2</v>
      </c>
      <c r="E3435" s="23">
        <v>0.10258463340846399</v>
      </c>
      <c r="F3435" s="23">
        <v>0.113828890936726</v>
      </c>
      <c r="G3435" s="24">
        <v>0.90937343578148</v>
      </c>
      <c r="H3435" s="24">
        <v>0.97448732702068896</v>
      </c>
    </row>
    <row r="3436" spans="1:8" x14ac:dyDescent="0.2">
      <c r="A3436" s="21" t="s">
        <v>60</v>
      </c>
      <c r="B3436" s="21" t="s">
        <v>1053</v>
      </c>
      <c r="C3436" s="21" t="s">
        <v>40</v>
      </c>
      <c r="D3436" s="23">
        <v>2.6782109930595401E-2</v>
      </c>
      <c r="E3436" s="23">
        <v>6.1565048680319999E-2</v>
      </c>
      <c r="F3436" s="23">
        <v>0.43502133929371101</v>
      </c>
      <c r="G3436" s="24">
        <v>0.66354693825898703</v>
      </c>
      <c r="H3436" s="24">
        <v>0.89530967159055497</v>
      </c>
    </row>
    <row r="3437" spans="1:8" x14ac:dyDescent="0.2">
      <c r="A3437" s="21" t="s">
        <v>60</v>
      </c>
      <c r="B3437" s="21" t="s">
        <v>1054</v>
      </c>
      <c r="C3437" s="21" t="s">
        <v>36</v>
      </c>
      <c r="D3437" s="23">
        <v>-3.9515907889731998E-3</v>
      </c>
      <c r="E3437" s="23">
        <v>5.8868551688382197E-2</v>
      </c>
      <c r="F3437" s="23">
        <v>-6.7125666856741303E-2</v>
      </c>
      <c r="G3437" s="24">
        <v>0.94648166077683704</v>
      </c>
      <c r="H3437" s="24">
        <v>0.98933804268092396</v>
      </c>
    </row>
    <row r="3438" spans="1:8" x14ac:dyDescent="0.2">
      <c r="A3438" s="21" t="s">
        <v>60</v>
      </c>
      <c r="B3438" s="21" t="s">
        <v>1054</v>
      </c>
      <c r="C3438" s="21" t="s">
        <v>37</v>
      </c>
      <c r="D3438" s="23">
        <v>4.1739066872569603E-3</v>
      </c>
      <c r="E3438" s="23">
        <v>5.6961812541863999E-2</v>
      </c>
      <c r="F3438" s="23">
        <v>7.3275524443492002E-2</v>
      </c>
      <c r="G3438" s="24">
        <v>0.94158686799549696</v>
      </c>
      <c r="H3438" s="24">
        <v>0.987986220878877</v>
      </c>
    </row>
    <row r="3439" spans="1:8" x14ac:dyDescent="0.2">
      <c r="A3439" s="21" t="s">
        <v>60</v>
      </c>
      <c r="B3439" s="21" t="s">
        <v>1054</v>
      </c>
      <c r="C3439" s="21" t="s">
        <v>34</v>
      </c>
      <c r="D3439" s="23">
        <v>-0.115685449556524</v>
      </c>
      <c r="E3439" s="23">
        <v>7.3002091723339199E-2</v>
      </c>
      <c r="F3439" s="23">
        <v>-1.58468677849595</v>
      </c>
      <c r="G3439" s="24">
        <v>0.113037517337087</v>
      </c>
      <c r="H3439" s="24">
        <v>0.59706799575313496</v>
      </c>
    </row>
    <row r="3440" spans="1:8" x14ac:dyDescent="0.2">
      <c r="A3440" s="21" t="s">
        <v>60</v>
      </c>
      <c r="B3440" s="21" t="s">
        <v>1054</v>
      </c>
      <c r="C3440" s="21" t="s">
        <v>39</v>
      </c>
      <c r="D3440" s="23">
        <v>-6.2781547389288303E-2</v>
      </c>
      <c r="E3440" s="23">
        <v>6.3987529727137504E-2</v>
      </c>
      <c r="F3440" s="23">
        <v>-0.98115285364207905</v>
      </c>
      <c r="G3440" s="24">
        <v>0.326517369687019</v>
      </c>
      <c r="H3440" s="24">
        <v>0.74095849238335099</v>
      </c>
    </row>
    <row r="3441" spans="1:8" x14ac:dyDescent="0.2">
      <c r="A3441" s="21" t="s">
        <v>60</v>
      </c>
      <c r="B3441" s="21" t="s">
        <v>1054</v>
      </c>
      <c r="C3441" s="21" t="s">
        <v>35</v>
      </c>
      <c r="D3441" s="23">
        <v>2.43690296502596E-2</v>
      </c>
      <c r="E3441" s="23">
        <v>6.1880262104656601E-2</v>
      </c>
      <c r="F3441" s="23">
        <v>0.393809412265334</v>
      </c>
      <c r="G3441" s="24">
        <v>0.69372175483398202</v>
      </c>
      <c r="H3441" s="24">
        <v>0.90517502668904604</v>
      </c>
    </row>
    <row r="3442" spans="1:8" x14ac:dyDescent="0.2">
      <c r="A3442" s="21" t="s">
        <v>60</v>
      </c>
      <c r="B3442" s="21" t="s">
        <v>1054</v>
      </c>
      <c r="C3442" s="21" t="s">
        <v>38</v>
      </c>
      <c r="D3442" s="23">
        <v>-3.0967876773084501E-2</v>
      </c>
      <c r="E3442" s="23">
        <v>0.119657200254431</v>
      </c>
      <c r="F3442" s="23">
        <v>-0.25880495872573001</v>
      </c>
      <c r="G3442" s="24">
        <v>0.79578573169073796</v>
      </c>
      <c r="H3442" s="24">
        <v>0.94590508049861499</v>
      </c>
    </row>
    <row r="3443" spans="1:8" x14ac:dyDescent="0.2">
      <c r="A3443" s="21" t="s">
        <v>60</v>
      </c>
      <c r="B3443" s="21" t="s">
        <v>1054</v>
      </c>
      <c r="C3443" s="21" t="s">
        <v>33</v>
      </c>
      <c r="D3443" s="23">
        <v>-1.12820789404548E-2</v>
      </c>
      <c r="E3443" s="23">
        <v>4.8962527191767399E-2</v>
      </c>
      <c r="F3443" s="23">
        <v>-0.23042272504168801</v>
      </c>
      <c r="G3443" s="24">
        <v>0.817763304169001</v>
      </c>
      <c r="H3443" s="24">
        <v>0.95110117901720603</v>
      </c>
    </row>
    <row r="3444" spans="1:8" x14ac:dyDescent="0.2">
      <c r="A3444" s="21" t="s">
        <v>60</v>
      </c>
      <c r="B3444" s="21" t="s">
        <v>1054</v>
      </c>
      <c r="C3444" s="21" t="s">
        <v>43</v>
      </c>
      <c r="D3444" s="23">
        <v>8.0634810111946204E-2</v>
      </c>
      <c r="E3444" s="23">
        <v>7.4383284821939594E-2</v>
      </c>
      <c r="F3444" s="23">
        <v>1.08404475958505</v>
      </c>
      <c r="G3444" s="24">
        <v>0.27834495364344902</v>
      </c>
      <c r="H3444" s="24">
        <v>0.71581142488578697</v>
      </c>
    </row>
    <row r="3445" spans="1:8" x14ac:dyDescent="0.2">
      <c r="A3445" s="21" t="s">
        <v>60</v>
      </c>
      <c r="B3445" s="21" t="s">
        <v>1054</v>
      </c>
      <c r="C3445" s="21" t="s">
        <v>41</v>
      </c>
      <c r="D3445" s="23">
        <v>3.6444953880519299E-2</v>
      </c>
      <c r="E3445" s="23">
        <v>6.5352696640526106E-2</v>
      </c>
      <c r="F3445" s="23">
        <v>0.55766564738690905</v>
      </c>
      <c r="G3445" s="24">
        <v>0.57707271967930895</v>
      </c>
      <c r="H3445" s="24">
        <v>0.85969216984794505</v>
      </c>
    </row>
    <row r="3446" spans="1:8" x14ac:dyDescent="0.2">
      <c r="A3446" s="21" t="s">
        <v>60</v>
      </c>
      <c r="B3446" s="21" t="s">
        <v>1054</v>
      </c>
      <c r="C3446" s="21" t="s">
        <v>45</v>
      </c>
      <c r="D3446" s="23">
        <v>5.9179885744215198E-2</v>
      </c>
      <c r="E3446" s="23">
        <v>6.1076220681900398E-2</v>
      </c>
      <c r="F3446" s="23">
        <v>0.96895133791002197</v>
      </c>
      <c r="G3446" s="24">
        <v>0.33256946915470298</v>
      </c>
      <c r="H3446" s="24">
        <v>0.74095849238335099</v>
      </c>
    </row>
    <row r="3447" spans="1:8" x14ac:dyDescent="0.2">
      <c r="A3447" s="21" t="s">
        <v>60</v>
      </c>
      <c r="B3447" s="21" t="s">
        <v>1054</v>
      </c>
      <c r="C3447" s="21" t="s">
        <v>44</v>
      </c>
      <c r="D3447" s="23">
        <v>-6.74472915536294E-3</v>
      </c>
      <c r="E3447" s="23">
        <v>0.12959957277153999</v>
      </c>
      <c r="F3447" s="23">
        <v>-5.2042834795857203E-2</v>
      </c>
      <c r="G3447" s="24">
        <v>0.95849456240756403</v>
      </c>
      <c r="H3447" s="24">
        <v>0.98948090257528498</v>
      </c>
    </row>
    <row r="3448" spans="1:8" x14ac:dyDescent="0.2">
      <c r="A3448" s="21" t="s">
        <v>60</v>
      </c>
      <c r="B3448" s="21" t="s">
        <v>1054</v>
      </c>
      <c r="C3448" s="21" t="s">
        <v>42</v>
      </c>
      <c r="D3448" s="23">
        <v>0.15259343184174701</v>
      </c>
      <c r="E3448" s="23">
        <v>8.2156101221147707E-2</v>
      </c>
      <c r="F3448" s="23">
        <v>1.8573597039493901</v>
      </c>
      <c r="G3448" s="24">
        <v>6.3259995437840999E-2</v>
      </c>
      <c r="H3448" s="24">
        <v>0.476378624181302</v>
      </c>
    </row>
    <row r="3449" spans="1:8" x14ac:dyDescent="0.2">
      <c r="A3449" s="21" t="s">
        <v>60</v>
      </c>
      <c r="B3449" s="21" t="s">
        <v>1054</v>
      </c>
      <c r="C3449" s="21" t="s">
        <v>40</v>
      </c>
      <c r="D3449" s="23">
        <v>-5.2320667428683802E-3</v>
      </c>
      <c r="E3449" s="23">
        <v>5.0003289631434501E-2</v>
      </c>
      <c r="F3449" s="23">
        <v>-0.104634450681806</v>
      </c>
      <c r="G3449" s="24">
        <v>0.91666587705179603</v>
      </c>
      <c r="H3449" s="24">
        <v>0.97846357662832195</v>
      </c>
    </row>
    <row r="3450" spans="1:8" x14ac:dyDescent="0.2">
      <c r="A3450" s="21" t="s">
        <v>60</v>
      </c>
      <c r="B3450" s="21" t="s">
        <v>1055</v>
      </c>
      <c r="C3450" s="21" t="s">
        <v>36</v>
      </c>
      <c r="D3450" s="23">
        <v>-6.8240503475567593E-2</v>
      </c>
      <c r="E3450" s="23">
        <v>8.7312854853824895E-2</v>
      </c>
      <c r="F3450" s="23">
        <v>-0.78156307670631897</v>
      </c>
      <c r="G3450" s="24">
        <v>0.43447139350260999</v>
      </c>
      <c r="H3450" s="24">
        <v>0.79042918409845997</v>
      </c>
    </row>
    <row r="3451" spans="1:8" x14ac:dyDescent="0.2">
      <c r="A3451" s="21" t="s">
        <v>60</v>
      </c>
      <c r="B3451" s="21" t="s">
        <v>1055</v>
      </c>
      <c r="C3451" s="21" t="s">
        <v>37</v>
      </c>
      <c r="D3451" s="23">
        <v>-0.19927665747495801</v>
      </c>
      <c r="E3451" s="23">
        <v>8.5177731556711697E-2</v>
      </c>
      <c r="F3451" s="23">
        <v>-2.3395393823358499</v>
      </c>
      <c r="G3451" s="24">
        <v>1.9307535853135299E-2</v>
      </c>
      <c r="H3451" s="24">
        <v>0.31990954495048302</v>
      </c>
    </row>
    <row r="3452" spans="1:8" x14ac:dyDescent="0.2">
      <c r="A3452" s="21" t="s">
        <v>60</v>
      </c>
      <c r="B3452" s="21" t="s">
        <v>1055</v>
      </c>
      <c r="C3452" s="21" t="s">
        <v>34</v>
      </c>
      <c r="D3452" s="23">
        <v>-9.7353949265187395E-2</v>
      </c>
      <c r="E3452" s="23">
        <v>0.10588397575295699</v>
      </c>
      <c r="F3452" s="23">
        <v>-0.91943987343588596</v>
      </c>
      <c r="G3452" s="24">
        <v>0.35786554144103799</v>
      </c>
      <c r="H3452" s="24">
        <v>0.75549392081997002</v>
      </c>
    </row>
    <row r="3453" spans="1:8" x14ac:dyDescent="0.2">
      <c r="A3453" s="21" t="s">
        <v>60</v>
      </c>
      <c r="B3453" s="21" t="s">
        <v>1055</v>
      </c>
      <c r="C3453" s="21" t="s">
        <v>39</v>
      </c>
      <c r="D3453" s="23">
        <v>-0.24383444178755101</v>
      </c>
      <c r="E3453" s="23">
        <v>9.3691020153245305E-2</v>
      </c>
      <c r="F3453" s="23">
        <v>-2.6025380168635599</v>
      </c>
      <c r="G3453" s="24">
        <v>9.2536554988446491E-3</v>
      </c>
      <c r="H3453" s="24">
        <v>0.25396143424606998</v>
      </c>
    </row>
    <row r="3454" spans="1:8" x14ac:dyDescent="0.2">
      <c r="A3454" s="21" t="s">
        <v>60</v>
      </c>
      <c r="B3454" s="21" t="s">
        <v>1055</v>
      </c>
      <c r="C3454" s="21" t="s">
        <v>35</v>
      </c>
      <c r="D3454" s="23">
        <v>-5.3166400013090302E-2</v>
      </c>
      <c r="E3454" s="23">
        <v>9.0123140522064701E-2</v>
      </c>
      <c r="F3454" s="23">
        <v>-0.58993061831964899</v>
      </c>
      <c r="G3454" s="24">
        <v>0.555237165769075</v>
      </c>
      <c r="H3454" s="24">
        <v>0.85969216984794505</v>
      </c>
    </row>
    <row r="3455" spans="1:8" x14ac:dyDescent="0.2">
      <c r="A3455" s="21" t="s">
        <v>60</v>
      </c>
      <c r="B3455" s="21" t="s">
        <v>1055</v>
      </c>
      <c r="C3455" s="21" t="s">
        <v>38</v>
      </c>
      <c r="D3455" s="23">
        <v>-7.0675779623940102E-2</v>
      </c>
      <c r="E3455" s="23">
        <v>0.17344970526679401</v>
      </c>
      <c r="F3455" s="23">
        <v>-0.40747131576400902</v>
      </c>
      <c r="G3455" s="24">
        <v>0.68366185748386599</v>
      </c>
      <c r="H3455" s="24">
        <v>0.905032090094542</v>
      </c>
    </row>
    <row r="3456" spans="1:8" x14ac:dyDescent="0.2">
      <c r="A3456" s="21" t="s">
        <v>60</v>
      </c>
      <c r="B3456" s="21" t="s">
        <v>1055</v>
      </c>
      <c r="C3456" s="21" t="s">
        <v>33</v>
      </c>
      <c r="D3456" s="23">
        <v>-0.142181385602897</v>
      </c>
      <c r="E3456" s="23">
        <v>7.2931476486078506E-2</v>
      </c>
      <c r="F3456" s="23">
        <v>-1.94952018597947</v>
      </c>
      <c r="G3456" s="24">
        <v>5.1233334554435302E-2</v>
      </c>
      <c r="H3456" s="24">
        <v>0.430152860156849</v>
      </c>
    </row>
    <row r="3457" spans="1:8" x14ac:dyDescent="0.2">
      <c r="A3457" s="21" t="s">
        <v>60</v>
      </c>
      <c r="B3457" s="21" t="s">
        <v>1055</v>
      </c>
      <c r="C3457" s="21" t="s">
        <v>43</v>
      </c>
      <c r="D3457" s="23">
        <v>-0.16243596239140301</v>
      </c>
      <c r="E3457" s="23">
        <v>0.10738819747429</v>
      </c>
      <c r="F3457" s="23">
        <v>-1.51260535339828</v>
      </c>
      <c r="G3457" s="24">
        <v>0.13037993355105901</v>
      </c>
      <c r="H3457" s="24">
        <v>0.60095715028954499</v>
      </c>
    </row>
    <row r="3458" spans="1:8" x14ac:dyDescent="0.2">
      <c r="A3458" s="21" t="s">
        <v>60</v>
      </c>
      <c r="B3458" s="21" t="s">
        <v>1055</v>
      </c>
      <c r="C3458" s="21" t="s">
        <v>41</v>
      </c>
      <c r="D3458" s="23">
        <v>-1.13988288403934E-3</v>
      </c>
      <c r="E3458" s="23">
        <v>9.7654414840369297E-2</v>
      </c>
      <c r="F3458" s="23">
        <v>-1.1672620084843601E-2</v>
      </c>
      <c r="G3458" s="24">
        <v>0.99068680813782395</v>
      </c>
      <c r="H3458" s="24">
        <v>0.99309919484595199</v>
      </c>
    </row>
    <row r="3459" spans="1:8" x14ac:dyDescent="0.2">
      <c r="A3459" s="21" t="s">
        <v>60</v>
      </c>
      <c r="B3459" s="21" t="s">
        <v>1055</v>
      </c>
      <c r="C3459" s="21" t="s">
        <v>45</v>
      </c>
      <c r="D3459" s="23">
        <v>-0.21814126490803901</v>
      </c>
      <c r="E3459" s="23">
        <v>8.9240504371343399E-2</v>
      </c>
      <c r="F3459" s="23">
        <v>-2.4444199015316999</v>
      </c>
      <c r="G3459" s="24">
        <v>1.45085293412237E-2</v>
      </c>
      <c r="H3459" s="24">
        <v>0.29192900234923302</v>
      </c>
    </row>
    <row r="3460" spans="1:8" x14ac:dyDescent="0.2">
      <c r="A3460" s="21" t="s">
        <v>60</v>
      </c>
      <c r="B3460" s="21" t="s">
        <v>1055</v>
      </c>
      <c r="C3460" s="21" t="s">
        <v>44</v>
      </c>
      <c r="D3460" s="23">
        <v>-0.20270240629457201</v>
      </c>
      <c r="E3460" s="23">
        <v>0.18684731880863001</v>
      </c>
      <c r="F3460" s="23">
        <v>-1.0848558469398299</v>
      </c>
      <c r="G3460" s="24">
        <v>0.277985506124593</v>
      </c>
      <c r="H3460" s="24">
        <v>0.71581142488578697</v>
      </c>
    </row>
    <row r="3461" spans="1:8" x14ac:dyDescent="0.2">
      <c r="A3461" s="21" t="s">
        <v>60</v>
      </c>
      <c r="B3461" s="21" t="s">
        <v>1055</v>
      </c>
      <c r="C3461" s="21" t="s">
        <v>42</v>
      </c>
      <c r="D3461" s="23">
        <v>-0.13274302074713601</v>
      </c>
      <c r="E3461" s="23">
        <v>0.118174152648842</v>
      </c>
      <c r="F3461" s="23">
        <v>-1.12328303416387</v>
      </c>
      <c r="G3461" s="24">
        <v>0.26131730697495797</v>
      </c>
      <c r="H3461" s="24">
        <v>0.698988818220588</v>
      </c>
    </row>
    <row r="3462" spans="1:8" x14ac:dyDescent="0.2">
      <c r="A3462" s="21" t="s">
        <v>60</v>
      </c>
      <c r="B3462" s="21" t="s">
        <v>1055</v>
      </c>
      <c r="C3462" s="21" t="s">
        <v>40</v>
      </c>
      <c r="D3462" s="23">
        <v>-6.9171297550525798E-2</v>
      </c>
      <c r="E3462" s="23">
        <v>7.3861977408243101E-2</v>
      </c>
      <c r="F3462" s="23">
        <v>-0.93649398483076796</v>
      </c>
      <c r="G3462" s="24">
        <v>0.34901890816618703</v>
      </c>
      <c r="H3462" s="24">
        <v>0.74871006441511101</v>
      </c>
    </row>
    <row r="3463" spans="1:8" x14ac:dyDescent="0.2">
      <c r="A3463" s="21" t="s">
        <v>60</v>
      </c>
      <c r="B3463" s="21" t="s">
        <v>1056</v>
      </c>
      <c r="C3463" s="21" t="s">
        <v>36</v>
      </c>
      <c r="D3463" s="23">
        <v>7.6967451904034395E-2</v>
      </c>
      <c r="E3463" s="23">
        <v>5.3531547558656301E-2</v>
      </c>
      <c r="F3463" s="23">
        <v>1.4377961298372399</v>
      </c>
      <c r="G3463" s="24">
        <v>0.15049190779455601</v>
      </c>
      <c r="H3463" s="24">
        <v>0.62061425948010196</v>
      </c>
    </row>
    <row r="3464" spans="1:8" x14ac:dyDescent="0.2">
      <c r="A3464" s="21" t="s">
        <v>60</v>
      </c>
      <c r="B3464" s="21" t="s">
        <v>1056</v>
      </c>
      <c r="C3464" s="21" t="s">
        <v>37</v>
      </c>
      <c r="D3464" s="23">
        <v>2.3129320781483699E-2</v>
      </c>
      <c r="E3464" s="23">
        <v>5.1529940704038997E-2</v>
      </c>
      <c r="F3464" s="23">
        <v>0.44885207445369302</v>
      </c>
      <c r="G3464" s="24">
        <v>0.65353837043672003</v>
      </c>
      <c r="H3464" s="24">
        <v>0.89387958919820898</v>
      </c>
    </row>
    <row r="3465" spans="1:8" x14ac:dyDescent="0.2">
      <c r="A3465" s="21" t="s">
        <v>60</v>
      </c>
      <c r="B3465" s="21" t="s">
        <v>1056</v>
      </c>
      <c r="C3465" s="21" t="s">
        <v>34</v>
      </c>
      <c r="D3465" s="23">
        <v>0.13975308511450801</v>
      </c>
      <c r="E3465" s="23">
        <v>6.5273247560687794E-2</v>
      </c>
      <c r="F3465" s="23">
        <v>2.1410469118236102</v>
      </c>
      <c r="G3465" s="24">
        <v>3.2270255172693399E-2</v>
      </c>
      <c r="H3465" s="24">
        <v>0.389505843807744</v>
      </c>
    </row>
    <row r="3466" spans="1:8" x14ac:dyDescent="0.2">
      <c r="A3466" s="21" t="s">
        <v>60</v>
      </c>
      <c r="B3466" s="21" t="s">
        <v>1056</v>
      </c>
      <c r="C3466" s="21" t="s">
        <v>39</v>
      </c>
      <c r="D3466" s="23">
        <v>-4.0969989876687998E-2</v>
      </c>
      <c r="E3466" s="23">
        <v>5.8139717232579102E-2</v>
      </c>
      <c r="F3466" s="23">
        <v>-0.70468161571536003</v>
      </c>
      <c r="G3466" s="24">
        <v>0.48100839471127599</v>
      </c>
      <c r="H3466" s="24">
        <v>0.819941484855645</v>
      </c>
    </row>
    <row r="3467" spans="1:8" x14ac:dyDescent="0.2">
      <c r="A3467" s="21" t="s">
        <v>60</v>
      </c>
      <c r="B3467" s="21" t="s">
        <v>1056</v>
      </c>
      <c r="C3467" s="21" t="s">
        <v>35</v>
      </c>
      <c r="D3467" s="23">
        <v>8.5570559899501394E-2</v>
      </c>
      <c r="E3467" s="23">
        <v>5.5997698537486297E-2</v>
      </c>
      <c r="F3467" s="23">
        <v>1.52810851399934</v>
      </c>
      <c r="G3467" s="24">
        <v>0.12648559793617001</v>
      </c>
      <c r="H3467" s="24">
        <v>0.60095715028954499</v>
      </c>
    </row>
    <row r="3468" spans="1:8" x14ac:dyDescent="0.2">
      <c r="A3468" s="21" t="s">
        <v>60</v>
      </c>
      <c r="B3468" s="21" t="s">
        <v>1056</v>
      </c>
      <c r="C3468" s="21" t="s">
        <v>38</v>
      </c>
      <c r="D3468" s="23">
        <v>-9.37768785039403E-2</v>
      </c>
      <c r="E3468" s="23">
        <v>0.109502371364408</v>
      </c>
      <c r="F3468" s="23">
        <v>-0.85639130308753597</v>
      </c>
      <c r="G3468" s="24">
        <v>0.39178137359785298</v>
      </c>
      <c r="H3468" s="24">
        <v>0.773575543984928</v>
      </c>
    </row>
    <row r="3469" spans="1:8" x14ac:dyDescent="0.2">
      <c r="A3469" s="21" t="s">
        <v>60</v>
      </c>
      <c r="B3469" s="21" t="s">
        <v>1056</v>
      </c>
      <c r="C3469" s="21" t="s">
        <v>33</v>
      </c>
      <c r="D3469" s="23">
        <v>0.10323479570204799</v>
      </c>
      <c r="E3469" s="23">
        <v>4.4283110858606402E-2</v>
      </c>
      <c r="F3469" s="23">
        <v>2.3312453371144399</v>
      </c>
      <c r="G3469" s="24">
        <v>1.9740426769106499E-2</v>
      </c>
      <c r="H3469" s="24">
        <v>0.31990954495048302</v>
      </c>
    </row>
    <row r="3470" spans="1:8" x14ac:dyDescent="0.2">
      <c r="A3470" s="21" t="s">
        <v>60</v>
      </c>
      <c r="B3470" s="21" t="s">
        <v>1056</v>
      </c>
      <c r="C3470" s="21" t="s">
        <v>43</v>
      </c>
      <c r="D3470" s="23">
        <v>3.93668525492748E-2</v>
      </c>
      <c r="E3470" s="23">
        <v>6.7702261596610497E-2</v>
      </c>
      <c r="F3470" s="23">
        <v>0.581470273235979</v>
      </c>
      <c r="G3470" s="24">
        <v>0.56092354749190998</v>
      </c>
      <c r="H3470" s="24">
        <v>0.85969216984794505</v>
      </c>
    </row>
    <row r="3471" spans="1:8" x14ac:dyDescent="0.2">
      <c r="A3471" s="21" t="s">
        <v>60</v>
      </c>
      <c r="B3471" s="21" t="s">
        <v>1056</v>
      </c>
      <c r="C3471" s="21" t="s">
        <v>41</v>
      </c>
      <c r="D3471" s="23">
        <v>-3.4298554600132598E-2</v>
      </c>
      <c r="E3471" s="23">
        <v>5.98590201601953E-2</v>
      </c>
      <c r="F3471" s="23">
        <v>-0.57298890807671898</v>
      </c>
      <c r="G3471" s="24">
        <v>0.566652204196466</v>
      </c>
      <c r="H3471" s="24">
        <v>0.85969216984794505</v>
      </c>
    </row>
    <row r="3472" spans="1:8" x14ac:dyDescent="0.2">
      <c r="A3472" s="21" t="s">
        <v>60</v>
      </c>
      <c r="B3472" s="21" t="s">
        <v>1056</v>
      </c>
      <c r="C3472" s="21" t="s">
        <v>45</v>
      </c>
      <c r="D3472" s="23">
        <v>-1.4328757986054199E-2</v>
      </c>
      <c r="E3472" s="23">
        <v>5.5262100816933002E-2</v>
      </c>
      <c r="F3472" s="23">
        <v>-0.25928724703248501</v>
      </c>
      <c r="G3472" s="24">
        <v>0.79541361842763703</v>
      </c>
      <c r="H3472" s="24">
        <v>0.94590508049861499</v>
      </c>
    </row>
    <row r="3473" spans="1:8" x14ac:dyDescent="0.2">
      <c r="A3473" s="21" t="s">
        <v>60</v>
      </c>
      <c r="B3473" s="21" t="s">
        <v>1056</v>
      </c>
      <c r="C3473" s="21" t="s">
        <v>44</v>
      </c>
      <c r="D3473" s="23">
        <v>-0.29645439254515799</v>
      </c>
      <c r="E3473" s="23">
        <v>0.120037913008317</v>
      </c>
      <c r="F3473" s="23">
        <v>-2.4696729984352399</v>
      </c>
      <c r="G3473" s="24">
        <v>1.3523661037402501E-2</v>
      </c>
      <c r="H3473" s="24">
        <v>0.29192900234923302</v>
      </c>
    </row>
    <row r="3474" spans="1:8" x14ac:dyDescent="0.2">
      <c r="A3474" s="21" t="s">
        <v>60</v>
      </c>
      <c r="B3474" s="21" t="s">
        <v>1056</v>
      </c>
      <c r="C3474" s="21" t="s">
        <v>42</v>
      </c>
      <c r="D3474" s="23">
        <v>1.01444212982042E-3</v>
      </c>
      <c r="E3474" s="23">
        <v>7.5342277291023205E-2</v>
      </c>
      <c r="F3474" s="23">
        <v>1.34644474031751E-2</v>
      </c>
      <c r="G3474" s="24">
        <v>0.98925724989284602</v>
      </c>
      <c r="H3474" s="24">
        <v>0.99309919484595199</v>
      </c>
    </row>
    <row r="3475" spans="1:8" x14ac:dyDescent="0.2">
      <c r="A3475" s="21" t="s">
        <v>60</v>
      </c>
      <c r="B3475" s="21" t="s">
        <v>1056</v>
      </c>
      <c r="C3475" s="21" t="s">
        <v>40</v>
      </c>
      <c r="D3475" s="23">
        <v>-3.0845567165098699E-2</v>
      </c>
      <c r="E3475" s="23">
        <v>4.5338768819695001E-2</v>
      </c>
      <c r="F3475" s="23">
        <v>-0.68033535025546499</v>
      </c>
      <c r="G3475" s="24">
        <v>0.49629214609502298</v>
      </c>
      <c r="H3475" s="24">
        <v>0.83618117384359303</v>
      </c>
    </row>
    <row r="3476" spans="1:8" x14ac:dyDescent="0.2">
      <c r="A3476" s="21" t="s">
        <v>60</v>
      </c>
      <c r="B3476" s="21" t="s">
        <v>1057</v>
      </c>
      <c r="C3476" s="21" t="s">
        <v>36</v>
      </c>
      <c r="D3476" s="23">
        <v>-6.9929686706199395E-2</v>
      </c>
      <c r="E3476" s="23">
        <v>5.5199435090208603E-2</v>
      </c>
      <c r="F3476" s="23">
        <v>-1.2668551153090299</v>
      </c>
      <c r="G3476" s="24">
        <v>0.20520710045809101</v>
      </c>
      <c r="H3476" s="24">
        <v>0.66146436057704405</v>
      </c>
    </row>
    <row r="3477" spans="1:8" x14ac:dyDescent="0.2">
      <c r="A3477" s="21" t="s">
        <v>60</v>
      </c>
      <c r="B3477" s="21" t="s">
        <v>1057</v>
      </c>
      <c r="C3477" s="21" t="s">
        <v>37</v>
      </c>
      <c r="D3477" s="23">
        <v>-2.77993640851029E-2</v>
      </c>
      <c r="E3477" s="23">
        <v>5.3025298081592002E-2</v>
      </c>
      <c r="F3477" s="23">
        <v>-0.52426605961416595</v>
      </c>
      <c r="G3477" s="24">
        <v>0.60009349999128703</v>
      </c>
      <c r="H3477" s="24">
        <v>0.86792785017622998</v>
      </c>
    </row>
    <row r="3478" spans="1:8" x14ac:dyDescent="0.2">
      <c r="A3478" s="21" t="s">
        <v>60</v>
      </c>
      <c r="B3478" s="21" t="s">
        <v>1057</v>
      </c>
      <c r="C3478" s="21" t="s">
        <v>34</v>
      </c>
      <c r="D3478" s="23">
        <v>4.8600068961869899E-2</v>
      </c>
      <c r="E3478" s="23">
        <v>6.7226077547234697E-2</v>
      </c>
      <c r="F3478" s="23">
        <v>0.72293477077734103</v>
      </c>
      <c r="G3478" s="24">
        <v>0.46971996010808997</v>
      </c>
      <c r="H3478" s="24">
        <v>0.81146892693338801</v>
      </c>
    </row>
    <row r="3479" spans="1:8" x14ac:dyDescent="0.2">
      <c r="A3479" s="21" t="s">
        <v>60</v>
      </c>
      <c r="B3479" s="21" t="s">
        <v>1057</v>
      </c>
      <c r="C3479" s="21" t="s">
        <v>39</v>
      </c>
      <c r="D3479" s="23">
        <v>2.4372428496030701E-2</v>
      </c>
      <c r="E3479" s="23">
        <v>5.8987025918819297E-2</v>
      </c>
      <c r="F3479" s="23">
        <v>0.41318286718800101</v>
      </c>
      <c r="G3479" s="24">
        <v>0.67947263963452897</v>
      </c>
      <c r="H3479" s="24">
        <v>0.905032090094542</v>
      </c>
    </row>
    <row r="3480" spans="1:8" x14ac:dyDescent="0.2">
      <c r="A3480" s="21" t="s">
        <v>60</v>
      </c>
      <c r="B3480" s="21" t="s">
        <v>1057</v>
      </c>
      <c r="C3480" s="21" t="s">
        <v>35</v>
      </c>
      <c r="D3480" s="23">
        <v>-6.7503029439741902E-2</v>
      </c>
      <c r="E3480" s="23">
        <v>5.6840458421826202E-2</v>
      </c>
      <c r="F3480" s="23">
        <v>-1.1875877027378301</v>
      </c>
      <c r="G3480" s="24">
        <v>0.234995885019987</v>
      </c>
      <c r="H3480" s="24">
        <v>0.679297498013409</v>
      </c>
    </row>
    <row r="3481" spans="1:8" x14ac:dyDescent="0.2">
      <c r="A3481" s="21" t="s">
        <v>60</v>
      </c>
      <c r="B3481" s="21" t="s">
        <v>1057</v>
      </c>
      <c r="C3481" s="21" t="s">
        <v>38</v>
      </c>
      <c r="D3481" s="23">
        <v>2.1769026070163101E-2</v>
      </c>
      <c r="E3481" s="23">
        <v>0.10716087819556</v>
      </c>
      <c r="F3481" s="23">
        <v>0.20314340864617</v>
      </c>
      <c r="G3481" s="24">
        <v>0.83902294381601095</v>
      </c>
      <c r="H3481" s="24">
        <v>0.96066581895140701</v>
      </c>
    </row>
    <row r="3482" spans="1:8" x14ac:dyDescent="0.2">
      <c r="A3482" s="21" t="s">
        <v>60</v>
      </c>
      <c r="B3482" s="21" t="s">
        <v>1057</v>
      </c>
      <c r="C3482" s="21" t="s">
        <v>33</v>
      </c>
      <c r="D3482" s="23">
        <v>4.4589767786756399E-2</v>
      </c>
      <c r="E3482" s="23">
        <v>4.5448763745475802E-2</v>
      </c>
      <c r="F3482" s="23">
        <v>0.981099684833454</v>
      </c>
      <c r="G3482" s="24">
        <v>0.32654358585160997</v>
      </c>
      <c r="H3482" s="24">
        <v>0.74095849238335099</v>
      </c>
    </row>
    <row r="3483" spans="1:8" x14ac:dyDescent="0.2">
      <c r="A3483" s="21" t="s">
        <v>60</v>
      </c>
      <c r="B3483" s="21" t="s">
        <v>1057</v>
      </c>
      <c r="C3483" s="21" t="s">
        <v>43</v>
      </c>
      <c r="D3483" s="23">
        <v>-0.102811197706419</v>
      </c>
      <c r="E3483" s="23">
        <v>6.8656882026212396E-2</v>
      </c>
      <c r="F3483" s="23">
        <v>-1.4974638327905301</v>
      </c>
      <c r="G3483" s="24">
        <v>0.13427260958967099</v>
      </c>
      <c r="H3483" s="24">
        <v>0.60095715028954499</v>
      </c>
    </row>
    <row r="3484" spans="1:8" x14ac:dyDescent="0.2">
      <c r="A3484" s="21" t="s">
        <v>60</v>
      </c>
      <c r="B3484" s="21" t="s">
        <v>1057</v>
      </c>
      <c r="C3484" s="21" t="s">
        <v>41</v>
      </c>
      <c r="D3484" s="23">
        <v>4.4110239776488001E-2</v>
      </c>
      <c r="E3484" s="23">
        <v>6.0620039917412098E-2</v>
      </c>
      <c r="F3484" s="23">
        <v>0.72765111729690501</v>
      </c>
      <c r="G3484" s="24">
        <v>0.46682718080038799</v>
      </c>
      <c r="H3484" s="24">
        <v>0.81146892693338801</v>
      </c>
    </row>
    <row r="3485" spans="1:8" x14ac:dyDescent="0.2">
      <c r="A3485" s="21" t="s">
        <v>60</v>
      </c>
      <c r="B3485" s="21" t="s">
        <v>1057</v>
      </c>
      <c r="C3485" s="21" t="s">
        <v>45</v>
      </c>
      <c r="D3485" s="23">
        <v>-0.13039795748989999</v>
      </c>
      <c r="E3485" s="23">
        <v>5.6322497011666903E-2</v>
      </c>
      <c r="F3485" s="23">
        <v>-2.3152019958008698</v>
      </c>
      <c r="G3485" s="24">
        <v>2.06018800933024E-2</v>
      </c>
      <c r="H3485" s="24">
        <v>0.31990954495048302</v>
      </c>
    </row>
    <row r="3486" spans="1:8" x14ac:dyDescent="0.2">
      <c r="A3486" s="21" t="s">
        <v>60</v>
      </c>
      <c r="B3486" s="21" t="s">
        <v>1057</v>
      </c>
      <c r="C3486" s="21" t="s">
        <v>44</v>
      </c>
      <c r="D3486" s="23">
        <v>-0.179084315805148</v>
      </c>
      <c r="E3486" s="23">
        <v>0.12181780721548199</v>
      </c>
      <c r="F3486" s="23">
        <v>-1.4700996504424699</v>
      </c>
      <c r="G3486" s="24">
        <v>0.141534767020565</v>
      </c>
      <c r="H3486" s="24">
        <v>0.60854462766140205</v>
      </c>
    </row>
    <row r="3487" spans="1:8" x14ac:dyDescent="0.2">
      <c r="A3487" s="21" t="s">
        <v>60</v>
      </c>
      <c r="B3487" s="21" t="s">
        <v>1057</v>
      </c>
      <c r="C3487" s="21" t="s">
        <v>42</v>
      </c>
      <c r="D3487" s="23">
        <v>-8.4726223875838502E-2</v>
      </c>
      <c r="E3487" s="23">
        <v>7.6210949650591303E-2</v>
      </c>
      <c r="F3487" s="23">
        <v>-1.1117329499801201</v>
      </c>
      <c r="G3487" s="24">
        <v>0.26625298818492099</v>
      </c>
      <c r="H3487" s="24">
        <v>0.70019141230836901</v>
      </c>
    </row>
    <row r="3488" spans="1:8" x14ac:dyDescent="0.2">
      <c r="A3488" s="21" t="s">
        <v>60</v>
      </c>
      <c r="B3488" s="21" t="s">
        <v>1057</v>
      </c>
      <c r="C3488" s="21" t="s">
        <v>40</v>
      </c>
      <c r="D3488" s="23">
        <v>-9.0748848574354099E-2</v>
      </c>
      <c r="E3488" s="23">
        <v>4.6186325686659202E-2</v>
      </c>
      <c r="F3488" s="23">
        <v>-1.9648423472787</v>
      </c>
      <c r="G3488" s="24">
        <v>4.94324871911156E-2</v>
      </c>
      <c r="H3488" s="24">
        <v>0.42922251108336701</v>
      </c>
    </row>
    <row r="3489" spans="1:8" x14ac:dyDescent="0.2">
      <c r="A3489" s="21" t="s">
        <v>60</v>
      </c>
      <c r="B3489" s="21" t="s">
        <v>1058</v>
      </c>
      <c r="C3489" s="21" t="s">
        <v>36</v>
      </c>
      <c r="D3489" s="23">
        <v>-8.9917581737884902E-2</v>
      </c>
      <c r="E3489" s="23">
        <v>5.8392451683739501E-2</v>
      </c>
      <c r="F3489" s="23">
        <v>-1.5398836518269401</v>
      </c>
      <c r="G3489" s="24">
        <v>0.123588716422013</v>
      </c>
      <c r="H3489" s="24">
        <v>0.60095715028954499</v>
      </c>
    </row>
    <row r="3490" spans="1:8" x14ac:dyDescent="0.2">
      <c r="A3490" s="21" t="s">
        <v>60</v>
      </c>
      <c r="B3490" s="21" t="s">
        <v>1058</v>
      </c>
      <c r="C3490" s="21" t="s">
        <v>37</v>
      </c>
      <c r="D3490" s="23">
        <v>-6.9853337439774302E-2</v>
      </c>
      <c r="E3490" s="23">
        <v>5.6480857429150398E-2</v>
      </c>
      <c r="F3490" s="23">
        <v>-1.2367612784100901</v>
      </c>
      <c r="G3490" s="24">
        <v>0.216175721434892</v>
      </c>
      <c r="H3490" s="24">
        <v>0.66527451108097202</v>
      </c>
    </row>
    <row r="3491" spans="1:8" x14ac:dyDescent="0.2">
      <c r="A3491" s="21" t="s">
        <v>60</v>
      </c>
      <c r="B3491" s="21" t="s">
        <v>1058</v>
      </c>
      <c r="C3491" s="21" t="s">
        <v>34</v>
      </c>
      <c r="D3491" s="23">
        <v>-5.6907245002517898E-2</v>
      </c>
      <c r="E3491" s="23">
        <v>7.1269212818624E-2</v>
      </c>
      <c r="F3491" s="23">
        <v>-0.79848286169995397</v>
      </c>
      <c r="G3491" s="24">
        <v>0.42459033477338398</v>
      </c>
      <c r="H3491" s="24">
        <v>0.78824479001188696</v>
      </c>
    </row>
    <row r="3492" spans="1:8" x14ac:dyDescent="0.2">
      <c r="A3492" s="21" t="s">
        <v>60</v>
      </c>
      <c r="B3492" s="21" t="s">
        <v>1058</v>
      </c>
      <c r="C3492" s="21" t="s">
        <v>39</v>
      </c>
      <c r="D3492" s="23">
        <v>-2.2586671756928901E-2</v>
      </c>
      <c r="E3492" s="23">
        <v>6.23292184261574E-2</v>
      </c>
      <c r="F3492" s="23">
        <v>-0.362376944990698</v>
      </c>
      <c r="G3492" s="24">
        <v>0.71707036565537796</v>
      </c>
      <c r="H3492" s="24">
        <v>0.90922166487103895</v>
      </c>
    </row>
    <row r="3493" spans="1:8" x14ac:dyDescent="0.2">
      <c r="A3493" s="21" t="s">
        <v>60</v>
      </c>
      <c r="B3493" s="21" t="s">
        <v>1058</v>
      </c>
      <c r="C3493" s="21" t="s">
        <v>35</v>
      </c>
      <c r="D3493" s="23">
        <v>-3.3759390565336903E-2</v>
      </c>
      <c r="E3493" s="23">
        <v>6.0490934518625902E-2</v>
      </c>
      <c r="F3493" s="23">
        <v>-0.55809008133180604</v>
      </c>
      <c r="G3493" s="24">
        <v>0.57678287326605504</v>
      </c>
      <c r="H3493" s="24">
        <v>0.85969216984794505</v>
      </c>
    </row>
    <row r="3494" spans="1:8" x14ac:dyDescent="0.2">
      <c r="A3494" s="21" t="s">
        <v>60</v>
      </c>
      <c r="B3494" s="21" t="s">
        <v>1058</v>
      </c>
      <c r="C3494" s="21" t="s">
        <v>38</v>
      </c>
      <c r="D3494" s="23">
        <v>3.1059376262506402E-2</v>
      </c>
      <c r="E3494" s="23">
        <v>0.117632243763427</v>
      </c>
      <c r="F3494" s="23">
        <v>0.264037948004892</v>
      </c>
      <c r="G3494" s="24">
        <v>0.79175067772969998</v>
      </c>
      <c r="H3494" s="24">
        <v>0.94565965860365597</v>
      </c>
    </row>
    <row r="3495" spans="1:8" x14ac:dyDescent="0.2">
      <c r="A3495" s="21" t="s">
        <v>60</v>
      </c>
      <c r="B3495" s="21" t="s">
        <v>1058</v>
      </c>
      <c r="C3495" s="21" t="s">
        <v>33</v>
      </c>
      <c r="D3495" s="23">
        <v>-3.6739391358578601E-2</v>
      </c>
      <c r="E3495" s="23">
        <v>4.8328498212496601E-2</v>
      </c>
      <c r="F3495" s="23">
        <v>-0.76020138670641701</v>
      </c>
      <c r="G3495" s="24">
        <v>0.44713421622881599</v>
      </c>
      <c r="H3495" s="24">
        <v>0.79752953714005503</v>
      </c>
    </row>
    <row r="3496" spans="1:8" x14ac:dyDescent="0.2">
      <c r="A3496" s="21" t="s">
        <v>60</v>
      </c>
      <c r="B3496" s="21" t="s">
        <v>1058</v>
      </c>
      <c r="C3496" s="21" t="s">
        <v>43</v>
      </c>
      <c r="D3496" s="23">
        <v>-0.107953452166148</v>
      </c>
      <c r="E3496" s="23">
        <v>7.2695353510861094E-2</v>
      </c>
      <c r="F3496" s="23">
        <v>-1.48501172292971</v>
      </c>
      <c r="G3496" s="24">
        <v>0.13754071873268001</v>
      </c>
      <c r="H3496" s="24">
        <v>0.60235031076191503</v>
      </c>
    </row>
    <row r="3497" spans="1:8" x14ac:dyDescent="0.2">
      <c r="A3497" s="21" t="s">
        <v>60</v>
      </c>
      <c r="B3497" s="21" t="s">
        <v>1058</v>
      </c>
      <c r="C3497" s="21" t="s">
        <v>41</v>
      </c>
      <c r="D3497" s="23">
        <v>-0.183784714811672</v>
      </c>
      <c r="E3497" s="23">
        <v>6.4294245594713598E-2</v>
      </c>
      <c r="F3497" s="23">
        <v>-2.8584939929178299</v>
      </c>
      <c r="G3497" s="24">
        <v>4.2565716795574396E-3</v>
      </c>
      <c r="H3497" s="24">
        <v>0.18774521515190801</v>
      </c>
    </row>
    <row r="3498" spans="1:8" x14ac:dyDescent="0.2">
      <c r="A3498" s="21" t="s">
        <v>60</v>
      </c>
      <c r="B3498" s="21" t="s">
        <v>1058</v>
      </c>
      <c r="C3498" s="21" t="s">
        <v>45</v>
      </c>
      <c r="D3498" s="23">
        <v>-6.8692462245637298E-2</v>
      </c>
      <c r="E3498" s="23">
        <v>5.9659380570378798E-2</v>
      </c>
      <c r="F3498" s="23">
        <v>-1.15141091960555</v>
      </c>
      <c r="G3498" s="24">
        <v>0.249563223623469</v>
      </c>
      <c r="H3498" s="24">
        <v>0.69416797561933297</v>
      </c>
    </row>
    <row r="3499" spans="1:8" x14ac:dyDescent="0.2">
      <c r="A3499" s="21" t="s">
        <v>60</v>
      </c>
      <c r="B3499" s="21" t="s">
        <v>1058</v>
      </c>
      <c r="C3499" s="21" t="s">
        <v>44</v>
      </c>
      <c r="D3499" s="23">
        <v>-0.23837601079694101</v>
      </c>
      <c r="E3499" s="23">
        <v>0.12996127029507601</v>
      </c>
      <c r="F3499" s="23">
        <v>-1.8342080702636301</v>
      </c>
      <c r="G3499" s="24">
        <v>6.6623113936139899E-2</v>
      </c>
      <c r="H3499" s="24">
        <v>0.48116693398323301</v>
      </c>
    </row>
    <row r="3500" spans="1:8" x14ac:dyDescent="0.2">
      <c r="A3500" s="21" t="s">
        <v>60</v>
      </c>
      <c r="B3500" s="21" t="s">
        <v>1058</v>
      </c>
      <c r="C3500" s="21" t="s">
        <v>42</v>
      </c>
      <c r="D3500" s="23">
        <v>-0.18544636599783601</v>
      </c>
      <c r="E3500" s="23">
        <v>8.0175843170970901E-2</v>
      </c>
      <c r="F3500" s="23">
        <v>-2.31299551914136</v>
      </c>
      <c r="G3500" s="24">
        <v>2.0722885502865301E-2</v>
      </c>
      <c r="H3500" s="24">
        <v>0.31990954495048302</v>
      </c>
    </row>
    <row r="3501" spans="1:8" x14ac:dyDescent="0.2">
      <c r="A3501" s="21" t="s">
        <v>60</v>
      </c>
      <c r="B3501" s="21" t="s">
        <v>1058</v>
      </c>
      <c r="C3501" s="21" t="s">
        <v>40</v>
      </c>
      <c r="D3501" s="23">
        <v>-0.10160360561795</v>
      </c>
      <c r="E3501" s="23">
        <v>4.9108428846748403E-2</v>
      </c>
      <c r="F3501" s="23">
        <v>-2.06896469718105</v>
      </c>
      <c r="G3501" s="24">
        <v>3.8549399611475903E-2</v>
      </c>
      <c r="H3501" s="24">
        <v>0.39673757100144003</v>
      </c>
    </row>
    <row r="3502" spans="1:8" x14ac:dyDescent="0.2">
      <c r="A3502" s="21" t="s">
        <v>60</v>
      </c>
      <c r="B3502" s="21" t="s">
        <v>1059</v>
      </c>
      <c r="C3502" s="21" t="s">
        <v>36</v>
      </c>
      <c r="D3502" s="23">
        <v>-8.8149220322601599E-2</v>
      </c>
      <c r="E3502" s="23">
        <v>5.8011548769168697E-2</v>
      </c>
      <c r="F3502" s="23">
        <v>-1.5195115833461501</v>
      </c>
      <c r="G3502" s="24">
        <v>0.12863377461273601</v>
      </c>
      <c r="H3502" s="24">
        <v>0.60095715028954499</v>
      </c>
    </row>
    <row r="3503" spans="1:8" x14ac:dyDescent="0.2">
      <c r="A3503" s="21" t="s">
        <v>60</v>
      </c>
      <c r="B3503" s="21" t="s">
        <v>1059</v>
      </c>
      <c r="C3503" s="21" t="s">
        <v>37</v>
      </c>
      <c r="D3503" s="23">
        <v>-6.9105235355882894E-2</v>
      </c>
      <c r="E3503" s="23">
        <v>5.6118468232524303E-2</v>
      </c>
      <c r="F3503" s="23">
        <v>-1.23141699216644</v>
      </c>
      <c r="G3503" s="24">
        <v>0.21816694492938701</v>
      </c>
      <c r="H3503" s="24">
        <v>0.66527451108097202</v>
      </c>
    </row>
    <row r="3504" spans="1:8" x14ac:dyDescent="0.2">
      <c r="A3504" s="21" t="s">
        <v>60</v>
      </c>
      <c r="B3504" s="21" t="s">
        <v>1059</v>
      </c>
      <c r="C3504" s="21" t="s">
        <v>34</v>
      </c>
      <c r="D3504" s="23">
        <v>-0.12123923758529501</v>
      </c>
      <c r="E3504" s="23">
        <v>7.1166732430416102E-2</v>
      </c>
      <c r="F3504" s="23">
        <v>-1.70359427003112</v>
      </c>
      <c r="G3504" s="24">
        <v>8.8456912703481202E-2</v>
      </c>
      <c r="H3504" s="24">
        <v>0.53971466348367703</v>
      </c>
    </row>
    <row r="3505" spans="1:8" x14ac:dyDescent="0.2">
      <c r="A3505" s="21" t="s">
        <v>60</v>
      </c>
      <c r="B3505" s="21" t="s">
        <v>1059</v>
      </c>
      <c r="C3505" s="21" t="s">
        <v>39</v>
      </c>
      <c r="D3505" s="23">
        <v>-2.3036389562117902E-2</v>
      </c>
      <c r="E3505" s="23">
        <v>6.2532446772590997E-2</v>
      </c>
      <c r="F3505" s="23">
        <v>-0.36839098341846999</v>
      </c>
      <c r="G3505" s="24">
        <v>0.71258171966487205</v>
      </c>
      <c r="H3505" s="24">
        <v>0.90819238780817002</v>
      </c>
    </row>
    <row r="3506" spans="1:8" x14ac:dyDescent="0.2">
      <c r="A3506" s="21" t="s">
        <v>60</v>
      </c>
      <c r="B3506" s="21" t="s">
        <v>1059</v>
      </c>
      <c r="C3506" s="21" t="s">
        <v>35</v>
      </c>
      <c r="D3506" s="23">
        <v>-7.5334480008710694E-2</v>
      </c>
      <c r="E3506" s="23">
        <v>6.04652553036263E-2</v>
      </c>
      <c r="F3506" s="23">
        <v>-1.2459135354745201</v>
      </c>
      <c r="G3506" s="24">
        <v>0.21279614029444799</v>
      </c>
      <c r="H3506" s="24">
        <v>0.66527451108097202</v>
      </c>
    </row>
    <row r="3507" spans="1:8" x14ac:dyDescent="0.2">
      <c r="A3507" s="21" t="s">
        <v>60</v>
      </c>
      <c r="B3507" s="21" t="s">
        <v>1059</v>
      </c>
      <c r="C3507" s="21" t="s">
        <v>38</v>
      </c>
      <c r="D3507" s="23">
        <v>-8.9291780694780706E-2</v>
      </c>
      <c r="E3507" s="23">
        <v>0.11523607981122801</v>
      </c>
      <c r="F3507" s="23">
        <v>-0.77485958252877796</v>
      </c>
      <c r="G3507" s="24">
        <v>0.43842263716910002</v>
      </c>
      <c r="H3507" s="24">
        <v>0.79301156898906</v>
      </c>
    </row>
    <row r="3508" spans="1:8" x14ac:dyDescent="0.2">
      <c r="A3508" s="21" t="s">
        <v>60</v>
      </c>
      <c r="B3508" s="21" t="s">
        <v>1059</v>
      </c>
      <c r="C3508" s="21" t="s">
        <v>33</v>
      </c>
      <c r="D3508" s="23">
        <v>-4.5573334011341199E-2</v>
      </c>
      <c r="E3508" s="23">
        <v>4.82084050222127E-2</v>
      </c>
      <c r="F3508" s="23">
        <v>-0.94534000845584198</v>
      </c>
      <c r="G3508" s="24">
        <v>0.344485319044813</v>
      </c>
      <c r="H3508" s="24">
        <v>0.74377512066493701</v>
      </c>
    </row>
    <row r="3509" spans="1:8" x14ac:dyDescent="0.2">
      <c r="A3509" s="21" t="s">
        <v>60</v>
      </c>
      <c r="B3509" s="21" t="s">
        <v>1059</v>
      </c>
      <c r="C3509" s="21" t="s">
        <v>43</v>
      </c>
      <c r="D3509" s="23">
        <v>-0.123978402403083</v>
      </c>
      <c r="E3509" s="23">
        <v>7.2745838472906305E-2</v>
      </c>
      <c r="F3509" s="23">
        <v>-1.70426796921528</v>
      </c>
      <c r="G3509" s="24">
        <v>8.8331036142737199E-2</v>
      </c>
      <c r="H3509" s="24">
        <v>0.53971466348367703</v>
      </c>
    </row>
    <row r="3510" spans="1:8" x14ac:dyDescent="0.2">
      <c r="A3510" s="21" t="s">
        <v>60</v>
      </c>
      <c r="B3510" s="21" t="s">
        <v>1059</v>
      </c>
      <c r="C3510" s="21" t="s">
        <v>41</v>
      </c>
      <c r="D3510" s="23">
        <v>-6.4688139440494105E-2</v>
      </c>
      <c r="E3510" s="23">
        <v>6.4016515464554405E-2</v>
      </c>
      <c r="F3510" s="23">
        <v>-1.01049141727046</v>
      </c>
      <c r="G3510" s="24">
        <v>0.31225990937706499</v>
      </c>
      <c r="H3510" s="24">
        <v>0.74095849238335099</v>
      </c>
    </row>
    <row r="3511" spans="1:8" x14ac:dyDescent="0.2">
      <c r="A3511" s="21" t="s">
        <v>60</v>
      </c>
      <c r="B3511" s="21" t="s">
        <v>1059</v>
      </c>
      <c r="C3511" s="21" t="s">
        <v>45</v>
      </c>
      <c r="D3511" s="23">
        <v>-7.7412832283697899E-2</v>
      </c>
      <c r="E3511" s="23">
        <v>5.9695008319954702E-2</v>
      </c>
      <c r="F3511" s="23">
        <v>-1.2968057876594801</v>
      </c>
      <c r="G3511" s="24">
        <v>0.19469801881042001</v>
      </c>
      <c r="H3511" s="24">
        <v>0.65733141370901804</v>
      </c>
    </row>
    <row r="3512" spans="1:8" x14ac:dyDescent="0.2">
      <c r="A3512" s="21" t="s">
        <v>60</v>
      </c>
      <c r="B3512" s="21" t="s">
        <v>1059</v>
      </c>
      <c r="C3512" s="21" t="s">
        <v>44</v>
      </c>
      <c r="D3512" s="23">
        <v>-4.2050671844429302E-2</v>
      </c>
      <c r="E3512" s="23">
        <v>0.12621871397945</v>
      </c>
      <c r="F3512" s="23">
        <v>-0.33315718817477102</v>
      </c>
      <c r="G3512" s="24">
        <v>0.73901563272291504</v>
      </c>
      <c r="H3512" s="24">
        <v>0.92376954090364405</v>
      </c>
    </row>
    <row r="3513" spans="1:8" x14ac:dyDescent="0.2">
      <c r="A3513" s="21" t="s">
        <v>60</v>
      </c>
      <c r="B3513" s="21" t="s">
        <v>1059</v>
      </c>
      <c r="C3513" s="21" t="s">
        <v>42</v>
      </c>
      <c r="D3513" s="23">
        <v>-0.15575060443516101</v>
      </c>
      <c r="E3513" s="23">
        <v>8.1460910341618106E-2</v>
      </c>
      <c r="F3513" s="23">
        <v>-1.9119673937106501</v>
      </c>
      <c r="G3513" s="24">
        <v>5.5880376401923497E-2</v>
      </c>
      <c r="H3513" s="24">
        <v>0.450130757059368</v>
      </c>
    </row>
    <row r="3514" spans="1:8" x14ac:dyDescent="0.2">
      <c r="A3514" s="21" t="s">
        <v>60</v>
      </c>
      <c r="B3514" s="21" t="s">
        <v>1059</v>
      </c>
      <c r="C3514" s="21" t="s">
        <v>40</v>
      </c>
      <c r="D3514" s="23">
        <v>-9.5701817176829296E-2</v>
      </c>
      <c r="E3514" s="23">
        <v>4.9048966325298197E-2</v>
      </c>
      <c r="F3514" s="23">
        <v>-1.95114850213406</v>
      </c>
      <c r="G3514" s="24">
        <v>5.1039382951960401E-2</v>
      </c>
      <c r="H3514" s="24">
        <v>0.430152860156849</v>
      </c>
    </row>
    <row r="3515" spans="1:8" x14ac:dyDescent="0.2">
      <c r="A3515" s="21" t="s">
        <v>60</v>
      </c>
      <c r="B3515" s="21" t="s">
        <v>1060</v>
      </c>
      <c r="C3515" s="21" t="s">
        <v>36</v>
      </c>
      <c r="D3515" s="23">
        <v>-7.6033240649942296E-2</v>
      </c>
      <c r="E3515" s="23">
        <v>9.5721613849875001E-2</v>
      </c>
      <c r="F3515" s="23">
        <v>-0.79431632618719805</v>
      </c>
      <c r="G3515" s="24">
        <v>0.42701130191199599</v>
      </c>
      <c r="H3515" s="24">
        <v>0.78824479001188696</v>
      </c>
    </row>
    <row r="3516" spans="1:8" x14ac:dyDescent="0.2">
      <c r="A3516" s="21" t="s">
        <v>60</v>
      </c>
      <c r="B3516" s="21" t="s">
        <v>1060</v>
      </c>
      <c r="C3516" s="21" t="s">
        <v>37</v>
      </c>
      <c r="D3516" s="23">
        <v>-5.3124858364909898E-2</v>
      </c>
      <c r="E3516" s="23">
        <v>9.0768001703372403E-2</v>
      </c>
      <c r="F3516" s="23">
        <v>-0.58528178838309797</v>
      </c>
      <c r="G3516" s="24">
        <v>0.55835825824811502</v>
      </c>
      <c r="H3516" s="24">
        <v>0.85969216984794505</v>
      </c>
    </row>
    <row r="3517" spans="1:8" x14ac:dyDescent="0.2">
      <c r="A3517" s="21" t="s">
        <v>60</v>
      </c>
      <c r="B3517" s="21" t="s">
        <v>1060</v>
      </c>
      <c r="C3517" s="21" t="s">
        <v>34</v>
      </c>
      <c r="D3517" s="23">
        <v>7.4989692422085197E-2</v>
      </c>
      <c r="E3517" s="23">
        <v>0.11570700138543499</v>
      </c>
      <c r="F3517" s="23">
        <v>0.64809986884272297</v>
      </c>
      <c r="G3517" s="24">
        <v>0.51692035883097798</v>
      </c>
      <c r="H3517" s="24">
        <v>0.84208992413056405</v>
      </c>
    </row>
    <row r="3518" spans="1:8" x14ac:dyDescent="0.2">
      <c r="A3518" s="21" t="s">
        <v>60</v>
      </c>
      <c r="B3518" s="21" t="s">
        <v>1060</v>
      </c>
      <c r="C3518" s="21" t="s">
        <v>39</v>
      </c>
      <c r="D3518" s="23">
        <v>-3.2774100760589897E-2</v>
      </c>
      <c r="E3518" s="23">
        <v>9.9839015278099297E-2</v>
      </c>
      <c r="F3518" s="23">
        <v>-0.32826947130135797</v>
      </c>
      <c r="G3518" s="24">
        <v>0.74270792472864</v>
      </c>
      <c r="H3518" s="24">
        <v>0.92601511475256204</v>
      </c>
    </row>
    <row r="3519" spans="1:8" x14ac:dyDescent="0.2">
      <c r="A3519" s="21" t="s">
        <v>60</v>
      </c>
      <c r="B3519" s="21" t="s">
        <v>1060</v>
      </c>
      <c r="C3519" s="21" t="s">
        <v>35</v>
      </c>
      <c r="D3519" s="23">
        <v>0.14142918497490001</v>
      </c>
      <c r="E3519" s="23">
        <v>9.7401817551913003E-2</v>
      </c>
      <c r="F3519" s="23">
        <v>1.4520179246092699</v>
      </c>
      <c r="G3519" s="24">
        <v>0.14649662131319499</v>
      </c>
      <c r="H3519" s="24">
        <v>0.61789605505898504</v>
      </c>
    </row>
    <row r="3520" spans="1:8" x14ac:dyDescent="0.2">
      <c r="A3520" s="21" t="s">
        <v>60</v>
      </c>
      <c r="B3520" s="21" t="s">
        <v>1060</v>
      </c>
      <c r="C3520" s="21" t="s">
        <v>38</v>
      </c>
      <c r="D3520" s="23">
        <v>7.3742496242031705E-2</v>
      </c>
      <c r="E3520" s="23">
        <v>0.183480580545511</v>
      </c>
      <c r="F3520" s="23">
        <v>0.401908997795765</v>
      </c>
      <c r="G3520" s="24">
        <v>0.68775100055479399</v>
      </c>
      <c r="H3520" s="24">
        <v>0.905032090094542</v>
      </c>
    </row>
    <row r="3521" spans="1:8" x14ac:dyDescent="0.2">
      <c r="A3521" s="21" t="s">
        <v>60</v>
      </c>
      <c r="B3521" s="21" t="s">
        <v>1060</v>
      </c>
      <c r="C3521" s="21" t="s">
        <v>33</v>
      </c>
      <c r="D3521" s="23">
        <v>-1.5374764821335001E-2</v>
      </c>
      <c r="E3521" s="23">
        <v>7.8770390818158995E-2</v>
      </c>
      <c r="F3521" s="23">
        <v>-0.19518456950185201</v>
      </c>
      <c r="G3521" s="24">
        <v>0.84524845849669195</v>
      </c>
      <c r="H3521" s="24">
        <v>0.962342325342882</v>
      </c>
    </row>
    <row r="3522" spans="1:8" x14ac:dyDescent="0.2">
      <c r="A3522" s="21" t="s">
        <v>60</v>
      </c>
      <c r="B3522" s="21" t="s">
        <v>1060</v>
      </c>
      <c r="C3522" s="21" t="s">
        <v>43</v>
      </c>
      <c r="D3522" s="23">
        <v>9.0841579136097098E-2</v>
      </c>
      <c r="E3522" s="23">
        <v>0.11778754131112799</v>
      </c>
      <c r="F3522" s="23">
        <v>0.771232493054126</v>
      </c>
      <c r="G3522" s="24">
        <v>0.44056913772476503</v>
      </c>
      <c r="H3522" s="24">
        <v>0.79358570431425601</v>
      </c>
    </row>
    <row r="3523" spans="1:8" x14ac:dyDescent="0.2">
      <c r="A3523" s="21" t="s">
        <v>60</v>
      </c>
      <c r="B3523" s="21" t="s">
        <v>1060</v>
      </c>
      <c r="C3523" s="21" t="s">
        <v>41</v>
      </c>
      <c r="D3523" s="23">
        <v>-5.2036705418036502E-3</v>
      </c>
      <c r="E3523" s="23">
        <v>0.104394041212077</v>
      </c>
      <c r="F3523" s="23">
        <v>-4.9846432625712297E-2</v>
      </c>
      <c r="G3523" s="24">
        <v>0.96024476476397602</v>
      </c>
      <c r="H3523" s="24">
        <v>0.98948090257528498</v>
      </c>
    </row>
    <row r="3524" spans="1:8" x14ac:dyDescent="0.2">
      <c r="A3524" s="21" t="s">
        <v>60</v>
      </c>
      <c r="B3524" s="21" t="s">
        <v>1060</v>
      </c>
      <c r="C3524" s="21" t="s">
        <v>45</v>
      </c>
      <c r="D3524" s="23">
        <v>0.12545390076816401</v>
      </c>
      <c r="E3524" s="23">
        <v>9.7960236494502001E-2</v>
      </c>
      <c r="F3524" s="23">
        <v>1.28066147303763</v>
      </c>
      <c r="G3524" s="24">
        <v>0.20031259771533599</v>
      </c>
      <c r="H3524" s="24">
        <v>0.66146436057704405</v>
      </c>
    </row>
    <row r="3525" spans="1:8" x14ac:dyDescent="0.2">
      <c r="A3525" s="21" t="s">
        <v>60</v>
      </c>
      <c r="B3525" s="21" t="s">
        <v>1060</v>
      </c>
      <c r="C3525" s="21" t="s">
        <v>44</v>
      </c>
      <c r="D3525" s="23">
        <v>0.47145200862352299</v>
      </c>
      <c r="E3525" s="23">
        <v>0.20292841009933299</v>
      </c>
      <c r="F3525" s="23">
        <v>2.3232430017696801</v>
      </c>
      <c r="G3525" s="24">
        <v>2.0166101884075301E-2</v>
      </c>
      <c r="H3525" s="24">
        <v>0.31990954495048302</v>
      </c>
    </row>
    <row r="3526" spans="1:8" x14ac:dyDescent="0.2">
      <c r="A3526" s="21" t="s">
        <v>60</v>
      </c>
      <c r="B3526" s="21" t="s">
        <v>1060</v>
      </c>
      <c r="C3526" s="21" t="s">
        <v>42</v>
      </c>
      <c r="D3526" s="23">
        <v>8.6232516616444502E-2</v>
      </c>
      <c r="E3526" s="23">
        <v>0.135014760420029</v>
      </c>
      <c r="F3526" s="23">
        <v>0.63868955029936103</v>
      </c>
      <c r="G3526" s="24">
        <v>0.52302491199728596</v>
      </c>
      <c r="H3526" s="24">
        <v>0.84546566271812595</v>
      </c>
    </row>
    <row r="3527" spans="1:8" x14ac:dyDescent="0.2">
      <c r="A3527" s="21" t="s">
        <v>60</v>
      </c>
      <c r="B3527" s="21" t="s">
        <v>1060</v>
      </c>
      <c r="C3527" s="21" t="s">
        <v>40</v>
      </c>
      <c r="D3527" s="23">
        <v>9.5409220867445702E-2</v>
      </c>
      <c r="E3527" s="23">
        <v>8.0081997569673893E-2</v>
      </c>
      <c r="F3527" s="23">
        <v>1.1913941180655101</v>
      </c>
      <c r="G3527" s="24">
        <v>0.23349890093780801</v>
      </c>
      <c r="H3527" s="24">
        <v>0.679297498013409</v>
      </c>
    </row>
    <row r="3528" spans="1:8" x14ac:dyDescent="0.2">
      <c r="A3528" s="21" t="s">
        <v>60</v>
      </c>
      <c r="B3528" s="21" t="s">
        <v>1061</v>
      </c>
      <c r="C3528" s="21" t="s">
        <v>36</v>
      </c>
      <c r="D3528" s="23">
        <v>-9.1976492101622495E-2</v>
      </c>
      <c r="E3528" s="23">
        <v>6.7209930324808195E-2</v>
      </c>
      <c r="F3528" s="23">
        <v>-1.3684955728584101</v>
      </c>
      <c r="G3528" s="24">
        <v>0.17115700681948501</v>
      </c>
      <c r="H3528" s="24">
        <v>0.63878534928501995</v>
      </c>
    </row>
    <row r="3529" spans="1:8" x14ac:dyDescent="0.2">
      <c r="A3529" s="21" t="s">
        <v>60</v>
      </c>
      <c r="B3529" s="21" t="s">
        <v>1061</v>
      </c>
      <c r="C3529" s="21" t="s">
        <v>37</v>
      </c>
      <c r="D3529" s="23">
        <v>-6.02468276575579E-2</v>
      </c>
      <c r="E3529" s="23">
        <v>6.5014653347126694E-2</v>
      </c>
      <c r="F3529" s="23">
        <v>-0.926665367819277</v>
      </c>
      <c r="G3529" s="24">
        <v>0.354100304041226</v>
      </c>
      <c r="H3529" s="24">
        <v>0.75139841149641695</v>
      </c>
    </row>
    <row r="3530" spans="1:8" x14ac:dyDescent="0.2">
      <c r="A3530" s="21" t="s">
        <v>60</v>
      </c>
      <c r="B3530" s="21" t="s">
        <v>1061</v>
      </c>
      <c r="C3530" s="21" t="s">
        <v>34</v>
      </c>
      <c r="D3530" s="23">
        <v>6.4496195640946205E-2</v>
      </c>
      <c r="E3530" s="23">
        <v>8.17388124372289E-2</v>
      </c>
      <c r="F3530" s="23">
        <v>0.78905227171578796</v>
      </c>
      <c r="G3530" s="24">
        <v>0.43008145597490199</v>
      </c>
      <c r="H3530" s="24">
        <v>0.78824479001188696</v>
      </c>
    </row>
    <row r="3531" spans="1:8" x14ac:dyDescent="0.2">
      <c r="A3531" s="21" t="s">
        <v>60</v>
      </c>
      <c r="B3531" s="21" t="s">
        <v>1061</v>
      </c>
      <c r="C3531" s="21" t="s">
        <v>39</v>
      </c>
      <c r="D3531" s="23">
        <v>0.107267112150991</v>
      </c>
      <c r="E3531" s="23">
        <v>7.1942112035694797E-2</v>
      </c>
      <c r="F3531" s="23">
        <v>1.49101978126204</v>
      </c>
      <c r="G3531" s="24">
        <v>0.135956301508498</v>
      </c>
      <c r="H3531" s="24">
        <v>0.60095715028954499</v>
      </c>
    </row>
    <row r="3532" spans="1:8" x14ac:dyDescent="0.2">
      <c r="A3532" s="21" t="s">
        <v>60</v>
      </c>
      <c r="B3532" s="21" t="s">
        <v>1061</v>
      </c>
      <c r="C3532" s="21" t="s">
        <v>35</v>
      </c>
      <c r="D3532" s="23">
        <v>6.3090175338927607E-2</v>
      </c>
      <c r="E3532" s="23">
        <v>6.9296406186004203E-2</v>
      </c>
      <c r="F3532" s="23">
        <v>0.91043935481418703</v>
      </c>
      <c r="G3532" s="24">
        <v>0.36259085088274801</v>
      </c>
      <c r="H3532" s="24">
        <v>0.76066275815137596</v>
      </c>
    </row>
    <row r="3533" spans="1:8" x14ac:dyDescent="0.2">
      <c r="A3533" s="21" t="s">
        <v>60</v>
      </c>
      <c r="B3533" s="21" t="s">
        <v>1061</v>
      </c>
      <c r="C3533" s="21" t="s">
        <v>38</v>
      </c>
      <c r="D3533" s="23">
        <v>2.87849983239781E-2</v>
      </c>
      <c r="E3533" s="23">
        <v>0.133907503307369</v>
      </c>
      <c r="F3533" s="23">
        <v>0.214961802834196</v>
      </c>
      <c r="G3533" s="24">
        <v>0.82979709929057599</v>
      </c>
      <c r="H3533" s="24">
        <v>0.95686220132946898</v>
      </c>
    </row>
    <row r="3534" spans="1:8" x14ac:dyDescent="0.2">
      <c r="A3534" s="21" t="s">
        <v>60</v>
      </c>
      <c r="B3534" s="21" t="s">
        <v>1061</v>
      </c>
      <c r="C3534" s="21" t="s">
        <v>33</v>
      </c>
      <c r="D3534" s="23">
        <v>3.6598952957852099E-3</v>
      </c>
      <c r="E3534" s="23">
        <v>5.5775511289994598E-2</v>
      </c>
      <c r="F3534" s="23">
        <v>6.5618319064010999E-2</v>
      </c>
      <c r="G3534" s="24">
        <v>0.94768170404172702</v>
      </c>
      <c r="H3534" s="24">
        <v>0.98933804268092396</v>
      </c>
    </row>
    <row r="3535" spans="1:8" x14ac:dyDescent="0.2">
      <c r="A3535" s="21" t="s">
        <v>60</v>
      </c>
      <c r="B3535" s="21" t="s">
        <v>1061</v>
      </c>
      <c r="C3535" s="21" t="s">
        <v>43</v>
      </c>
      <c r="D3535" s="23">
        <v>-0.10413492528205399</v>
      </c>
      <c r="E3535" s="23">
        <v>8.3174751074647002E-2</v>
      </c>
      <c r="F3535" s="23">
        <v>-1.2520016463721799</v>
      </c>
      <c r="G3535" s="24">
        <v>0.210569264049909</v>
      </c>
      <c r="H3535" s="24">
        <v>0.66527451108097202</v>
      </c>
    </row>
    <row r="3536" spans="1:8" x14ac:dyDescent="0.2">
      <c r="A3536" s="21" t="s">
        <v>60</v>
      </c>
      <c r="B3536" s="21" t="s">
        <v>1061</v>
      </c>
      <c r="C3536" s="21" t="s">
        <v>41</v>
      </c>
      <c r="D3536" s="23">
        <v>4.3081641449125199E-2</v>
      </c>
      <c r="E3536" s="23">
        <v>7.4220963888940006E-2</v>
      </c>
      <c r="F3536" s="23">
        <v>0.58045111774067104</v>
      </c>
      <c r="G3536" s="24">
        <v>0.56161044189382103</v>
      </c>
      <c r="H3536" s="24">
        <v>0.85969216984794505</v>
      </c>
    </row>
    <row r="3537" spans="1:8" x14ac:dyDescent="0.2">
      <c r="A3537" s="21" t="s">
        <v>60</v>
      </c>
      <c r="B3537" s="21" t="s">
        <v>1061</v>
      </c>
      <c r="C3537" s="21" t="s">
        <v>45</v>
      </c>
      <c r="D3537" s="23">
        <v>-0.10105219836554399</v>
      </c>
      <c r="E3537" s="23">
        <v>6.8185619276727699E-2</v>
      </c>
      <c r="F3537" s="23">
        <v>-1.4820162878543099</v>
      </c>
      <c r="G3537" s="24">
        <v>0.13833596112281701</v>
      </c>
      <c r="H3537" s="24">
        <v>0.60369226850416502</v>
      </c>
    </row>
    <row r="3538" spans="1:8" x14ac:dyDescent="0.2">
      <c r="A3538" s="21" t="s">
        <v>60</v>
      </c>
      <c r="B3538" s="21" t="s">
        <v>1061</v>
      </c>
      <c r="C3538" s="21" t="s">
        <v>44</v>
      </c>
      <c r="D3538" s="23">
        <v>-0.331101369174092</v>
      </c>
      <c r="E3538" s="23">
        <v>0.15182851432258301</v>
      </c>
      <c r="F3538" s="23">
        <v>-2.1807588031232199</v>
      </c>
      <c r="G3538" s="24">
        <v>2.9201261149180799E-2</v>
      </c>
      <c r="H3538" s="24">
        <v>0.37566205749206599</v>
      </c>
    </row>
    <row r="3539" spans="1:8" x14ac:dyDescent="0.2">
      <c r="A3539" s="21" t="s">
        <v>60</v>
      </c>
      <c r="B3539" s="21" t="s">
        <v>1061</v>
      </c>
      <c r="C3539" s="21" t="s">
        <v>42</v>
      </c>
      <c r="D3539" s="23">
        <v>8.8351671333620596E-2</v>
      </c>
      <c r="E3539" s="23">
        <v>9.2466812976618795E-2</v>
      </c>
      <c r="F3539" s="23">
        <v>0.95549601515909499</v>
      </c>
      <c r="G3539" s="24">
        <v>0.33932691954449201</v>
      </c>
      <c r="H3539" s="24">
        <v>0.74095849238335099</v>
      </c>
    </row>
    <row r="3540" spans="1:8" x14ac:dyDescent="0.2">
      <c r="A3540" s="21" t="s">
        <v>60</v>
      </c>
      <c r="B3540" s="21" t="s">
        <v>1061</v>
      </c>
      <c r="C3540" s="21" t="s">
        <v>40</v>
      </c>
      <c r="D3540" s="23">
        <v>4.4284872790557199E-2</v>
      </c>
      <c r="E3540" s="23">
        <v>5.6674838166090098E-2</v>
      </c>
      <c r="F3540" s="23">
        <v>0.78138507710911997</v>
      </c>
      <c r="G3540" s="24">
        <v>0.43457604534644101</v>
      </c>
      <c r="H3540" s="24">
        <v>0.79042918409845997</v>
      </c>
    </row>
    <row r="3541" spans="1:8" x14ac:dyDescent="0.2">
      <c r="A3541" s="21" t="s">
        <v>60</v>
      </c>
      <c r="B3541" s="21" t="s">
        <v>1062</v>
      </c>
      <c r="C3541" s="21" t="s">
        <v>36</v>
      </c>
      <c r="D3541" s="23">
        <v>4.75558882708303E-2</v>
      </c>
      <c r="E3541" s="23">
        <v>5.4138299625115002E-2</v>
      </c>
      <c r="F3541" s="23">
        <v>0.87841488558257097</v>
      </c>
      <c r="G3541" s="24">
        <v>0.37971860914688998</v>
      </c>
      <c r="H3541" s="24">
        <v>0.770574287008579</v>
      </c>
    </row>
    <row r="3542" spans="1:8" x14ac:dyDescent="0.2">
      <c r="A3542" s="21" t="s">
        <v>60</v>
      </c>
      <c r="B3542" s="21" t="s">
        <v>1062</v>
      </c>
      <c r="C3542" s="21" t="s">
        <v>37</v>
      </c>
      <c r="D3542" s="23">
        <v>0.11895865728123201</v>
      </c>
      <c r="E3542" s="23">
        <v>5.1935533391465699E-2</v>
      </c>
      <c r="F3542" s="23">
        <v>2.2905061239012801</v>
      </c>
      <c r="G3542" s="24">
        <v>2.19919939871711E-2</v>
      </c>
      <c r="H3542" s="24">
        <v>0.32419207309758902</v>
      </c>
    </row>
    <row r="3543" spans="1:8" x14ac:dyDescent="0.2">
      <c r="A3543" s="21" t="s">
        <v>60</v>
      </c>
      <c r="B3543" s="21" t="s">
        <v>1062</v>
      </c>
      <c r="C3543" s="21" t="s">
        <v>34</v>
      </c>
      <c r="D3543" s="23">
        <v>7.1631836799563905E-2</v>
      </c>
      <c r="E3543" s="23">
        <v>6.6139472542425207E-2</v>
      </c>
      <c r="F3543" s="23">
        <v>1.08304215389102</v>
      </c>
      <c r="G3543" s="24">
        <v>0.278789712850254</v>
      </c>
      <c r="H3543" s="24">
        <v>0.71581142488578697</v>
      </c>
    </row>
    <row r="3544" spans="1:8" x14ac:dyDescent="0.2">
      <c r="A3544" s="21" t="s">
        <v>60</v>
      </c>
      <c r="B3544" s="21" t="s">
        <v>1062</v>
      </c>
      <c r="C3544" s="21" t="s">
        <v>39</v>
      </c>
      <c r="D3544" s="23">
        <v>6.5072711773652106E-2</v>
      </c>
      <c r="E3544" s="23">
        <v>5.8157659919272103E-2</v>
      </c>
      <c r="F3544" s="23">
        <v>1.1189018241789399</v>
      </c>
      <c r="G3544" s="24">
        <v>0.26318202467414897</v>
      </c>
      <c r="H3544" s="24">
        <v>0.698988818220588</v>
      </c>
    </row>
    <row r="3545" spans="1:8" x14ac:dyDescent="0.2">
      <c r="A3545" s="21" t="s">
        <v>60</v>
      </c>
      <c r="B3545" s="21" t="s">
        <v>1062</v>
      </c>
      <c r="C3545" s="21" t="s">
        <v>35</v>
      </c>
      <c r="D3545" s="23">
        <v>3.6465837974001297E-2</v>
      </c>
      <c r="E3545" s="23">
        <v>5.5629507509659497E-2</v>
      </c>
      <c r="F3545" s="23">
        <v>0.65551250777601</v>
      </c>
      <c r="G3545" s="24">
        <v>0.51213783605696594</v>
      </c>
      <c r="H3545" s="24">
        <v>0.84208992413056405</v>
      </c>
    </row>
    <row r="3546" spans="1:8" x14ac:dyDescent="0.2">
      <c r="A3546" s="21" t="s">
        <v>60</v>
      </c>
      <c r="B3546" s="21" t="s">
        <v>1062</v>
      </c>
      <c r="C3546" s="21" t="s">
        <v>38</v>
      </c>
      <c r="D3546" s="23">
        <v>0.13240942862552901</v>
      </c>
      <c r="E3546" s="23">
        <v>0.107113636731354</v>
      </c>
      <c r="F3546" s="23">
        <v>1.2361584637222101</v>
      </c>
      <c r="G3546" s="24">
        <v>0.21639966676981301</v>
      </c>
      <c r="H3546" s="24">
        <v>0.66527451108097202</v>
      </c>
    </row>
    <row r="3547" spans="1:8" x14ac:dyDescent="0.2">
      <c r="A3547" s="21" t="s">
        <v>60</v>
      </c>
      <c r="B3547" s="21" t="s">
        <v>1062</v>
      </c>
      <c r="C3547" s="21" t="s">
        <v>33</v>
      </c>
      <c r="D3547" s="23">
        <v>5.3378134891706903E-2</v>
      </c>
      <c r="E3547" s="23">
        <v>4.4574356683406702E-2</v>
      </c>
      <c r="F3547" s="23">
        <v>1.19750768969768</v>
      </c>
      <c r="G3547" s="24">
        <v>0.23110873214376301</v>
      </c>
      <c r="H3547" s="24">
        <v>0.67795554441222705</v>
      </c>
    </row>
    <row r="3548" spans="1:8" x14ac:dyDescent="0.2">
      <c r="A3548" s="21" t="s">
        <v>60</v>
      </c>
      <c r="B3548" s="21" t="s">
        <v>1062</v>
      </c>
      <c r="C3548" s="21" t="s">
        <v>43</v>
      </c>
      <c r="D3548" s="23">
        <v>6.0273968927483698E-2</v>
      </c>
      <c r="E3548" s="23">
        <v>6.7750361991320895E-2</v>
      </c>
      <c r="F3548" s="23">
        <v>0.88964792446725305</v>
      </c>
      <c r="G3548" s="24">
        <v>0.37365496434100398</v>
      </c>
      <c r="H3548" s="24">
        <v>0.77039045235582504</v>
      </c>
    </row>
    <row r="3549" spans="1:8" x14ac:dyDescent="0.2">
      <c r="A3549" s="21" t="s">
        <v>60</v>
      </c>
      <c r="B3549" s="21" t="s">
        <v>1062</v>
      </c>
      <c r="C3549" s="21" t="s">
        <v>41</v>
      </c>
      <c r="D3549" s="23">
        <v>0.11677239136018799</v>
      </c>
      <c r="E3549" s="23">
        <v>5.9591065055934603E-2</v>
      </c>
      <c r="F3549" s="23">
        <v>1.9595620794926301</v>
      </c>
      <c r="G3549" s="24">
        <v>5.0046997243728603E-2</v>
      </c>
      <c r="H3549" s="24">
        <v>0.42922251108336701</v>
      </c>
    </row>
    <row r="3550" spans="1:8" x14ac:dyDescent="0.2">
      <c r="A3550" s="21" t="s">
        <v>60</v>
      </c>
      <c r="B3550" s="21" t="s">
        <v>1062</v>
      </c>
      <c r="C3550" s="21" t="s">
        <v>45</v>
      </c>
      <c r="D3550" s="23">
        <v>3.1831298507175997E-2</v>
      </c>
      <c r="E3550" s="23">
        <v>5.5627026157195003E-2</v>
      </c>
      <c r="F3550" s="23">
        <v>0.57222721950342603</v>
      </c>
      <c r="G3550" s="24">
        <v>0.56716804923601605</v>
      </c>
      <c r="H3550" s="24">
        <v>0.85969216984794505</v>
      </c>
    </row>
    <row r="3551" spans="1:8" x14ac:dyDescent="0.2">
      <c r="A3551" s="21" t="s">
        <v>60</v>
      </c>
      <c r="B3551" s="21" t="s">
        <v>1062</v>
      </c>
      <c r="C3551" s="21" t="s">
        <v>44</v>
      </c>
      <c r="D3551" s="23">
        <v>0.13022527857779201</v>
      </c>
      <c r="E3551" s="23">
        <v>0.119882284496762</v>
      </c>
      <c r="F3551" s="23">
        <v>1.0862762511112201</v>
      </c>
      <c r="G3551" s="24">
        <v>0.27735679079581399</v>
      </c>
      <c r="H3551" s="24">
        <v>0.71581142488578697</v>
      </c>
    </row>
    <row r="3552" spans="1:8" x14ac:dyDescent="0.2">
      <c r="A3552" s="21" t="s">
        <v>60</v>
      </c>
      <c r="B3552" s="21" t="s">
        <v>1062</v>
      </c>
      <c r="C3552" s="21" t="s">
        <v>42</v>
      </c>
      <c r="D3552" s="23">
        <v>7.0523845753423506E-2</v>
      </c>
      <c r="E3552" s="23">
        <v>7.5471698938455997E-2</v>
      </c>
      <c r="F3552" s="23">
        <v>0.93444094601517802</v>
      </c>
      <c r="G3552" s="24">
        <v>0.35007648467767599</v>
      </c>
      <c r="H3552" s="24">
        <v>0.74871006441511101</v>
      </c>
    </row>
    <row r="3553" spans="1:8" x14ac:dyDescent="0.2">
      <c r="A3553" s="21" t="s">
        <v>60</v>
      </c>
      <c r="B3553" s="21" t="s">
        <v>1062</v>
      </c>
      <c r="C3553" s="21" t="s">
        <v>40</v>
      </c>
      <c r="D3553" s="23">
        <v>1.6205881362033402E-2</v>
      </c>
      <c r="E3553" s="23">
        <v>4.5392047056879298E-2</v>
      </c>
      <c r="F3553" s="23">
        <v>0.35702028026465299</v>
      </c>
      <c r="G3553" s="24">
        <v>0.72107662345802104</v>
      </c>
      <c r="H3553" s="24">
        <v>0.91242789956009795</v>
      </c>
    </row>
    <row r="3554" spans="1:8" x14ac:dyDescent="0.2">
      <c r="A3554" s="21" t="s">
        <v>60</v>
      </c>
      <c r="B3554" s="21" t="s">
        <v>1063</v>
      </c>
      <c r="C3554" s="21" t="s">
        <v>36</v>
      </c>
      <c r="D3554" s="23">
        <v>-0.112861513756961</v>
      </c>
      <c r="E3554" s="23">
        <v>0.120652134600715</v>
      </c>
      <c r="F3554" s="23">
        <v>-0.93542906746294996</v>
      </c>
      <c r="G3554" s="24">
        <v>0.34956722272709201</v>
      </c>
      <c r="H3554" s="24">
        <v>0.74871006441511101</v>
      </c>
    </row>
    <row r="3555" spans="1:8" x14ac:dyDescent="0.2">
      <c r="A3555" s="21" t="s">
        <v>60</v>
      </c>
      <c r="B3555" s="21" t="s">
        <v>1063</v>
      </c>
      <c r="C3555" s="21" t="s">
        <v>37</v>
      </c>
      <c r="D3555" s="23">
        <v>0.10260835134322099</v>
      </c>
      <c r="E3555" s="23">
        <v>0.119397081811755</v>
      </c>
      <c r="F3555" s="23">
        <v>0.85938743046498001</v>
      </c>
      <c r="G3555" s="24">
        <v>0.39012680212522699</v>
      </c>
      <c r="H3555" s="24">
        <v>0.77336533005562702</v>
      </c>
    </row>
    <row r="3556" spans="1:8" x14ac:dyDescent="0.2">
      <c r="A3556" s="21" t="s">
        <v>60</v>
      </c>
      <c r="B3556" s="21" t="s">
        <v>1063</v>
      </c>
      <c r="C3556" s="21" t="s">
        <v>34</v>
      </c>
      <c r="D3556" s="23">
        <v>2.5174056867273899E-2</v>
      </c>
      <c r="E3556" s="23">
        <v>0.151240239756153</v>
      </c>
      <c r="F3556" s="23">
        <v>0.16645078656224299</v>
      </c>
      <c r="G3556" s="24">
        <v>0.86780220944689501</v>
      </c>
      <c r="H3556" s="24">
        <v>0.962342325342882</v>
      </c>
    </row>
    <row r="3557" spans="1:8" x14ac:dyDescent="0.2">
      <c r="A3557" s="21" t="s">
        <v>60</v>
      </c>
      <c r="B3557" s="21" t="s">
        <v>1063</v>
      </c>
      <c r="C3557" s="21" t="s">
        <v>39</v>
      </c>
      <c r="D3557" s="23">
        <v>-0.112732661831262</v>
      </c>
      <c r="E3557" s="23">
        <v>0.13172880312871599</v>
      </c>
      <c r="F3557" s="23">
        <v>-0.85579356339484502</v>
      </c>
      <c r="G3557" s="24">
        <v>0.39211197614134802</v>
      </c>
      <c r="H3557" s="24">
        <v>0.773575543984928</v>
      </c>
    </row>
    <row r="3558" spans="1:8" x14ac:dyDescent="0.2">
      <c r="A3558" s="21" t="s">
        <v>60</v>
      </c>
      <c r="B3558" s="21" t="s">
        <v>1063</v>
      </c>
      <c r="C3558" s="21" t="s">
        <v>35</v>
      </c>
      <c r="D3558" s="23">
        <v>-8.3895289888098107E-2</v>
      </c>
      <c r="E3558" s="23">
        <v>0.12719853672769799</v>
      </c>
      <c r="F3558" s="23">
        <v>-0.659561753196092</v>
      </c>
      <c r="G3558" s="24">
        <v>0.50953510508319699</v>
      </c>
      <c r="H3558" s="24">
        <v>0.84127788071891496</v>
      </c>
    </row>
    <row r="3559" spans="1:8" x14ac:dyDescent="0.2">
      <c r="A3559" s="21" t="s">
        <v>60</v>
      </c>
      <c r="B3559" s="21" t="s">
        <v>1063</v>
      </c>
      <c r="C3559" s="21" t="s">
        <v>38</v>
      </c>
      <c r="D3559" s="23">
        <v>-0.183414119320335</v>
      </c>
      <c r="E3559" s="23">
        <v>0.239759011724795</v>
      </c>
      <c r="F3559" s="23">
        <v>-0.76499364091000399</v>
      </c>
      <c r="G3559" s="24">
        <v>0.44427533128275598</v>
      </c>
      <c r="H3559" s="24">
        <v>0.79518845526696103</v>
      </c>
    </row>
    <row r="3560" spans="1:8" x14ac:dyDescent="0.2">
      <c r="A3560" s="21" t="s">
        <v>60</v>
      </c>
      <c r="B3560" s="21" t="s">
        <v>1063</v>
      </c>
      <c r="C3560" s="21" t="s">
        <v>33</v>
      </c>
      <c r="D3560" s="23">
        <v>-6.38788053818381E-2</v>
      </c>
      <c r="E3560" s="23">
        <v>0.101627239971931</v>
      </c>
      <c r="F3560" s="23">
        <v>-0.628559876264291</v>
      </c>
      <c r="G3560" s="24">
        <v>0.52963723539410901</v>
      </c>
      <c r="H3560" s="24">
        <v>0.85069044989989995</v>
      </c>
    </row>
    <row r="3561" spans="1:8" x14ac:dyDescent="0.2">
      <c r="A3561" s="21" t="s">
        <v>60</v>
      </c>
      <c r="B3561" s="21" t="s">
        <v>1063</v>
      </c>
      <c r="C3561" s="21" t="s">
        <v>43</v>
      </c>
      <c r="D3561" s="23">
        <v>-0.26980989037282199</v>
      </c>
      <c r="E3561" s="23">
        <v>0.15863315564573</v>
      </c>
      <c r="F3561" s="23">
        <v>-1.7008417267786</v>
      </c>
      <c r="G3561" s="24">
        <v>8.8972711505934401E-2</v>
      </c>
      <c r="H3561" s="24">
        <v>0.53971466348367703</v>
      </c>
    </row>
    <row r="3562" spans="1:8" x14ac:dyDescent="0.2">
      <c r="A3562" s="21" t="s">
        <v>60</v>
      </c>
      <c r="B3562" s="21" t="s">
        <v>1063</v>
      </c>
      <c r="C3562" s="21" t="s">
        <v>41</v>
      </c>
      <c r="D3562" s="23">
        <v>-0.110590214881268</v>
      </c>
      <c r="E3562" s="23">
        <v>0.13791296632423899</v>
      </c>
      <c r="F3562" s="23">
        <v>-0.80188410001468802</v>
      </c>
      <c r="G3562" s="24">
        <v>0.42262000436637298</v>
      </c>
      <c r="H3562" s="24">
        <v>0.78824479001188696</v>
      </c>
    </row>
    <row r="3563" spans="1:8" x14ac:dyDescent="0.2">
      <c r="A3563" s="21" t="s">
        <v>60</v>
      </c>
      <c r="B3563" s="21" t="s">
        <v>1063</v>
      </c>
      <c r="C3563" s="21" t="s">
        <v>45</v>
      </c>
      <c r="D3563" s="23">
        <v>-0.14299289033533599</v>
      </c>
      <c r="E3563" s="23">
        <v>0.12774523878827099</v>
      </c>
      <c r="F3563" s="23">
        <v>-1.1193598422273701</v>
      </c>
      <c r="G3563" s="24">
        <v>0.26298665562512602</v>
      </c>
      <c r="H3563" s="24">
        <v>0.698988818220588</v>
      </c>
    </row>
    <row r="3564" spans="1:8" x14ac:dyDescent="0.2">
      <c r="A3564" s="21" t="s">
        <v>60</v>
      </c>
      <c r="B3564" s="21" t="s">
        <v>1063</v>
      </c>
      <c r="C3564" s="21" t="s">
        <v>44</v>
      </c>
      <c r="D3564" s="23">
        <v>-0.77646239011000895</v>
      </c>
      <c r="E3564" s="23">
        <v>0.28989107733842301</v>
      </c>
      <c r="F3564" s="23">
        <v>-2.6784625357873799</v>
      </c>
      <c r="G3564" s="24">
        <v>7.3961005591065597E-3</v>
      </c>
      <c r="H3564" s="24">
        <v>0.22340552403810501</v>
      </c>
    </row>
    <row r="3565" spans="1:8" x14ac:dyDescent="0.2">
      <c r="A3565" s="21" t="s">
        <v>60</v>
      </c>
      <c r="B3565" s="21" t="s">
        <v>1063</v>
      </c>
      <c r="C3565" s="21" t="s">
        <v>42</v>
      </c>
      <c r="D3565" s="23">
        <v>-7.4049900476874403E-2</v>
      </c>
      <c r="E3565" s="23">
        <v>0.17035283085206701</v>
      </c>
      <c r="F3565" s="23">
        <v>-0.434685470775526</v>
      </c>
      <c r="G3565" s="24">
        <v>0.66379074592735399</v>
      </c>
      <c r="H3565" s="24">
        <v>0.89530967159055497</v>
      </c>
    </row>
    <row r="3566" spans="1:8" x14ac:dyDescent="0.2">
      <c r="A3566" s="21" t="s">
        <v>60</v>
      </c>
      <c r="B3566" s="21" t="s">
        <v>1063</v>
      </c>
      <c r="C3566" s="21" t="s">
        <v>40</v>
      </c>
      <c r="D3566" s="23">
        <v>-0.103881734519473</v>
      </c>
      <c r="E3566" s="23">
        <v>0.10433026339978101</v>
      </c>
      <c r="F3566" s="23">
        <v>-0.99570087464851997</v>
      </c>
      <c r="G3566" s="24">
        <v>0.319395505020102</v>
      </c>
      <c r="H3566" s="24">
        <v>0.74095849238335099</v>
      </c>
    </row>
    <row r="3567" spans="1:8" x14ac:dyDescent="0.2">
      <c r="A3567" s="21" t="s">
        <v>60</v>
      </c>
      <c r="B3567" s="21" t="s">
        <v>1064</v>
      </c>
      <c r="C3567" s="21" t="s">
        <v>36</v>
      </c>
      <c r="D3567" s="23">
        <v>-0.110751742551035</v>
      </c>
      <c r="E3567" s="23">
        <v>5.5681896335803102E-2</v>
      </c>
      <c r="F3567" s="23">
        <v>-1.9890080948953399</v>
      </c>
      <c r="G3567" s="24">
        <v>4.6700309481997201E-2</v>
      </c>
      <c r="H3567" s="24">
        <v>0.42135522078012799</v>
      </c>
    </row>
    <row r="3568" spans="1:8" x14ac:dyDescent="0.2">
      <c r="A3568" s="21" t="s">
        <v>60</v>
      </c>
      <c r="B3568" s="21" t="s">
        <v>1064</v>
      </c>
      <c r="C3568" s="21" t="s">
        <v>37</v>
      </c>
      <c r="D3568" s="23">
        <v>-0.103034821491233</v>
      </c>
      <c r="E3568" s="23">
        <v>5.3727791567655801E-2</v>
      </c>
      <c r="F3568" s="23">
        <v>-1.9177192749768699</v>
      </c>
      <c r="G3568" s="24">
        <v>5.5146616340942797E-2</v>
      </c>
      <c r="H3568" s="24">
        <v>0.44833643361188003</v>
      </c>
    </row>
    <row r="3569" spans="1:8" x14ac:dyDescent="0.2">
      <c r="A3569" s="21" t="s">
        <v>60</v>
      </c>
      <c r="B3569" s="21" t="s">
        <v>1064</v>
      </c>
      <c r="C3569" s="21" t="s">
        <v>34</v>
      </c>
      <c r="D3569" s="23">
        <v>-4.4501156817205102E-2</v>
      </c>
      <c r="E3569" s="23">
        <v>6.8430939246542699E-2</v>
      </c>
      <c r="F3569" s="23">
        <v>-0.65030755543010399</v>
      </c>
      <c r="G3569" s="24">
        <v>0.51549357766510195</v>
      </c>
      <c r="H3569" s="24">
        <v>0.84208992413056405</v>
      </c>
    </row>
    <row r="3570" spans="1:8" x14ac:dyDescent="0.2">
      <c r="A3570" s="21" t="s">
        <v>60</v>
      </c>
      <c r="B3570" s="21" t="s">
        <v>1064</v>
      </c>
      <c r="C3570" s="21" t="s">
        <v>39</v>
      </c>
      <c r="D3570" s="23">
        <v>6.3041345311520003E-2</v>
      </c>
      <c r="E3570" s="23">
        <v>6.03233986003179E-2</v>
      </c>
      <c r="F3570" s="23">
        <v>1.0450562596648501</v>
      </c>
      <c r="G3570" s="24">
        <v>0.29599696827316502</v>
      </c>
      <c r="H3570" s="24">
        <v>0.73552566562848798</v>
      </c>
    </row>
    <row r="3571" spans="1:8" x14ac:dyDescent="0.2">
      <c r="A3571" s="21" t="s">
        <v>60</v>
      </c>
      <c r="B3571" s="21" t="s">
        <v>1064</v>
      </c>
      <c r="C3571" s="21" t="s">
        <v>35</v>
      </c>
      <c r="D3571" s="23">
        <v>-9.3241794650486404E-3</v>
      </c>
      <c r="E3571" s="23">
        <v>5.7552727102125001E-2</v>
      </c>
      <c r="F3571" s="23">
        <v>-0.16201107983125199</v>
      </c>
      <c r="G3571" s="24">
        <v>0.871297128697616</v>
      </c>
      <c r="H3571" s="24">
        <v>0.96247938635201802</v>
      </c>
    </row>
    <row r="3572" spans="1:8" x14ac:dyDescent="0.2">
      <c r="A3572" s="21" t="s">
        <v>60</v>
      </c>
      <c r="B3572" s="21" t="s">
        <v>1064</v>
      </c>
      <c r="C3572" s="21" t="s">
        <v>38</v>
      </c>
      <c r="D3572" s="23">
        <v>-5.0354075376488797E-2</v>
      </c>
      <c r="E3572" s="23">
        <v>0.114814140081655</v>
      </c>
      <c r="F3572" s="23">
        <v>-0.43857033062894002</v>
      </c>
      <c r="G3572" s="24">
        <v>0.66097289901811795</v>
      </c>
      <c r="H3572" s="24">
        <v>0.89530967159055497</v>
      </c>
    </row>
    <row r="3573" spans="1:8" x14ac:dyDescent="0.2">
      <c r="A3573" s="21" t="s">
        <v>60</v>
      </c>
      <c r="B3573" s="21" t="s">
        <v>1064</v>
      </c>
      <c r="C3573" s="21" t="s">
        <v>33</v>
      </c>
      <c r="D3573" s="23">
        <v>-0.114560164057096</v>
      </c>
      <c r="E3573" s="23">
        <v>4.6251697469451597E-2</v>
      </c>
      <c r="F3573" s="23">
        <v>-2.4768856133931201</v>
      </c>
      <c r="G3573" s="24">
        <v>1.3253437015458801E-2</v>
      </c>
      <c r="H3573" s="24">
        <v>0.29192900234923302</v>
      </c>
    </row>
    <row r="3574" spans="1:8" x14ac:dyDescent="0.2">
      <c r="A3574" s="21" t="s">
        <v>60</v>
      </c>
      <c r="B3574" s="21" t="s">
        <v>1064</v>
      </c>
      <c r="C3574" s="21" t="s">
        <v>43</v>
      </c>
      <c r="D3574" s="23">
        <v>8.4000533743581698E-2</v>
      </c>
      <c r="E3574" s="23">
        <v>6.9981081132584805E-2</v>
      </c>
      <c r="F3574" s="23">
        <v>1.20033203808949</v>
      </c>
      <c r="G3574" s="24">
        <v>0.23001041179961801</v>
      </c>
      <c r="H3574" s="24">
        <v>0.67759903342537797</v>
      </c>
    </row>
    <row r="3575" spans="1:8" x14ac:dyDescent="0.2">
      <c r="A3575" s="21" t="s">
        <v>60</v>
      </c>
      <c r="B3575" s="21" t="s">
        <v>1064</v>
      </c>
      <c r="C3575" s="21" t="s">
        <v>41</v>
      </c>
      <c r="D3575" s="23">
        <v>6.0616342764251097E-2</v>
      </c>
      <c r="E3575" s="23">
        <v>6.1973191325921502E-2</v>
      </c>
      <c r="F3575" s="23">
        <v>0.978105878805972</v>
      </c>
      <c r="G3575" s="24">
        <v>0.32802196057431199</v>
      </c>
      <c r="H3575" s="24">
        <v>0.74095849238335099</v>
      </c>
    </row>
    <row r="3576" spans="1:8" x14ac:dyDescent="0.2">
      <c r="A3576" s="21" t="s">
        <v>60</v>
      </c>
      <c r="B3576" s="21" t="s">
        <v>1064</v>
      </c>
      <c r="C3576" s="21" t="s">
        <v>45</v>
      </c>
      <c r="D3576" s="23">
        <v>-3.2077641648518999E-2</v>
      </c>
      <c r="E3576" s="23">
        <v>5.7797878717299002E-2</v>
      </c>
      <c r="F3576" s="23">
        <v>-0.55499686771234502</v>
      </c>
      <c r="G3576" s="24">
        <v>0.57889680291749901</v>
      </c>
      <c r="H3576" s="24">
        <v>0.86137054410013403</v>
      </c>
    </row>
    <row r="3577" spans="1:8" x14ac:dyDescent="0.2">
      <c r="A3577" s="21" t="s">
        <v>60</v>
      </c>
      <c r="B3577" s="21" t="s">
        <v>1064</v>
      </c>
      <c r="C3577" s="21" t="s">
        <v>44</v>
      </c>
      <c r="D3577" s="23">
        <v>4.9905200674091398E-2</v>
      </c>
      <c r="E3577" s="23">
        <v>0.12696105047518799</v>
      </c>
      <c r="F3577" s="23">
        <v>0.39307488782824901</v>
      </c>
      <c r="G3577" s="24">
        <v>0.69426417099472704</v>
      </c>
      <c r="H3577" s="24">
        <v>0.90517502668904604</v>
      </c>
    </row>
    <row r="3578" spans="1:8" x14ac:dyDescent="0.2">
      <c r="A3578" s="21" t="s">
        <v>60</v>
      </c>
      <c r="B3578" s="21" t="s">
        <v>1064</v>
      </c>
      <c r="C3578" s="21" t="s">
        <v>42</v>
      </c>
      <c r="D3578" s="23">
        <v>9.7822061819339598E-2</v>
      </c>
      <c r="E3578" s="23">
        <v>7.8167765051012E-2</v>
      </c>
      <c r="F3578" s="23">
        <v>1.2514373636690399</v>
      </c>
      <c r="G3578" s="24">
        <v>0.21077495260738199</v>
      </c>
      <c r="H3578" s="24">
        <v>0.66527451108097202</v>
      </c>
    </row>
    <row r="3579" spans="1:8" x14ac:dyDescent="0.2">
      <c r="A3579" s="21" t="s">
        <v>60</v>
      </c>
      <c r="B3579" s="21" t="s">
        <v>1064</v>
      </c>
      <c r="C3579" s="21" t="s">
        <v>40</v>
      </c>
      <c r="D3579" s="23">
        <v>1.5053986765117501E-2</v>
      </c>
      <c r="E3579" s="23">
        <v>4.7138594740448798E-2</v>
      </c>
      <c r="F3579" s="23">
        <v>0.31935586641915598</v>
      </c>
      <c r="G3579" s="24">
        <v>0.74945667342726996</v>
      </c>
      <c r="H3579" s="24">
        <v>0.92705171297412303</v>
      </c>
    </row>
    <row r="3580" spans="1:8" x14ac:dyDescent="0.2">
      <c r="A3580" s="21" t="s">
        <v>60</v>
      </c>
      <c r="B3580" s="21" t="s">
        <v>1065</v>
      </c>
      <c r="C3580" s="21" t="s">
        <v>36</v>
      </c>
      <c r="D3580" s="23">
        <v>-2.5086531028470999E-2</v>
      </c>
      <c r="E3580" s="23">
        <v>5.3768516190967501E-2</v>
      </c>
      <c r="F3580" s="23">
        <v>-0.466565432815222</v>
      </c>
      <c r="G3580" s="24">
        <v>0.64081082310259196</v>
      </c>
      <c r="H3580" s="24">
        <v>0.89275253063401805</v>
      </c>
    </row>
    <row r="3581" spans="1:8" x14ac:dyDescent="0.2">
      <c r="A3581" s="21" t="s">
        <v>60</v>
      </c>
      <c r="B3581" s="21" t="s">
        <v>1065</v>
      </c>
      <c r="C3581" s="21" t="s">
        <v>37</v>
      </c>
      <c r="D3581" s="23">
        <v>-7.7538342285725398E-2</v>
      </c>
      <c r="E3581" s="23">
        <v>5.2035487626753203E-2</v>
      </c>
      <c r="F3581" s="23">
        <v>-1.4901050383519501</v>
      </c>
      <c r="G3581" s="24">
        <v>0.13619661964021801</v>
      </c>
      <c r="H3581" s="24">
        <v>0.60095715028954499</v>
      </c>
    </row>
    <row r="3582" spans="1:8" x14ac:dyDescent="0.2">
      <c r="A3582" s="21" t="s">
        <v>60</v>
      </c>
      <c r="B3582" s="21" t="s">
        <v>1065</v>
      </c>
      <c r="C3582" s="21" t="s">
        <v>34</v>
      </c>
      <c r="D3582" s="23">
        <v>-7.8129250455388502E-2</v>
      </c>
      <c r="E3582" s="23">
        <v>6.5905288217442196E-2</v>
      </c>
      <c r="F3582" s="23">
        <v>-1.1854777145897</v>
      </c>
      <c r="G3582" s="24">
        <v>0.235828620797599</v>
      </c>
      <c r="H3582" s="24">
        <v>0.679297498013409</v>
      </c>
    </row>
    <row r="3583" spans="1:8" x14ac:dyDescent="0.2">
      <c r="A3583" s="21" t="s">
        <v>60</v>
      </c>
      <c r="B3583" s="21" t="s">
        <v>1065</v>
      </c>
      <c r="C3583" s="21" t="s">
        <v>39</v>
      </c>
      <c r="D3583" s="23">
        <v>2.39598798914068E-3</v>
      </c>
      <c r="E3583" s="23">
        <v>5.8038825049499802E-2</v>
      </c>
      <c r="F3583" s="23">
        <v>4.1282503343188101E-2</v>
      </c>
      <c r="G3583" s="24">
        <v>0.96707068148825304</v>
      </c>
      <c r="H3583" s="24">
        <v>0.98957798016288501</v>
      </c>
    </row>
    <row r="3584" spans="1:8" x14ac:dyDescent="0.2">
      <c r="A3584" s="21" t="s">
        <v>60</v>
      </c>
      <c r="B3584" s="21" t="s">
        <v>1065</v>
      </c>
      <c r="C3584" s="21" t="s">
        <v>35</v>
      </c>
      <c r="D3584" s="23">
        <v>-5.6918001509294498E-2</v>
      </c>
      <c r="E3584" s="23">
        <v>5.5928776936694999E-2</v>
      </c>
      <c r="F3584" s="23">
        <v>-1.0176872198317399</v>
      </c>
      <c r="G3584" s="24">
        <v>0.30882662271123101</v>
      </c>
      <c r="H3584" s="24">
        <v>0.74095849238335099</v>
      </c>
    </row>
    <row r="3585" spans="1:8" x14ac:dyDescent="0.2">
      <c r="A3585" s="21" t="s">
        <v>60</v>
      </c>
      <c r="B3585" s="21" t="s">
        <v>1065</v>
      </c>
      <c r="C3585" s="21" t="s">
        <v>38</v>
      </c>
      <c r="D3585" s="23">
        <v>-0.15434815800292601</v>
      </c>
      <c r="E3585" s="23">
        <v>0.106456420634179</v>
      </c>
      <c r="F3585" s="23">
        <v>-1.4498717605142799</v>
      </c>
      <c r="G3585" s="24">
        <v>0.14709428355250301</v>
      </c>
      <c r="H3585" s="24">
        <v>0.61789605505898504</v>
      </c>
    </row>
    <row r="3586" spans="1:8" x14ac:dyDescent="0.2">
      <c r="A3586" s="21" t="s">
        <v>60</v>
      </c>
      <c r="B3586" s="21" t="s">
        <v>1065</v>
      </c>
      <c r="C3586" s="21" t="s">
        <v>33</v>
      </c>
      <c r="D3586" s="23">
        <v>-3.32916300499808E-2</v>
      </c>
      <c r="E3586" s="23">
        <v>4.4642234450150697E-2</v>
      </c>
      <c r="F3586" s="23">
        <v>-0.74574291497786904</v>
      </c>
      <c r="G3586" s="24">
        <v>0.45582272973857701</v>
      </c>
      <c r="H3586" s="24">
        <v>0.80420153032448904</v>
      </c>
    </row>
    <row r="3587" spans="1:8" x14ac:dyDescent="0.2">
      <c r="A3587" s="21" t="s">
        <v>60</v>
      </c>
      <c r="B3587" s="21" t="s">
        <v>1065</v>
      </c>
      <c r="C3587" s="21" t="s">
        <v>43</v>
      </c>
      <c r="D3587" s="23">
        <v>-1.19568062793206E-2</v>
      </c>
      <c r="E3587" s="23">
        <v>6.7918184082736699E-2</v>
      </c>
      <c r="F3587" s="23">
        <v>-0.17604720209767399</v>
      </c>
      <c r="G3587" s="24">
        <v>0.86025685958821896</v>
      </c>
      <c r="H3587" s="24">
        <v>0.962342325342882</v>
      </c>
    </row>
    <row r="3588" spans="1:8" x14ac:dyDescent="0.2">
      <c r="A3588" s="21" t="s">
        <v>60</v>
      </c>
      <c r="B3588" s="21" t="s">
        <v>1065</v>
      </c>
      <c r="C3588" s="21" t="s">
        <v>41</v>
      </c>
      <c r="D3588" s="23">
        <v>3.99286480747321E-2</v>
      </c>
      <c r="E3588" s="23">
        <v>5.9637357454176497E-2</v>
      </c>
      <c r="F3588" s="23">
        <v>0.66952409998065399</v>
      </c>
      <c r="G3588" s="24">
        <v>0.50316121257090096</v>
      </c>
      <c r="H3588" s="24">
        <v>0.83765476478557299</v>
      </c>
    </row>
    <row r="3589" spans="1:8" x14ac:dyDescent="0.2">
      <c r="A3589" s="21" t="s">
        <v>60</v>
      </c>
      <c r="B3589" s="21" t="s">
        <v>1065</v>
      </c>
      <c r="C3589" s="21" t="s">
        <v>45</v>
      </c>
      <c r="D3589" s="23">
        <v>-5.7068798251556599E-2</v>
      </c>
      <c r="E3589" s="23">
        <v>5.58381142097958E-2</v>
      </c>
      <c r="F3589" s="23">
        <v>-1.02204021498894</v>
      </c>
      <c r="G3589" s="24">
        <v>0.30676186718940501</v>
      </c>
      <c r="H3589" s="24">
        <v>0.74095849238335099</v>
      </c>
    </row>
    <row r="3590" spans="1:8" x14ac:dyDescent="0.2">
      <c r="A3590" s="21" t="s">
        <v>60</v>
      </c>
      <c r="B3590" s="21" t="s">
        <v>1065</v>
      </c>
      <c r="C3590" s="21" t="s">
        <v>44</v>
      </c>
      <c r="D3590" s="23">
        <v>-4.7101738312072497E-2</v>
      </c>
      <c r="E3590" s="23">
        <v>0.122074575259447</v>
      </c>
      <c r="F3590" s="23">
        <v>-0.38584396637847401</v>
      </c>
      <c r="G3590" s="24">
        <v>0.69961223139239503</v>
      </c>
      <c r="H3590" s="24">
        <v>0.90564407796431601</v>
      </c>
    </row>
    <row r="3591" spans="1:8" x14ac:dyDescent="0.2">
      <c r="A3591" s="21" t="s">
        <v>60</v>
      </c>
      <c r="B3591" s="21" t="s">
        <v>1065</v>
      </c>
      <c r="C3591" s="21" t="s">
        <v>42</v>
      </c>
      <c r="D3591" s="23">
        <v>0.12739546206946201</v>
      </c>
      <c r="E3591" s="23">
        <v>7.4984581750299095E-2</v>
      </c>
      <c r="F3591" s="23">
        <v>1.69895542651279</v>
      </c>
      <c r="G3591" s="24">
        <v>8.9327582384278001E-2</v>
      </c>
      <c r="H3591" s="24">
        <v>0.53971466348367703</v>
      </c>
    </row>
    <row r="3592" spans="1:8" x14ac:dyDescent="0.2">
      <c r="A3592" s="21" t="s">
        <v>60</v>
      </c>
      <c r="B3592" s="21" t="s">
        <v>1065</v>
      </c>
      <c r="C3592" s="21" t="s">
        <v>40</v>
      </c>
      <c r="D3592" s="23">
        <v>3.0342965527303201E-2</v>
      </c>
      <c r="E3592" s="23">
        <v>4.5495720140424099E-2</v>
      </c>
      <c r="F3592" s="23">
        <v>0.66694109761640397</v>
      </c>
      <c r="G3592" s="24">
        <v>0.50480975829489305</v>
      </c>
      <c r="H3592" s="24">
        <v>0.83765476478557299</v>
      </c>
    </row>
    <row r="3593" spans="1:8" x14ac:dyDescent="0.2">
      <c r="A3593" s="21" t="s">
        <v>60</v>
      </c>
      <c r="B3593" s="21" t="s">
        <v>1066</v>
      </c>
      <c r="C3593" s="21" t="s">
        <v>36</v>
      </c>
      <c r="D3593" s="23">
        <v>-4.7238821532632598E-2</v>
      </c>
      <c r="E3593" s="23">
        <v>5.38723291559568E-2</v>
      </c>
      <c r="F3593" s="23">
        <v>-0.87686614395080997</v>
      </c>
      <c r="G3593" s="24">
        <v>0.38055934726457102</v>
      </c>
      <c r="H3593" s="24">
        <v>0.770574287008579</v>
      </c>
    </row>
    <row r="3594" spans="1:8" x14ac:dyDescent="0.2">
      <c r="A3594" s="21" t="s">
        <v>60</v>
      </c>
      <c r="B3594" s="21" t="s">
        <v>1066</v>
      </c>
      <c r="C3594" s="21" t="s">
        <v>37</v>
      </c>
      <c r="D3594" s="23">
        <v>-4.1507267834774902E-2</v>
      </c>
      <c r="E3594" s="23">
        <v>5.2157249020172602E-2</v>
      </c>
      <c r="F3594" s="23">
        <v>-0.79581014364314695</v>
      </c>
      <c r="G3594" s="24">
        <v>0.42614239498770201</v>
      </c>
      <c r="H3594" s="24">
        <v>0.78824479001188696</v>
      </c>
    </row>
    <row r="3595" spans="1:8" x14ac:dyDescent="0.2">
      <c r="A3595" s="21" t="s">
        <v>60</v>
      </c>
      <c r="B3595" s="21" t="s">
        <v>1066</v>
      </c>
      <c r="C3595" s="21" t="s">
        <v>34</v>
      </c>
      <c r="D3595" s="23">
        <v>1.9082750222814599E-2</v>
      </c>
      <c r="E3595" s="23">
        <v>6.5485945865812203E-2</v>
      </c>
      <c r="F3595" s="23">
        <v>0.29140222333990901</v>
      </c>
      <c r="G3595" s="24">
        <v>0.77074371431884503</v>
      </c>
      <c r="H3595" s="24">
        <v>0.93229038901447003</v>
      </c>
    </row>
    <row r="3596" spans="1:8" x14ac:dyDescent="0.2">
      <c r="A3596" s="21" t="s">
        <v>60</v>
      </c>
      <c r="B3596" s="21" t="s">
        <v>1066</v>
      </c>
      <c r="C3596" s="21" t="s">
        <v>39</v>
      </c>
      <c r="D3596" s="23">
        <v>-3.4395826180240799E-2</v>
      </c>
      <c r="E3596" s="23">
        <v>5.8001962816453798E-2</v>
      </c>
      <c r="F3596" s="23">
        <v>-0.59301141737368102</v>
      </c>
      <c r="G3596" s="24">
        <v>0.55317351134330905</v>
      </c>
      <c r="H3596" s="24">
        <v>0.85969216984794505</v>
      </c>
    </row>
    <row r="3597" spans="1:8" x14ac:dyDescent="0.2">
      <c r="A3597" s="21" t="s">
        <v>60</v>
      </c>
      <c r="B3597" s="21" t="s">
        <v>1066</v>
      </c>
      <c r="C3597" s="21" t="s">
        <v>35</v>
      </c>
      <c r="D3597" s="23">
        <v>-0.135422012000943</v>
      </c>
      <c r="E3597" s="23">
        <v>5.5922608526693902E-2</v>
      </c>
      <c r="F3597" s="23">
        <v>-2.4215968383574502</v>
      </c>
      <c r="G3597" s="24">
        <v>1.5452483304279599E-2</v>
      </c>
      <c r="H3597" s="24">
        <v>0.29507792067780197</v>
      </c>
    </row>
    <row r="3598" spans="1:8" x14ac:dyDescent="0.2">
      <c r="A3598" s="21" t="s">
        <v>60</v>
      </c>
      <c r="B3598" s="21" t="s">
        <v>1066</v>
      </c>
      <c r="C3598" s="21" t="s">
        <v>38</v>
      </c>
      <c r="D3598" s="23">
        <v>8.8995402375859595E-2</v>
      </c>
      <c r="E3598" s="23">
        <v>0.10866107575195499</v>
      </c>
      <c r="F3598" s="23">
        <v>0.81901823408239305</v>
      </c>
      <c r="G3598" s="24">
        <v>0.41277601039004402</v>
      </c>
      <c r="H3598" s="24">
        <v>0.78306969713011398</v>
      </c>
    </row>
    <row r="3599" spans="1:8" x14ac:dyDescent="0.2">
      <c r="A3599" s="21" t="s">
        <v>60</v>
      </c>
      <c r="B3599" s="21" t="s">
        <v>1066</v>
      </c>
      <c r="C3599" s="21" t="s">
        <v>33</v>
      </c>
      <c r="D3599" s="23">
        <v>1.5810471848112899E-2</v>
      </c>
      <c r="E3599" s="23">
        <v>4.4533740869131401E-2</v>
      </c>
      <c r="F3599" s="23">
        <v>0.35502231655261501</v>
      </c>
      <c r="G3599" s="24">
        <v>0.72257287264956405</v>
      </c>
      <c r="H3599" s="24">
        <v>0.91245142916381605</v>
      </c>
    </row>
    <row r="3600" spans="1:8" x14ac:dyDescent="0.2">
      <c r="A3600" s="21" t="s">
        <v>60</v>
      </c>
      <c r="B3600" s="21" t="s">
        <v>1066</v>
      </c>
      <c r="C3600" s="21" t="s">
        <v>43</v>
      </c>
      <c r="D3600" s="23">
        <v>5.1568051030626498E-2</v>
      </c>
      <c r="E3600" s="23">
        <v>6.8511154740930003E-2</v>
      </c>
      <c r="F3600" s="23">
        <v>0.75269569204646003</v>
      </c>
      <c r="G3600" s="24">
        <v>0.45163279926916999</v>
      </c>
      <c r="H3600" s="24">
        <v>0.80023889110103996</v>
      </c>
    </row>
    <row r="3601" spans="1:8" x14ac:dyDescent="0.2">
      <c r="A3601" s="21" t="s">
        <v>60</v>
      </c>
      <c r="B3601" s="21" t="s">
        <v>1066</v>
      </c>
      <c r="C3601" s="21" t="s">
        <v>41</v>
      </c>
      <c r="D3601" s="23">
        <v>-6.24094872628638E-2</v>
      </c>
      <c r="E3601" s="23">
        <v>5.9571576898808903E-2</v>
      </c>
      <c r="F3601" s="23">
        <v>-1.0476386644737601</v>
      </c>
      <c r="G3601" s="24">
        <v>0.29480511647645202</v>
      </c>
      <c r="H3601" s="24">
        <v>0.73552566562848798</v>
      </c>
    </row>
    <row r="3602" spans="1:8" x14ac:dyDescent="0.2">
      <c r="A3602" s="21" t="s">
        <v>60</v>
      </c>
      <c r="B3602" s="21" t="s">
        <v>1066</v>
      </c>
      <c r="C3602" s="21" t="s">
        <v>45</v>
      </c>
      <c r="D3602" s="23">
        <v>8.6616390963911702E-2</v>
      </c>
      <c r="E3602" s="23">
        <v>5.5198748216505902E-2</v>
      </c>
      <c r="F3602" s="23">
        <v>1.5691731019728301</v>
      </c>
      <c r="G3602" s="24">
        <v>0.116607609919547</v>
      </c>
      <c r="H3602" s="24">
        <v>0.599296522070071</v>
      </c>
    </row>
    <row r="3603" spans="1:8" x14ac:dyDescent="0.2">
      <c r="A3603" s="21" t="s">
        <v>60</v>
      </c>
      <c r="B3603" s="21" t="s">
        <v>1066</v>
      </c>
      <c r="C3603" s="21" t="s">
        <v>44</v>
      </c>
      <c r="D3603" s="23">
        <v>0.19168039736430501</v>
      </c>
      <c r="E3603" s="23">
        <v>0.11930766224390001</v>
      </c>
      <c r="F3603" s="23">
        <v>1.6066059275594</v>
      </c>
      <c r="G3603" s="24">
        <v>0.10814084139318</v>
      </c>
      <c r="H3603" s="24">
        <v>0.58320497432566598</v>
      </c>
    </row>
    <row r="3604" spans="1:8" x14ac:dyDescent="0.2">
      <c r="A3604" s="21" t="s">
        <v>60</v>
      </c>
      <c r="B3604" s="21" t="s">
        <v>1066</v>
      </c>
      <c r="C3604" s="21" t="s">
        <v>42</v>
      </c>
      <c r="D3604" s="23">
        <v>-3.0265111026309698E-2</v>
      </c>
      <c r="E3604" s="23">
        <v>7.5794284066060397E-2</v>
      </c>
      <c r="F3604" s="23">
        <v>-0.39930598196470102</v>
      </c>
      <c r="G3604" s="24">
        <v>0.68966775993589002</v>
      </c>
      <c r="H3604" s="24">
        <v>0.905032090094542</v>
      </c>
    </row>
    <row r="3605" spans="1:8" x14ac:dyDescent="0.2">
      <c r="A3605" s="21" t="s">
        <v>60</v>
      </c>
      <c r="B3605" s="21" t="s">
        <v>1066</v>
      </c>
      <c r="C3605" s="21" t="s">
        <v>40</v>
      </c>
      <c r="D3605" s="23">
        <v>2.88289944599322E-2</v>
      </c>
      <c r="E3605" s="23">
        <v>4.5439142974116997E-2</v>
      </c>
      <c r="F3605" s="23">
        <v>0.63445286537102497</v>
      </c>
      <c r="G3605" s="24">
        <v>0.52578531823951602</v>
      </c>
      <c r="H3605" s="24">
        <v>0.84881682094876199</v>
      </c>
    </row>
    <row r="3606" spans="1:8" x14ac:dyDescent="0.2">
      <c r="A3606" s="21" t="s">
        <v>60</v>
      </c>
      <c r="B3606" s="21" t="s">
        <v>1067</v>
      </c>
      <c r="C3606" s="21" t="s">
        <v>36</v>
      </c>
      <c r="D3606" s="23">
        <v>-0.26694990840446298</v>
      </c>
      <c r="E3606" s="23">
        <v>0.140081546196101</v>
      </c>
      <c r="F3606" s="23">
        <v>-1.90567505609025</v>
      </c>
      <c r="G3606" s="24">
        <v>5.66923775025934E-2</v>
      </c>
      <c r="H3606" s="24">
        <v>0.45171023364969598</v>
      </c>
    </row>
    <row r="3607" spans="1:8" x14ac:dyDescent="0.2">
      <c r="A3607" s="21" t="s">
        <v>60</v>
      </c>
      <c r="B3607" s="21" t="s">
        <v>1067</v>
      </c>
      <c r="C3607" s="21" t="s">
        <v>37</v>
      </c>
      <c r="D3607" s="23">
        <v>0.127796562359941</v>
      </c>
      <c r="E3607" s="23">
        <v>0.132102199174708</v>
      </c>
      <c r="F3607" s="23">
        <v>0.9674067741365</v>
      </c>
      <c r="G3607" s="24">
        <v>0.33334072495905898</v>
      </c>
      <c r="H3607" s="24">
        <v>0.74095849238335099</v>
      </c>
    </row>
    <row r="3608" spans="1:8" x14ac:dyDescent="0.2">
      <c r="A3608" s="21" t="s">
        <v>60</v>
      </c>
      <c r="B3608" s="21" t="s">
        <v>1067</v>
      </c>
      <c r="C3608" s="21" t="s">
        <v>34</v>
      </c>
      <c r="D3608" s="23">
        <v>0.227906432959218</v>
      </c>
      <c r="E3608" s="23">
        <v>0.170994393189391</v>
      </c>
      <c r="F3608" s="23">
        <v>1.3328298589696601</v>
      </c>
      <c r="G3608" s="24">
        <v>0.18258764462556801</v>
      </c>
      <c r="H3608" s="24">
        <v>0.643785729701849</v>
      </c>
    </row>
    <row r="3609" spans="1:8" x14ac:dyDescent="0.2">
      <c r="A3609" s="21" t="s">
        <v>60</v>
      </c>
      <c r="B3609" s="21" t="s">
        <v>1067</v>
      </c>
      <c r="C3609" s="21" t="s">
        <v>39</v>
      </c>
      <c r="D3609" s="23">
        <v>-2.1823299032059599E-2</v>
      </c>
      <c r="E3609" s="23">
        <v>0.14838536121012999</v>
      </c>
      <c r="F3609" s="23">
        <v>-0.147071778874167</v>
      </c>
      <c r="G3609" s="24">
        <v>0.88307536482034599</v>
      </c>
      <c r="H3609" s="24">
        <v>0.96557032593011205</v>
      </c>
    </row>
    <row r="3610" spans="1:8" x14ac:dyDescent="0.2">
      <c r="A3610" s="21" t="s">
        <v>60</v>
      </c>
      <c r="B3610" s="21" t="s">
        <v>1067</v>
      </c>
      <c r="C3610" s="21" t="s">
        <v>35</v>
      </c>
      <c r="D3610" s="23">
        <v>0.23575370757323799</v>
      </c>
      <c r="E3610" s="23">
        <v>0.14600840945177701</v>
      </c>
      <c r="F3610" s="23">
        <v>1.61465841904881</v>
      </c>
      <c r="G3610" s="24">
        <v>0.10638468684852399</v>
      </c>
      <c r="H3610" s="24">
        <v>0.57878893505694995</v>
      </c>
    </row>
    <row r="3611" spans="1:8" x14ac:dyDescent="0.2">
      <c r="A3611" s="21" t="s">
        <v>60</v>
      </c>
      <c r="B3611" s="21" t="s">
        <v>1067</v>
      </c>
      <c r="C3611" s="21" t="s">
        <v>38</v>
      </c>
      <c r="D3611" s="23">
        <v>-0.196652224500764</v>
      </c>
      <c r="E3611" s="23">
        <v>0.27243774787123898</v>
      </c>
      <c r="F3611" s="23">
        <v>-0.72182443893092996</v>
      </c>
      <c r="G3611" s="24">
        <v>0.470402421997901</v>
      </c>
      <c r="H3611" s="24">
        <v>0.81146892693338801</v>
      </c>
    </row>
    <row r="3612" spans="1:8" x14ac:dyDescent="0.2">
      <c r="A3612" s="21" t="s">
        <v>60</v>
      </c>
      <c r="B3612" s="21" t="s">
        <v>1067</v>
      </c>
      <c r="C3612" s="21" t="s">
        <v>33</v>
      </c>
      <c r="D3612" s="23">
        <v>-2.24112096584646E-2</v>
      </c>
      <c r="E3612" s="23">
        <v>0.114533392988085</v>
      </c>
      <c r="F3612" s="23">
        <v>-0.19567402199283501</v>
      </c>
      <c r="G3612" s="24">
        <v>0.84486531877395299</v>
      </c>
      <c r="H3612" s="24">
        <v>0.962342325342882</v>
      </c>
    </row>
    <row r="3613" spans="1:8" x14ac:dyDescent="0.2">
      <c r="A3613" s="21" t="s">
        <v>60</v>
      </c>
      <c r="B3613" s="21" t="s">
        <v>1067</v>
      </c>
      <c r="C3613" s="21" t="s">
        <v>43</v>
      </c>
      <c r="D3613" s="23">
        <v>-0.376550956777853</v>
      </c>
      <c r="E3613" s="23">
        <v>0.173368308921688</v>
      </c>
      <c r="F3613" s="23">
        <v>-2.1719711008310401</v>
      </c>
      <c r="G3613" s="24">
        <v>2.98578427773654E-2</v>
      </c>
      <c r="H3613" s="24">
        <v>0.380148822990168</v>
      </c>
    </row>
    <row r="3614" spans="1:8" x14ac:dyDescent="0.2">
      <c r="A3614" s="21" t="s">
        <v>60</v>
      </c>
      <c r="B3614" s="21" t="s">
        <v>1067</v>
      </c>
      <c r="C3614" s="21" t="s">
        <v>41</v>
      </c>
      <c r="D3614" s="23">
        <v>-0.210535730090501</v>
      </c>
      <c r="E3614" s="23">
        <v>0.15506772087961801</v>
      </c>
      <c r="F3614" s="23">
        <v>-1.3577018408231101</v>
      </c>
      <c r="G3614" s="24">
        <v>0.174558312456498</v>
      </c>
      <c r="H3614" s="24">
        <v>0.64352094293664197</v>
      </c>
    </row>
    <row r="3615" spans="1:8" x14ac:dyDescent="0.2">
      <c r="A3615" s="21" t="s">
        <v>60</v>
      </c>
      <c r="B3615" s="21" t="s">
        <v>1067</v>
      </c>
      <c r="C3615" s="21" t="s">
        <v>45</v>
      </c>
      <c r="D3615" s="23">
        <v>-0.24827190201261401</v>
      </c>
      <c r="E3615" s="23">
        <v>0.14554192798660201</v>
      </c>
      <c r="F3615" s="23">
        <v>-1.70584453186211</v>
      </c>
      <c r="G3615" s="24">
        <v>8.8037029414498993E-2</v>
      </c>
      <c r="H3615" s="24">
        <v>0.53971466348367703</v>
      </c>
    </row>
    <row r="3616" spans="1:8" x14ac:dyDescent="0.2">
      <c r="A3616" s="21" t="s">
        <v>60</v>
      </c>
      <c r="B3616" s="21" t="s">
        <v>1067</v>
      </c>
      <c r="C3616" s="21" t="s">
        <v>44</v>
      </c>
      <c r="D3616" s="23">
        <v>-0.46310271993378699</v>
      </c>
      <c r="E3616" s="23">
        <v>0.325122732946733</v>
      </c>
      <c r="F3616" s="23">
        <v>-1.4243935382077999</v>
      </c>
      <c r="G3616" s="24">
        <v>0.15433258371768299</v>
      </c>
      <c r="H3616" s="24">
        <v>0.62728343721686897</v>
      </c>
    </row>
    <row r="3617" spans="1:8" x14ac:dyDescent="0.2">
      <c r="A3617" s="21" t="s">
        <v>60</v>
      </c>
      <c r="B3617" s="21" t="s">
        <v>1067</v>
      </c>
      <c r="C3617" s="21" t="s">
        <v>42</v>
      </c>
      <c r="D3617" s="23">
        <v>-0.32665278306900902</v>
      </c>
      <c r="E3617" s="23">
        <v>0.19338258687604701</v>
      </c>
      <c r="F3617" s="23">
        <v>-1.6891530325757</v>
      </c>
      <c r="G3617" s="24">
        <v>9.11901070269905E-2</v>
      </c>
      <c r="H3617" s="24">
        <v>0.53971466348367703</v>
      </c>
    </row>
    <row r="3618" spans="1:8" x14ac:dyDescent="0.2">
      <c r="A3618" s="21" t="s">
        <v>60</v>
      </c>
      <c r="B3618" s="21" t="s">
        <v>1067</v>
      </c>
      <c r="C3618" s="21" t="s">
        <v>40</v>
      </c>
      <c r="D3618" s="23">
        <v>-0.29860105584484498</v>
      </c>
      <c r="E3618" s="23">
        <v>0.11748981043953299</v>
      </c>
      <c r="F3618" s="23">
        <v>-2.5415059802017601</v>
      </c>
      <c r="G3618" s="24">
        <v>1.1037605799861801E-2</v>
      </c>
      <c r="H3618" s="24">
        <v>0.27819271760876102</v>
      </c>
    </row>
    <row r="3619" spans="1:8" x14ac:dyDescent="0.2">
      <c r="A3619" s="21" t="s">
        <v>60</v>
      </c>
      <c r="B3619" s="21" t="s">
        <v>1068</v>
      </c>
      <c r="C3619" s="21" t="s">
        <v>36</v>
      </c>
      <c r="D3619" s="23">
        <v>-1.31672625161463E-2</v>
      </c>
      <c r="E3619" s="23">
        <v>6.6278313009142706E-2</v>
      </c>
      <c r="F3619" s="23">
        <v>-0.198666229092613</v>
      </c>
      <c r="G3619" s="24">
        <v>0.84252384269104497</v>
      </c>
      <c r="H3619" s="24">
        <v>0.962342325342882</v>
      </c>
    </row>
    <row r="3620" spans="1:8" x14ac:dyDescent="0.2">
      <c r="A3620" s="21" t="s">
        <v>60</v>
      </c>
      <c r="B3620" s="21" t="s">
        <v>1068</v>
      </c>
      <c r="C3620" s="21" t="s">
        <v>37</v>
      </c>
      <c r="D3620" s="23">
        <v>-2.5645657774296799E-2</v>
      </c>
      <c r="E3620" s="23">
        <v>6.4149536460866394E-2</v>
      </c>
      <c r="F3620" s="23">
        <v>-0.39977931547395701</v>
      </c>
      <c r="G3620" s="24">
        <v>0.68931906699512702</v>
      </c>
      <c r="H3620" s="24">
        <v>0.905032090094542</v>
      </c>
    </row>
    <row r="3621" spans="1:8" x14ac:dyDescent="0.2">
      <c r="A3621" s="21" t="s">
        <v>60</v>
      </c>
      <c r="B3621" s="21" t="s">
        <v>1068</v>
      </c>
      <c r="C3621" s="21" t="s">
        <v>34</v>
      </c>
      <c r="D3621" s="23">
        <v>3.2979146624758301E-2</v>
      </c>
      <c r="E3621" s="23">
        <v>8.2303203818102702E-2</v>
      </c>
      <c r="F3621" s="23">
        <v>0.40070307223574397</v>
      </c>
      <c r="G3621" s="24">
        <v>0.68863874860930696</v>
      </c>
      <c r="H3621" s="24">
        <v>0.905032090094542</v>
      </c>
    </row>
    <row r="3622" spans="1:8" x14ac:dyDescent="0.2">
      <c r="A3622" s="21" t="s">
        <v>60</v>
      </c>
      <c r="B3622" s="21" t="s">
        <v>1068</v>
      </c>
      <c r="C3622" s="21" t="s">
        <v>39</v>
      </c>
      <c r="D3622" s="23">
        <v>-1.2402466266076301E-2</v>
      </c>
      <c r="E3622" s="23">
        <v>7.1832795957330997E-2</v>
      </c>
      <c r="F3622" s="23">
        <v>-0.172657434543456</v>
      </c>
      <c r="G3622" s="24">
        <v>0.86292070352493999</v>
      </c>
      <c r="H3622" s="24">
        <v>0.962342325342882</v>
      </c>
    </row>
    <row r="3623" spans="1:8" x14ac:dyDescent="0.2">
      <c r="A3623" s="21" t="s">
        <v>60</v>
      </c>
      <c r="B3623" s="21" t="s">
        <v>1068</v>
      </c>
      <c r="C3623" s="21" t="s">
        <v>35</v>
      </c>
      <c r="D3623" s="23">
        <v>0.10466558267654499</v>
      </c>
      <c r="E3623" s="23">
        <v>6.8941606716591095E-2</v>
      </c>
      <c r="F3623" s="23">
        <v>1.51817730484307</v>
      </c>
      <c r="G3623" s="24">
        <v>0.12896970719749401</v>
      </c>
      <c r="H3623" s="24">
        <v>0.60095715028954499</v>
      </c>
    </row>
    <row r="3624" spans="1:8" x14ac:dyDescent="0.2">
      <c r="A3624" s="21" t="s">
        <v>60</v>
      </c>
      <c r="B3624" s="21" t="s">
        <v>1068</v>
      </c>
      <c r="C3624" s="21" t="s">
        <v>38</v>
      </c>
      <c r="D3624" s="23">
        <v>-5.2263447489353597E-2</v>
      </c>
      <c r="E3624" s="23">
        <v>0.13448513163776399</v>
      </c>
      <c r="F3624" s="23">
        <v>-0.38861877780010101</v>
      </c>
      <c r="G3624" s="24">
        <v>0.69755817391226405</v>
      </c>
      <c r="H3624" s="24">
        <v>0.90517502668904604</v>
      </c>
    </row>
    <row r="3625" spans="1:8" x14ac:dyDescent="0.2">
      <c r="A3625" s="21" t="s">
        <v>60</v>
      </c>
      <c r="B3625" s="21" t="s">
        <v>1068</v>
      </c>
      <c r="C3625" s="21" t="s">
        <v>33</v>
      </c>
      <c r="D3625" s="23">
        <v>-2.0080544917570799E-2</v>
      </c>
      <c r="E3625" s="23">
        <v>5.4714799639897102E-2</v>
      </c>
      <c r="F3625" s="23">
        <v>-0.36700390113333098</v>
      </c>
      <c r="G3625" s="24">
        <v>0.71361610806991305</v>
      </c>
      <c r="H3625" s="24">
        <v>0.90857308604777498</v>
      </c>
    </row>
    <row r="3626" spans="1:8" x14ac:dyDescent="0.2">
      <c r="A3626" s="21" t="s">
        <v>60</v>
      </c>
      <c r="B3626" s="21" t="s">
        <v>1068</v>
      </c>
      <c r="C3626" s="21" t="s">
        <v>43</v>
      </c>
      <c r="D3626" s="23">
        <v>-6.4689819243662294E-2</v>
      </c>
      <c r="E3626" s="23">
        <v>8.3425960177888794E-2</v>
      </c>
      <c r="F3626" s="23">
        <v>-0.77541593894423899</v>
      </c>
      <c r="G3626" s="24">
        <v>0.43809391974380602</v>
      </c>
      <c r="H3626" s="24">
        <v>0.79301156898906</v>
      </c>
    </row>
    <row r="3627" spans="1:8" x14ac:dyDescent="0.2">
      <c r="A3627" s="21" t="s">
        <v>60</v>
      </c>
      <c r="B3627" s="21" t="s">
        <v>1068</v>
      </c>
      <c r="C3627" s="21" t="s">
        <v>41</v>
      </c>
      <c r="D3627" s="23">
        <v>-0.11267195593629201</v>
      </c>
      <c r="E3627" s="23">
        <v>7.3575430009475196E-2</v>
      </c>
      <c r="F3627" s="23">
        <v>-1.5313801893075101</v>
      </c>
      <c r="G3627" s="24">
        <v>0.12567545733549301</v>
      </c>
      <c r="H3627" s="24">
        <v>0.60095715028954499</v>
      </c>
    </row>
    <row r="3628" spans="1:8" x14ac:dyDescent="0.2">
      <c r="A3628" s="21" t="s">
        <v>60</v>
      </c>
      <c r="B3628" s="21" t="s">
        <v>1068</v>
      </c>
      <c r="C3628" s="21" t="s">
        <v>45</v>
      </c>
      <c r="D3628" s="23">
        <v>-7.7592133489487597E-2</v>
      </c>
      <c r="E3628" s="23">
        <v>6.8850960592087104E-2</v>
      </c>
      <c r="F3628" s="23">
        <v>-1.1269578931394799</v>
      </c>
      <c r="G3628" s="24">
        <v>0.25976028419090003</v>
      </c>
      <c r="H3628" s="24">
        <v>0.698988818220588</v>
      </c>
    </row>
    <row r="3629" spans="1:8" x14ac:dyDescent="0.2">
      <c r="A3629" s="21" t="s">
        <v>60</v>
      </c>
      <c r="B3629" s="21" t="s">
        <v>1068</v>
      </c>
      <c r="C3629" s="21" t="s">
        <v>44</v>
      </c>
      <c r="D3629" s="23">
        <v>6.4766735191368704E-2</v>
      </c>
      <c r="E3629" s="23">
        <v>0.14912001171627601</v>
      </c>
      <c r="F3629" s="23">
        <v>0.43432624800618802</v>
      </c>
      <c r="G3629" s="24">
        <v>0.664051545892266</v>
      </c>
      <c r="H3629" s="24">
        <v>0.89530967159055497</v>
      </c>
    </row>
    <row r="3630" spans="1:8" x14ac:dyDescent="0.2">
      <c r="A3630" s="21" t="s">
        <v>60</v>
      </c>
      <c r="B3630" s="21" t="s">
        <v>1068</v>
      </c>
      <c r="C3630" s="21" t="s">
        <v>42</v>
      </c>
      <c r="D3630" s="23">
        <v>-6.81808796260365E-2</v>
      </c>
      <c r="E3630" s="23">
        <v>9.3174300363746299E-2</v>
      </c>
      <c r="F3630" s="23">
        <v>-0.731756282149294</v>
      </c>
      <c r="G3630" s="24">
        <v>0.46431733711268097</v>
      </c>
      <c r="H3630" s="24">
        <v>0.81146892693338801</v>
      </c>
    </row>
    <row r="3631" spans="1:8" x14ac:dyDescent="0.2">
      <c r="A3631" s="21" t="s">
        <v>60</v>
      </c>
      <c r="B3631" s="21" t="s">
        <v>1068</v>
      </c>
      <c r="C3631" s="21" t="s">
        <v>40</v>
      </c>
      <c r="D3631" s="23">
        <v>1.6090354966537101E-3</v>
      </c>
      <c r="E3631" s="23">
        <v>5.6042084590902902E-2</v>
      </c>
      <c r="F3631" s="23">
        <v>2.87111999562361E-2</v>
      </c>
      <c r="G3631" s="24">
        <v>0.97709492377773199</v>
      </c>
      <c r="H3631" s="24">
        <v>0.99309919484595199</v>
      </c>
    </row>
    <row r="3632" spans="1:8" x14ac:dyDescent="0.2">
      <c r="A3632" s="21" t="s">
        <v>60</v>
      </c>
      <c r="B3632" s="21" t="s">
        <v>1069</v>
      </c>
      <c r="C3632" s="21" t="s">
        <v>36</v>
      </c>
      <c r="D3632" s="23">
        <v>-0.19401606248269701</v>
      </c>
      <c r="E3632" s="23">
        <v>5.4222914624525199E-2</v>
      </c>
      <c r="F3632" s="23">
        <v>-3.5781193952075498</v>
      </c>
      <c r="G3632" s="24">
        <v>3.4607536435961198E-4</v>
      </c>
      <c r="H3632" s="24">
        <v>4.5605362199522298E-2</v>
      </c>
    </row>
    <row r="3633" spans="1:8" x14ac:dyDescent="0.2">
      <c r="A3633" s="21" t="s">
        <v>60</v>
      </c>
      <c r="B3633" s="21" t="s">
        <v>1069</v>
      </c>
      <c r="C3633" s="21" t="s">
        <v>37</v>
      </c>
      <c r="D3633" s="23">
        <v>-4.5634330595828401E-2</v>
      </c>
      <c r="E3633" s="23">
        <v>5.2501939914707897E-2</v>
      </c>
      <c r="F3633" s="23">
        <v>-0.86919322733528903</v>
      </c>
      <c r="G3633" s="24">
        <v>0.38474145120039999</v>
      </c>
      <c r="H3633" s="24">
        <v>0.770574287008579</v>
      </c>
    </row>
    <row r="3634" spans="1:8" x14ac:dyDescent="0.2">
      <c r="A3634" s="21" t="s">
        <v>60</v>
      </c>
      <c r="B3634" s="21" t="s">
        <v>1069</v>
      </c>
      <c r="C3634" s="21" t="s">
        <v>34</v>
      </c>
      <c r="D3634" s="23">
        <v>-0.100098872687942</v>
      </c>
      <c r="E3634" s="23">
        <v>6.5930200140384906E-2</v>
      </c>
      <c r="F3634" s="23">
        <v>-1.51825525290082</v>
      </c>
      <c r="G3634" s="24">
        <v>0.128950063412722</v>
      </c>
      <c r="H3634" s="24">
        <v>0.60095715028954499</v>
      </c>
    </row>
    <row r="3635" spans="1:8" x14ac:dyDescent="0.2">
      <c r="A3635" s="21" t="s">
        <v>60</v>
      </c>
      <c r="B3635" s="21" t="s">
        <v>1069</v>
      </c>
      <c r="C3635" s="21" t="s">
        <v>39</v>
      </c>
      <c r="D3635" s="23">
        <v>-4.9070899511834E-2</v>
      </c>
      <c r="E3635" s="23">
        <v>5.8475105915167899E-2</v>
      </c>
      <c r="F3635" s="23">
        <v>-0.83917589791155001</v>
      </c>
      <c r="G3635" s="24">
        <v>0.40137061027634102</v>
      </c>
      <c r="H3635" s="24">
        <v>0.77694781142834002</v>
      </c>
    </row>
    <row r="3636" spans="1:8" x14ac:dyDescent="0.2">
      <c r="A3636" s="21" t="s">
        <v>60</v>
      </c>
      <c r="B3636" s="21" t="s">
        <v>1069</v>
      </c>
      <c r="C3636" s="21" t="s">
        <v>35</v>
      </c>
      <c r="D3636" s="23">
        <v>-9.5517017789651507E-2</v>
      </c>
      <c r="E3636" s="23">
        <v>5.65728295935208E-2</v>
      </c>
      <c r="F3636" s="23">
        <v>-1.68839031874394</v>
      </c>
      <c r="G3636" s="24">
        <v>9.1336327666468403E-2</v>
      </c>
      <c r="H3636" s="24">
        <v>0.53971466348367703</v>
      </c>
    </row>
    <row r="3637" spans="1:8" x14ac:dyDescent="0.2">
      <c r="A3637" s="21" t="s">
        <v>60</v>
      </c>
      <c r="B3637" s="21" t="s">
        <v>1069</v>
      </c>
      <c r="C3637" s="21" t="s">
        <v>38</v>
      </c>
      <c r="D3637" s="23">
        <v>-0.31930479322898098</v>
      </c>
      <c r="E3637" s="23">
        <v>0.109378069287527</v>
      </c>
      <c r="F3637" s="23">
        <v>-2.91927618862616</v>
      </c>
      <c r="G3637" s="24">
        <v>3.5084522796131898E-3</v>
      </c>
      <c r="H3637" s="24">
        <v>0.180539106888429</v>
      </c>
    </row>
    <row r="3638" spans="1:8" x14ac:dyDescent="0.2">
      <c r="A3638" s="21" t="s">
        <v>60</v>
      </c>
      <c r="B3638" s="21" t="s">
        <v>1069</v>
      </c>
      <c r="C3638" s="21" t="s">
        <v>33</v>
      </c>
      <c r="D3638" s="23">
        <v>-0.14509347331715</v>
      </c>
      <c r="E3638" s="23">
        <v>4.5086542104767903E-2</v>
      </c>
      <c r="F3638" s="23">
        <v>-3.2181104725218401</v>
      </c>
      <c r="G3638" s="24">
        <v>1.2903810787251E-3</v>
      </c>
      <c r="H3638" s="24">
        <v>0.1062413754817</v>
      </c>
    </row>
    <row r="3639" spans="1:8" x14ac:dyDescent="0.2">
      <c r="A3639" s="21" t="s">
        <v>60</v>
      </c>
      <c r="B3639" s="21" t="s">
        <v>1069</v>
      </c>
      <c r="C3639" s="21" t="s">
        <v>43</v>
      </c>
      <c r="D3639" s="23">
        <v>5.3395545432690601E-2</v>
      </c>
      <c r="E3639" s="23">
        <v>6.8625206316379805E-2</v>
      </c>
      <c r="F3639" s="23">
        <v>0.77807482554621998</v>
      </c>
      <c r="G3639" s="24">
        <v>0.43652490275642802</v>
      </c>
      <c r="H3639" s="24">
        <v>0.79280625721204201</v>
      </c>
    </row>
    <row r="3640" spans="1:8" x14ac:dyDescent="0.2">
      <c r="A3640" s="21" t="s">
        <v>60</v>
      </c>
      <c r="B3640" s="21" t="s">
        <v>1069</v>
      </c>
      <c r="C3640" s="21" t="s">
        <v>41</v>
      </c>
      <c r="D3640" s="23">
        <v>-9.4127104378503398E-2</v>
      </c>
      <c r="E3640" s="23">
        <v>6.0120542133167899E-2</v>
      </c>
      <c r="F3640" s="23">
        <v>-1.56563964726084</v>
      </c>
      <c r="G3640" s="24">
        <v>0.11743300270522899</v>
      </c>
      <c r="H3640" s="24">
        <v>0.599296522070071</v>
      </c>
    </row>
    <row r="3641" spans="1:8" x14ac:dyDescent="0.2">
      <c r="A3641" s="21" t="s">
        <v>60</v>
      </c>
      <c r="B3641" s="21" t="s">
        <v>1069</v>
      </c>
      <c r="C3641" s="21" t="s">
        <v>45</v>
      </c>
      <c r="D3641" s="23">
        <v>-2.5675189359384301E-2</v>
      </c>
      <c r="E3641" s="23">
        <v>5.58489177191357E-2</v>
      </c>
      <c r="F3641" s="23">
        <v>-0.45972581757993602</v>
      </c>
      <c r="G3641" s="24">
        <v>0.645713035726588</v>
      </c>
      <c r="H3641" s="24">
        <v>0.89311558039566996</v>
      </c>
    </row>
    <row r="3642" spans="1:8" x14ac:dyDescent="0.2">
      <c r="A3642" s="21" t="s">
        <v>60</v>
      </c>
      <c r="B3642" s="21" t="s">
        <v>1069</v>
      </c>
      <c r="C3642" s="21" t="s">
        <v>44</v>
      </c>
      <c r="D3642" s="23">
        <v>-0.140869103273182</v>
      </c>
      <c r="E3642" s="23">
        <v>0.11953209920600601</v>
      </c>
      <c r="F3642" s="23">
        <v>-1.17850438676228</v>
      </c>
      <c r="G3642" s="24">
        <v>0.23859558452288901</v>
      </c>
      <c r="H3642" s="24">
        <v>0.679297498013409</v>
      </c>
    </row>
    <row r="3643" spans="1:8" x14ac:dyDescent="0.2">
      <c r="A3643" s="21" t="s">
        <v>60</v>
      </c>
      <c r="B3643" s="21" t="s">
        <v>1069</v>
      </c>
      <c r="C3643" s="21" t="s">
        <v>42</v>
      </c>
      <c r="D3643" s="23">
        <v>1.3164586776096899E-2</v>
      </c>
      <c r="E3643" s="23">
        <v>7.61753533043764E-2</v>
      </c>
      <c r="F3643" s="23">
        <v>0.17281950401325699</v>
      </c>
      <c r="G3643" s="24">
        <v>0.86279330573110502</v>
      </c>
      <c r="H3643" s="24">
        <v>0.962342325342882</v>
      </c>
    </row>
    <row r="3644" spans="1:8" x14ac:dyDescent="0.2">
      <c r="A3644" s="21" t="s">
        <v>60</v>
      </c>
      <c r="B3644" s="21" t="s">
        <v>1069</v>
      </c>
      <c r="C3644" s="21" t="s">
        <v>40</v>
      </c>
      <c r="D3644" s="23">
        <v>-3.2082222531977601E-2</v>
      </c>
      <c r="E3644" s="23">
        <v>4.5938835912282198E-2</v>
      </c>
      <c r="F3644" s="23">
        <v>-0.69836820839859604</v>
      </c>
      <c r="G3644" s="24">
        <v>0.484946952923684</v>
      </c>
      <c r="H3644" s="24">
        <v>0.82361047103146201</v>
      </c>
    </row>
    <row r="3645" spans="1:8" x14ac:dyDescent="0.2">
      <c r="A3645" s="21" t="s">
        <v>60</v>
      </c>
      <c r="B3645" s="21" t="s">
        <v>1070</v>
      </c>
      <c r="C3645" s="21" t="s">
        <v>36</v>
      </c>
      <c r="D3645" s="23">
        <v>0.25706556538701703</v>
      </c>
      <c r="E3645" s="23">
        <v>7.1846653789263304E-2</v>
      </c>
      <c r="F3645" s="23">
        <v>3.5779754773413401</v>
      </c>
      <c r="G3645" s="24">
        <v>3.4626592966984898E-4</v>
      </c>
      <c r="H3645" s="24">
        <v>4.5605362199522298E-2</v>
      </c>
    </row>
    <row r="3646" spans="1:8" x14ac:dyDescent="0.2">
      <c r="A3646" s="21" t="s">
        <v>60</v>
      </c>
      <c r="B3646" s="21" t="s">
        <v>1070</v>
      </c>
      <c r="C3646" s="21" t="s">
        <v>37</v>
      </c>
      <c r="D3646" s="23">
        <v>0.22012305811247501</v>
      </c>
      <c r="E3646" s="23">
        <v>7.0084718845973407E-2</v>
      </c>
      <c r="F3646" s="23">
        <v>3.1408138854954002</v>
      </c>
      <c r="G3646" s="24">
        <v>1.68479060642033E-3</v>
      </c>
      <c r="H3646" s="24">
        <v>0.124032332489626</v>
      </c>
    </row>
    <row r="3647" spans="1:8" x14ac:dyDescent="0.2">
      <c r="A3647" s="21" t="s">
        <v>60</v>
      </c>
      <c r="B3647" s="21" t="s">
        <v>1070</v>
      </c>
      <c r="C3647" s="21" t="s">
        <v>34</v>
      </c>
      <c r="D3647" s="23">
        <v>0.18074245051441101</v>
      </c>
      <c r="E3647" s="23">
        <v>8.9619766313162597E-2</v>
      </c>
      <c r="F3647" s="23">
        <v>2.01676993759204</v>
      </c>
      <c r="G3647" s="24">
        <v>4.3719527548750102E-2</v>
      </c>
      <c r="H3647" s="24">
        <v>0.42029612137536998</v>
      </c>
    </row>
    <row r="3648" spans="1:8" x14ac:dyDescent="0.2">
      <c r="A3648" s="21" t="s">
        <v>60</v>
      </c>
      <c r="B3648" s="21" t="s">
        <v>1070</v>
      </c>
      <c r="C3648" s="21" t="s">
        <v>39</v>
      </c>
      <c r="D3648" s="23">
        <v>-0.103673376294614</v>
      </c>
      <c r="E3648" s="23">
        <v>7.7798126143395097E-2</v>
      </c>
      <c r="F3648" s="23">
        <v>-1.33259477360067</v>
      </c>
      <c r="G3648" s="24">
        <v>0.182664821226212</v>
      </c>
      <c r="H3648" s="24">
        <v>0.643785729701849</v>
      </c>
    </row>
    <row r="3649" spans="1:8" x14ac:dyDescent="0.2">
      <c r="A3649" s="21" t="s">
        <v>60</v>
      </c>
      <c r="B3649" s="21" t="s">
        <v>1070</v>
      </c>
      <c r="C3649" s="21" t="s">
        <v>35</v>
      </c>
      <c r="D3649" s="23">
        <v>0.10453282471483</v>
      </c>
      <c r="E3649" s="23">
        <v>7.4591481068811097E-2</v>
      </c>
      <c r="F3649" s="23">
        <v>1.4014043321971099</v>
      </c>
      <c r="G3649" s="24">
        <v>0.16109319753201101</v>
      </c>
      <c r="H3649" s="24">
        <v>0.62728343721686897</v>
      </c>
    </row>
    <row r="3650" spans="1:8" x14ac:dyDescent="0.2">
      <c r="A3650" s="21" t="s">
        <v>60</v>
      </c>
      <c r="B3650" s="21" t="s">
        <v>1070</v>
      </c>
      <c r="C3650" s="21" t="s">
        <v>38</v>
      </c>
      <c r="D3650" s="23">
        <v>4.39605618020774E-2</v>
      </c>
      <c r="E3650" s="23">
        <v>0.14560112268054401</v>
      </c>
      <c r="F3650" s="23">
        <v>0.301924607398316</v>
      </c>
      <c r="G3650" s="24">
        <v>0.76270953663506402</v>
      </c>
      <c r="H3650" s="24">
        <v>0.93108841723978697</v>
      </c>
    </row>
    <row r="3651" spans="1:8" x14ac:dyDescent="0.2">
      <c r="A3651" s="21" t="s">
        <v>60</v>
      </c>
      <c r="B3651" s="21" t="s">
        <v>1070</v>
      </c>
      <c r="C3651" s="21" t="s">
        <v>33</v>
      </c>
      <c r="D3651" s="23">
        <v>0.13816389052480799</v>
      </c>
      <c r="E3651" s="23">
        <v>5.9509554572274199E-2</v>
      </c>
      <c r="F3651" s="23">
        <v>2.3217093711734602</v>
      </c>
      <c r="G3651" s="24">
        <v>2.0248590013870301E-2</v>
      </c>
      <c r="H3651" s="24">
        <v>0.31990954495048302</v>
      </c>
    </row>
    <row r="3652" spans="1:8" x14ac:dyDescent="0.2">
      <c r="A3652" s="21" t="s">
        <v>60</v>
      </c>
      <c r="B3652" s="21" t="s">
        <v>1070</v>
      </c>
      <c r="C3652" s="21" t="s">
        <v>43</v>
      </c>
      <c r="D3652" s="23">
        <v>0.104399112113446</v>
      </c>
      <c r="E3652" s="23">
        <v>9.2782999635745406E-2</v>
      </c>
      <c r="F3652" s="23">
        <v>1.1251965610435599</v>
      </c>
      <c r="G3652" s="24">
        <v>0.26050575009366</v>
      </c>
      <c r="H3652" s="24">
        <v>0.698988818220588</v>
      </c>
    </row>
    <row r="3653" spans="1:8" x14ac:dyDescent="0.2">
      <c r="A3653" s="21" t="s">
        <v>60</v>
      </c>
      <c r="B3653" s="21" t="s">
        <v>1070</v>
      </c>
      <c r="C3653" s="21" t="s">
        <v>41</v>
      </c>
      <c r="D3653" s="23">
        <v>8.9844514157367703E-2</v>
      </c>
      <c r="E3653" s="23">
        <v>8.0984632431331194E-2</v>
      </c>
      <c r="F3653" s="23">
        <v>1.10940201196257</v>
      </c>
      <c r="G3653" s="24">
        <v>0.26725679481630199</v>
      </c>
      <c r="H3653" s="24">
        <v>0.70019141230836901</v>
      </c>
    </row>
    <row r="3654" spans="1:8" x14ac:dyDescent="0.2">
      <c r="A3654" s="21" t="s">
        <v>60</v>
      </c>
      <c r="B3654" s="21" t="s">
        <v>1070</v>
      </c>
      <c r="C3654" s="21" t="s">
        <v>45</v>
      </c>
      <c r="D3654" s="23">
        <v>9.5289035123765298E-2</v>
      </c>
      <c r="E3654" s="23">
        <v>7.4380582812749702E-2</v>
      </c>
      <c r="F3654" s="23">
        <v>1.28110094759074</v>
      </c>
      <c r="G3654" s="24">
        <v>0.200158211071399</v>
      </c>
      <c r="H3654" s="24">
        <v>0.66146436057704405</v>
      </c>
    </row>
    <row r="3655" spans="1:8" x14ac:dyDescent="0.2">
      <c r="A3655" s="21" t="s">
        <v>60</v>
      </c>
      <c r="B3655" s="21" t="s">
        <v>1070</v>
      </c>
      <c r="C3655" s="21" t="s">
        <v>44</v>
      </c>
      <c r="D3655" s="23">
        <v>-0.15090049603972899</v>
      </c>
      <c r="E3655" s="23">
        <v>0.16399677559749201</v>
      </c>
      <c r="F3655" s="23">
        <v>-0.92014306677647295</v>
      </c>
      <c r="G3655" s="24">
        <v>0.35749800137126198</v>
      </c>
      <c r="H3655" s="24">
        <v>0.75549392081997002</v>
      </c>
    </row>
    <row r="3656" spans="1:8" x14ac:dyDescent="0.2">
      <c r="A3656" s="21" t="s">
        <v>60</v>
      </c>
      <c r="B3656" s="21" t="s">
        <v>1070</v>
      </c>
      <c r="C3656" s="21" t="s">
        <v>42</v>
      </c>
      <c r="D3656" s="23">
        <v>0.15342055221891701</v>
      </c>
      <c r="E3656" s="23">
        <v>0.101905254907695</v>
      </c>
      <c r="F3656" s="23">
        <v>1.50552149992544</v>
      </c>
      <c r="G3656" s="24">
        <v>0.132190053549538</v>
      </c>
      <c r="H3656" s="24">
        <v>0.60095715028954499</v>
      </c>
    </row>
    <row r="3657" spans="1:8" x14ac:dyDescent="0.2">
      <c r="A3657" s="21" t="s">
        <v>60</v>
      </c>
      <c r="B3657" s="21" t="s">
        <v>1070</v>
      </c>
      <c r="C3657" s="21" t="s">
        <v>40</v>
      </c>
      <c r="D3657" s="23">
        <v>0.17226927219715801</v>
      </c>
      <c r="E3657" s="23">
        <v>6.1138508487851399E-2</v>
      </c>
      <c r="F3657" s="23">
        <v>2.8176884987534399</v>
      </c>
      <c r="G3657" s="24">
        <v>4.8370712483305099E-3</v>
      </c>
      <c r="H3657" s="24">
        <v>0.19912609972293899</v>
      </c>
    </row>
    <row r="3658" spans="1:8" x14ac:dyDescent="0.2">
      <c r="A3658" s="21" t="s">
        <v>60</v>
      </c>
      <c r="B3658" s="21" t="s">
        <v>1071</v>
      </c>
      <c r="C3658" s="21" t="s">
        <v>36</v>
      </c>
      <c r="D3658" s="23">
        <v>3.9268840430768302E-2</v>
      </c>
      <c r="E3658" s="23">
        <v>5.5495747648655398E-2</v>
      </c>
      <c r="F3658" s="23">
        <v>0.70760089006062399</v>
      </c>
      <c r="G3658" s="24">
        <v>0.479193139975224</v>
      </c>
      <c r="H3658" s="24">
        <v>0.819672476273409</v>
      </c>
    </row>
    <row r="3659" spans="1:8" x14ac:dyDescent="0.2">
      <c r="A3659" s="21" t="s">
        <v>60</v>
      </c>
      <c r="B3659" s="21" t="s">
        <v>1071</v>
      </c>
      <c r="C3659" s="21" t="s">
        <v>37</v>
      </c>
      <c r="D3659" s="23">
        <v>0.102782673228227</v>
      </c>
      <c r="E3659" s="23">
        <v>5.3603632595607902E-2</v>
      </c>
      <c r="F3659" s="23">
        <v>1.91745723659498</v>
      </c>
      <c r="G3659" s="24">
        <v>5.5179868752231298E-2</v>
      </c>
      <c r="H3659" s="24">
        <v>0.44833643361188003</v>
      </c>
    </row>
    <row r="3660" spans="1:8" x14ac:dyDescent="0.2">
      <c r="A3660" s="21" t="s">
        <v>60</v>
      </c>
      <c r="B3660" s="21" t="s">
        <v>1071</v>
      </c>
      <c r="C3660" s="21" t="s">
        <v>34</v>
      </c>
      <c r="D3660" s="23">
        <v>-7.9704906247280702E-2</v>
      </c>
      <c r="E3660" s="23">
        <v>6.8293010402263099E-2</v>
      </c>
      <c r="F3660" s="23">
        <v>-1.16710195930445</v>
      </c>
      <c r="G3660" s="24">
        <v>0.243169196719181</v>
      </c>
      <c r="H3660" s="24">
        <v>0.68408646457446298</v>
      </c>
    </row>
    <row r="3661" spans="1:8" x14ac:dyDescent="0.2">
      <c r="A3661" s="21" t="s">
        <v>60</v>
      </c>
      <c r="B3661" s="21" t="s">
        <v>1071</v>
      </c>
      <c r="C3661" s="21" t="s">
        <v>39</v>
      </c>
      <c r="D3661" s="23">
        <v>2.2960029110058899E-2</v>
      </c>
      <c r="E3661" s="23">
        <v>5.9931319119148702E-2</v>
      </c>
      <c r="F3661" s="23">
        <v>0.38310568576694098</v>
      </c>
      <c r="G3661" s="24">
        <v>0.70164140403460795</v>
      </c>
      <c r="H3661" s="24">
        <v>0.90564407796431601</v>
      </c>
    </row>
    <row r="3662" spans="1:8" x14ac:dyDescent="0.2">
      <c r="A3662" s="21" t="s">
        <v>60</v>
      </c>
      <c r="B3662" s="21" t="s">
        <v>1071</v>
      </c>
      <c r="C3662" s="21" t="s">
        <v>35</v>
      </c>
      <c r="D3662" s="23">
        <v>5.5096527498346502E-2</v>
      </c>
      <c r="E3662" s="23">
        <v>5.79085451333635E-2</v>
      </c>
      <c r="F3662" s="23">
        <v>0.95144036810904398</v>
      </c>
      <c r="G3662" s="24">
        <v>0.341380876247876</v>
      </c>
      <c r="H3662" s="24">
        <v>0.74095849238335099</v>
      </c>
    </row>
    <row r="3663" spans="1:8" x14ac:dyDescent="0.2">
      <c r="A3663" s="21" t="s">
        <v>60</v>
      </c>
      <c r="B3663" s="21" t="s">
        <v>1071</v>
      </c>
      <c r="C3663" s="21" t="s">
        <v>38</v>
      </c>
      <c r="D3663" s="23">
        <v>-1.28947316085791E-2</v>
      </c>
      <c r="E3663" s="23">
        <v>0.113125331043874</v>
      </c>
      <c r="F3663" s="23">
        <v>-0.113986244191216</v>
      </c>
      <c r="G3663" s="24">
        <v>0.90924869791268303</v>
      </c>
      <c r="H3663" s="24">
        <v>0.97448732702068896</v>
      </c>
    </row>
    <row r="3664" spans="1:8" x14ac:dyDescent="0.2">
      <c r="A3664" s="21" t="s">
        <v>60</v>
      </c>
      <c r="B3664" s="21" t="s">
        <v>1071</v>
      </c>
      <c r="C3664" s="21" t="s">
        <v>33</v>
      </c>
      <c r="D3664" s="23">
        <v>5.4107828736544801E-2</v>
      </c>
      <c r="E3664" s="23">
        <v>4.6286178578759003E-2</v>
      </c>
      <c r="F3664" s="23">
        <v>1.16898457375298</v>
      </c>
      <c r="G3664" s="24">
        <v>0.242409846632164</v>
      </c>
      <c r="H3664" s="24">
        <v>0.68350721596055397</v>
      </c>
    </row>
    <row r="3665" spans="1:8" x14ac:dyDescent="0.2">
      <c r="A3665" s="21" t="s">
        <v>60</v>
      </c>
      <c r="B3665" s="21" t="s">
        <v>1071</v>
      </c>
      <c r="C3665" s="21" t="s">
        <v>43</v>
      </c>
      <c r="D3665" s="23">
        <v>0.17017176662445499</v>
      </c>
      <c r="E3665" s="23">
        <v>6.9859729483751104E-2</v>
      </c>
      <c r="F3665" s="23">
        <v>2.4359064640242498</v>
      </c>
      <c r="G3665" s="24">
        <v>1.48545250966324E-2</v>
      </c>
      <c r="H3665" s="24">
        <v>0.29192900234923302</v>
      </c>
    </row>
    <row r="3666" spans="1:8" x14ac:dyDescent="0.2">
      <c r="A3666" s="21" t="s">
        <v>60</v>
      </c>
      <c r="B3666" s="21" t="s">
        <v>1071</v>
      </c>
      <c r="C3666" s="21" t="s">
        <v>41</v>
      </c>
      <c r="D3666" s="23">
        <v>-3.02856455661876E-2</v>
      </c>
      <c r="E3666" s="23">
        <v>6.1807549274608797E-2</v>
      </c>
      <c r="F3666" s="23">
        <v>-0.48999913314196503</v>
      </c>
      <c r="G3666" s="24">
        <v>0.62413451224510397</v>
      </c>
      <c r="H3666" s="24">
        <v>0.88476446792260199</v>
      </c>
    </row>
    <row r="3667" spans="1:8" x14ac:dyDescent="0.2">
      <c r="A3667" s="21" t="s">
        <v>60</v>
      </c>
      <c r="B3667" s="21" t="s">
        <v>1071</v>
      </c>
      <c r="C3667" s="21" t="s">
        <v>45</v>
      </c>
      <c r="D3667" s="23">
        <v>6.4339711905017694E-2</v>
      </c>
      <c r="E3667" s="23">
        <v>5.73783809748813E-2</v>
      </c>
      <c r="F3667" s="23">
        <v>1.1213232372866</v>
      </c>
      <c r="G3667" s="24">
        <v>0.26215029780810101</v>
      </c>
      <c r="H3667" s="24">
        <v>0.698988818220588</v>
      </c>
    </row>
    <row r="3668" spans="1:8" x14ac:dyDescent="0.2">
      <c r="A3668" s="21" t="s">
        <v>60</v>
      </c>
      <c r="B3668" s="21" t="s">
        <v>1071</v>
      </c>
      <c r="C3668" s="21" t="s">
        <v>44</v>
      </c>
      <c r="D3668" s="23">
        <v>-9.16114456852338E-2</v>
      </c>
      <c r="E3668" s="23">
        <v>0.12554830132307701</v>
      </c>
      <c r="F3668" s="23">
        <v>-0.72969084184968303</v>
      </c>
      <c r="G3668" s="24">
        <v>0.465579180334318</v>
      </c>
      <c r="H3668" s="24">
        <v>0.81146892693338801</v>
      </c>
    </row>
    <row r="3669" spans="1:8" x14ac:dyDescent="0.2">
      <c r="A3669" s="21" t="s">
        <v>60</v>
      </c>
      <c r="B3669" s="21" t="s">
        <v>1071</v>
      </c>
      <c r="C3669" s="21" t="s">
        <v>42</v>
      </c>
      <c r="D3669" s="23">
        <v>-0.108152763428947</v>
      </c>
      <c r="E3669" s="23">
        <v>7.7460942477428005E-2</v>
      </c>
      <c r="F3669" s="23">
        <v>-1.39622317996534</v>
      </c>
      <c r="G3669" s="24">
        <v>0.16264729850406001</v>
      </c>
      <c r="H3669" s="24">
        <v>0.62796625397313799</v>
      </c>
    </row>
    <row r="3670" spans="1:8" x14ac:dyDescent="0.2">
      <c r="A3670" s="21" t="s">
        <v>60</v>
      </c>
      <c r="B3670" s="21" t="s">
        <v>1071</v>
      </c>
      <c r="C3670" s="21" t="s">
        <v>40</v>
      </c>
      <c r="D3670" s="23">
        <v>4.50065125193631E-2</v>
      </c>
      <c r="E3670" s="23">
        <v>4.7183521255136897E-2</v>
      </c>
      <c r="F3670" s="23">
        <v>0.95386082518085002</v>
      </c>
      <c r="G3670" s="24">
        <v>0.34015409552459802</v>
      </c>
      <c r="H3670" s="24">
        <v>0.74095849238335099</v>
      </c>
    </row>
    <row r="3671" spans="1:8" x14ac:dyDescent="0.2">
      <c r="A3671" s="21" t="s">
        <v>60</v>
      </c>
      <c r="B3671" s="21" t="s">
        <v>1072</v>
      </c>
      <c r="C3671" s="21" t="s">
        <v>36</v>
      </c>
      <c r="D3671" s="23">
        <v>-9.5016286665697697E-3</v>
      </c>
      <c r="E3671" s="23">
        <v>5.4787951553270799E-2</v>
      </c>
      <c r="F3671" s="23">
        <v>-0.17342551413573601</v>
      </c>
      <c r="G3671" s="24">
        <v>0.86231697157306297</v>
      </c>
      <c r="H3671" s="24">
        <v>0.962342325342882</v>
      </c>
    </row>
    <row r="3672" spans="1:8" x14ac:dyDescent="0.2">
      <c r="A3672" s="21" t="s">
        <v>60</v>
      </c>
      <c r="B3672" s="21" t="s">
        <v>1072</v>
      </c>
      <c r="C3672" s="21" t="s">
        <v>37</v>
      </c>
      <c r="D3672" s="23">
        <v>2.9378575236692701E-2</v>
      </c>
      <c r="E3672" s="23">
        <v>5.30428103776674E-2</v>
      </c>
      <c r="F3672" s="23">
        <v>0.55386535946183502</v>
      </c>
      <c r="G3672" s="24">
        <v>0.57967099378130504</v>
      </c>
      <c r="H3672" s="24">
        <v>0.861484569578714</v>
      </c>
    </row>
    <row r="3673" spans="1:8" x14ac:dyDescent="0.2">
      <c r="A3673" s="21" t="s">
        <v>60</v>
      </c>
      <c r="B3673" s="21" t="s">
        <v>1072</v>
      </c>
      <c r="C3673" s="21" t="s">
        <v>34</v>
      </c>
      <c r="D3673" s="23">
        <v>1.6444165753709699E-2</v>
      </c>
      <c r="E3673" s="23">
        <v>6.7421259245722107E-2</v>
      </c>
      <c r="F3673" s="23">
        <v>0.243901789104497</v>
      </c>
      <c r="G3673" s="24">
        <v>0.80730688351489099</v>
      </c>
      <c r="H3673" s="24">
        <v>0.94919908132827002</v>
      </c>
    </row>
    <row r="3674" spans="1:8" x14ac:dyDescent="0.2">
      <c r="A3674" s="21" t="s">
        <v>60</v>
      </c>
      <c r="B3674" s="21" t="s">
        <v>1072</v>
      </c>
      <c r="C3674" s="21" t="s">
        <v>39</v>
      </c>
      <c r="D3674" s="23">
        <v>-3.5470444542787603E-2</v>
      </c>
      <c r="E3674" s="23">
        <v>5.9235570111293198E-2</v>
      </c>
      <c r="F3674" s="23">
        <v>-0.59880312582701301</v>
      </c>
      <c r="G3674" s="24">
        <v>0.54930417762828798</v>
      </c>
      <c r="H3674" s="24">
        <v>0.85969216984794505</v>
      </c>
    </row>
    <row r="3675" spans="1:8" x14ac:dyDescent="0.2">
      <c r="A3675" s="21" t="s">
        <v>60</v>
      </c>
      <c r="B3675" s="21" t="s">
        <v>1072</v>
      </c>
      <c r="C3675" s="21" t="s">
        <v>35</v>
      </c>
      <c r="D3675" s="23">
        <v>-9.94469328416938E-2</v>
      </c>
      <c r="E3675" s="23">
        <v>5.7474529319867698E-2</v>
      </c>
      <c r="F3675" s="23">
        <v>-1.7302783340466099</v>
      </c>
      <c r="G3675" s="24">
        <v>8.3580558577341299E-2</v>
      </c>
      <c r="H3675" s="24">
        <v>0.53207211259286902</v>
      </c>
    </row>
    <row r="3676" spans="1:8" x14ac:dyDescent="0.2">
      <c r="A3676" s="21" t="s">
        <v>60</v>
      </c>
      <c r="B3676" s="21" t="s">
        <v>1072</v>
      </c>
      <c r="C3676" s="21" t="s">
        <v>38</v>
      </c>
      <c r="D3676" s="23">
        <v>0.10181923985833601</v>
      </c>
      <c r="E3676" s="23">
        <v>0.109037832984981</v>
      </c>
      <c r="F3676" s="23">
        <v>0.93379735336780501</v>
      </c>
      <c r="G3676" s="24">
        <v>0.35040843500561503</v>
      </c>
      <c r="H3676" s="24">
        <v>0.74871006441511101</v>
      </c>
    </row>
    <row r="3677" spans="1:8" x14ac:dyDescent="0.2">
      <c r="A3677" s="21" t="s">
        <v>60</v>
      </c>
      <c r="B3677" s="21" t="s">
        <v>1072</v>
      </c>
      <c r="C3677" s="21" t="s">
        <v>33</v>
      </c>
      <c r="D3677" s="23">
        <v>7.6177357534745896E-3</v>
      </c>
      <c r="E3677" s="23">
        <v>4.5680845135925102E-2</v>
      </c>
      <c r="F3677" s="23">
        <v>0.16675995662531501</v>
      </c>
      <c r="G3677" s="24">
        <v>0.86755892739928997</v>
      </c>
      <c r="H3677" s="24">
        <v>0.962342325342882</v>
      </c>
    </row>
    <row r="3678" spans="1:8" x14ac:dyDescent="0.2">
      <c r="A3678" s="21" t="s">
        <v>60</v>
      </c>
      <c r="B3678" s="21" t="s">
        <v>1072</v>
      </c>
      <c r="C3678" s="21" t="s">
        <v>43</v>
      </c>
      <c r="D3678" s="23">
        <v>-2.7184147559559699E-2</v>
      </c>
      <c r="E3678" s="23">
        <v>6.8829816184697801E-2</v>
      </c>
      <c r="F3678" s="23">
        <v>-0.39494726364826899</v>
      </c>
      <c r="G3678" s="24">
        <v>0.69288180810136801</v>
      </c>
      <c r="H3678" s="24">
        <v>0.90517502668904604</v>
      </c>
    </row>
    <row r="3679" spans="1:8" x14ac:dyDescent="0.2">
      <c r="A3679" s="21" t="s">
        <v>60</v>
      </c>
      <c r="B3679" s="21" t="s">
        <v>1072</v>
      </c>
      <c r="C3679" s="21" t="s">
        <v>41</v>
      </c>
      <c r="D3679" s="23">
        <v>-2.54277529996727E-2</v>
      </c>
      <c r="E3679" s="23">
        <v>6.0738296617455202E-2</v>
      </c>
      <c r="F3679" s="23">
        <v>-0.41864448652261299</v>
      </c>
      <c r="G3679" s="24">
        <v>0.67547597227637701</v>
      </c>
      <c r="H3679" s="24">
        <v>0.90470673306800098</v>
      </c>
    </row>
    <row r="3680" spans="1:8" x14ac:dyDescent="0.2">
      <c r="A3680" s="21" t="s">
        <v>60</v>
      </c>
      <c r="B3680" s="21" t="s">
        <v>1072</v>
      </c>
      <c r="C3680" s="21" t="s">
        <v>45</v>
      </c>
      <c r="D3680" s="23">
        <v>5.5833134678028501E-2</v>
      </c>
      <c r="E3680" s="23">
        <v>5.6656161330810299E-2</v>
      </c>
      <c r="F3680" s="23">
        <v>0.98547330716643</v>
      </c>
      <c r="G3680" s="24">
        <v>0.32439163666634102</v>
      </c>
      <c r="H3680" s="24">
        <v>0.74095849238335099</v>
      </c>
    </row>
    <row r="3681" spans="1:8" x14ac:dyDescent="0.2">
      <c r="A3681" s="21" t="s">
        <v>60</v>
      </c>
      <c r="B3681" s="21" t="s">
        <v>1072</v>
      </c>
      <c r="C3681" s="21" t="s">
        <v>44</v>
      </c>
      <c r="D3681" s="23">
        <v>0.16330660797167801</v>
      </c>
      <c r="E3681" s="23">
        <v>0.121586726717727</v>
      </c>
      <c r="F3681" s="23">
        <v>1.3431285830303401</v>
      </c>
      <c r="G3681" s="24">
        <v>0.17923034169815699</v>
      </c>
      <c r="H3681" s="24">
        <v>0.643785729701849</v>
      </c>
    </row>
    <row r="3682" spans="1:8" x14ac:dyDescent="0.2">
      <c r="A3682" s="21" t="s">
        <v>60</v>
      </c>
      <c r="B3682" s="21" t="s">
        <v>1072</v>
      </c>
      <c r="C3682" s="21" t="s">
        <v>42</v>
      </c>
      <c r="D3682" s="23">
        <v>1.1066895955076801E-2</v>
      </c>
      <c r="E3682" s="23">
        <v>7.6674944767508205E-2</v>
      </c>
      <c r="F3682" s="23">
        <v>0.144335232175693</v>
      </c>
      <c r="G3682" s="24">
        <v>0.88523575832391599</v>
      </c>
      <c r="H3682" s="24">
        <v>0.96569374716253897</v>
      </c>
    </row>
    <row r="3683" spans="1:8" x14ac:dyDescent="0.2">
      <c r="A3683" s="21" t="s">
        <v>60</v>
      </c>
      <c r="B3683" s="21" t="s">
        <v>1072</v>
      </c>
      <c r="C3683" s="21" t="s">
        <v>40</v>
      </c>
      <c r="D3683" s="23">
        <v>9.4132947623685702E-3</v>
      </c>
      <c r="E3683" s="23">
        <v>4.6424606709518798E-2</v>
      </c>
      <c r="F3683" s="23">
        <v>0.20276520211077001</v>
      </c>
      <c r="G3683" s="24">
        <v>0.83931855761017604</v>
      </c>
      <c r="H3683" s="24">
        <v>0.96066581895140701</v>
      </c>
    </row>
    <row r="3684" spans="1:8" x14ac:dyDescent="0.2">
      <c r="A3684" s="21" t="s">
        <v>60</v>
      </c>
      <c r="B3684" s="21" t="s">
        <v>1073</v>
      </c>
      <c r="C3684" s="21" t="s">
        <v>36</v>
      </c>
      <c r="D3684" s="23">
        <v>-1.6740428459549601E-2</v>
      </c>
      <c r="E3684" s="23">
        <v>5.4673937962717099E-2</v>
      </c>
      <c r="F3684" s="23">
        <v>-0.306186623523718</v>
      </c>
      <c r="G3684" s="24">
        <v>0.75946255651997896</v>
      </c>
      <c r="H3684" s="24">
        <v>0.93108841723978697</v>
      </c>
    </row>
    <row r="3685" spans="1:8" x14ac:dyDescent="0.2">
      <c r="A3685" s="21" t="s">
        <v>60</v>
      </c>
      <c r="B3685" s="21" t="s">
        <v>1073</v>
      </c>
      <c r="C3685" s="21" t="s">
        <v>37</v>
      </c>
      <c r="D3685" s="23">
        <v>2.5679303526292101E-2</v>
      </c>
      <c r="E3685" s="23">
        <v>5.2842288823570303E-2</v>
      </c>
      <c r="F3685" s="23">
        <v>0.48596122722901203</v>
      </c>
      <c r="G3685" s="24">
        <v>0.62699465638134999</v>
      </c>
      <c r="H3685" s="24">
        <v>0.88476446792260199</v>
      </c>
    </row>
    <row r="3686" spans="1:8" x14ac:dyDescent="0.2">
      <c r="A3686" s="21" t="s">
        <v>60</v>
      </c>
      <c r="B3686" s="21" t="s">
        <v>1073</v>
      </c>
      <c r="C3686" s="21" t="s">
        <v>34</v>
      </c>
      <c r="D3686" s="23">
        <v>3.03289760063323E-2</v>
      </c>
      <c r="E3686" s="23">
        <v>6.7621881558503405E-2</v>
      </c>
      <c r="F3686" s="23">
        <v>0.44850831280246201</v>
      </c>
      <c r="G3686" s="24">
        <v>0.65378638816490797</v>
      </c>
      <c r="H3686" s="24">
        <v>0.89387958919820898</v>
      </c>
    </row>
    <row r="3687" spans="1:8" x14ac:dyDescent="0.2">
      <c r="A3687" s="21" t="s">
        <v>60</v>
      </c>
      <c r="B3687" s="21" t="s">
        <v>1073</v>
      </c>
      <c r="C3687" s="21" t="s">
        <v>39</v>
      </c>
      <c r="D3687" s="23">
        <v>8.7814702478785894E-2</v>
      </c>
      <c r="E3687" s="23">
        <v>5.8992397780042803E-2</v>
      </c>
      <c r="F3687" s="23">
        <v>1.4885765926350201</v>
      </c>
      <c r="G3687" s="24">
        <v>0.13659889923663199</v>
      </c>
      <c r="H3687" s="24">
        <v>0.60095715028954499</v>
      </c>
    </row>
    <row r="3688" spans="1:8" x14ac:dyDescent="0.2">
      <c r="A3688" s="21" t="s">
        <v>60</v>
      </c>
      <c r="B3688" s="21" t="s">
        <v>1073</v>
      </c>
      <c r="C3688" s="21" t="s">
        <v>35</v>
      </c>
      <c r="D3688" s="23">
        <v>-2.14369781136898E-2</v>
      </c>
      <c r="E3688" s="23">
        <v>5.6768196748660203E-2</v>
      </c>
      <c r="F3688" s="23">
        <v>-0.37762302383148599</v>
      </c>
      <c r="G3688" s="24">
        <v>0.70571065845077396</v>
      </c>
      <c r="H3688" s="24">
        <v>0.90564407796431601</v>
      </c>
    </row>
    <row r="3689" spans="1:8" x14ac:dyDescent="0.2">
      <c r="A3689" s="21" t="s">
        <v>60</v>
      </c>
      <c r="B3689" s="21" t="s">
        <v>1073</v>
      </c>
      <c r="C3689" s="21" t="s">
        <v>38</v>
      </c>
      <c r="D3689" s="23">
        <v>8.5148216771378099E-2</v>
      </c>
      <c r="E3689" s="23">
        <v>0.11209065277496499</v>
      </c>
      <c r="F3689" s="23">
        <v>0.75963708537163499</v>
      </c>
      <c r="G3689" s="24">
        <v>0.44747154512566101</v>
      </c>
      <c r="H3689" s="24">
        <v>0.79752953714005503</v>
      </c>
    </row>
    <row r="3690" spans="1:8" x14ac:dyDescent="0.2">
      <c r="A3690" s="21" t="s">
        <v>60</v>
      </c>
      <c r="B3690" s="21" t="s">
        <v>1073</v>
      </c>
      <c r="C3690" s="21" t="s">
        <v>33</v>
      </c>
      <c r="D3690" s="23">
        <v>9.6040293797436699E-2</v>
      </c>
      <c r="E3690" s="23">
        <v>4.5255978060762002E-2</v>
      </c>
      <c r="F3690" s="23">
        <v>2.1221570699121801</v>
      </c>
      <c r="G3690" s="24">
        <v>3.38245502585129E-2</v>
      </c>
      <c r="H3690" s="24">
        <v>0.389505843807744</v>
      </c>
    </row>
    <row r="3691" spans="1:8" x14ac:dyDescent="0.2">
      <c r="A3691" s="21" t="s">
        <v>60</v>
      </c>
      <c r="B3691" s="21" t="s">
        <v>1073</v>
      </c>
      <c r="C3691" s="21" t="s">
        <v>43</v>
      </c>
      <c r="D3691" s="23">
        <v>-3.4261326301393003E-2</v>
      </c>
      <c r="E3691" s="23">
        <v>6.9778299950792905E-2</v>
      </c>
      <c r="F3691" s="23">
        <v>-0.49100259429584597</v>
      </c>
      <c r="G3691" s="24">
        <v>0.62342461266490401</v>
      </c>
      <c r="H3691" s="24">
        <v>0.88476446792260199</v>
      </c>
    </row>
    <row r="3692" spans="1:8" x14ac:dyDescent="0.2">
      <c r="A3692" s="21" t="s">
        <v>60</v>
      </c>
      <c r="B3692" s="21" t="s">
        <v>1073</v>
      </c>
      <c r="C3692" s="21" t="s">
        <v>41</v>
      </c>
      <c r="D3692" s="23">
        <v>4.1668912026339199E-3</v>
      </c>
      <c r="E3692" s="23">
        <v>6.0889676271582802E-2</v>
      </c>
      <c r="F3692" s="23">
        <v>6.8433459623739298E-2</v>
      </c>
      <c r="G3692" s="24">
        <v>0.94544058732372604</v>
      </c>
      <c r="H3692" s="24">
        <v>0.98933804268092396</v>
      </c>
    </row>
    <row r="3693" spans="1:8" x14ac:dyDescent="0.2">
      <c r="A3693" s="21" t="s">
        <v>60</v>
      </c>
      <c r="B3693" s="21" t="s">
        <v>1073</v>
      </c>
      <c r="C3693" s="21" t="s">
        <v>45</v>
      </c>
      <c r="D3693" s="23">
        <v>1.9309569902833199E-2</v>
      </c>
      <c r="E3693" s="23">
        <v>5.6286694235674797E-2</v>
      </c>
      <c r="F3693" s="23">
        <v>0.34305745194385001</v>
      </c>
      <c r="G3693" s="24">
        <v>0.731555239300264</v>
      </c>
      <c r="H3693" s="24">
        <v>0.91838161128712403</v>
      </c>
    </row>
    <row r="3694" spans="1:8" x14ac:dyDescent="0.2">
      <c r="A3694" s="21" t="s">
        <v>60</v>
      </c>
      <c r="B3694" s="21" t="s">
        <v>1073</v>
      </c>
      <c r="C3694" s="21" t="s">
        <v>44</v>
      </c>
      <c r="D3694" s="23">
        <v>0.111693135532049</v>
      </c>
      <c r="E3694" s="23">
        <v>0.123518745129705</v>
      </c>
      <c r="F3694" s="23">
        <v>0.90426060768964101</v>
      </c>
      <c r="G3694" s="24">
        <v>0.365857229426654</v>
      </c>
      <c r="H3694" s="24">
        <v>0.76066275815137596</v>
      </c>
    </row>
    <row r="3695" spans="1:8" x14ac:dyDescent="0.2">
      <c r="A3695" s="21" t="s">
        <v>60</v>
      </c>
      <c r="B3695" s="21" t="s">
        <v>1073</v>
      </c>
      <c r="C3695" s="21" t="s">
        <v>42</v>
      </c>
      <c r="D3695" s="23">
        <v>5.1258843723382104E-3</v>
      </c>
      <c r="E3695" s="23">
        <v>7.7252955031231196E-2</v>
      </c>
      <c r="F3695" s="23">
        <v>6.6351952106763604E-2</v>
      </c>
      <c r="G3695" s="24">
        <v>0.94709762251840401</v>
      </c>
      <c r="H3695" s="24">
        <v>0.98933804268092396</v>
      </c>
    </row>
    <row r="3696" spans="1:8" x14ac:dyDescent="0.2">
      <c r="A3696" s="21" t="s">
        <v>60</v>
      </c>
      <c r="B3696" s="21" t="s">
        <v>1073</v>
      </c>
      <c r="C3696" s="21" t="s">
        <v>40</v>
      </c>
      <c r="D3696" s="23">
        <v>3.5619832942589899E-3</v>
      </c>
      <c r="E3696" s="23">
        <v>4.61464199269618E-2</v>
      </c>
      <c r="F3696" s="23">
        <v>7.7188724496867006E-2</v>
      </c>
      <c r="G3696" s="24">
        <v>0.93847341143302099</v>
      </c>
      <c r="H3696" s="24">
        <v>0.98639545797428196</v>
      </c>
    </row>
    <row r="3697" spans="1:8" ht="55" customHeight="1" x14ac:dyDescent="0.2">
      <c r="A3697" s="90" t="s">
        <v>1075</v>
      </c>
      <c r="B3697" s="90"/>
      <c r="C3697" s="90"/>
      <c r="D3697" s="90"/>
      <c r="E3697" s="90"/>
      <c r="F3697" s="90"/>
      <c r="G3697" s="90"/>
      <c r="H3697" s="90"/>
    </row>
  </sheetData>
  <mergeCells count="4">
    <mergeCell ref="A1:H1"/>
    <mergeCell ref="A2:H2"/>
    <mergeCell ref="A3:H3"/>
    <mergeCell ref="A3697:H3697"/>
  </mergeCells>
  <conditionalFormatting sqref="A5:H3696">
    <cfRule type="expression" dxfId="3" priority="1">
      <formula>OR($H5&gt;0.05,ISBLANK($H5))</formula>
    </cfRule>
  </conditionalFormatting>
  <hyperlinks>
    <hyperlink ref="A3:H3" location="'Supp 15'!A3697" display="Skip to table note" xr:uid="{7FFE9F9F-0479-BE47-B69A-DD1168B9E10B}"/>
  </hyperlink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71E59-3CCE-2E41-942A-A24FA0F2B3AA}">
  <dimension ref="A1:G2462"/>
  <sheetViews>
    <sheetView zoomScale="120" zoomScaleNormal="120" workbookViewId="0">
      <selection activeCell="A2" sqref="A2:G2"/>
    </sheetView>
  </sheetViews>
  <sheetFormatPr baseColWidth="10" defaultColWidth="11" defaultRowHeight="16" x14ac:dyDescent="0.2"/>
  <cols>
    <col min="1" max="1" width="12.33203125" customWidth="1"/>
  </cols>
  <sheetData>
    <row r="1" spans="1:7" x14ac:dyDescent="0.2">
      <c r="A1" s="86" t="s">
        <v>1080</v>
      </c>
      <c r="B1" s="86"/>
      <c r="C1" s="86"/>
      <c r="D1" s="86"/>
      <c r="E1" s="86"/>
      <c r="F1" s="86"/>
      <c r="G1" s="86"/>
    </row>
    <row r="2" spans="1:7" x14ac:dyDescent="0.2">
      <c r="A2" s="87" t="s">
        <v>1077</v>
      </c>
      <c r="B2" s="87"/>
      <c r="C2" s="87"/>
      <c r="D2" s="87"/>
      <c r="E2" s="87"/>
      <c r="F2" s="87"/>
      <c r="G2" s="87"/>
    </row>
    <row r="3" spans="1:7" x14ac:dyDescent="0.2">
      <c r="A3" s="101" t="s">
        <v>49</v>
      </c>
      <c r="B3" s="101"/>
      <c r="C3" s="101"/>
      <c r="D3" s="101"/>
      <c r="E3" s="101"/>
      <c r="F3" s="101"/>
      <c r="G3" s="101"/>
    </row>
    <row r="4" spans="1:7" x14ac:dyDescent="0.2">
      <c r="A4" s="32" t="s">
        <v>50</v>
      </c>
      <c r="B4" s="32" t="s">
        <v>979</v>
      </c>
      <c r="C4" s="50" t="s">
        <v>66</v>
      </c>
      <c r="D4" s="50" t="s">
        <v>67</v>
      </c>
      <c r="E4" s="51" t="s">
        <v>68</v>
      </c>
      <c r="F4" s="52" t="s">
        <v>69</v>
      </c>
      <c r="G4" s="53" t="s">
        <v>70</v>
      </c>
    </row>
    <row r="5" spans="1:7" x14ac:dyDescent="0.2">
      <c r="A5" s="21" t="s">
        <v>1082</v>
      </c>
      <c r="B5" s="21" t="s">
        <v>1001</v>
      </c>
      <c r="C5" s="23">
        <v>-0.20251188588847499</v>
      </c>
      <c r="D5" s="23">
        <v>5.2134055933520898E-2</v>
      </c>
      <c r="E5" s="23">
        <v>-3.8844452491229502</v>
      </c>
      <c r="F5" s="24">
        <v>1.02563801160615E-4</v>
      </c>
      <c r="G5" s="24">
        <v>9.6409973090977701E-3</v>
      </c>
    </row>
    <row r="6" spans="1:7" x14ac:dyDescent="0.2">
      <c r="A6" s="21" t="s">
        <v>1082</v>
      </c>
      <c r="B6" s="21" t="s">
        <v>1044</v>
      </c>
      <c r="C6" s="23">
        <v>0.14274615463331899</v>
      </c>
      <c r="D6" s="23">
        <v>4.4344579405714901E-2</v>
      </c>
      <c r="E6" s="23">
        <v>3.2190215026579598</v>
      </c>
      <c r="F6" s="24">
        <v>1.2862883928825501E-3</v>
      </c>
      <c r="G6" s="24">
        <v>6.0455554465479899E-2</v>
      </c>
    </row>
    <row r="7" spans="1:7" x14ac:dyDescent="0.2">
      <c r="A7" s="21" t="s">
        <v>1082</v>
      </c>
      <c r="B7" s="21" t="s">
        <v>1069</v>
      </c>
      <c r="C7" s="23">
        <v>0.126480081292349</v>
      </c>
      <c r="D7" s="23">
        <v>4.2643627246513903E-2</v>
      </c>
      <c r="E7" s="23">
        <v>2.9659784933676998</v>
      </c>
      <c r="F7" s="24">
        <v>3.01721587856688E-3</v>
      </c>
      <c r="G7" s="24">
        <v>9.4539430861762294E-2</v>
      </c>
    </row>
    <row r="8" spans="1:7" x14ac:dyDescent="0.2">
      <c r="A8" s="21" t="s">
        <v>1082</v>
      </c>
      <c r="B8" s="21" t="s">
        <v>1032</v>
      </c>
      <c r="C8" s="23">
        <v>0.12309542105850001</v>
      </c>
      <c r="D8" s="23">
        <v>4.60101508387466E-2</v>
      </c>
      <c r="E8" s="23">
        <v>2.6753970333615502</v>
      </c>
      <c r="F8" s="24">
        <v>7.4640797256874999E-3</v>
      </c>
      <c r="G8" s="24">
        <v>0.175405873553656</v>
      </c>
    </row>
    <row r="9" spans="1:7" x14ac:dyDescent="0.2">
      <c r="A9" s="21" t="s">
        <v>1082</v>
      </c>
      <c r="B9" s="21" t="s">
        <v>995</v>
      </c>
      <c r="C9" s="23">
        <v>0.11270782005876701</v>
      </c>
      <c r="D9" s="23">
        <v>4.7566745769019397E-2</v>
      </c>
      <c r="E9" s="23">
        <v>2.36946669856433</v>
      </c>
      <c r="F9" s="24">
        <v>1.7813759225543499E-2</v>
      </c>
      <c r="G9" s="24">
        <v>0.208027049980162</v>
      </c>
    </row>
    <row r="10" spans="1:7" x14ac:dyDescent="0.2">
      <c r="A10" s="21" t="s">
        <v>1082</v>
      </c>
      <c r="B10" s="21" t="s">
        <v>982</v>
      </c>
      <c r="C10" s="23">
        <v>-0.10512278308843601</v>
      </c>
      <c r="D10" s="23">
        <v>4.2901200396143702E-2</v>
      </c>
      <c r="E10" s="23">
        <v>-2.4503459604334301</v>
      </c>
      <c r="F10" s="24">
        <v>1.4271901406774999E-2</v>
      </c>
      <c r="G10" s="24">
        <v>0.208027049980162</v>
      </c>
    </row>
    <row r="11" spans="1:7" x14ac:dyDescent="0.2">
      <c r="A11" s="21" t="s">
        <v>1082</v>
      </c>
      <c r="B11" s="21" t="s">
        <v>1064</v>
      </c>
      <c r="C11" s="23">
        <v>0.107188619892346</v>
      </c>
      <c r="D11" s="23">
        <v>4.5091367438483299E-2</v>
      </c>
      <c r="E11" s="23">
        <v>2.3771428098422702</v>
      </c>
      <c r="F11" s="24">
        <v>1.7447331739489799E-2</v>
      </c>
      <c r="G11" s="24">
        <v>0.208027049980162</v>
      </c>
    </row>
    <row r="12" spans="1:7" x14ac:dyDescent="0.2">
      <c r="A12" s="21" t="s">
        <v>1082</v>
      </c>
      <c r="B12" s="21" t="s">
        <v>1062</v>
      </c>
      <c r="C12" s="23">
        <v>-9.9016131537709995E-2</v>
      </c>
      <c r="D12" s="23">
        <v>4.2534553458440802E-2</v>
      </c>
      <c r="E12" s="23">
        <v>-2.3278986961613599</v>
      </c>
      <c r="F12" s="24">
        <v>1.9917483508738901E-2</v>
      </c>
      <c r="G12" s="24">
        <v>0.208027049980162</v>
      </c>
    </row>
    <row r="13" spans="1:7" x14ac:dyDescent="0.2">
      <c r="A13" s="21" t="s">
        <v>1082</v>
      </c>
      <c r="B13" s="21" t="s">
        <v>1047</v>
      </c>
      <c r="C13" s="23">
        <v>0.115509664804625</v>
      </c>
      <c r="D13" s="23">
        <v>4.9110775449043097E-2</v>
      </c>
      <c r="E13" s="23">
        <v>2.3520228248987198</v>
      </c>
      <c r="F13" s="24">
        <v>1.8671629161743201E-2</v>
      </c>
      <c r="G13" s="24">
        <v>0.208027049980162</v>
      </c>
    </row>
    <row r="14" spans="1:7" x14ac:dyDescent="0.2">
      <c r="A14" s="21" t="s">
        <v>1082</v>
      </c>
      <c r="B14" s="21" t="s">
        <v>994</v>
      </c>
      <c r="C14" s="23">
        <v>-9.5652319400584898E-2</v>
      </c>
      <c r="D14" s="23">
        <v>4.2545885512678697E-2</v>
      </c>
      <c r="E14" s="23">
        <v>-2.2482155030497699</v>
      </c>
      <c r="F14" s="24">
        <v>2.45624515917892E-2</v>
      </c>
      <c r="G14" s="24">
        <v>0.209897313602563</v>
      </c>
    </row>
    <row r="15" spans="1:7" x14ac:dyDescent="0.2">
      <c r="A15" s="21" t="s">
        <v>1082</v>
      </c>
      <c r="B15" s="21" t="s">
        <v>1024</v>
      </c>
      <c r="C15" s="23">
        <v>9.6445579285352606E-2</v>
      </c>
      <c r="D15" s="23">
        <v>4.2712823044380399E-2</v>
      </c>
      <c r="E15" s="23">
        <v>2.2580005818192301</v>
      </c>
      <c r="F15" s="24">
        <v>2.3945623161290099E-2</v>
      </c>
      <c r="G15" s="24">
        <v>0.209897313602563</v>
      </c>
    </row>
    <row r="16" spans="1:7" x14ac:dyDescent="0.2">
      <c r="A16" s="21" t="s">
        <v>1082</v>
      </c>
      <c r="B16" s="21" t="s">
        <v>987</v>
      </c>
      <c r="C16" s="23">
        <v>-9.4401548297278995E-2</v>
      </c>
      <c r="D16" s="23">
        <v>4.4805147918544203E-2</v>
      </c>
      <c r="E16" s="23">
        <v>-2.1069353117391998</v>
      </c>
      <c r="F16" s="24">
        <v>3.51231872235679E-2</v>
      </c>
      <c r="G16" s="24">
        <v>0.25396766146272198</v>
      </c>
    </row>
    <row r="17" spans="1:7" x14ac:dyDescent="0.2">
      <c r="A17" s="21" t="s">
        <v>1082</v>
      </c>
      <c r="B17" s="21" t="s">
        <v>990</v>
      </c>
      <c r="C17" s="23">
        <v>8.4866419168298193E-2</v>
      </c>
      <c r="D17" s="23">
        <v>4.00311716783808E-2</v>
      </c>
      <c r="E17" s="23">
        <v>2.12000837372769</v>
      </c>
      <c r="F17" s="24">
        <v>3.4005339126538602E-2</v>
      </c>
      <c r="G17" s="24">
        <v>0.25396766146272198</v>
      </c>
    </row>
    <row r="18" spans="1:7" x14ac:dyDescent="0.2">
      <c r="A18" s="21" t="s">
        <v>1082</v>
      </c>
      <c r="B18" s="21" t="s">
        <v>993</v>
      </c>
      <c r="C18" s="23">
        <v>8.6737801169317702E-2</v>
      </c>
      <c r="D18" s="23">
        <v>4.2330967209271098E-2</v>
      </c>
      <c r="E18" s="23">
        <v>2.04903896337906</v>
      </c>
      <c r="F18" s="24">
        <v>4.0458305071947899E-2</v>
      </c>
      <c r="G18" s="24">
        <v>0.27164861976879301</v>
      </c>
    </row>
    <row r="19" spans="1:7" x14ac:dyDescent="0.2">
      <c r="A19" s="21" t="s">
        <v>1082</v>
      </c>
      <c r="B19" s="21" t="s">
        <v>1068</v>
      </c>
      <c r="C19" s="23">
        <v>-0.10217074613417899</v>
      </c>
      <c r="D19" s="23">
        <v>5.1390195826848402E-2</v>
      </c>
      <c r="E19" s="23">
        <v>-1.98813692943355</v>
      </c>
      <c r="F19" s="24">
        <v>4.6796548065111E-2</v>
      </c>
      <c r="G19" s="24">
        <v>0.293258367874696</v>
      </c>
    </row>
    <row r="20" spans="1:7" x14ac:dyDescent="0.2">
      <c r="A20" s="21" t="s">
        <v>1082</v>
      </c>
      <c r="B20" s="21" t="s">
        <v>988</v>
      </c>
      <c r="C20" s="23">
        <v>7.9185617251966198E-2</v>
      </c>
      <c r="D20" s="23">
        <v>4.1614464212779902E-2</v>
      </c>
      <c r="E20" s="23">
        <v>1.9028388025634599</v>
      </c>
      <c r="F20" s="24">
        <v>5.7061582331056501E-2</v>
      </c>
      <c r="G20" s="24">
        <v>0.298401129918557</v>
      </c>
    </row>
    <row r="21" spans="1:7" x14ac:dyDescent="0.2">
      <c r="A21" s="21" t="s">
        <v>1082</v>
      </c>
      <c r="B21" s="21" t="s">
        <v>1023</v>
      </c>
      <c r="C21" s="23">
        <v>8.0745797885313705E-2</v>
      </c>
      <c r="D21" s="23">
        <v>4.2441139517440003E-2</v>
      </c>
      <c r="E21" s="23">
        <v>1.9025360488290699</v>
      </c>
      <c r="F21" s="24">
        <v>5.7101110701558898E-2</v>
      </c>
      <c r="G21" s="24">
        <v>0.298401129918557</v>
      </c>
    </row>
    <row r="22" spans="1:7" x14ac:dyDescent="0.2">
      <c r="A22" s="21" t="s">
        <v>1082</v>
      </c>
      <c r="B22" s="21" t="s">
        <v>1014</v>
      </c>
      <c r="C22" s="23">
        <v>9.1850193821376797E-2</v>
      </c>
      <c r="D22" s="23">
        <v>4.8285447787844403E-2</v>
      </c>
      <c r="E22" s="23">
        <v>1.9022334477448799</v>
      </c>
      <c r="F22" s="24">
        <v>5.71406418992981E-2</v>
      </c>
      <c r="G22" s="24">
        <v>0.298401129918557</v>
      </c>
    </row>
    <row r="23" spans="1:7" x14ac:dyDescent="0.2">
      <c r="A23" s="21" t="s">
        <v>1082</v>
      </c>
      <c r="B23" s="21" t="s">
        <v>1009</v>
      </c>
      <c r="C23" s="23">
        <v>-8.1015551688701504E-2</v>
      </c>
      <c r="D23" s="23">
        <v>4.3317611906168597E-2</v>
      </c>
      <c r="E23" s="23">
        <v>-1.87026819170437</v>
      </c>
      <c r="F23" s="24">
        <v>6.1446584320486997E-2</v>
      </c>
      <c r="G23" s="24">
        <v>0.303998890848725</v>
      </c>
    </row>
    <row r="24" spans="1:7" x14ac:dyDescent="0.2">
      <c r="A24" s="21" t="s">
        <v>1082</v>
      </c>
      <c r="B24" s="21" t="s">
        <v>1055</v>
      </c>
      <c r="C24" s="23">
        <v>0.118765163822905</v>
      </c>
      <c r="D24" s="23">
        <v>6.7119407500266501E-2</v>
      </c>
      <c r="E24" s="23">
        <v>1.7694608496422299</v>
      </c>
      <c r="F24" s="24">
        <v>7.68169986922492E-2</v>
      </c>
      <c r="G24" s="24">
        <v>0.313947733785714</v>
      </c>
    </row>
    <row r="25" spans="1:7" x14ac:dyDescent="0.2">
      <c r="A25" s="21" t="s">
        <v>1082</v>
      </c>
      <c r="B25" s="21" t="s">
        <v>1034</v>
      </c>
      <c r="C25" s="23">
        <v>-9.4005572015807004E-2</v>
      </c>
      <c r="D25" s="23">
        <v>5.30560584398478E-2</v>
      </c>
      <c r="E25" s="23">
        <v>-1.77181597691403</v>
      </c>
      <c r="F25" s="24">
        <v>7.6425109552221704E-2</v>
      </c>
      <c r="G25" s="24">
        <v>0.313947733785714</v>
      </c>
    </row>
    <row r="26" spans="1:7" x14ac:dyDescent="0.2">
      <c r="A26" s="21" t="s">
        <v>1082</v>
      </c>
      <c r="B26" s="21" t="s">
        <v>1050</v>
      </c>
      <c r="C26" s="23">
        <v>9.6016833361521198E-2</v>
      </c>
      <c r="D26" s="23">
        <v>5.2962714619500001E-2</v>
      </c>
      <c r="E26" s="23">
        <v>1.81291374604445</v>
      </c>
      <c r="F26" s="24">
        <v>6.9845125766138799E-2</v>
      </c>
      <c r="G26" s="24">
        <v>0.313947733785714</v>
      </c>
    </row>
    <row r="27" spans="1:7" x14ac:dyDescent="0.2">
      <c r="A27" s="21" t="s">
        <v>1082</v>
      </c>
      <c r="B27" s="21" t="s">
        <v>1025</v>
      </c>
      <c r="C27" s="23">
        <v>9.4244516545856805E-2</v>
      </c>
      <c r="D27" s="23">
        <v>5.2344223040724898E-2</v>
      </c>
      <c r="E27" s="23">
        <v>1.8004759851442</v>
      </c>
      <c r="F27" s="24">
        <v>7.1785512211298197E-2</v>
      </c>
      <c r="G27" s="24">
        <v>0.313947733785714</v>
      </c>
    </row>
    <row r="28" spans="1:7" x14ac:dyDescent="0.2">
      <c r="A28" s="21" t="s">
        <v>1082</v>
      </c>
      <c r="B28" s="21" t="s">
        <v>998</v>
      </c>
      <c r="C28" s="23">
        <v>-7.2388578361784098E-2</v>
      </c>
      <c r="D28" s="23">
        <v>4.1813685043057797E-2</v>
      </c>
      <c r="E28" s="23">
        <v>-1.7312173822336301</v>
      </c>
      <c r="F28" s="24">
        <v>8.3413000262041806E-2</v>
      </c>
      <c r="G28" s="24">
        <v>0.31793669547192899</v>
      </c>
    </row>
    <row r="29" spans="1:7" x14ac:dyDescent="0.2">
      <c r="A29" s="21" t="s">
        <v>1082</v>
      </c>
      <c r="B29" s="21" t="s">
        <v>1008</v>
      </c>
      <c r="C29" s="23">
        <v>-0.104152370546281</v>
      </c>
      <c r="D29" s="23">
        <v>6.0384043154978598E-2</v>
      </c>
      <c r="E29" s="23">
        <v>-1.7248326727471499</v>
      </c>
      <c r="F29" s="24">
        <v>8.4557631774449096E-2</v>
      </c>
      <c r="G29" s="24">
        <v>0.31793669547192899</v>
      </c>
    </row>
    <row r="30" spans="1:7" x14ac:dyDescent="0.2">
      <c r="A30" s="21" t="s">
        <v>1082</v>
      </c>
      <c r="B30" s="21" t="s">
        <v>1029</v>
      </c>
      <c r="C30" s="23">
        <v>0.14550032540924401</v>
      </c>
      <c r="D30" s="23">
        <v>8.5982750200252797E-2</v>
      </c>
      <c r="E30" s="23">
        <v>1.6922036695776199</v>
      </c>
      <c r="F30" s="24">
        <v>9.0607147113212397E-2</v>
      </c>
      <c r="G30" s="24">
        <v>0.32757968571699903</v>
      </c>
    </row>
    <row r="31" spans="1:7" x14ac:dyDescent="0.2">
      <c r="A31" s="21" t="s">
        <v>1082</v>
      </c>
      <c r="B31" s="21" t="s">
        <v>1041</v>
      </c>
      <c r="C31" s="23">
        <v>7.9002263215013802E-2</v>
      </c>
      <c r="D31" s="23">
        <v>4.8464657817095497E-2</v>
      </c>
      <c r="E31" s="23">
        <v>1.63010050567501</v>
      </c>
      <c r="F31" s="24">
        <v>0.103080256879671</v>
      </c>
      <c r="G31" s="24">
        <v>0.35887200543293002</v>
      </c>
    </row>
    <row r="32" spans="1:7" x14ac:dyDescent="0.2">
      <c r="A32" s="21" t="s">
        <v>1082</v>
      </c>
      <c r="B32" s="21" t="s">
        <v>1005</v>
      </c>
      <c r="C32" s="23">
        <v>-7.2730696208856402E-2</v>
      </c>
      <c r="D32" s="23">
        <v>4.58092144744663E-2</v>
      </c>
      <c r="E32" s="23">
        <v>-1.5876870416408499</v>
      </c>
      <c r="F32" s="24">
        <v>0.112357124700771</v>
      </c>
      <c r="G32" s="24">
        <v>0.37719891863830302</v>
      </c>
    </row>
    <row r="33" spans="1:7" x14ac:dyDescent="0.2">
      <c r="A33" s="21" t="s">
        <v>1082</v>
      </c>
      <c r="B33" s="21" t="s">
        <v>1065</v>
      </c>
      <c r="C33" s="23">
        <v>-6.8434258057496006E-2</v>
      </c>
      <c r="D33" s="23">
        <v>4.4694008976023603E-2</v>
      </c>
      <c r="E33" s="23">
        <v>-1.5311729608818001</v>
      </c>
      <c r="F33" s="24">
        <v>0.12572665154170601</v>
      </c>
      <c r="G33" s="24">
        <v>0.39925906881302198</v>
      </c>
    </row>
    <row r="34" spans="1:7" x14ac:dyDescent="0.2">
      <c r="A34" s="21" t="s">
        <v>1082</v>
      </c>
      <c r="B34" s="21" t="s">
        <v>1057</v>
      </c>
      <c r="C34" s="23">
        <v>6.7755739411423502E-2</v>
      </c>
      <c r="D34" s="23">
        <v>4.4449149185049802E-2</v>
      </c>
      <c r="E34" s="23">
        <v>1.52434277491666</v>
      </c>
      <c r="F34" s="24">
        <v>0.12742310706798601</v>
      </c>
      <c r="G34" s="24">
        <v>0.39925906881302198</v>
      </c>
    </row>
    <row r="35" spans="1:7" x14ac:dyDescent="0.2">
      <c r="A35" s="21" t="s">
        <v>1082</v>
      </c>
      <c r="B35" s="21" t="s">
        <v>1048</v>
      </c>
      <c r="C35" s="23">
        <v>6.7318068744690193E-2</v>
      </c>
      <c r="D35" s="23">
        <v>4.64679688362101E-2</v>
      </c>
      <c r="E35" s="23">
        <v>1.44869832770122</v>
      </c>
      <c r="F35" s="24">
        <v>0.14742184769837099</v>
      </c>
      <c r="G35" s="24">
        <v>0.44702108656925399</v>
      </c>
    </row>
    <row r="36" spans="1:7" x14ac:dyDescent="0.2">
      <c r="A36" s="21" t="s">
        <v>1082</v>
      </c>
      <c r="B36" s="21" t="s">
        <v>1015</v>
      </c>
      <c r="C36" s="23">
        <v>-6.2394455544958198E-2</v>
      </c>
      <c r="D36" s="23">
        <v>4.3645548960251697E-2</v>
      </c>
      <c r="E36" s="23">
        <v>-1.4295720189424399</v>
      </c>
      <c r="F36" s="24">
        <v>0.15283989112414201</v>
      </c>
      <c r="G36" s="24">
        <v>0.44896718017716802</v>
      </c>
    </row>
    <row r="37" spans="1:7" x14ac:dyDescent="0.2">
      <c r="A37" s="21" t="s">
        <v>1082</v>
      </c>
      <c r="B37" s="21" t="s">
        <v>1052</v>
      </c>
      <c r="C37" s="23">
        <v>6.5924096476770902E-2</v>
      </c>
      <c r="D37" s="23">
        <v>4.7614828194643299E-2</v>
      </c>
      <c r="E37" s="23">
        <v>1.38452870621063</v>
      </c>
      <c r="F37" s="24">
        <v>0.16619662453384801</v>
      </c>
      <c r="G37" s="24">
        <v>0.47340856685399102</v>
      </c>
    </row>
    <row r="38" spans="1:7" x14ac:dyDescent="0.2">
      <c r="A38" s="21" t="s">
        <v>1082</v>
      </c>
      <c r="B38" s="21" t="s">
        <v>1036</v>
      </c>
      <c r="C38" s="23">
        <v>-6.6822790323348605E-2</v>
      </c>
      <c r="D38" s="23">
        <v>4.9668881702246197E-2</v>
      </c>
      <c r="E38" s="23">
        <v>-1.34536530787901</v>
      </c>
      <c r="F38" s="24">
        <v>0.17850729280578501</v>
      </c>
      <c r="G38" s="24">
        <v>0.49352016246305402</v>
      </c>
    </row>
    <row r="39" spans="1:7" x14ac:dyDescent="0.2">
      <c r="A39" s="21" t="s">
        <v>1082</v>
      </c>
      <c r="B39" s="21" t="s">
        <v>1011</v>
      </c>
      <c r="C39" s="23">
        <v>-5.4815095304728799E-2</v>
      </c>
      <c r="D39" s="23">
        <v>4.2725079730872903E-2</v>
      </c>
      <c r="E39" s="23">
        <v>-1.2829723349847799</v>
      </c>
      <c r="F39" s="24">
        <v>0.19950176855895899</v>
      </c>
      <c r="G39" s="24">
        <v>0.52092128457061604</v>
      </c>
    </row>
    <row r="40" spans="1:7" x14ac:dyDescent="0.2">
      <c r="A40" s="21" t="s">
        <v>1082</v>
      </c>
      <c r="B40" s="21" t="s">
        <v>1046</v>
      </c>
      <c r="C40" s="23">
        <v>-5.4886075915456099E-2</v>
      </c>
      <c r="D40" s="23">
        <v>4.2530281977543702E-2</v>
      </c>
      <c r="E40" s="23">
        <v>-1.2905175645070099</v>
      </c>
      <c r="F40" s="24">
        <v>0.196871017360712</v>
      </c>
      <c r="G40" s="24">
        <v>0.52092128457061604</v>
      </c>
    </row>
    <row r="41" spans="1:7" x14ac:dyDescent="0.2">
      <c r="A41" s="21" t="s">
        <v>1082</v>
      </c>
      <c r="B41" s="21" t="s">
        <v>992</v>
      </c>
      <c r="C41" s="23">
        <v>-6.0499875931924803E-2</v>
      </c>
      <c r="D41" s="23">
        <v>4.7796746300456702E-2</v>
      </c>
      <c r="E41" s="23">
        <v>-1.2657739410045701</v>
      </c>
      <c r="F41" s="24">
        <v>0.205594027240735</v>
      </c>
      <c r="G41" s="24">
        <v>0.52231996109808299</v>
      </c>
    </row>
    <row r="42" spans="1:7" x14ac:dyDescent="0.2">
      <c r="A42" s="21" t="s">
        <v>1082</v>
      </c>
      <c r="B42" s="21" t="s">
        <v>1054</v>
      </c>
      <c r="C42" s="23">
        <v>5.7933120264207799E-2</v>
      </c>
      <c r="D42" s="23">
        <v>4.6790788641147503E-2</v>
      </c>
      <c r="E42" s="23">
        <v>1.23813087888974</v>
      </c>
      <c r="F42" s="24">
        <v>0.21566753588037199</v>
      </c>
      <c r="G42" s="24">
        <v>0.533493378230394</v>
      </c>
    </row>
    <row r="43" spans="1:7" x14ac:dyDescent="0.2">
      <c r="A43" s="21" t="s">
        <v>1082</v>
      </c>
      <c r="B43" s="21" t="s">
        <v>1026</v>
      </c>
      <c r="C43" s="23">
        <v>-5.4054502722675202E-2</v>
      </c>
      <c r="D43" s="23">
        <v>4.54419199747415E-2</v>
      </c>
      <c r="E43" s="23">
        <v>-1.1895294642638601</v>
      </c>
      <c r="F43" s="24">
        <v>0.23423138366163199</v>
      </c>
      <c r="G43" s="24">
        <v>0.56455769395367605</v>
      </c>
    </row>
    <row r="44" spans="1:7" x14ac:dyDescent="0.2">
      <c r="A44" s="21" t="s">
        <v>1082</v>
      </c>
      <c r="B44" s="21" t="s">
        <v>1039</v>
      </c>
      <c r="C44" s="23">
        <v>-4.8795646621115102E-2</v>
      </c>
      <c r="D44" s="23">
        <v>4.34962858842576E-2</v>
      </c>
      <c r="E44" s="23">
        <v>-1.1218347872496299</v>
      </c>
      <c r="F44" s="24">
        <v>0.26193269222553101</v>
      </c>
      <c r="G44" s="24">
        <v>0.61554182672999902</v>
      </c>
    </row>
    <row r="45" spans="1:7" x14ac:dyDescent="0.2">
      <c r="A45" s="21" t="s">
        <v>1082</v>
      </c>
      <c r="B45" s="21" t="s">
        <v>1058</v>
      </c>
      <c r="C45" s="23">
        <v>4.81028088416584E-2</v>
      </c>
      <c r="D45" s="23">
        <v>4.5623709562837497E-2</v>
      </c>
      <c r="E45" s="23">
        <v>1.0543379594201201</v>
      </c>
      <c r="F45" s="24">
        <v>0.29172821549387901</v>
      </c>
      <c r="G45" s="24">
        <v>0.668840298937186</v>
      </c>
    </row>
    <row r="46" spans="1:7" x14ac:dyDescent="0.2">
      <c r="A46" s="21" t="s">
        <v>1082</v>
      </c>
      <c r="B46" s="21" t="s">
        <v>1035</v>
      </c>
      <c r="C46" s="23">
        <v>-4.8846768440123603E-2</v>
      </c>
      <c r="D46" s="23">
        <v>4.9262837927965202E-2</v>
      </c>
      <c r="E46" s="23">
        <v>-0.99155409015513896</v>
      </c>
      <c r="F46" s="24">
        <v>0.32141509409894098</v>
      </c>
      <c r="G46" s="24">
        <v>0.69419719989359796</v>
      </c>
    </row>
    <row r="47" spans="1:7" x14ac:dyDescent="0.2">
      <c r="A47" s="21" t="s">
        <v>1082</v>
      </c>
      <c r="B47" s="21" t="s">
        <v>1053</v>
      </c>
      <c r="C47" s="23">
        <v>5.6391598057292998E-2</v>
      </c>
      <c r="D47" s="23">
        <v>5.8169580467861297E-2</v>
      </c>
      <c r="E47" s="23">
        <v>0.96943449830189898</v>
      </c>
      <c r="F47" s="24">
        <v>0.332328446757573</v>
      </c>
      <c r="G47" s="24">
        <v>0.69419719989359796</v>
      </c>
    </row>
    <row r="48" spans="1:7" x14ac:dyDescent="0.2">
      <c r="A48" s="21" t="s">
        <v>1082</v>
      </c>
      <c r="B48" s="21" t="s">
        <v>1020</v>
      </c>
      <c r="C48" s="23">
        <v>4.2334008884976002E-2</v>
      </c>
      <c r="D48" s="23">
        <v>4.33727000839998E-2</v>
      </c>
      <c r="E48" s="23">
        <v>0.97605195902002395</v>
      </c>
      <c r="F48" s="24">
        <v>0.329038716496726</v>
      </c>
      <c r="G48" s="24">
        <v>0.69419719989359796</v>
      </c>
    </row>
    <row r="49" spans="1:7" x14ac:dyDescent="0.2">
      <c r="A49" s="21" t="s">
        <v>1082</v>
      </c>
      <c r="B49" s="21" t="s">
        <v>1007</v>
      </c>
      <c r="C49" s="23">
        <v>-5.47980302699052E-2</v>
      </c>
      <c r="D49" s="23">
        <v>5.6187349567803101E-2</v>
      </c>
      <c r="E49" s="23">
        <v>-0.97527345018790401</v>
      </c>
      <c r="F49" s="24">
        <v>0.32942463650896803</v>
      </c>
      <c r="G49" s="24">
        <v>0.69419719989359796</v>
      </c>
    </row>
    <row r="50" spans="1:7" x14ac:dyDescent="0.2">
      <c r="A50" s="21" t="s">
        <v>1082</v>
      </c>
      <c r="B50" s="21" t="s">
        <v>1042</v>
      </c>
      <c r="C50" s="23">
        <v>4.2054566270635398E-2</v>
      </c>
      <c r="D50" s="23">
        <v>4.4254815580413401E-2</v>
      </c>
      <c r="E50" s="23">
        <v>0.95028226237255498</v>
      </c>
      <c r="F50" s="24">
        <v>0.34196884922238802</v>
      </c>
      <c r="G50" s="24">
        <v>0.69880590928053199</v>
      </c>
    </row>
    <row r="51" spans="1:7" x14ac:dyDescent="0.2">
      <c r="A51" s="21" t="s">
        <v>1082</v>
      </c>
      <c r="B51" s="21" t="s">
        <v>1037</v>
      </c>
      <c r="C51" s="23">
        <v>3.9745050681678898E-2</v>
      </c>
      <c r="D51" s="23">
        <v>4.3740638932334999E-2</v>
      </c>
      <c r="E51" s="23">
        <v>0.90865272322983104</v>
      </c>
      <c r="F51" s="24">
        <v>0.36353346685139898</v>
      </c>
      <c r="G51" s="24">
        <v>0.72706693370279796</v>
      </c>
    </row>
    <row r="52" spans="1:7" x14ac:dyDescent="0.2">
      <c r="A52" s="21" t="s">
        <v>1082</v>
      </c>
      <c r="B52" s="21" t="s">
        <v>1010</v>
      </c>
      <c r="C52" s="23">
        <v>-5.16427749742513E-2</v>
      </c>
      <c r="D52" s="23">
        <v>6.0616274362850199E-2</v>
      </c>
      <c r="E52" s="23">
        <v>-0.85196220845109505</v>
      </c>
      <c r="F52" s="24">
        <v>0.394235067620749</v>
      </c>
      <c r="G52" s="24">
        <v>0.74116192712700801</v>
      </c>
    </row>
    <row r="53" spans="1:7" x14ac:dyDescent="0.2">
      <c r="A53" s="21" t="s">
        <v>1082</v>
      </c>
      <c r="B53" s="21" t="s">
        <v>1000</v>
      </c>
      <c r="C53" s="23">
        <v>-4.5192732909086097E-2</v>
      </c>
      <c r="D53" s="23">
        <v>5.3008022682279103E-2</v>
      </c>
      <c r="E53" s="23">
        <v>-0.85256401997794695</v>
      </c>
      <c r="F53" s="24">
        <v>0.39390112247230602</v>
      </c>
      <c r="G53" s="24">
        <v>0.74116192712700801</v>
      </c>
    </row>
    <row r="54" spans="1:7" x14ac:dyDescent="0.2">
      <c r="A54" s="21" t="s">
        <v>1082</v>
      </c>
      <c r="B54" s="21" t="s">
        <v>1071</v>
      </c>
      <c r="C54" s="23">
        <v>4.1092602837201099E-2</v>
      </c>
      <c r="D54" s="23">
        <v>4.7259757609022603E-2</v>
      </c>
      <c r="E54" s="23">
        <v>0.86950515440975995</v>
      </c>
      <c r="F54" s="24">
        <v>0.38457089001971601</v>
      </c>
      <c r="G54" s="24">
        <v>0.74116192712700801</v>
      </c>
    </row>
    <row r="55" spans="1:7" x14ac:dyDescent="0.2">
      <c r="A55" s="21" t="s">
        <v>1082</v>
      </c>
      <c r="B55" s="21" t="s">
        <v>1033</v>
      </c>
      <c r="C55" s="23">
        <v>-3.4958893582283601E-2</v>
      </c>
      <c r="D55" s="23">
        <v>4.30734072657546E-2</v>
      </c>
      <c r="E55" s="23">
        <v>-0.81161198524635103</v>
      </c>
      <c r="F55" s="24">
        <v>0.41701431188536697</v>
      </c>
      <c r="G55" s="24">
        <v>0.75383356379277899</v>
      </c>
    </row>
    <row r="56" spans="1:7" x14ac:dyDescent="0.2">
      <c r="A56" s="21" t="s">
        <v>1082</v>
      </c>
      <c r="B56" s="21" t="s">
        <v>1045</v>
      </c>
      <c r="C56" s="23">
        <v>4.2383489802806401E-2</v>
      </c>
      <c r="D56" s="23">
        <v>5.1849381356183499E-2</v>
      </c>
      <c r="E56" s="23">
        <v>0.81743482167414205</v>
      </c>
      <c r="F56" s="24">
        <v>0.41367998279689699</v>
      </c>
      <c r="G56" s="24">
        <v>0.75383356379277899</v>
      </c>
    </row>
    <row r="57" spans="1:7" x14ac:dyDescent="0.2">
      <c r="A57" s="21" t="s">
        <v>1082</v>
      </c>
      <c r="B57" s="21" t="s">
        <v>1040</v>
      </c>
      <c r="C57" s="23">
        <v>-3.2952363962436101E-2</v>
      </c>
      <c r="D57" s="23">
        <v>4.1569285723547102E-2</v>
      </c>
      <c r="E57" s="23">
        <v>-0.79270941005777495</v>
      </c>
      <c r="F57" s="24">
        <v>0.42794714651959398</v>
      </c>
      <c r="G57" s="24">
        <v>0.75900059948758203</v>
      </c>
    </row>
    <row r="58" spans="1:7" x14ac:dyDescent="0.2">
      <c r="A58" s="21" t="s">
        <v>1082</v>
      </c>
      <c r="B58" s="21" t="s">
        <v>1017</v>
      </c>
      <c r="C58" s="23">
        <v>-3.3948169934479099E-2</v>
      </c>
      <c r="D58" s="23">
        <v>4.3945048393306499E-2</v>
      </c>
      <c r="E58" s="23">
        <v>-0.772514109681808</v>
      </c>
      <c r="F58" s="24">
        <v>0.43980999335227</v>
      </c>
      <c r="G58" s="24">
        <v>0.76559517361321106</v>
      </c>
    </row>
    <row r="59" spans="1:7" x14ac:dyDescent="0.2">
      <c r="A59" s="21" t="s">
        <v>1082</v>
      </c>
      <c r="B59" s="21" t="s">
        <v>1067</v>
      </c>
      <c r="C59" s="23">
        <v>6.9547027366647501E-2</v>
      </c>
      <c r="D59" s="23">
        <v>0.10638637514235499</v>
      </c>
      <c r="E59" s="23">
        <v>0.65372118632284704</v>
      </c>
      <c r="F59" s="24">
        <v>0.51329145112845098</v>
      </c>
      <c r="G59" s="24">
        <v>0.76625913333484696</v>
      </c>
    </row>
    <row r="60" spans="1:7" x14ac:dyDescent="0.2">
      <c r="A60" s="21" t="s">
        <v>1082</v>
      </c>
      <c r="B60" s="21" t="s">
        <v>996</v>
      </c>
      <c r="C60" s="23">
        <v>-3.13792962882476E-2</v>
      </c>
      <c r="D60" s="23">
        <v>4.4133497297645402E-2</v>
      </c>
      <c r="E60" s="23">
        <v>-0.711008603660369</v>
      </c>
      <c r="F60" s="24">
        <v>0.47707890430324301</v>
      </c>
      <c r="G60" s="24">
        <v>0.76625913333484696</v>
      </c>
    </row>
    <row r="61" spans="1:7" x14ac:dyDescent="0.2">
      <c r="A61" s="21" t="s">
        <v>1082</v>
      </c>
      <c r="B61" s="21" t="s">
        <v>1021</v>
      </c>
      <c r="C61" s="23">
        <v>3.0871021571337101E-2</v>
      </c>
      <c r="D61" s="23">
        <v>5.7656456272873101E-2</v>
      </c>
      <c r="E61" s="23">
        <v>0.53543043688347003</v>
      </c>
      <c r="F61" s="24">
        <v>0.59235224794739205</v>
      </c>
      <c r="G61" s="24">
        <v>0.76625913333484696</v>
      </c>
    </row>
    <row r="62" spans="1:7" x14ac:dyDescent="0.2">
      <c r="A62" s="21" t="s">
        <v>1082</v>
      </c>
      <c r="B62" s="21" t="s">
        <v>1051</v>
      </c>
      <c r="C62" s="23">
        <v>-2.7522490347273498E-2</v>
      </c>
      <c r="D62" s="23">
        <v>4.18687524041177E-2</v>
      </c>
      <c r="E62" s="23">
        <v>-0.65735157526610999</v>
      </c>
      <c r="F62" s="24">
        <v>0.51095488087538699</v>
      </c>
      <c r="G62" s="24">
        <v>0.76625913333484696</v>
      </c>
    </row>
    <row r="63" spans="1:7" x14ac:dyDescent="0.2">
      <c r="A63" s="21" t="s">
        <v>1082</v>
      </c>
      <c r="B63" s="21" t="s">
        <v>1016</v>
      </c>
      <c r="C63" s="23">
        <v>-2.82620938738656E-2</v>
      </c>
      <c r="D63" s="23">
        <v>4.7108794437012998E-2</v>
      </c>
      <c r="E63" s="23">
        <v>-0.59993243749112501</v>
      </c>
      <c r="F63" s="24">
        <v>0.54855126339314697</v>
      </c>
      <c r="G63" s="24">
        <v>0.76625913333484696</v>
      </c>
    </row>
    <row r="64" spans="1:7" x14ac:dyDescent="0.2">
      <c r="A64" s="21" t="s">
        <v>1082</v>
      </c>
      <c r="B64" s="21" t="s">
        <v>1027</v>
      </c>
      <c r="C64" s="23">
        <v>3.4258020084157299E-2</v>
      </c>
      <c r="D64" s="23">
        <v>6.8996467014537696E-2</v>
      </c>
      <c r="E64" s="23">
        <v>0.49651846777805297</v>
      </c>
      <c r="F64" s="24">
        <v>0.61952866099413195</v>
      </c>
      <c r="G64" s="24">
        <v>0.76625913333484696</v>
      </c>
    </row>
    <row r="65" spans="1:7" x14ac:dyDescent="0.2">
      <c r="A65" s="21" t="s">
        <v>1082</v>
      </c>
      <c r="B65" s="21" t="s">
        <v>997</v>
      </c>
      <c r="C65" s="23">
        <v>2.7254072075442601E-2</v>
      </c>
      <c r="D65" s="23">
        <v>4.7342551554894197E-2</v>
      </c>
      <c r="E65" s="23">
        <v>0.575678141129365</v>
      </c>
      <c r="F65" s="24">
        <v>0.564832752865566</v>
      </c>
      <c r="G65" s="24">
        <v>0.76625913333484696</v>
      </c>
    </row>
    <row r="66" spans="1:7" x14ac:dyDescent="0.2">
      <c r="A66" s="21" t="s">
        <v>1082</v>
      </c>
      <c r="B66" s="21" t="s">
        <v>1031</v>
      </c>
      <c r="C66" s="23">
        <v>2.1233597595006901E-2</v>
      </c>
      <c r="D66" s="23">
        <v>4.2395583150228802E-2</v>
      </c>
      <c r="E66" s="23">
        <v>0.50084456958088397</v>
      </c>
      <c r="F66" s="24">
        <v>0.61648051573774598</v>
      </c>
      <c r="G66" s="24">
        <v>0.76625913333484696</v>
      </c>
    </row>
    <row r="67" spans="1:7" x14ac:dyDescent="0.2">
      <c r="A67" s="21" t="s">
        <v>1082</v>
      </c>
      <c r="B67" s="21" t="s">
        <v>1030</v>
      </c>
      <c r="C67" s="23">
        <v>-3.0050055068274E-2</v>
      </c>
      <c r="D67" s="23">
        <v>4.5161589872625002E-2</v>
      </c>
      <c r="E67" s="23">
        <v>-0.66538966305278402</v>
      </c>
      <c r="F67" s="24">
        <v>0.50580129477624902</v>
      </c>
      <c r="G67" s="24">
        <v>0.76625913333484696</v>
      </c>
    </row>
    <row r="68" spans="1:7" x14ac:dyDescent="0.2">
      <c r="A68" s="21" t="s">
        <v>1082</v>
      </c>
      <c r="B68" s="21" t="s">
        <v>1019</v>
      </c>
      <c r="C68" s="23">
        <v>2.6562149608047401E-2</v>
      </c>
      <c r="D68" s="23">
        <v>4.4538985403266E-2</v>
      </c>
      <c r="E68" s="23">
        <v>0.59637976409987203</v>
      </c>
      <c r="F68" s="24">
        <v>0.55092155582663704</v>
      </c>
      <c r="G68" s="24">
        <v>0.76625913333484696</v>
      </c>
    </row>
    <row r="69" spans="1:7" x14ac:dyDescent="0.2">
      <c r="A69" s="21" t="s">
        <v>1082</v>
      </c>
      <c r="B69" s="21" t="s">
        <v>1013</v>
      </c>
      <c r="C69" s="23">
        <v>-2.94503237616268E-2</v>
      </c>
      <c r="D69" s="23">
        <v>4.2241396945969401E-2</v>
      </c>
      <c r="E69" s="23">
        <v>-0.69719104695558298</v>
      </c>
      <c r="F69" s="24">
        <v>0.48568324116627798</v>
      </c>
      <c r="G69" s="24">
        <v>0.76625913333484696</v>
      </c>
    </row>
    <row r="70" spans="1:7" x14ac:dyDescent="0.2">
      <c r="A70" s="21" t="s">
        <v>1082</v>
      </c>
      <c r="B70" s="21" t="s">
        <v>989</v>
      </c>
      <c r="C70" s="23">
        <v>-2.88621542547167E-2</v>
      </c>
      <c r="D70" s="23">
        <v>5.74295423566063E-2</v>
      </c>
      <c r="E70" s="23">
        <v>-0.50256632858918404</v>
      </c>
      <c r="F70" s="24">
        <v>0.61526920766978899</v>
      </c>
      <c r="G70" s="24">
        <v>0.76625913333484696</v>
      </c>
    </row>
    <row r="71" spans="1:7" x14ac:dyDescent="0.2">
      <c r="A71" s="21" t="s">
        <v>1082</v>
      </c>
      <c r="B71" s="21" t="s">
        <v>991</v>
      </c>
      <c r="C71" s="23">
        <v>-2.4083495335004399E-2</v>
      </c>
      <c r="D71" s="23">
        <v>4.6685055852092601E-2</v>
      </c>
      <c r="E71" s="23">
        <v>-0.51587161877466003</v>
      </c>
      <c r="F71" s="24">
        <v>0.60594407757465596</v>
      </c>
      <c r="G71" s="24">
        <v>0.76625913333484696</v>
      </c>
    </row>
    <row r="72" spans="1:7" x14ac:dyDescent="0.2">
      <c r="A72" s="21" t="s">
        <v>1082</v>
      </c>
      <c r="B72" s="21" t="s">
        <v>1049</v>
      </c>
      <c r="C72" s="23">
        <v>-4.3780477657072901E-2</v>
      </c>
      <c r="D72" s="23">
        <v>5.9052282326789898E-2</v>
      </c>
      <c r="E72" s="23">
        <v>-0.741385022424633</v>
      </c>
      <c r="F72" s="24">
        <v>0.458460023199114</v>
      </c>
      <c r="G72" s="24">
        <v>0.76625913333484696</v>
      </c>
    </row>
    <row r="73" spans="1:7" x14ac:dyDescent="0.2">
      <c r="A73" s="21" t="s">
        <v>1082</v>
      </c>
      <c r="B73" s="21" t="s">
        <v>1006</v>
      </c>
      <c r="C73" s="23">
        <v>2.3582495212041699E-2</v>
      </c>
      <c r="D73" s="23">
        <v>4.2991941280989598E-2</v>
      </c>
      <c r="E73" s="23">
        <v>0.54853292290082201</v>
      </c>
      <c r="F73" s="24">
        <v>0.58332602944453404</v>
      </c>
      <c r="G73" s="24">
        <v>0.76625913333484696</v>
      </c>
    </row>
    <row r="74" spans="1:7" x14ac:dyDescent="0.2">
      <c r="A74" s="21" t="s">
        <v>1082</v>
      </c>
      <c r="B74" s="21" t="s">
        <v>1028</v>
      </c>
      <c r="C74" s="23">
        <v>3.02679423062031E-2</v>
      </c>
      <c r="D74" s="23">
        <v>4.23360953662687E-2</v>
      </c>
      <c r="E74" s="23">
        <v>0.71494411670092695</v>
      </c>
      <c r="F74" s="24">
        <v>0.47464357511622002</v>
      </c>
      <c r="G74" s="24">
        <v>0.76625913333484696</v>
      </c>
    </row>
    <row r="75" spans="1:7" x14ac:dyDescent="0.2">
      <c r="A75" s="21" t="s">
        <v>1082</v>
      </c>
      <c r="B75" s="21" t="s">
        <v>981</v>
      </c>
      <c r="C75" s="23">
        <v>-3.2512325666310501E-2</v>
      </c>
      <c r="D75" s="23">
        <v>5.5598469816098298E-2</v>
      </c>
      <c r="E75" s="23">
        <v>-0.58477015237740804</v>
      </c>
      <c r="F75" s="24">
        <v>0.55870227638964798</v>
      </c>
      <c r="G75" s="24">
        <v>0.76625913333484696</v>
      </c>
    </row>
    <row r="76" spans="1:7" x14ac:dyDescent="0.2">
      <c r="A76" s="21" t="s">
        <v>1082</v>
      </c>
      <c r="B76" s="21" t="s">
        <v>1012</v>
      </c>
      <c r="C76" s="23">
        <v>-2.4581714358681801E-2</v>
      </c>
      <c r="D76" s="23">
        <v>4.5433593300918999E-2</v>
      </c>
      <c r="E76" s="23">
        <v>-0.54104711013875695</v>
      </c>
      <c r="F76" s="24">
        <v>0.58847511183310897</v>
      </c>
      <c r="G76" s="24">
        <v>0.76625913333484696</v>
      </c>
    </row>
    <row r="77" spans="1:7" x14ac:dyDescent="0.2">
      <c r="A77" s="21" t="s">
        <v>1082</v>
      </c>
      <c r="B77" s="21" t="s">
        <v>1073</v>
      </c>
      <c r="C77" s="23">
        <v>-2.8433318974713798E-2</v>
      </c>
      <c r="D77" s="23">
        <v>4.3655674835501E-2</v>
      </c>
      <c r="E77" s="23">
        <v>-0.65130865762248402</v>
      </c>
      <c r="F77" s="24">
        <v>0.51484726079667897</v>
      </c>
      <c r="G77" s="24">
        <v>0.76625913333484696</v>
      </c>
    </row>
    <row r="78" spans="1:7" x14ac:dyDescent="0.2">
      <c r="A78" s="21" t="s">
        <v>1082</v>
      </c>
      <c r="B78" s="21" t="s">
        <v>983</v>
      </c>
      <c r="C78" s="23">
        <v>2.0675324010317402E-2</v>
      </c>
      <c r="D78" s="23">
        <v>3.8532098401699202E-2</v>
      </c>
      <c r="E78" s="23">
        <v>0.53657404781789997</v>
      </c>
      <c r="F78" s="24">
        <v>0.59156187459765397</v>
      </c>
      <c r="G78" s="24">
        <v>0.76625913333484696</v>
      </c>
    </row>
    <row r="79" spans="1:7" x14ac:dyDescent="0.2">
      <c r="A79" s="21" t="s">
        <v>1082</v>
      </c>
      <c r="B79" s="21" t="s">
        <v>1002</v>
      </c>
      <c r="C79" s="23">
        <v>7.8185368591626198E-2</v>
      </c>
      <c r="D79" s="23">
        <v>0.12565796709541899</v>
      </c>
      <c r="E79" s="23">
        <v>0.62220781060587704</v>
      </c>
      <c r="F79" s="24">
        <v>0.53380523082581799</v>
      </c>
      <c r="G79" s="24">
        <v>0.76625913333484696</v>
      </c>
    </row>
    <row r="80" spans="1:7" x14ac:dyDescent="0.2">
      <c r="A80" s="21" t="s">
        <v>1082</v>
      </c>
      <c r="B80" s="21" t="s">
        <v>1022</v>
      </c>
      <c r="C80" s="23">
        <v>1.99374752283056E-2</v>
      </c>
      <c r="D80" s="23">
        <v>3.8533657657864297E-2</v>
      </c>
      <c r="E80" s="23">
        <v>0.51740417183668497</v>
      </c>
      <c r="F80" s="24">
        <v>0.60487404806105805</v>
      </c>
      <c r="G80" s="24">
        <v>0.76625913333484696</v>
      </c>
    </row>
    <row r="81" spans="1:7" x14ac:dyDescent="0.2">
      <c r="A81" s="21" t="s">
        <v>1082</v>
      </c>
      <c r="B81" s="21" t="s">
        <v>1060</v>
      </c>
      <c r="C81" s="23">
        <v>3.6667193138509697E-2</v>
      </c>
      <c r="D81" s="23">
        <v>7.6211073089264697E-2</v>
      </c>
      <c r="E81" s="23">
        <v>0.48112684485576102</v>
      </c>
      <c r="F81" s="24">
        <v>0.63042634985624801</v>
      </c>
      <c r="G81" s="24">
        <v>0.7696113881362</v>
      </c>
    </row>
    <row r="82" spans="1:7" x14ac:dyDescent="0.2">
      <c r="A82" s="21" t="s">
        <v>1082</v>
      </c>
      <c r="B82" s="21" t="s">
        <v>1066</v>
      </c>
      <c r="C82" s="23">
        <v>-1.9731011401286799E-2</v>
      </c>
      <c r="D82" s="23">
        <v>4.3360770747211203E-2</v>
      </c>
      <c r="E82" s="23">
        <v>-0.45504291232083</v>
      </c>
      <c r="F82" s="24">
        <v>0.64907836696728605</v>
      </c>
      <c r="G82" s="24">
        <v>0.78222264737083202</v>
      </c>
    </row>
    <row r="83" spans="1:7" x14ac:dyDescent="0.2">
      <c r="A83" s="21" t="s">
        <v>1082</v>
      </c>
      <c r="B83" s="21" t="s">
        <v>1072</v>
      </c>
      <c r="C83" s="23">
        <v>-1.5801188162245499E-2</v>
      </c>
      <c r="D83" s="23">
        <v>4.3542494061240201E-2</v>
      </c>
      <c r="E83" s="23">
        <v>-0.36289120554330201</v>
      </c>
      <c r="F83" s="24">
        <v>0.71668615654977696</v>
      </c>
      <c r="G83" s="24">
        <v>0.84045711749860696</v>
      </c>
    </row>
    <row r="84" spans="1:7" x14ac:dyDescent="0.2">
      <c r="A84" s="21" t="s">
        <v>1082</v>
      </c>
      <c r="B84" s="21" t="s">
        <v>1038</v>
      </c>
      <c r="C84" s="23">
        <v>1.50787525660691E-2</v>
      </c>
      <c r="D84" s="23">
        <v>4.27378536306647E-2</v>
      </c>
      <c r="E84" s="23">
        <v>0.35281960335158202</v>
      </c>
      <c r="F84" s="24">
        <v>0.72422368635518297</v>
      </c>
      <c r="G84" s="24">
        <v>0.84045711749860696</v>
      </c>
    </row>
    <row r="85" spans="1:7" x14ac:dyDescent="0.2">
      <c r="A85" s="21" t="s">
        <v>1082</v>
      </c>
      <c r="B85" s="21" t="s">
        <v>1070</v>
      </c>
      <c r="C85" s="23">
        <v>2.1673918852427899E-2</v>
      </c>
      <c r="D85" s="23">
        <v>5.7570581169095102E-2</v>
      </c>
      <c r="E85" s="23">
        <v>0.37647559590839802</v>
      </c>
      <c r="F85" s="24">
        <v>0.70656335491322797</v>
      </c>
      <c r="G85" s="24">
        <v>0.84045711749860696</v>
      </c>
    </row>
    <row r="86" spans="1:7" x14ac:dyDescent="0.2">
      <c r="A86" s="21" t="s">
        <v>1082</v>
      </c>
      <c r="B86" s="21" t="s">
        <v>984</v>
      </c>
      <c r="C86" s="23">
        <v>1.44849621869263E-2</v>
      </c>
      <c r="D86" s="23">
        <v>4.3384367510553003E-2</v>
      </c>
      <c r="E86" s="23">
        <v>0.333875149462601</v>
      </c>
      <c r="F86" s="24">
        <v>0.73847377267075198</v>
      </c>
      <c r="G86" s="24">
        <v>0.84654310525671495</v>
      </c>
    </row>
    <row r="87" spans="1:7" x14ac:dyDescent="0.2">
      <c r="A87" s="21" t="s">
        <v>1082</v>
      </c>
      <c r="B87" s="21" t="s">
        <v>999</v>
      </c>
      <c r="C87" s="23">
        <v>1.613294276044E-2</v>
      </c>
      <c r="D87" s="23">
        <v>5.4180231940090598E-2</v>
      </c>
      <c r="E87" s="23">
        <v>0.29776437240576697</v>
      </c>
      <c r="F87" s="24">
        <v>0.76588300843384305</v>
      </c>
      <c r="G87" s="24">
        <v>0.867385575816641</v>
      </c>
    </row>
    <row r="88" spans="1:7" x14ac:dyDescent="0.2">
      <c r="A88" s="21" t="s">
        <v>1082</v>
      </c>
      <c r="B88" s="21" t="s">
        <v>1018</v>
      </c>
      <c r="C88" s="23">
        <v>-1.1534978909085E-2</v>
      </c>
      <c r="D88" s="23">
        <v>4.3571650313907598E-2</v>
      </c>
      <c r="E88" s="23">
        <v>-0.26473587357794398</v>
      </c>
      <c r="F88" s="24">
        <v>0.79121294003906395</v>
      </c>
      <c r="G88" s="24">
        <v>0.87498842780790598</v>
      </c>
    </row>
    <row r="89" spans="1:7" x14ac:dyDescent="0.2">
      <c r="A89" s="21" t="s">
        <v>1082</v>
      </c>
      <c r="B89" s="21" t="s">
        <v>1061</v>
      </c>
      <c r="C89" s="23">
        <v>1.3945908912423101E-2</v>
      </c>
      <c r="D89" s="23">
        <v>5.21744338999914E-2</v>
      </c>
      <c r="E89" s="23">
        <v>0.26729391907068401</v>
      </c>
      <c r="F89" s="24">
        <v>0.78924286837662605</v>
      </c>
      <c r="G89" s="24">
        <v>0.87498842780790598</v>
      </c>
    </row>
    <row r="90" spans="1:7" x14ac:dyDescent="0.2">
      <c r="A90" s="21" t="s">
        <v>1082</v>
      </c>
      <c r="B90" s="21" t="s">
        <v>1003</v>
      </c>
      <c r="C90" s="23">
        <v>-1.02016065951414E-2</v>
      </c>
      <c r="D90" s="23">
        <v>4.2189319733612E-2</v>
      </c>
      <c r="E90" s="23">
        <v>-0.24180542989447301</v>
      </c>
      <c r="F90" s="24">
        <v>0.80893093130355098</v>
      </c>
      <c r="G90" s="24">
        <v>0.88418032026202098</v>
      </c>
    </row>
    <row r="91" spans="1:7" x14ac:dyDescent="0.2">
      <c r="A91" s="21" t="s">
        <v>1082</v>
      </c>
      <c r="B91" s="21" t="s">
        <v>985</v>
      </c>
      <c r="C91" s="23">
        <v>9.1450209694385106E-3</v>
      </c>
      <c r="D91" s="23">
        <v>4.66223486367029E-2</v>
      </c>
      <c r="E91" s="23">
        <v>0.19615101419921199</v>
      </c>
      <c r="F91" s="24">
        <v>0.84449196817087901</v>
      </c>
      <c r="G91" s="24">
        <v>0.90714670128232699</v>
      </c>
    </row>
    <row r="92" spans="1:7" x14ac:dyDescent="0.2">
      <c r="A92" s="21" t="s">
        <v>1082</v>
      </c>
      <c r="B92" s="21" t="s">
        <v>1063</v>
      </c>
      <c r="C92" s="23">
        <v>1.7657109143519301E-2</v>
      </c>
      <c r="D92" s="23">
        <v>9.2891343124214099E-2</v>
      </c>
      <c r="E92" s="23">
        <v>0.19008347333193601</v>
      </c>
      <c r="F92" s="24">
        <v>0.84924372034941298</v>
      </c>
      <c r="G92" s="24">
        <v>0.90714670128232699</v>
      </c>
    </row>
    <row r="93" spans="1:7" x14ac:dyDescent="0.2">
      <c r="A93" s="21" t="s">
        <v>1082</v>
      </c>
      <c r="B93" s="21" t="s">
        <v>986</v>
      </c>
      <c r="C93" s="23">
        <v>-6.7875723376154299E-3</v>
      </c>
      <c r="D93" s="23">
        <v>4.2596429006533397E-2</v>
      </c>
      <c r="E93" s="23">
        <v>-0.159346041344789</v>
      </c>
      <c r="F93" s="24">
        <v>0.87339624838027696</v>
      </c>
      <c r="G93" s="24">
        <v>0.92246345334546098</v>
      </c>
    </row>
    <row r="94" spans="1:7" x14ac:dyDescent="0.2">
      <c r="A94" s="21" t="s">
        <v>1082</v>
      </c>
      <c r="B94" s="21" t="s">
        <v>980</v>
      </c>
      <c r="C94" s="23">
        <v>-7.0936484967864602E-3</v>
      </c>
      <c r="D94" s="23">
        <v>5.6117403794215898E-2</v>
      </c>
      <c r="E94" s="23">
        <v>-0.12640728218288699</v>
      </c>
      <c r="F94" s="24">
        <v>0.89940953804516799</v>
      </c>
      <c r="G94" s="24">
        <v>0.92663364938257298</v>
      </c>
    </row>
    <row r="95" spans="1:7" x14ac:dyDescent="0.2">
      <c r="A95" s="21" t="s">
        <v>1082</v>
      </c>
      <c r="B95" s="21" t="s">
        <v>1004</v>
      </c>
      <c r="C95" s="23">
        <v>-5.16728103038098E-3</v>
      </c>
      <c r="D95" s="23">
        <v>4.4192433879092101E-2</v>
      </c>
      <c r="E95" s="23">
        <v>-0.11692682608336</v>
      </c>
      <c r="F95" s="24">
        <v>0.90691803982124097</v>
      </c>
      <c r="G95" s="24">
        <v>0.92663364938257298</v>
      </c>
    </row>
    <row r="96" spans="1:7" x14ac:dyDescent="0.2">
      <c r="A96" s="21" t="s">
        <v>1082</v>
      </c>
      <c r="B96" s="21" t="s">
        <v>1043</v>
      </c>
      <c r="C96" s="23">
        <v>4.9914820730647402E-3</v>
      </c>
      <c r="D96" s="23">
        <v>4.1834119410939001E-2</v>
      </c>
      <c r="E96" s="23">
        <v>0.11931605453513</v>
      </c>
      <c r="F96" s="24">
        <v>0.90502496467983395</v>
      </c>
      <c r="G96" s="24">
        <v>0.92663364938257298</v>
      </c>
    </row>
    <row r="97" spans="1:7" x14ac:dyDescent="0.2">
      <c r="A97" s="21" t="s">
        <v>1082</v>
      </c>
      <c r="B97" s="21" t="s">
        <v>1056</v>
      </c>
      <c r="C97" s="23">
        <v>-1.2230078311296301E-3</v>
      </c>
      <c r="D97" s="23">
        <v>4.3250769757474702E-2</v>
      </c>
      <c r="E97" s="23">
        <v>-2.82771344414805E-2</v>
      </c>
      <c r="F97" s="24">
        <v>0.97744111737875194</v>
      </c>
      <c r="G97" s="24">
        <v>0.98795123692045905</v>
      </c>
    </row>
    <row r="98" spans="1:7" x14ac:dyDescent="0.2">
      <c r="A98" s="21" t="s">
        <v>1082</v>
      </c>
      <c r="B98" s="21" t="s">
        <v>1059</v>
      </c>
      <c r="C98" s="23">
        <v>-7.1938078184159005E-5</v>
      </c>
      <c r="D98" s="23">
        <v>4.6005336738184598E-2</v>
      </c>
      <c r="E98" s="23">
        <v>-1.56368985175692E-3</v>
      </c>
      <c r="F98" s="24">
        <v>0.99875235651784</v>
      </c>
      <c r="G98" s="24">
        <v>0.99875235651784</v>
      </c>
    </row>
    <row r="99" spans="1:7" x14ac:dyDescent="0.2">
      <c r="A99" s="21" t="s">
        <v>71</v>
      </c>
      <c r="B99" s="21" t="s">
        <v>1017</v>
      </c>
      <c r="C99" s="23">
        <v>-6.8797054916330799E-2</v>
      </c>
      <c r="D99" s="23">
        <v>1.9437911682422999E-2</v>
      </c>
      <c r="E99" s="23">
        <v>-3.5393233614978001</v>
      </c>
      <c r="F99" s="24">
        <v>4.01154136454962E-4</v>
      </c>
      <c r="G99" s="24">
        <v>3.1433722686991697E-2</v>
      </c>
    </row>
    <row r="100" spans="1:7" x14ac:dyDescent="0.2">
      <c r="A100" s="21" t="s">
        <v>71</v>
      </c>
      <c r="B100" s="21" t="s">
        <v>993</v>
      </c>
      <c r="C100" s="23">
        <v>-6.3317980312344396E-2</v>
      </c>
      <c r="D100" s="23">
        <v>1.95875541888108E-2</v>
      </c>
      <c r="E100" s="23">
        <v>-3.2325618452412002</v>
      </c>
      <c r="F100" s="24">
        <v>1.2268557639738701E-3</v>
      </c>
      <c r="G100" s="24">
        <v>3.1433722686991697E-2</v>
      </c>
    </row>
    <row r="101" spans="1:7" x14ac:dyDescent="0.2">
      <c r="A101" s="21" t="s">
        <v>71</v>
      </c>
      <c r="B101" s="21" t="s">
        <v>1028</v>
      </c>
      <c r="C101" s="23">
        <v>6.0875592828198398E-2</v>
      </c>
      <c r="D101" s="23">
        <v>1.93421568536804E-2</v>
      </c>
      <c r="E101" s="23">
        <v>3.1473011664991799</v>
      </c>
      <c r="F101" s="24">
        <v>1.6478513762532201E-3</v>
      </c>
      <c r="G101" s="24">
        <v>3.1433722686991697E-2</v>
      </c>
    </row>
    <row r="102" spans="1:7" x14ac:dyDescent="0.2">
      <c r="A102" s="21" t="s">
        <v>71</v>
      </c>
      <c r="B102" s="21" t="s">
        <v>1040</v>
      </c>
      <c r="C102" s="23">
        <v>-6.0748638040777E-2</v>
      </c>
      <c r="D102" s="23">
        <v>1.9308941443052001E-2</v>
      </c>
      <c r="E102" s="23">
        <v>-3.1461402594204002</v>
      </c>
      <c r="F102" s="24">
        <v>1.6544064572100901E-3</v>
      </c>
      <c r="G102" s="24">
        <v>3.1433722686991697E-2</v>
      </c>
    </row>
    <row r="103" spans="1:7" x14ac:dyDescent="0.2">
      <c r="A103" s="21" t="s">
        <v>71</v>
      </c>
      <c r="B103" s="21" t="s">
        <v>1070</v>
      </c>
      <c r="C103" s="23">
        <v>8.4963642294495406E-2</v>
      </c>
      <c r="D103" s="23">
        <v>2.5993010762022099E-2</v>
      </c>
      <c r="E103" s="23">
        <v>3.26871108054302</v>
      </c>
      <c r="F103" s="24">
        <v>1.0803855903698499E-3</v>
      </c>
      <c r="G103" s="24">
        <v>3.1433722686991697E-2</v>
      </c>
    </row>
    <row r="104" spans="1:7" x14ac:dyDescent="0.2">
      <c r="A104" s="21" t="s">
        <v>71</v>
      </c>
      <c r="B104" s="21" t="s">
        <v>1051</v>
      </c>
      <c r="C104" s="23">
        <v>-5.8620468918223201E-2</v>
      </c>
      <c r="D104" s="23">
        <v>1.92980338229326E-2</v>
      </c>
      <c r="E104" s="23">
        <v>-3.0376394536402098</v>
      </c>
      <c r="F104" s="24">
        <v>2.3843905036653799E-3</v>
      </c>
      <c r="G104" s="24">
        <v>3.7752849641368498E-2</v>
      </c>
    </row>
    <row r="105" spans="1:7" x14ac:dyDescent="0.2">
      <c r="A105" s="21" t="s">
        <v>71</v>
      </c>
      <c r="B105" s="21" t="s">
        <v>1013</v>
      </c>
      <c r="C105" s="23">
        <v>5.6556926788934599E-2</v>
      </c>
      <c r="D105" s="23">
        <v>1.9316472152070999E-2</v>
      </c>
      <c r="E105" s="23">
        <v>2.9279118020974102</v>
      </c>
      <c r="F105" s="24">
        <v>3.41246830881353E-3</v>
      </c>
      <c r="G105" s="24">
        <v>4.0523061167160597E-2</v>
      </c>
    </row>
    <row r="106" spans="1:7" x14ac:dyDescent="0.2">
      <c r="A106" s="21" t="s">
        <v>71</v>
      </c>
      <c r="B106" s="21" t="s">
        <v>1003</v>
      </c>
      <c r="C106" s="23">
        <v>-5.7479566693209902E-2</v>
      </c>
      <c r="D106" s="23">
        <v>1.94925418414763E-2</v>
      </c>
      <c r="E106" s="23">
        <v>-2.9487979125895598</v>
      </c>
      <c r="F106" s="24">
        <v>3.19012504750728E-3</v>
      </c>
      <c r="G106" s="24">
        <v>4.0523061167160597E-2</v>
      </c>
    </row>
    <row r="107" spans="1:7" x14ac:dyDescent="0.2">
      <c r="A107" s="21" t="s">
        <v>71</v>
      </c>
      <c r="B107" s="21" t="s">
        <v>1056</v>
      </c>
      <c r="C107" s="23">
        <v>-5.3097816082840803E-2</v>
      </c>
      <c r="D107" s="23">
        <v>1.9403482704283801E-2</v>
      </c>
      <c r="E107" s="23">
        <v>-2.7365095685177199</v>
      </c>
      <c r="F107" s="24">
        <v>6.2094789094500197E-3</v>
      </c>
      <c r="G107" s="24">
        <v>6.55444995997502E-2</v>
      </c>
    </row>
    <row r="108" spans="1:7" x14ac:dyDescent="0.2">
      <c r="A108" s="21" t="s">
        <v>71</v>
      </c>
      <c r="B108" s="21" t="s">
        <v>1010</v>
      </c>
      <c r="C108" s="23">
        <v>-7.4151320910183699E-2</v>
      </c>
      <c r="D108" s="23">
        <v>2.7787332819724501E-2</v>
      </c>
      <c r="E108" s="23">
        <v>-2.6685296279155102</v>
      </c>
      <c r="F108" s="24">
        <v>7.6184058943407802E-3</v>
      </c>
      <c r="G108" s="24">
        <v>6.8330787206676E-2</v>
      </c>
    </row>
    <row r="109" spans="1:7" x14ac:dyDescent="0.2">
      <c r="A109" s="21" t="s">
        <v>71</v>
      </c>
      <c r="B109" s="21" t="s">
        <v>994</v>
      </c>
      <c r="C109" s="23">
        <v>-5.16445582439784E-2</v>
      </c>
      <c r="D109" s="23">
        <v>1.9445930855958801E-2</v>
      </c>
      <c r="E109" s="23">
        <v>-2.6558028323006702</v>
      </c>
      <c r="F109" s="24">
        <v>7.9119858870887998E-3</v>
      </c>
      <c r="G109" s="24">
        <v>6.8330787206676E-2</v>
      </c>
    </row>
    <row r="110" spans="1:7" x14ac:dyDescent="0.2">
      <c r="A110" s="21" t="s">
        <v>71</v>
      </c>
      <c r="B110" s="21" t="s">
        <v>984</v>
      </c>
      <c r="C110" s="23">
        <v>-5.1791936584286401E-2</v>
      </c>
      <c r="D110" s="23">
        <v>1.98552988263468E-2</v>
      </c>
      <c r="E110" s="23">
        <v>-2.60846925736326</v>
      </c>
      <c r="F110" s="24">
        <v>9.0948180743702593E-3</v>
      </c>
      <c r="G110" s="24">
        <v>7.2000643088764596E-2</v>
      </c>
    </row>
    <row r="111" spans="1:7" x14ac:dyDescent="0.2">
      <c r="A111" s="21" t="s">
        <v>71</v>
      </c>
      <c r="B111" s="21" t="s">
        <v>1009</v>
      </c>
      <c r="C111" s="23">
        <v>-4.9989291846435899E-2</v>
      </c>
      <c r="D111" s="23">
        <v>1.9604311912643502E-2</v>
      </c>
      <c r="E111" s="23">
        <v>-2.5499131042796801</v>
      </c>
      <c r="F111" s="24">
        <v>1.0774977169920199E-2</v>
      </c>
      <c r="G111" s="24">
        <v>7.8740217780185806E-2</v>
      </c>
    </row>
    <row r="112" spans="1:7" x14ac:dyDescent="0.2">
      <c r="A112" s="21" t="s">
        <v>71</v>
      </c>
      <c r="B112" s="21" t="s">
        <v>1037</v>
      </c>
      <c r="C112" s="23">
        <v>4.91716238456823E-2</v>
      </c>
      <c r="D112" s="23">
        <v>1.9658365035790701E-2</v>
      </c>
      <c r="E112" s="23">
        <v>2.50130790409878</v>
      </c>
      <c r="F112" s="24">
        <v>1.2373554871190399E-2</v>
      </c>
      <c r="G112" s="24">
        <v>8.2597483361517204E-2</v>
      </c>
    </row>
    <row r="113" spans="1:7" x14ac:dyDescent="0.2">
      <c r="A113" s="21" t="s">
        <v>71</v>
      </c>
      <c r="B113" s="21" t="s">
        <v>1062</v>
      </c>
      <c r="C113" s="23">
        <v>4.8070901070286297E-2</v>
      </c>
      <c r="D113" s="23">
        <v>1.9400726884726601E-2</v>
      </c>
      <c r="E113" s="23">
        <v>2.4777886599769898</v>
      </c>
      <c r="F113" s="24">
        <v>1.3219942446083099E-2</v>
      </c>
      <c r="G113" s="24">
        <v>8.2597483361517204E-2</v>
      </c>
    </row>
    <row r="114" spans="1:7" x14ac:dyDescent="0.2">
      <c r="A114" s="21" t="s">
        <v>71</v>
      </c>
      <c r="B114" s="21" t="s">
        <v>1047</v>
      </c>
      <c r="C114" s="23">
        <v>5.5150031377625697E-2</v>
      </c>
      <c r="D114" s="23">
        <v>2.2422819138689098E-2</v>
      </c>
      <c r="E114" s="23">
        <v>2.4595494008364001</v>
      </c>
      <c r="F114" s="24">
        <v>1.3911155092466E-2</v>
      </c>
      <c r="G114" s="24">
        <v>8.2597483361517204E-2</v>
      </c>
    </row>
    <row r="115" spans="1:7" x14ac:dyDescent="0.2">
      <c r="A115" s="21" t="s">
        <v>71</v>
      </c>
      <c r="B115" s="21" t="s">
        <v>998</v>
      </c>
      <c r="C115" s="23">
        <v>-4.6338911836709497E-2</v>
      </c>
      <c r="D115" s="23">
        <v>1.9266291956461699E-2</v>
      </c>
      <c r="E115" s="23">
        <v>-2.40518060981465</v>
      </c>
      <c r="F115" s="24">
        <v>1.6164474767884199E-2</v>
      </c>
      <c r="G115" s="24">
        <v>8.5312505719389004E-2</v>
      </c>
    </row>
    <row r="116" spans="1:7" x14ac:dyDescent="0.2">
      <c r="A116" s="21" t="s">
        <v>71</v>
      </c>
      <c r="B116" s="21" t="s">
        <v>983</v>
      </c>
      <c r="C116" s="23">
        <v>-4.136961487166E-2</v>
      </c>
      <c r="D116" s="23">
        <v>1.70559770996087E-2</v>
      </c>
      <c r="E116" s="23">
        <v>-2.4255200760447302</v>
      </c>
      <c r="F116" s="24">
        <v>1.5286470236351799E-2</v>
      </c>
      <c r="G116" s="24">
        <v>8.5312505719389004E-2</v>
      </c>
    </row>
    <row r="117" spans="1:7" x14ac:dyDescent="0.2">
      <c r="A117" s="21" t="s">
        <v>71</v>
      </c>
      <c r="B117" s="21" t="s">
        <v>1032</v>
      </c>
      <c r="C117" s="23">
        <v>4.9885684417713697E-2</v>
      </c>
      <c r="D117" s="23">
        <v>2.0961514233253899E-2</v>
      </c>
      <c r="E117" s="23">
        <v>2.3798702642661902</v>
      </c>
      <c r="F117" s="24">
        <v>1.7318734232576301E-2</v>
      </c>
      <c r="G117" s="24">
        <v>8.6593671162881303E-2</v>
      </c>
    </row>
    <row r="118" spans="1:7" x14ac:dyDescent="0.2">
      <c r="A118" s="21" t="s">
        <v>71</v>
      </c>
      <c r="B118" s="21" t="s">
        <v>1014</v>
      </c>
      <c r="C118" s="23">
        <v>4.9493275138141203E-2</v>
      </c>
      <c r="D118" s="23">
        <v>2.1173427836422901E-2</v>
      </c>
      <c r="E118" s="23">
        <v>2.3375183045705099</v>
      </c>
      <c r="F118" s="24">
        <v>1.9412250293258201E-2</v>
      </c>
      <c r="G118" s="24">
        <v>9.2208188892976398E-2</v>
      </c>
    </row>
    <row r="119" spans="1:7" x14ac:dyDescent="0.2">
      <c r="A119" s="21" t="s">
        <v>71</v>
      </c>
      <c r="B119" s="21" t="s">
        <v>1018</v>
      </c>
      <c r="C119" s="23">
        <v>4.4347859336093802E-2</v>
      </c>
      <c r="D119" s="23">
        <v>1.9679817719354599E-2</v>
      </c>
      <c r="E119" s="23">
        <v>2.2534690091402099</v>
      </c>
      <c r="F119" s="24">
        <v>2.4229592633362499E-2</v>
      </c>
      <c r="G119" s="24">
        <v>0.10961006191283</v>
      </c>
    </row>
    <row r="120" spans="1:7" x14ac:dyDescent="0.2">
      <c r="A120" s="21" t="s">
        <v>71</v>
      </c>
      <c r="B120" s="21" t="s">
        <v>999</v>
      </c>
      <c r="C120" s="23">
        <v>5.13917658974078E-2</v>
      </c>
      <c r="D120" s="23">
        <v>2.4763356193168599E-2</v>
      </c>
      <c r="E120" s="23">
        <v>2.0753150540872598</v>
      </c>
      <c r="F120" s="24">
        <v>3.7957345138544298E-2</v>
      </c>
      <c r="G120" s="24">
        <v>0.16390671764371401</v>
      </c>
    </row>
    <row r="121" spans="1:7" x14ac:dyDescent="0.2">
      <c r="A121" s="21" t="s">
        <v>71</v>
      </c>
      <c r="B121" s="21" t="s">
        <v>997</v>
      </c>
      <c r="C121" s="23">
        <v>4.4721315269742698E-2</v>
      </c>
      <c r="D121" s="23">
        <v>2.2049836586580201E-2</v>
      </c>
      <c r="E121" s="23">
        <v>2.02819259426896</v>
      </c>
      <c r="F121" s="24">
        <v>4.2540595454554499E-2</v>
      </c>
      <c r="G121" s="24">
        <v>0.17571115513837701</v>
      </c>
    </row>
    <row r="122" spans="1:7" x14ac:dyDescent="0.2">
      <c r="A122" s="21" t="s">
        <v>71</v>
      </c>
      <c r="B122" s="21" t="s">
        <v>1022</v>
      </c>
      <c r="C122" s="23">
        <v>-3.3738053176329399E-2</v>
      </c>
      <c r="D122" s="23">
        <v>1.6842947710366301E-2</v>
      </c>
      <c r="E122" s="23">
        <v>-2.0030967118400902</v>
      </c>
      <c r="F122" s="24">
        <v>4.5166908869496598E-2</v>
      </c>
      <c r="G122" s="24">
        <v>0.17878568094175701</v>
      </c>
    </row>
    <row r="123" spans="1:7" x14ac:dyDescent="0.2">
      <c r="A123" s="21" t="s">
        <v>71</v>
      </c>
      <c r="B123" s="21" t="s">
        <v>1011</v>
      </c>
      <c r="C123" s="23">
        <v>-3.8212923283838497E-2</v>
      </c>
      <c r="D123" s="23">
        <v>1.9472247107404E-2</v>
      </c>
      <c r="E123" s="23">
        <v>-1.9624300715303</v>
      </c>
      <c r="F123" s="24">
        <v>4.9712434564474398E-2</v>
      </c>
      <c r="G123" s="24">
        <v>0.18407753014366399</v>
      </c>
    </row>
    <row r="124" spans="1:7" x14ac:dyDescent="0.2">
      <c r="A124" s="21" t="s">
        <v>71</v>
      </c>
      <c r="B124" s="21" t="s">
        <v>1019</v>
      </c>
      <c r="C124" s="23">
        <v>3.9108134631961597E-2</v>
      </c>
      <c r="D124" s="23">
        <v>1.9986465378488E-2</v>
      </c>
      <c r="E124" s="23">
        <v>1.9567309122129699</v>
      </c>
      <c r="F124" s="24">
        <v>5.03791135130029E-2</v>
      </c>
      <c r="G124" s="24">
        <v>0.18407753014366399</v>
      </c>
    </row>
    <row r="125" spans="1:7" x14ac:dyDescent="0.2">
      <c r="A125" s="21" t="s">
        <v>71</v>
      </c>
      <c r="B125" s="21" t="s">
        <v>1029</v>
      </c>
      <c r="C125" s="23">
        <v>-7.4765736527237003E-2</v>
      </c>
      <c r="D125" s="23">
        <v>3.9810410311907997E-2</v>
      </c>
      <c r="E125" s="23">
        <v>-1.8780448616695899</v>
      </c>
      <c r="F125" s="24">
        <v>6.0375028257383098E-2</v>
      </c>
      <c r="G125" s="24">
        <v>0.212430654979681</v>
      </c>
    </row>
    <row r="126" spans="1:7" x14ac:dyDescent="0.2">
      <c r="A126" s="21" t="s">
        <v>71</v>
      </c>
      <c r="B126" s="21" t="s">
        <v>1020</v>
      </c>
      <c r="C126" s="23">
        <v>-3.6341158521074599E-2</v>
      </c>
      <c r="D126" s="23">
        <v>1.9730641930253201E-2</v>
      </c>
      <c r="E126" s="23">
        <v>-1.84186397226906</v>
      </c>
      <c r="F126" s="24">
        <v>6.5495049695443702E-2</v>
      </c>
      <c r="G126" s="24">
        <v>0.22221534718097</v>
      </c>
    </row>
    <row r="127" spans="1:7" x14ac:dyDescent="0.2">
      <c r="A127" s="21" t="s">
        <v>71</v>
      </c>
      <c r="B127" s="21" t="s">
        <v>1054</v>
      </c>
      <c r="C127" s="23">
        <v>-3.8493797743413202E-2</v>
      </c>
      <c r="D127" s="23">
        <v>2.13315647153977E-2</v>
      </c>
      <c r="E127" s="23">
        <v>-1.8045463732731799</v>
      </c>
      <c r="F127" s="24">
        <v>7.11456962582456E-2</v>
      </c>
      <c r="G127" s="24">
        <v>0.233063487742529</v>
      </c>
    </row>
    <row r="128" spans="1:7" x14ac:dyDescent="0.2">
      <c r="A128" s="21" t="s">
        <v>71</v>
      </c>
      <c r="B128" s="21" t="s">
        <v>987</v>
      </c>
      <c r="C128" s="23">
        <v>3.5331020053706003E-2</v>
      </c>
      <c r="D128" s="23">
        <v>2.04163575228847E-2</v>
      </c>
      <c r="E128" s="23">
        <v>1.7305251445613401</v>
      </c>
      <c r="F128" s="24">
        <v>8.3536492755894795E-2</v>
      </c>
      <c r="G128" s="24">
        <v>0.26453222706033402</v>
      </c>
    </row>
    <row r="129" spans="1:7" x14ac:dyDescent="0.2">
      <c r="A129" s="21" t="s">
        <v>71</v>
      </c>
      <c r="B129" s="21" t="s">
        <v>1006</v>
      </c>
      <c r="C129" s="23">
        <v>3.2924390561361899E-2</v>
      </c>
      <c r="D129" s="23">
        <v>1.94817859708796E-2</v>
      </c>
      <c r="E129" s="23">
        <v>1.69000884264798</v>
      </c>
      <c r="F129" s="24">
        <v>9.1026262936989497E-2</v>
      </c>
      <c r="G129" s="24">
        <v>0.27895145093593599</v>
      </c>
    </row>
    <row r="130" spans="1:7" x14ac:dyDescent="0.2">
      <c r="A130" s="21" t="s">
        <v>71</v>
      </c>
      <c r="B130" s="21" t="s">
        <v>1012</v>
      </c>
      <c r="C130" s="23">
        <v>3.2495655128725702E-2</v>
      </c>
      <c r="D130" s="23">
        <v>1.9656896149104999E-2</v>
      </c>
      <c r="E130" s="23">
        <v>1.6531427384177899</v>
      </c>
      <c r="F130" s="24">
        <v>9.83018170135323E-2</v>
      </c>
      <c r="G130" s="24">
        <v>0.28912348445161901</v>
      </c>
    </row>
    <row r="131" spans="1:7" x14ac:dyDescent="0.2">
      <c r="A131" s="21" t="s">
        <v>71</v>
      </c>
      <c r="B131" s="21" t="s">
        <v>1007</v>
      </c>
      <c r="C131" s="23">
        <v>3.97161121080827E-2</v>
      </c>
      <c r="D131" s="23">
        <v>2.4176437903897199E-2</v>
      </c>
      <c r="E131" s="23">
        <v>1.64276111584166</v>
      </c>
      <c r="F131" s="24">
        <v>0.100432368283194</v>
      </c>
      <c r="G131" s="24">
        <v>0.28912348445161901</v>
      </c>
    </row>
    <row r="132" spans="1:7" x14ac:dyDescent="0.2">
      <c r="A132" s="21" t="s">
        <v>71</v>
      </c>
      <c r="B132" s="21" t="s">
        <v>989</v>
      </c>
      <c r="C132" s="23">
        <v>4.1374949755748097E-2</v>
      </c>
      <c r="D132" s="23">
        <v>2.6323264287843699E-2</v>
      </c>
      <c r="E132" s="23">
        <v>1.5718016315649499</v>
      </c>
      <c r="F132" s="24">
        <v>0.115996563051529</v>
      </c>
      <c r="G132" s="24">
        <v>0.324108043820448</v>
      </c>
    </row>
    <row r="133" spans="1:7" x14ac:dyDescent="0.2">
      <c r="A133" s="21" t="s">
        <v>71</v>
      </c>
      <c r="B133" s="21" t="s">
        <v>1065</v>
      </c>
      <c r="C133" s="23">
        <v>-2.9277545588744E-2</v>
      </c>
      <c r="D133" s="23">
        <v>1.9615696981533998E-2</v>
      </c>
      <c r="E133" s="23">
        <v>-1.49255698720803</v>
      </c>
      <c r="F133" s="24">
        <v>0.13555318960358601</v>
      </c>
      <c r="G133" s="24">
        <v>0.36793008606687599</v>
      </c>
    </row>
    <row r="134" spans="1:7" x14ac:dyDescent="0.2">
      <c r="A134" s="21" t="s">
        <v>71</v>
      </c>
      <c r="B134" s="21" t="s">
        <v>1067</v>
      </c>
      <c r="C134" s="23">
        <v>-7.0298844580998499E-2</v>
      </c>
      <c r="D134" s="23">
        <v>4.9073233062382898E-2</v>
      </c>
      <c r="E134" s="23">
        <v>-1.4325293076091601</v>
      </c>
      <c r="F134" s="24">
        <v>0.151992396780259</v>
      </c>
      <c r="G134" s="24">
        <v>0.37023788959293802</v>
      </c>
    </row>
    <row r="135" spans="1:7" x14ac:dyDescent="0.2">
      <c r="A135" s="21" t="s">
        <v>71</v>
      </c>
      <c r="B135" s="21" t="s">
        <v>1027</v>
      </c>
      <c r="C135" s="23">
        <v>-4.6668527161196502E-2</v>
      </c>
      <c r="D135" s="23">
        <v>3.2158645711099998E-2</v>
      </c>
      <c r="E135" s="23">
        <v>-1.4511969061274299</v>
      </c>
      <c r="F135" s="24">
        <v>0.1467250381645</v>
      </c>
      <c r="G135" s="24">
        <v>0.37023788959293802</v>
      </c>
    </row>
    <row r="136" spans="1:7" x14ac:dyDescent="0.2">
      <c r="A136" s="21" t="s">
        <v>71</v>
      </c>
      <c r="B136" s="21" t="s">
        <v>1038</v>
      </c>
      <c r="C136" s="23">
        <v>-2.84041684274038E-2</v>
      </c>
      <c r="D136" s="23">
        <v>1.96770248242331E-2</v>
      </c>
      <c r="E136" s="23">
        <v>-1.44351946908269</v>
      </c>
      <c r="F136" s="24">
        <v>0.14887419210351999</v>
      </c>
      <c r="G136" s="24">
        <v>0.37023788959293802</v>
      </c>
    </row>
    <row r="137" spans="1:7" x14ac:dyDescent="0.2">
      <c r="A137" s="21" t="s">
        <v>71</v>
      </c>
      <c r="B137" s="21" t="s">
        <v>980</v>
      </c>
      <c r="C137" s="23">
        <v>-3.6498739258425297E-2</v>
      </c>
      <c r="D137" s="23">
        <v>2.53262560644574E-2</v>
      </c>
      <c r="E137" s="23">
        <v>-1.4411423135552699</v>
      </c>
      <c r="F137" s="24">
        <v>0.14954448152873501</v>
      </c>
      <c r="G137" s="24">
        <v>0.37023788959293802</v>
      </c>
    </row>
    <row r="138" spans="1:7" x14ac:dyDescent="0.2">
      <c r="A138" s="21" t="s">
        <v>71</v>
      </c>
      <c r="B138" s="21" t="s">
        <v>1052</v>
      </c>
      <c r="C138" s="23">
        <v>-2.72407936172369E-2</v>
      </c>
      <c r="D138" s="23">
        <v>1.98093034439276E-2</v>
      </c>
      <c r="E138" s="23">
        <v>-1.37515151374933</v>
      </c>
      <c r="F138" s="24">
        <v>0.16908447661642001</v>
      </c>
      <c r="G138" s="24">
        <v>0.39178110435511898</v>
      </c>
    </row>
    <row r="139" spans="1:7" x14ac:dyDescent="0.2">
      <c r="A139" s="21" t="s">
        <v>71</v>
      </c>
      <c r="B139" s="21" t="s">
        <v>985</v>
      </c>
      <c r="C139" s="23">
        <v>2.9872869231438198E-2</v>
      </c>
      <c r="D139" s="23">
        <v>2.15382720289625E-2</v>
      </c>
      <c r="E139" s="23">
        <v>1.38696684633142</v>
      </c>
      <c r="F139" s="24">
        <v>0.16545187258555</v>
      </c>
      <c r="G139" s="24">
        <v>0.39178110435511898</v>
      </c>
    </row>
    <row r="140" spans="1:7" x14ac:dyDescent="0.2">
      <c r="A140" s="21" t="s">
        <v>71</v>
      </c>
      <c r="B140" s="21" t="s">
        <v>1068</v>
      </c>
      <c r="C140" s="23">
        <v>3.15761607229069E-2</v>
      </c>
      <c r="D140" s="23">
        <v>2.3782426136473099E-2</v>
      </c>
      <c r="E140" s="23">
        <v>1.3277098199195601</v>
      </c>
      <c r="F140" s="24">
        <v>0.184273988219393</v>
      </c>
      <c r="G140" s="24">
        <v>0.41681021144862801</v>
      </c>
    </row>
    <row r="141" spans="1:7" x14ac:dyDescent="0.2">
      <c r="A141" s="21" t="s">
        <v>71</v>
      </c>
      <c r="B141" s="21" t="s">
        <v>1073</v>
      </c>
      <c r="C141" s="23">
        <v>-2.5882182731269701E-2</v>
      </c>
      <c r="D141" s="23">
        <v>1.9767836343731499E-2</v>
      </c>
      <c r="E141" s="23">
        <v>-1.30930782110998</v>
      </c>
      <c r="F141" s="24">
        <v>0.19043010140091801</v>
      </c>
      <c r="G141" s="24">
        <v>0.42071766588574899</v>
      </c>
    </row>
    <row r="142" spans="1:7" x14ac:dyDescent="0.2">
      <c r="A142" s="21" t="s">
        <v>71</v>
      </c>
      <c r="B142" s="21" t="s">
        <v>1071</v>
      </c>
      <c r="C142" s="23">
        <v>2.6112492849196301E-2</v>
      </c>
      <c r="D142" s="23">
        <v>2.0392339645511098E-2</v>
      </c>
      <c r="E142" s="23">
        <v>1.2805049985985399</v>
      </c>
      <c r="F142" s="24">
        <v>0.20036758789425699</v>
      </c>
      <c r="G142" s="24">
        <v>0.43261183749896398</v>
      </c>
    </row>
    <row r="143" spans="1:7" x14ac:dyDescent="0.2">
      <c r="A143" s="21" t="s">
        <v>71</v>
      </c>
      <c r="B143" s="21" t="s">
        <v>1039</v>
      </c>
      <c r="C143" s="23">
        <v>2.4099305571891001E-2</v>
      </c>
      <c r="D143" s="23">
        <v>1.9921712767462501E-2</v>
      </c>
      <c r="E143" s="23">
        <v>1.20970048374814</v>
      </c>
      <c r="F143" s="24">
        <v>0.22639384418383601</v>
      </c>
      <c r="G143" s="24">
        <v>0.47794255994365498</v>
      </c>
    </row>
    <row r="144" spans="1:7" x14ac:dyDescent="0.2">
      <c r="A144" s="21" t="s">
        <v>71</v>
      </c>
      <c r="B144" s="21" t="s">
        <v>1016</v>
      </c>
      <c r="C144" s="23">
        <v>2.3582224312061601E-2</v>
      </c>
      <c r="D144" s="23">
        <v>2.1484556406223699E-2</v>
      </c>
      <c r="E144" s="23">
        <v>1.0976360817591899</v>
      </c>
      <c r="F144" s="24">
        <v>0.27236343068325902</v>
      </c>
      <c r="G144" s="24">
        <v>0.55052182797680005</v>
      </c>
    </row>
    <row r="145" spans="1:7" x14ac:dyDescent="0.2">
      <c r="A145" s="21" t="s">
        <v>71</v>
      </c>
      <c r="B145" s="21" t="s">
        <v>1046</v>
      </c>
      <c r="C145" s="23">
        <v>-2.14791129335376E-2</v>
      </c>
      <c r="D145" s="23">
        <v>1.93498001418012E-2</v>
      </c>
      <c r="E145" s="23">
        <v>-1.1100431413312799</v>
      </c>
      <c r="F145" s="24">
        <v>0.26698043662673898</v>
      </c>
      <c r="G145" s="24">
        <v>0.55052182797680005</v>
      </c>
    </row>
    <row r="146" spans="1:7" x14ac:dyDescent="0.2">
      <c r="A146" s="21" t="s">
        <v>71</v>
      </c>
      <c r="B146" s="21" t="s">
        <v>992</v>
      </c>
      <c r="C146" s="23">
        <v>-2.1823431324039199E-2</v>
      </c>
      <c r="D146" s="23">
        <v>2.12719181216873E-2</v>
      </c>
      <c r="E146" s="23">
        <v>-1.0259268204774501</v>
      </c>
      <c r="F146" s="24">
        <v>0.30492607939115601</v>
      </c>
      <c r="G146" s="24">
        <v>0.57935955084319701</v>
      </c>
    </row>
    <row r="147" spans="1:7" x14ac:dyDescent="0.2">
      <c r="A147" s="21" t="s">
        <v>71</v>
      </c>
      <c r="B147" s="21" t="s">
        <v>986</v>
      </c>
      <c r="C147" s="23">
        <v>1.9998764304997502E-2</v>
      </c>
      <c r="D147" s="23">
        <v>1.94095903171599E-2</v>
      </c>
      <c r="E147" s="23">
        <v>1.03035478741232</v>
      </c>
      <c r="F147" s="24">
        <v>0.302843489029333</v>
      </c>
      <c r="G147" s="24">
        <v>0.57935955084319701</v>
      </c>
    </row>
    <row r="148" spans="1:7" x14ac:dyDescent="0.2">
      <c r="A148" s="21" t="s">
        <v>71</v>
      </c>
      <c r="B148" s="21" t="s">
        <v>1049</v>
      </c>
      <c r="C148" s="23">
        <v>-2.8935681953299399E-2</v>
      </c>
      <c r="D148" s="23">
        <v>2.77027104921687E-2</v>
      </c>
      <c r="E148" s="23">
        <v>-1.0445072499847701</v>
      </c>
      <c r="F148" s="24">
        <v>0.29625076667655598</v>
      </c>
      <c r="G148" s="24">
        <v>0.57935955084319701</v>
      </c>
    </row>
    <row r="149" spans="1:7" x14ac:dyDescent="0.2">
      <c r="A149" s="21" t="s">
        <v>71</v>
      </c>
      <c r="B149" s="21" t="s">
        <v>1030</v>
      </c>
      <c r="C149" s="23">
        <v>2.015091411317E-2</v>
      </c>
      <c r="D149" s="23">
        <v>2.06232453947192E-2</v>
      </c>
      <c r="E149" s="23">
        <v>0.97709714099264899</v>
      </c>
      <c r="F149" s="24">
        <v>0.32852106304559497</v>
      </c>
      <c r="G149" s="24">
        <v>0.59990833822198997</v>
      </c>
    </row>
    <row r="150" spans="1:7" x14ac:dyDescent="0.2">
      <c r="A150" s="21" t="s">
        <v>71</v>
      </c>
      <c r="B150" s="21" t="s">
        <v>1036</v>
      </c>
      <c r="C150" s="23">
        <v>-2.2134793978964899E-2</v>
      </c>
      <c r="D150" s="23">
        <v>2.29442976267627E-2</v>
      </c>
      <c r="E150" s="23">
        <v>-0.96471874358648402</v>
      </c>
      <c r="F150" s="24">
        <v>0.33468570448174201</v>
      </c>
      <c r="G150" s="24">
        <v>0.59990833822198997</v>
      </c>
    </row>
    <row r="151" spans="1:7" x14ac:dyDescent="0.2">
      <c r="A151" s="21" t="s">
        <v>71</v>
      </c>
      <c r="B151" s="21" t="s">
        <v>1058</v>
      </c>
      <c r="C151" s="23">
        <v>-2.0557828277402799E-2</v>
      </c>
      <c r="D151" s="23">
        <v>2.0986966274573301E-2</v>
      </c>
      <c r="E151" s="23">
        <v>-0.97955216625613895</v>
      </c>
      <c r="F151" s="24">
        <v>0.32730722640036802</v>
      </c>
      <c r="G151" s="24">
        <v>0.59990833822198997</v>
      </c>
    </row>
    <row r="152" spans="1:7" x14ac:dyDescent="0.2">
      <c r="A152" s="21" t="s">
        <v>71</v>
      </c>
      <c r="B152" s="21" t="s">
        <v>1035</v>
      </c>
      <c r="C152" s="23">
        <v>2.1700593239472099E-2</v>
      </c>
      <c r="D152" s="23">
        <v>2.3105326774029999E-2</v>
      </c>
      <c r="E152" s="23">
        <v>0.93920304402979204</v>
      </c>
      <c r="F152" s="24">
        <v>0.34762650645193599</v>
      </c>
      <c r="G152" s="24">
        <v>0.61156515023951696</v>
      </c>
    </row>
    <row r="153" spans="1:7" x14ac:dyDescent="0.2">
      <c r="A153" s="21" t="s">
        <v>71</v>
      </c>
      <c r="B153" s="21" t="s">
        <v>1041</v>
      </c>
      <c r="C153" s="23">
        <v>-2.0558660192160901E-2</v>
      </c>
      <c r="D153" s="23">
        <v>2.2331027614776799E-2</v>
      </c>
      <c r="E153" s="23">
        <v>-0.92063207062432195</v>
      </c>
      <c r="F153" s="24">
        <v>0.35724255247735698</v>
      </c>
      <c r="G153" s="24">
        <v>0.617055317915435</v>
      </c>
    </row>
    <row r="154" spans="1:7" x14ac:dyDescent="0.2">
      <c r="A154" s="21" t="s">
        <v>71</v>
      </c>
      <c r="B154" s="21" t="s">
        <v>1048</v>
      </c>
      <c r="C154" s="23">
        <v>1.8163052740534601E-2</v>
      </c>
      <c r="D154" s="23">
        <v>2.0696140322920002E-2</v>
      </c>
      <c r="E154" s="23">
        <v>0.87760579785110304</v>
      </c>
      <c r="F154" s="24">
        <v>0.38015768180892401</v>
      </c>
      <c r="G154" s="24">
        <v>0.64491035306871003</v>
      </c>
    </row>
    <row r="155" spans="1:7" x14ac:dyDescent="0.2">
      <c r="A155" s="21" t="s">
        <v>71</v>
      </c>
      <c r="B155" s="21" t="s">
        <v>1034</v>
      </c>
      <c r="C155" s="23">
        <v>2.0676870327181601E-2</v>
      </c>
      <c r="D155" s="23">
        <v>2.4555994025895301E-2</v>
      </c>
      <c r="E155" s="23">
        <v>0.84202945746676106</v>
      </c>
      <c r="F155" s="24">
        <v>0.39977146497691801</v>
      </c>
      <c r="G155" s="24">
        <v>0.66628577496152996</v>
      </c>
    </row>
    <row r="156" spans="1:7" x14ac:dyDescent="0.2">
      <c r="A156" s="21" t="s">
        <v>71</v>
      </c>
      <c r="B156" s="21" t="s">
        <v>988</v>
      </c>
      <c r="C156" s="23">
        <v>-1.52526963485961E-2</v>
      </c>
      <c r="D156" s="23">
        <v>1.9261814374838801E-2</v>
      </c>
      <c r="E156" s="23">
        <v>-0.79186186990360996</v>
      </c>
      <c r="F156" s="24">
        <v>0.428441222141488</v>
      </c>
      <c r="G156" s="24">
        <v>0.67188513452817999</v>
      </c>
    </row>
    <row r="157" spans="1:7" x14ac:dyDescent="0.2">
      <c r="A157" s="21" t="s">
        <v>71</v>
      </c>
      <c r="B157" s="21" t="s">
        <v>1000</v>
      </c>
      <c r="C157" s="23">
        <v>1.7740455675124899E-2</v>
      </c>
      <c r="D157" s="23">
        <v>2.27356980198841E-2</v>
      </c>
      <c r="E157" s="23">
        <v>0.780290785865007</v>
      </c>
      <c r="F157" s="24">
        <v>0.43521973509768003</v>
      </c>
      <c r="G157" s="24">
        <v>0.67188513452817999</v>
      </c>
    </row>
    <row r="158" spans="1:7" x14ac:dyDescent="0.2">
      <c r="A158" s="21" t="s">
        <v>71</v>
      </c>
      <c r="B158" s="21" t="s">
        <v>1045</v>
      </c>
      <c r="C158" s="23">
        <v>1.58692308720196E-2</v>
      </c>
      <c r="D158" s="23">
        <v>2.0204541879748E-2</v>
      </c>
      <c r="E158" s="23">
        <v>0.78542888853748705</v>
      </c>
      <c r="F158" s="24">
        <v>0.43220214859490602</v>
      </c>
      <c r="G158" s="24">
        <v>0.67188513452817999</v>
      </c>
    </row>
    <row r="159" spans="1:7" x14ac:dyDescent="0.2">
      <c r="A159" s="21" t="s">
        <v>71</v>
      </c>
      <c r="B159" s="21" t="s">
        <v>981</v>
      </c>
      <c r="C159" s="23">
        <v>-1.99160536761669E-2</v>
      </c>
      <c r="D159" s="23">
        <v>2.5706766199958E-2</v>
      </c>
      <c r="E159" s="23">
        <v>-0.77473975222132196</v>
      </c>
      <c r="F159" s="24">
        <v>0.43849345621839098</v>
      </c>
      <c r="G159" s="24">
        <v>0.67188513452817999</v>
      </c>
    </row>
    <row r="160" spans="1:7" x14ac:dyDescent="0.2">
      <c r="A160" s="21" t="s">
        <v>71</v>
      </c>
      <c r="B160" s="21" t="s">
        <v>990</v>
      </c>
      <c r="C160" s="23">
        <v>-1.4266917014363899E-2</v>
      </c>
      <c r="D160" s="23">
        <v>1.7636391274811099E-2</v>
      </c>
      <c r="E160" s="23">
        <v>-0.80894763515143897</v>
      </c>
      <c r="F160" s="24">
        <v>0.41854526734116998</v>
      </c>
      <c r="G160" s="24">
        <v>0.67188513452817999</v>
      </c>
    </row>
    <row r="161" spans="1:7" x14ac:dyDescent="0.2">
      <c r="A161" s="21" t="s">
        <v>71</v>
      </c>
      <c r="B161" s="21" t="s">
        <v>1069</v>
      </c>
      <c r="C161" s="23">
        <v>1.3787167895738001E-2</v>
      </c>
      <c r="D161" s="23">
        <v>1.9589118646185299E-2</v>
      </c>
      <c r="E161" s="23">
        <v>0.70381767269671702</v>
      </c>
      <c r="F161" s="24">
        <v>0.48154632644707701</v>
      </c>
      <c r="G161" s="24">
        <v>0.72614128591225802</v>
      </c>
    </row>
    <row r="162" spans="1:7" x14ac:dyDescent="0.2">
      <c r="A162" s="21" t="s">
        <v>71</v>
      </c>
      <c r="B162" s="21" t="s">
        <v>1015</v>
      </c>
      <c r="C162" s="23">
        <v>-1.34026953488291E-2</v>
      </c>
      <c r="D162" s="23">
        <v>1.9545898483339999E-2</v>
      </c>
      <c r="E162" s="23">
        <v>-0.68570372245885702</v>
      </c>
      <c r="F162" s="24">
        <v>0.49289995891930499</v>
      </c>
      <c r="G162" s="24">
        <v>0.73164837652084302</v>
      </c>
    </row>
    <row r="163" spans="1:7" x14ac:dyDescent="0.2">
      <c r="A163" s="21" t="s">
        <v>71</v>
      </c>
      <c r="B163" s="21" t="s">
        <v>1072</v>
      </c>
      <c r="C163" s="23">
        <v>-1.2971876966061901E-2</v>
      </c>
      <c r="D163" s="23">
        <v>1.98532285472998E-2</v>
      </c>
      <c r="E163" s="23">
        <v>-0.65338878939295697</v>
      </c>
      <c r="F163" s="24">
        <v>0.51350566424911204</v>
      </c>
      <c r="G163" s="24">
        <v>0.750508278517932</v>
      </c>
    </row>
    <row r="164" spans="1:7" x14ac:dyDescent="0.2">
      <c r="A164" s="21" t="s">
        <v>71</v>
      </c>
      <c r="B164" s="21" t="s">
        <v>1021</v>
      </c>
      <c r="C164" s="23">
        <v>-1.67819146459133E-2</v>
      </c>
      <c r="D164" s="23">
        <v>2.6380052900510199E-2</v>
      </c>
      <c r="E164" s="23">
        <v>-0.63615924915710398</v>
      </c>
      <c r="F164" s="24">
        <v>0.52467263095324201</v>
      </c>
      <c r="G164" s="24">
        <v>0.75521060515996896</v>
      </c>
    </row>
    <row r="165" spans="1:7" x14ac:dyDescent="0.2">
      <c r="A165" s="21" t="s">
        <v>71</v>
      </c>
      <c r="B165" s="21" t="s">
        <v>982</v>
      </c>
      <c r="C165" s="23">
        <v>-1.1941920468551101E-2</v>
      </c>
      <c r="D165" s="23">
        <v>1.9828989612603501E-2</v>
      </c>
      <c r="E165" s="23">
        <v>-0.60224553554461802</v>
      </c>
      <c r="F165" s="24">
        <v>0.54701070908070104</v>
      </c>
      <c r="G165" s="24">
        <v>0.76264873763749697</v>
      </c>
    </row>
    <row r="166" spans="1:7" x14ac:dyDescent="0.2">
      <c r="A166" s="21" t="s">
        <v>71</v>
      </c>
      <c r="B166" s="21" t="s">
        <v>1059</v>
      </c>
      <c r="C166" s="23">
        <v>-1.2911836147222499E-2</v>
      </c>
      <c r="D166" s="23">
        <v>2.0964910856467098E-2</v>
      </c>
      <c r="E166" s="23">
        <v>-0.61587841873601501</v>
      </c>
      <c r="F166" s="24">
        <v>0.53797476611986705</v>
      </c>
      <c r="G166" s="24">
        <v>0.76264873763749697</v>
      </c>
    </row>
    <row r="167" spans="1:7" x14ac:dyDescent="0.2">
      <c r="A167" s="21" t="s">
        <v>71</v>
      </c>
      <c r="B167" s="21" t="s">
        <v>1002</v>
      </c>
      <c r="C167" s="23">
        <v>2.97085568868505E-2</v>
      </c>
      <c r="D167" s="23">
        <v>5.0192644938071698E-2</v>
      </c>
      <c r="E167" s="23">
        <v>0.59189064301164696</v>
      </c>
      <c r="F167" s="24">
        <v>0.55392381996828699</v>
      </c>
      <c r="G167" s="24">
        <v>0.76264873763749697</v>
      </c>
    </row>
    <row r="168" spans="1:7" x14ac:dyDescent="0.2">
      <c r="A168" s="21" t="s">
        <v>71</v>
      </c>
      <c r="B168" s="21" t="s">
        <v>1042</v>
      </c>
      <c r="C168" s="23">
        <v>-1.1393593239552699E-2</v>
      </c>
      <c r="D168" s="23">
        <v>2.0448259379905801E-2</v>
      </c>
      <c r="E168" s="23">
        <v>-0.55719134953604299</v>
      </c>
      <c r="F168" s="24">
        <v>0.57739669938502403</v>
      </c>
      <c r="G168" s="24">
        <v>0.78360980630824695</v>
      </c>
    </row>
    <row r="169" spans="1:7" x14ac:dyDescent="0.2">
      <c r="A169" s="21" t="s">
        <v>71</v>
      </c>
      <c r="B169" s="21" t="s">
        <v>1064</v>
      </c>
      <c r="C169" s="23">
        <v>-1.0404375419952001E-2</v>
      </c>
      <c r="D169" s="23">
        <v>2.0213861902235002E-2</v>
      </c>
      <c r="E169" s="23">
        <v>-0.51471487587444098</v>
      </c>
      <c r="F169" s="24">
        <v>0.60675227674905097</v>
      </c>
      <c r="G169" s="24">
        <v>0.80057592071055395</v>
      </c>
    </row>
    <row r="170" spans="1:7" x14ac:dyDescent="0.2">
      <c r="A170" s="21" t="s">
        <v>71</v>
      </c>
      <c r="B170" s="21" t="s">
        <v>1057</v>
      </c>
      <c r="C170" s="23">
        <v>-1.04698625148035E-2</v>
      </c>
      <c r="D170" s="23">
        <v>1.9892834457201299E-2</v>
      </c>
      <c r="E170" s="23">
        <v>-0.52631325803917095</v>
      </c>
      <c r="F170" s="24">
        <v>0.59867057281074798</v>
      </c>
      <c r="G170" s="24">
        <v>0.80057592071055395</v>
      </c>
    </row>
    <row r="171" spans="1:7" x14ac:dyDescent="0.2">
      <c r="A171" s="21" t="s">
        <v>71</v>
      </c>
      <c r="B171" s="21" t="s">
        <v>996</v>
      </c>
      <c r="C171" s="23">
        <v>8.2050132928134598E-3</v>
      </c>
      <c r="D171" s="23">
        <v>1.9951834994236799E-2</v>
      </c>
      <c r="E171" s="23">
        <v>0.41124103598408501</v>
      </c>
      <c r="F171" s="24">
        <v>0.68089580086774704</v>
      </c>
      <c r="G171" s="24">
        <v>0.862468014432479</v>
      </c>
    </row>
    <row r="172" spans="1:7" x14ac:dyDescent="0.2">
      <c r="A172" s="21" t="s">
        <v>71</v>
      </c>
      <c r="B172" s="21" t="s">
        <v>1044</v>
      </c>
      <c r="C172" s="23">
        <v>-8.4057386665182792E-3</v>
      </c>
      <c r="D172" s="23">
        <v>2.0357405300187901E-2</v>
      </c>
      <c r="E172" s="23">
        <v>-0.41290815516851298</v>
      </c>
      <c r="F172" s="24">
        <v>0.67967390589183896</v>
      </c>
      <c r="G172" s="24">
        <v>0.862468014432479</v>
      </c>
    </row>
    <row r="173" spans="1:7" x14ac:dyDescent="0.2">
      <c r="A173" s="21" t="s">
        <v>71</v>
      </c>
      <c r="B173" s="21" t="s">
        <v>1023</v>
      </c>
      <c r="C173" s="23">
        <v>-8.2222873809043896E-3</v>
      </c>
      <c r="D173" s="23">
        <v>1.9441993815471601E-2</v>
      </c>
      <c r="E173" s="23">
        <v>-0.422913794693281</v>
      </c>
      <c r="F173" s="24">
        <v>0.67235815778457697</v>
      </c>
      <c r="G173" s="24">
        <v>0.862468014432479</v>
      </c>
    </row>
    <row r="174" spans="1:7" x14ac:dyDescent="0.2">
      <c r="A174" s="21" t="s">
        <v>71</v>
      </c>
      <c r="B174" s="21" t="s">
        <v>1008</v>
      </c>
      <c r="C174" s="23">
        <v>9.7125529540700601E-3</v>
      </c>
      <c r="D174" s="23">
        <v>2.80933804872961E-2</v>
      </c>
      <c r="E174" s="23">
        <v>0.34572389600682302</v>
      </c>
      <c r="F174" s="24">
        <v>0.72955022400111702</v>
      </c>
      <c r="G174" s="24">
        <v>0.90265777098852695</v>
      </c>
    </row>
    <row r="175" spans="1:7" x14ac:dyDescent="0.2">
      <c r="A175" s="21" t="s">
        <v>71</v>
      </c>
      <c r="B175" s="21" t="s">
        <v>991</v>
      </c>
      <c r="C175" s="23">
        <v>7.3372492981547298E-3</v>
      </c>
      <c r="D175" s="23">
        <v>2.1393836319959701E-2</v>
      </c>
      <c r="E175" s="23">
        <v>0.34296089716781403</v>
      </c>
      <c r="F175" s="24">
        <v>0.73162787753806902</v>
      </c>
      <c r="G175" s="24">
        <v>0.90265777098852695</v>
      </c>
    </row>
    <row r="176" spans="1:7" x14ac:dyDescent="0.2">
      <c r="A176" s="21" t="s">
        <v>71</v>
      </c>
      <c r="B176" s="21" t="s">
        <v>1004</v>
      </c>
      <c r="C176" s="23">
        <v>-6.0371376781469602E-3</v>
      </c>
      <c r="D176" s="23">
        <v>2.00711792995114E-2</v>
      </c>
      <c r="E176" s="23">
        <v>-0.30078639566006499</v>
      </c>
      <c r="F176" s="24">
        <v>0.76357738298972799</v>
      </c>
      <c r="G176" s="24">
        <v>0.92999809466697603</v>
      </c>
    </row>
    <row r="177" spans="1:7" x14ac:dyDescent="0.2">
      <c r="A177" s="21" t="s">
        <v>71</v>
      </c>
      <c r="B177" s="21" t="s">
        <v>995</v>
      </c>
      <c r="C177" s="23">
        <v>4.6848047697858599E-3</v>
      </c>
      <c r="D177" s="23">
        <v>2.1797038496095801E-2</v>
      </c>
      <c r="E177" s="23">
        <v>0.21492849914565099</v>
      </c>
      <c r="F177" s="24">
        <v>0.82982306498174896</v>
      </c>
      <c r="G177" s="24">
        <v>0.93738928748947303</v>
      </c>
    </row>
    <row r="178" spans="1:7" x14ac:dyDescent="0.2">
      <c r="A178" s="21" t="s">
        <v>71</v>
      </c>
      <c r="B178" s="21" t="s">
        <v>1031</v>
      </c>
      <c r="C178" s="23">
        <v>-3.75393865934366E-3</v>
      </c>
      <c r="D178" s="23">
        <v>1.9478426209059201E-2</v>
      </c>
      <c r="E178" s="23">
        <v>-0.19272289347471699</v>
      </c>
      <c r="F178" s="24">
        <v>0.84717599315870795</v>
      </c>
      <c r="G178" s="24">
        <v>0.93738928748947303</v>
      </c>
    </row>
    <row r="179" spans="1:7" x14ac:dyDescent="0.2">
      <c r="A179" s="21" t="s">
        <v>71</v>
      </c>
      <c r="B179" s="21" t="s">
        <v>1001</v>
      </c>
      <c r="C179" s="23">
        <v>-5.3464021310031104E-3</v>
      </c>
      <c r="D179" s="23">
        <v>2.3266044619746198E-2</v>
      </c>
      <c r="E179" s="23">
        <v>-0.22979420087871599</v>
      </c>
      <c r="F179" s="24">
        <v>0.81825169118257801</v>
      </c>
      <c r="G179" s="24">
        <v>0.93738928748947303</v>
      </c>
    </row>
    <row r="180" spans="1:7" x14ac:dyDescent="0.2">
      <c r="A180" s="21" t="s">
        <v>71</v>
      </c>
      <c r="B180" s="21" t="s">
        <v>1053</v>
      </c>
      <c r="C180" s="23">
        <v>5.0284089703789203E-3</v>
      </c>
      <c r="D180" s="23">
        <v>2.63370257597824E-2</v>
      </c>
      <c r="E180" s="23">
        <v>0.19092546805560301</v>
      </c>
      <c r="F180" s="24">
        <v>0.84858398656941803</v>
      </c>
      <c r="G180" s="24">
        <v>0.93738928748947303</v>
      </c>
    </row>
    <row r="181" spans="1:7" x14ac:dyDescent="0.2">
      <c r="A181" s="21" t="s">
        <v>71</v>
      </c>
      <c r="B181" s="21" t="s">
        <v>1060</v>
      </c>
      <c r="C181" s="23">
        <v>-7.0237734141762398E-3</v>
      </c>
      <c r="D181" s="23">
        <v>3.4144726684048603E-2</v>
      </c>
      <c r="E181" s="23">
        <v>-0.20570594924274299</v>
      </c>
      <c r="F181" s="24">
        <v>0.83702061112301596</v>
      </c>
      <c r="G181" s="24">
        <v>0.93738928748947303</v>
      </c>
    </row>
    <row r="182" spans="1:7" x14ac:dyDescent="0.2">
      <c r="A182" s="21" t="s">
        <v>71</v>
      </c>
      <c r="B182" s="21" t="s">
        <v>1050</v>
      </c>
      <c r="C182" s="23">
        <v>6.1765476851494902E-3</v>
      </c>
      <c r="D182" s="23">
        <v>2.4110817463804501E-2</v>
      </c>
      <c r="E182" s="23">
        <v>0.256173300404343</v>
      </c>
      <c r="F182" s="24">
        <v>0.79781702408912802</v>
      </c>
      <c r="G182" s="24">
        <v>0.93738928748947303</v>
      </c>
    </row>
    <row r="183" spans="1:7" x14ac:dyDescent="0.2">
      <c r="A183" s="21" t="s">
        <v>71</v>
      </c>
      <c r="B183" s="21" t="s">
        <v>1025</v>
      </c>
      <c r="C183" s="23">
        <v>6.4612150108940801E-3</v>
      </c>
      <c r="D183" s="23">
        <v>2.4688203168552199E-2</v>
      </c>
      <c r="E183" s="23">
        <v>0.26171264740418099</v>
      </c>
      <c r="F183" s="24">
        <v>0.79354298908685095</v>
      </c>
      <c r="G183" s="24">
        <v>0.93738928748947303</v>
      </c>
    </row>
    <row r="184" spans="1:7" x14ac:dyDescent="0.2">
      <c r="A184" s="21" t="s">
        <v>71</v>
      </c>
      <c r="B184" s="21" t="s">
        <v>1063</v>
      </c>
      <c r="C184" s="23">
        <v>-9.6930325914389697E-3</v>
      </c>
      <c r="D184" s="23">
        <v>4.3542432130476101E-2</v>
      </c>
      <c r="E184" s="23">
        <v>-0.222611189067104</v>
      </c>
      <c r="F184" s="24">
        <v>0.82383812734267103</v>
      </c>
      <c r="G184" s="24">
        <v>0.93738928748947303</v>
      </c>
    </row>
    <row r="185" spans="1:7" x14ac:dyDescent="0.2">
      <c r="A185" s="21" t="s">
        <v>71</v>
      </c>
      <c r="B185" s="21" t="s">
        <v>1055</v>
      </c>
      <c r="C185" s="23">
        <v>-5.1777629996818701E-3</v>
      </c>
      <c r="D185" s="23">
        <v>3.1264916786041902E-2</v>
      </c>
      <c r="E185" s="23">
        <v>-0.165609364487209</v>
      </c>
      <c r="F185" s="24">
        <v>0.86846437726969306</v>
      </c>
      <c r="G185" s="24">
        <v>0.94507458599249705</v>
      </c>
    </row>
    <row r="186" spans="1:7" x14ac:dyDescent="0.2">
      <c r="A186" s="21" t="s">
        <v>71</v>
      </c>
      <c r="B186" s="21" t="s">
        <v>1061</v>
      </c>
      <c r="C186" s="23">
        <v>3.7858400847847E-3</v>
      </c>
      <c r="D186" s="23">
        <v>2.4151235836535299E-2</v>
      </c>
      <c r="E186" s="23">
        <v>0.15675554288023599</v>
      </c>
      <c r="F186" s="24">
        <v>0.87543751123515501</v>
      </c>
      <c r="G186" s="24">
        <v>0.94507458599249705</v>
      </c>
    </row>
    <row r="187" spans="1:7" x14ac:dyDescent="0.2">
      <c r="A187" s="21" t="s">
        <v>71</v>
      </c>
      <c r="B187" s="21" t="s">
        <v>1033</v>
      </c>
      <c r="C187" s="23">
        <v>2.3428911058616299E-3</v>
      </c>
      <c r="D187" s="23">
        <v>1.9812287123247101E-2</v>
      </c>
      <c r="E187" s="23">
        <v>0.118254449437721</v>
      </c>
      <c r="F187" s="24">
        <v>0.90586604815968397</v>
      </c>
      <c r="G187" s="24">
        <v>0.94568433599087898</v>
      </c>
    </row>
    <row r="188" spans="1:7" x14ac:dyDescent="0.2">
      <c r="A188" s="21" t="s">
        <v>71</v>
      </c>
      <c r="B188" s="21" t="s">
        <v>1005</v>
      </c>
      <c r="C188" s="23">
        <v>2.6571142881782698E-3</v>
      </c>
      <c r="D188" s="23">
        <v>2.0728163808279201E-2</v>
      </c>
      <c r="E188" s="23">
        <v>0.12818859947049299</v>
      </c>
      <c r="F188" s="24">
        <v>0.89799972193969202</v>
      </c>
      <c r="G188" s="24">
        <v>0.94568433599087898</v>
      </c>
    </row>
    <row r="189" spans="1:7" x14ac:dyDescent="0.2">
      <c r="A189" s="21" t="s">
        <v>71</v>
      </c>
      <c r="B189" s="21" t="s">
        <v>1026</v>
      </c>
      <c r="C189" s="23">
        <v>2.5989633166916301E-3</v>
      </c>
      <c r="D189" s="23">
        <v>2.0502791414285099E-2</v>
      </c>
      <c r="E189" s="23">
        <v>0.12676143770749301</v>
      </c>
      <c r="F189" s="24">
        <v>0.89912921771268695</v>
      </c>
      <c r="G189" s="24">
        <v>0.94568433599087898</v>
      </c>
    </row>
    <row r="190" spans="1:7" x14ac:dyDescent="0.2">
      <c r="A190" s="21" t="s">
        <v>71</v>
      </c>
      <c r="B190" s="21" t="s">
        <v>1074</v>
      </c>
      <c r="C190" s="23">
        <v>-2.30744568429909E-3</v>
      </c>
      <c r="D190" s="23">
        <v>2.19812024152738E-2</v>
      </c>
      <c r="E190" s="23">
        <v>-0.104973587918728</v>
      </c>
      <c r="F190" s="24">
        <v>0.916396766691841</v>
      </c>
      <c r="G190" s="24">
        <v>0.94627926995353195</v>
      </c>
    </row>
    <row r="191" spans="1:7" x14ac:dyDescent="0.2">
      <c r="A191" s="21" t="s">
        <v>71</v>
      </c>
      <c r="B191" s="21" t="s">
        <v>1024</v>
      </c>
      <c r="C191" s="23">
        <v>-7.9603679748852397E-4</v>
      </c>
      <c r="D191" s="23">
        <v>1.9386955701499099E-2</v>
      </c>
      <c r="E191" s="23">
        <v>-4.1060433094556002E-2</v>
      </c>
      <c r="F191" s="24">
        <v>0.96724771780086005</v>
      </c>
      <c r="G191" s="24">
        <v>0.96724771780086005</v>
      </c>
    </row>
    <row r="192" spans="1:7" x14ac:dyDescent="0.2">
      <c r="A192" s="21" t="s">
        <v>71</v>
      </c>
      <c r="B192" s="21" t="s">
        <v>1066</v>
      </c>
      <c r="C192" s="23">
        <v>-8.1805609111401396E-4</v>
      </c>
      <c r="D192" s="23">
        <v>1.9471906406188101E-2</v>
      </c>
      <c r="E192" s="23">
        <v>-4.2012121158000099E-2</v>
      </c>
      <c r="F192" s="24">
        <v>0.96648903536241604</v>
      </c>
      <c r="G192" s="24">
        <v>0.96724771780086005</v>
      </c>
    </row>
    <row r="193" spans="1:7" x14ac:dyDescent="0.2">
      <c r="A193" s="21" t="s">
        <v>71</v>
      </c>
      <c r="B193" s="21" t="s">
        <v>1043</v>
      </c>
      <c r="C193" s="23">
        <v>-1.02593781441632E-3</v>
      </c>
      <c r="D193" s="23">
        <v>1.9372570853861001E-2</v>
      </c>
      <c r="E193" s="23">
        <v>-5.2958268789185803E-2</v>
      </c>
      <c r="F193" s="24">
        <v>0.95776515770826898</v>
      </c>
      <c r="G193" s="24">
        <v>0.96724771780086005</v>
      </c>
    </row>
    <row r="194" spans="1:7" x14ac:dyDescent="0.2">
      <c r="A194" s="21" t="s">
        <v>60</v>
      </c>
      <c r="B194" s="21" t="s">
        <v>993</v>
      </c>
      <c r="C194" s="23">
        <v>-0.10420043270740099</v>
      </c>
      <c r="D194" s="23">
        <v>2.2095319966434799E-2</v>
      </c>
      <c r="E194" s="23">
        <v>-4.7159503852260398</v>
      </c>
      <c r="F194" s="24">
        <v>2.4058506187890098E-6</v>
      </c>
      <c r="G194" s="24">
        <v>2.28555808784956E-4</v>
      </c>
    </row>
    <row r="195" spans="1:7" x14ac:dyDescent="0.2">
      <c r="A195" s="21" t="s">
        <v>60</v>
      </c>
      <c r="B195" s="21" t="s">
        <v>1062</v>
      </c>
      <c r="C195" s="23">
        <v>8.6709805774971102E-2</v>
      </c>
      <c r="D195" s="23">
        <v>2.1800531810702899E-2</v>
      </c>
      <c r="E195" s="23">
        <v>3.97741699734138</v>
      </c>
      <c r="F195" s="24">
        <v>6.9667929444986194E-5</v>
      </c>
      <c r="G195" s="24">
        <v>3.3092266486368402E-3</v>
      </c>
    </row>
    <row r="196" spans="1:7" x14ac:dyDescent="0.2">
      <c r="A196" s="21" t="s">
        <v>60</v>
      </c>
      <c r="B196" s="21" t="s">
        <v>1013</v>
      </c>
      <c r="C196" s="23">
        <v>7.9297383975276997E-2</v>
      </c>
      <c r="D196" s="23">
        <v>2.17205258744913E-2</v>
      </c>
      <c r="E196" s="23">
        <v>3.6508040566552</v>
      </c>
      <c r="F196" s="24">
        <v>2.6142062680215499E-4</v>
      </c>
      <c r="G196" s="24">
        <v>8.2783198487349201E-3</v>
      </c>
    </row>
    <row r="197" spans="1:7" x14ac:dyDescent="0.2">
      <c r="A197" s="21" t="s">
        <v>60</v>
      </c>
      <c r="B197" s="21" t="s">
        <v>1017</v>
      </c>
      <c r="C197" s="23">
        <v>-7.7273680589361196E-2</v>
      </c>
      <c r="D197" s="23">
        <v>2.1673397994202301E-2</v>
      </c>
      <c r="E197" s="23">
        <v>-3.5653698884702898</v>
      </c>
      <c r="F197" s="24">
        <v>3.6334338453919201E-4</v>
      </c>
      <c r="G197" s="24">
        <v>8.6294053828058007E-3</v>
      </c>
    </row>
    <row r="198" spans="1:7" x14ac:dyDescent="0.2">
      <c r="A198" s="21" t="s">
        <v>60</v>
      </c>
      <c r="B198" s="21" t="s">
        <v>1070</v>
      </c>
      <c r="C198" s="23">
        <v>0.101168699161648</v>
      </c>
      <c r="D198" s="23">
        <v>2.91312616777358E-2</v>
      </c>
      <c r="E198" s="23">
        <v>3.4728567640092298</v>
      </c>
      <c r="F198" s="24">
        <v>5.1495009982291298E-4</v>
      </c>
      <c r="G198" s="24">
        <v>9.7840518966353495E-3</v>
      </c>
    </row>
    <row r="199" spans="1:7" x14ac:dyDescent="0.2">
      <c r="A199" s="21" t="s">
        <v>60</v>
      </c>
      <c r="B199" s="21" t="s">
        <v>1051</v>
      </c>
      <c r="C199" s="23">
        <v>-6.7009218647133897E-2</v>
      </c>
      <c r="D199" s="23">
        <v>2.1745658275807801E-2</v>
      </c>
      <c r="E199" s="23">
        <v>-3.0814987432080598</v>
      </c>
      <c r="F199" s="24">
        <v>2.0596134612537102E-3</v>
      </c>
      <c r="G199" s="24">
        <v>1.9549139649454299E-2</v>
      </c>
    </row>
    <row r="200" spans="1:7" x14ac:dyDescent="0.2">
      <c r="A200" s="21" t="s">
        <v>60</v>
      </c>
      <c r="B200" s="21" t="s">
        <v>1029</v>
      </c>
      <c r="C200" s="23">
        <v>-0.13486954362568099</v>
      </c>
      <c r="D200" s="23">
        <v>4.4914702714963103E-2</v>
      </c>
      <c r="E200" s="23">
        <v>-3.00279274877066</v>
      </c>
      <c r="F200" s="24">
        <v>2.6751454257148001E-3</v>
      </c>
      <c r="G200" s="24">
        <v>1.9549139649454299E-2</v>
      </c>
    </row>
    <row r="201" spans="1:7" x14ac:dyDescent="0.2">
      <c r="A201" s="21" t="s">
        <v>60</v>
      </c>
      <c r="B201" s="21" t="s">
        <v>1003</v>
      </c>
      <c r="C201" s="23">
        <v>-7.0310965400797204E-2</v>
      </c>
      <c r="D201" s="23">
        <v>2.1979112800449799E-2</v>
      </c>
      <c r="E201" s="23">
        <v>-3.1989901521119801</v>
      </c>
      <c r="F201" s="24">
        <v>1.37909879635159E-3</v>
      </c>
      <c r="G201" s="24">
        <v>1.9549139649454299E-2</v>
      </c>
    </row>
    <row r="202" spans="1:7" x14ac:dyDescent="0.2">
      <c r="A202" s="21" t="s">
        <v>60</v>
      </c>
      <c r="B202" s="21" t="s">
        <v>984</v>
      </c>
      <c r="C202" s="23">
        <v>-6.9351783550227405E-2</v>
      </c>
      <c r="D202" s="23">
        <v>2.2331224846509099E-2</v>
      </c>
      <c r="E202" s="23">
        <v>-3.1055969400204599</v>
      </c>
      <c r="F202" s="24">
        <v>1.8989536475325099E-3</v>
      </c>
      <c r="G202" s="24">
        <v>1.9549139649454299E-2</v>
      </c>
    </row>
    <row r="203" spans="1:7" x14ac:dyDescent="0.2">
      <c r="A203" s="21" t="s">
        <v>60</v>
      </c>
      <c r="B203" s="21" t="s">
        <v>987</v>
      </c>
      <c r="C203" s="23">
        <v>6.9326757024125399E-2</v>
      </c>
      <c r="D203" s="23">
        <v>2.2935892140843201E-2</v>
      </c>
      <c r="E203" s="23">
        <v>3.0226318033939199</v>
      </c>
      <c r="F203" s="24">
        <v>2.5058693119365998E-3</v>
      </c>
      <c r="G203" s="24">
        <v>1.9549139649454299E-2</v>
      </c>
    </row>
    <row r="204" spans="1:7" x14ac:dyDescent="0.2">
      <c r="A204" s="21" t="s">
        <v>60</v>
      </c>
      <c r="B204" s="21" t="s">
        <v>1028</v>
      </c>
      <c r="C204" s="23">
        <v>6.89496974272827E-2</v>
      </c>
      <c r="D204" s="23">
        <v>2.1744177745769901E-2</v>
      </c>
      <c r="E204" s="23">
        <v>3.1709498622313301</v>
      </c>
      <c r="F204" s="24">
        <v>1.51941365507017E-3</v>
      </c>
      <c r="G204" s="24">
        <v>1.9549139649454299E-2</v>
      </c>
    </row>
    <row r="205" spans="1:7" x14ac:dyDescent="0.2">
      <c r="A205" s="21" t="s">
        <v>60</v>
      </c>
      <c r="B205" s="21" t="s">
        <v>1056</v>
      </c>
      <c r="C205" s="23">
        <v>-6.6169343795700997E-2</v>
      </c>
      <c r="D205" s="23">
        <v>2.17109467934875E-2</v>
      </c>
      <c r="E205" s="23">
        <v>-3.04774105086699</v>
      </c>
      <c r="F205" s="24">
        <v>2.30568519529749E-3</v>
      </c>
      <c r="G205" s="24">
        <v>1.9549139649454299E-2</v>
      </c>
    </row>
    <row r="206" spans="1:7" x14ac:dyDescent="0.2">
      <c r="A206" s="21" t="s">
        <v>60</v>
      </c>
      <c r="B206" s="21" t="s">
        <v>1040</v>
      </c>
      <c r="C206" s="23">
        <v>-6.8395964714572294E-2</v>
      </c>
      <c r="D206" s="23">
        <v>2.18038954439338E-2</v>
      </c>
      <c r="E206" s="23">
        <v>-3.13686904665474</v>
      </c>
      <c r="F206" s="24">
        <v>1.7076237898983799E-3</v>
      </c>
      <c r="G206" s="24">
        <v>1.9549139649454299E-2</v>
      </c>
    </row>
    <row r="207" spans="1:7" x14ac:dyDescent="0.2">
      <c r="A207" s="21" t="s">
        <v>60</v>
      </c>
      <c r="B207" s="21" t="s">
        <v>983</v>
      </c>
      <c r="C207" s="23">
        <v>-5.6488580599265002E-2</v>
      </c>
      <c r="D207" s="23">
        <v>1.90208763102673E-2</v>
      </c>
      <c r="E207" s="23">
        <v>-2.9698200901907401</v>
      </c>
      <c r="F207" s="24">
        <v>2.9797420140327399E-3</v>
      </c>
      <c r="G207" s="24">
        <v>2.0219677952365001E-2</v>
      </c>
    </row>
    <row r="208" spans="1:7" x14ac:dyDescent="0.2">
      <c r="A208" s="21" t="s">
        <v>60</v>
      </c>
      <c r="B208" s="21" t="s">
        <v>1054</v>
      </c>
      <c r="C208" s="23">
        <v>-6.3793121254377999E-2</v>
      </c>
      <c r="D208" s="23">
        <v>2.3967110398830399E-2</v>
      </c>
      <c r="E208" s="23">
        <v>-2.6616943049376198</v>
      </c>
      <c r="F208" s="24">
        <v>7.77484528152971E-3</v>
      </c>
      <c r="G208" s="24">
        <v>4.6423355731916402E-2</v>
      </c>
    </row>
    <row r="209" spans="1:7" x14ac:dyDescent="0.2">
      <c r="A209" s="21" t="s">
        <v>60</v>
      </c>
      <c r="B209" s="21" t="s">
        <v>1018</v>
      </c>
      <c r="C209" s="23">
        <v>5.8669755667695001E-2</v>
      </c>
      <c r="D209" s="23">
        <v>2.2057944754945699E-2</v>
      </c>
      <c r="E209" s="23">
        <v>2.6598015508466899</v>
      </c>
      <c r="F209" s="24">
        <v>7.8186704390596096E-3</v>
      </c>
      <c r="G209" s="24">
        <v>4.6423355731916402E-2</v>
      </c>
    </row>
    <row r="210" spans="1:7" x14ac:dyDescent="0.2">
      <c r="A210" s="21" t="s">
        <v>60</v>
      </c>
      <c r="B210" s="21" t="s">
        <v>1010</v>
      </c>
      <c r="C210" s="23">
        <v>-8.0139769135893199E-2</v>
      </c>
      <c r="D210" s="23">
        <v>3.1266024898589997E-2</v>
      </c>
      <c r="E210" s="23">
        <v>-2.5631582331243901</v>
      </c>
      <c r="F210" s="24">
        <v>1.0372476432419399E-2</v>
      </c>
      <c r="G210" s="24">
        <v>5.4743625615546902E-2</v>
      </c>
    </row>
    <row r="211" spans="1:7" x14ac:dyDescent="0.2">
      <c r="A211" s="21" t="s">
        <v>60</v>
      </c>
      <c r="B211" s="21" t="s">
        <v>1020</v>
      </c>
      <c r="C211" s="23">
        <v>-5.6870851953514601E-2</v>
      </c>
      <c r="D211" s="23">
        <v>2.2155872302841401E-2</v>
      </c>
      <c r="E211" s="23">
        <v>-2.5668523078741998</v>
      </c>
      <c r="F211" s="24">
        <v>1.0262631331838801E-2</v>
      </c>
      <c r="G211" s="24">
        <v>5.4743625615546902E-2</v>
      </c>
    </row>
    <row r="212" spans="1:7" x14ac:dyDescent="0.2">
      <c r="A212" s="21" t="s">
        <v>60</v>
      </c>
      <c r="B212" s="21" t="s">
        <v>1068</v>
      </c>
      <c r="C212" s="23">
        <v>6.8026790682612498E-2</v>
      </c>
      <c r="D212" s="23">
        <v>2.68281618895897E-2</v>
      </c>
      <c r="E212" s="23">
        <v>2.5356485831036202</v>
      </c>
      <c r="F212" s="24">
        <v>1.1223930290221101E-2</v>
      </c>
      <c r="G212" s="24">
        <v>5.6119651451105299E-2</v>
      </c>
    </row>
    <row r="213" spans="1:7" x14ac:dyDescent="0.2">
      <c r="A213" s="21" t="s">
        <v>60</v>
      </c>
      <c r="B213" s="21" t="s">
        <v>1022</v>
      </c>
      <c r="C213" s="23">
        <v>-4.6414934735470599E-2</v>
      </c>
      <c r="D213" s="23">
        <v>1.8726572089847199E-2</v>
      </c>
      <c r="E213" s="23">
        <v>-2.4785601183590402</v>
      </c>
      <c r="F213" s="24">
        <v>1.31913878659153E-2</v>
      </c>
      <c r="G213" s="24">
        <v>6.2659092363097801E-2</v>
      </c>
    </row>
    <row r="214" spans="1:7" x14ac:dyDescent="0.2">
      <c r="A214" s="21" t="s">
        <v>60</v>
      </c>
      <c r="B214" s="21" t="s">
        <v>1037</v>
      </c>
      <c r="C214" s="23">
        <v>5.1557614326364597E-2</v>
      </c>
      <c r="D214" s="23">
        <v>2.2006073269712201E-2</v>
      </c>
      <c r="E214" s="23">
        <v>2.3428811535098002</v>
      </c>
      <c r="F214" s="24">
        <v>1.9135477409059999E-2</v>
      </c>
      <c r="G214" s="24">
        <v>8.6565254945747502E-2</v>
      </c>
    </row>
    <row r="215" spans="1:7" x14ac:dyDescent="0.2">
      <c r="A215" s="21" t="s">
        <v>60</v>
      </c>
      <c r="B215" s="21" t="s">
        <v>1007</v>
      </c>
      <c r="C215" s="23">
        <v>6.1190608374390498E-2</v>
      </c>
      <c r="D215" s="23">
        <v>2.6782532463720199E-2</v>
      </c>
      <c r="E215" s="23">
        <v>2.2847207767704498</v>
      </c>
      <c r="F215" s="24">
        <v>2.2329205559684699E-2</v>
      </c>
      <c r="G215" s="24">
        <v>9.6421569462274898E-2</v>
      </c>
    </row>
    <row r="216" spans="1:7" x14ac:dyDescent="0.2">
      <c r="A216" s="21" t="s">
        <v>60</v>
      </c>
      <c r="B216" s="21" t="s">
        <v>999</v>
      </c>
      <c r="C216" s="23">
        <v>6.0702274664321099E-2</v>
      </c>
      <c r="D216" s="23">
        <v>2.78415660671032E-2</v>
      </c>
      <c r="E216" s="23">
        <v>2.1802751511182099</v>
      </c>
      <c r="F216" s="24">
        <v>2.9237071865616401E-2</v>
      </c>
      <c r="G216" s="24">
        <v>0.12076181857537201</v>
      </c>
    </row>
    <row r="217" spans="1:7" x14ac:dyDescent="0.2">
      <c r="A217" s="21" t="s">
        <v>60</v>
      </c>
      <c r="B217" s="21" t="s">
        <v>1052</v>
      </c>
      <c r="C217" s="23">
        <v>-4.6741225408725801E-2</v>
      </c>
      <c r="D217" s="23">
        <v>2.17840285543629E-2</v>
      </c>
      <c r="E217" s="23">
        <v>-2.1456648981193398</v>
      </c>
      <c r="F217" s="24">
        <v>3.1899723622988402E-2</v>
      </c>
      <c r="G217" s="24">
        <v>0.126269739340996</v>
      </c>
    </row>
    <row r="218" spans="1:7" x14ac:dyDescent="0.2">
      <c r="A218" s="21" t="s">
        <v>60</v>
      </c>
      <c r="B218" s="21" t="s">
        <v>1044</v>
      </c>
      <c r="C218" s="23">
        <v>-4.8766722851671697E-2</v>
      </c>
      <c r="D218" s="23">
        <v>2.2914723345383501E-2</v>
      </c>
      <c r="E218" s="23">
        <v>-2.1281829205019198</v>
      </c>
      <c r="F218" s="24">
        <v>3.3321920346314302E-2</v>
      </c>
      <c r="G218" s="24">
        <v>0.126623297315994</v>
      </c>
    </row>
    <row r="219" spans="1:7" x14ac:dyDescent="0.2">
      <c r="A219" s="21" t="s">
        <v>60</v>
      </c>
      <c r="B219" s="21" t="s">
        <v>1012</v>
      </c>
      <c r="C219" s="23">
        <v>4.5640305220869898E-2</v>
      </c>
      <c r="D219" s="23">
        <v>2.1803169255155401E-2</v>
      </c>
      <c r="E219" s="23">
        <v>2.0932876632179598</v>
      </c>
      <c r="F219" s="24">
        <v>3.63234832584843E-2</v>
      </c>
      <c r="G219" s="24">
        <v>0.13272041959830799</v>
      </c>
    </row>
    <row r="220" spans="1:7" x14ac:dyDescent="0.2">
      <c r="A220" s="21" t="s">
        <v>60</v>
      </c>
      <c r="B220" s="21" t="s">
        <v>989</v>
      </c>
      <c r="C220" s="23">
        <v>6.00558871638526E-2</v>
      </c>
      <c r="D220" s="23">
        <v>2.9617704094791399E-2</v>
      </c>
      <c r="E220" s="23">
        <v>2.0277023151978302</v>
      </c>
      <c r="F220" s="24">
        <v>4.2590639223471498E-2</v>
      </c>
      <c r="G220" s="24">
        <v>0.14985595282332601</v>
      </c>
    </row>
    <row r="221" spans="1:7" x14ac:dyDescent="0.2">
      <c r="A221" s="21" t="s">
        <v>60</v>
      </c>
      <c r="B221" s="21" t="s">
        <v>1067</v>
      </c>
      <c r="C221" s="23">
        <v>-0.10809670408643</v>
      </c>
      <c r="D221" s="23">
        <v>5.5308870463522897E-2</v>
      </c>
      <c r="E221" s="23">
        <v>-1.9544189418534801</v>
      </c>
      <c r="F221" s="24">
        <v>5.0651692392473802E-2</v>
      </c>
      <c r="G221" s="24">
        <v>0.15609187968937299</v>
      </c>
    </row>
    <row r="222" spans="1:7" x14ac:dyDescent="0.2">
      <c r="A222" s="21" t="s">
        <v>60</v>
      </c>
      <c r="B222" s="21" t="s">
        <v>1041</v>
      </c>
      <c r="C222" s="23">
        <v>-4.7393549047590203E-2</v>
      </c>
      <c r="D222" s="23">
        <v>2.51611561644852E-2</v>
      </c>
      <c r="E222" s="23">
        <v>-1.8835998130517499</v>
      </c>
      <c r="F222" s="24">
        <v>5.9619127172540101E-2</v>
      </c>
      <c r="G222" s="24">
        <v>0.15609187968937299</v>
      </c>
    </row>
    <row r="223" spans="1:7" x14ac:dyDescent="0.2">
      <c r="A223" s="21" t="s">
        <v>60</v>
      </c>
      <c r="B223" s="21" t="s">
        <v>988</v>
      </c>
      <c r="C223" s="23">
        <v>-4.1002000616005702E-2</v>
      </c>
      <c r="D223" s="23">
        <v>2.1729660718656899E-2</v>
      </c>
      <c r="E223" s="23">
        <v>-1.886913981165</v>
      </c>
      <c r="F223" s="24">
        <v>5.9171896298886299E-2</v>
      </c>
      <c r="G223" s="24">
        <v>0.15609187968937299</v>
      </c>
    </row>
    <row r="224" spans="1:7" x14ac:dyDescent="0.2">
      <c r="A224" s="21" t="s">
        <v>60</v>
      </c>
      <c r="B224" s="21" t="s">
        <v>1027</v>
      </c>
      <c r="C224" s="23">
        <v>-6.9128267888838302E-2</v>
      </c>
      <c r="D224" s="23">
        <v>3.6348267593308697E-2</v>
      </c>
      <c r="E224" s="23">
        <v>-1.90183115911593</v>
      </c>
      <c r="F224" s="24">
        <v>5.7193231323399797E-2</v>
      </c>
      <c r="G224" s="24">
        <v>0.15609187968937299</v>
      </c>
    </row>
    <row r="225" spans="1:7" x14ac:dyDescent="0.2">
      <c r="A225" s="21" t="s">
        <v>60</v>
      </c>
      <c r="B225" s="21" t="s">
        <v>997</v>
      </c>
      <c r="C225" s="23">
        <v>4.9560005653188098E-2</v>
      </c>
      <c r="D225" s="23">
        <v>2.4917438445182301E-2</v>
      </c>
      <c r="E225" s="23">
        <v>1.98896872012823</v>
      </c>
      <c r="F225" s="24">
        <v>4.6704655658037698E-2</v>
      </c>
      <c r="G225" s="24">
        <v>0.15609187968937299</v>
      </c>
    </row>
    <row r="226" spans="1:7" x14ac:dyDescent="0.2">
      <c r="A226" s="21" t="s">
        <v>60</v>
      </c>
      <c r="B226" s="21" t="s">
        <v>1039</v>
      </c>
      <c r="C226" s="23">
        <v>4.3449905495239402E-2</v>
      </c>
      <c r="D226" s="23">
        <v>2.24104544614106E-2</v>
      </c>
      <c r="E226" s="23">
        <v>1.93882304216799</v>
      </c>
      <c r="F226" s="24">
        <v>5.2522889352226203E-2</v>
      </c>
      <c r="G226" s="24">
        <v>0.15609187968937299</v>
      </c>
    </row>
    <row r="227" spans="1:7" x14ac:dyDescent="0.2">
      <c r="A227" s="21" t="s">
        <v>60</v>
      </c>
      <c r="B227" s="21" t="s">
        <v>1019</v>
      </c>
      <c r="C227" s="23">
        <v>4.2271502032790002E-2</v>
      </c>
      <c r="D227" s="23">
        <v>2.2364683401926801E-2</v>
      </c>
      <c r="E227" s="23">
        <v>1.8901006230720101</v>
      </c>
      <c r="F227" s="24">
        <v>5.8744503811285501E-2</v>
      </c>
      <c r="G227" s="24">
        <v>0.15609187968937299</v>
      </c>
    </row>
    <row r="228" spans="1:7" x14ac:dyDescent="0.2">
      <c r="A228" s="21" t="s">
        <v>60</v>
      </c>
      <c r="B228" s="21" t="s">
        <v>1034</v>
      </c>
      <c r="C228" s="23">
        <v>5.1940324609291301E-2</v>
      </c>
      <c r="D228" s="23">
        <v>2.77016091165804E-2</v>
      </c>
      <c r="E228" s="23">
        <v>1.8749930515120601</v>
      </c>
      <c r="F228" s="24">
        <v>6.0793679457966203E-2</v>
      </c>
      <c r="G228" s="24">
        <v>0.15609187968937299</v>
      </c>
    </row>
    <row r="229" spans="1:7" x14ac:dyDescent="0.2">
      <c r="A229" s="21" t="s">
        <v>60</v>
      </c>
      <c r="B229" s="21" t="s">
        <v>1009</v>
      </c>
      <c r="C229" s="23">
        <v>-4.1997601561134398E-2</v>
      </c>
      <c r="D229" s="23">
        <v>2.19846277117446E-2</v>
      </c>
      <c r="E229" s="23">
        <v>-1.9103167045534599</v>
      </c>
      <c r="F229" s="24">
        <v>5.6092448252112098E-2</v>
      </c>
      <c r="G229" s="24">
        <v>0.15609187968937299</v>
      </c>
    </row>
    <row r="230" spans="1:7" x14ac:dyDescent="0.2">
      <c r="A230" s="21" t="s">
        <v>60</v>
      </c>
      <c r="B230" s="21" t="s">
        <v>990</v>
      </c>
      <c r="C230" s="23">
        <v>-3.8142872803649301E-2</v>
      </c>
      <c r="D230" s="23">
        <v>1.9645759526427602E-2</v>
      </c>
      <c r="E230" s="23">
        <v>-1.94153210275935</v>
      </c>
      <c r="F230" s="24">
        <v>5.2193769428277602E-2</v>
      </c>
      <c r="G230" s="24">
        <v>0.15609187968937299</v>
      </c>
    </row>
    <row r="231" spans="1:7" x14ac:dyDescent="0.2">
      <c r="A231" s="21" t="s">
        <v>60</v>
      </c>
      <c r="B231" s="21" t="s">
        <v>998</v>
      </c>
      <c r="C231" s="23">
        <v>-3.9317842834026999E-2</v>
      </c>
      <c r="D231" s="23">
        <v>2.1707958380347302E-2</v>
      </c>
      <c r="E231" s="23">
        <v>-1.81121790198485</v>
      </c>
      <c r="F231" s="24">
        <v>7.0107128126269305E-2</v>
      </c>
      <c r="G231" s="24">
        <v>0.167278328354133</v>
      </c>
    </row>
    <row r="232" spans="1:7" x14ac:dyDescent="0.2">
      <c r="A232" s="21" t="s">
        <v>60</v>
      </c>
      <c r="B232" s="21" t="s">
        <v>1038</v>
      </c>
      <c r="C232" s="23">
        <v>-4.01011696835748E-2</v>
      </c>
      <c r="D232" s="23">
        <v>2.2166167996982698E-2</v>
      </c>
      <c r="E232" s="23">
        <v>-1.8091160226266201</v>
      </c>
      <c r="F232" s="24">
        <v>7.0432980359634995E-2</v>
      </c>
      <c r="G232" s="24">
        <v>0.167278328354133</v>
      </c>
    </row>
    <row r="233" spans="1:7" x14ac:dyDescent="0.2">
      <c r="A233" s="21" t="s">
        <v>60</v>
      </c>
      <c r="B233" s="21" t="s">
        <v>994</v>
      </c>
      <c r="C233" s="23">
        <v>-4.0023618202070302E-2</v>
      </c>
      <c r="D233" s="23">
        <v>2.1863191555371999E-2</v>
      </c>
      <c r="E233" s="23">
        <v>-1.8306393236643499</v>
      </c>
      <c r="F233" s="24">
        <v>6.7154395066279696E-2</v>
      </c>
      <c r="G233" s="24">
        <v>0.167278328354133</v>
      </c>
    </row>
    <row r="234" spans="1:7" x14ac:dyDescent="0.2">
      <c r="A234" s="21" t="s">
        <v>60</v>
      </c>
      <c r="B234" s="21" t="s">
        <v>1064</v>
      </c>
      <c r="C234" s="23">
        <v>-3.9979409310739497E-2</v>
      </c>
      <c r="D234" s="23">
        <v>2.26133708468776E-2</v>
      </c>
      <c r="E234" s="23">
        <v>-1.7679544364019399</v>
      </c>
      <c r="F234" s="24">
        <v>7.7068521142764801E-2</v>
      </c>
      <c r="G234" s="24">
        <v>0.17857340264787</v>
      </c>
    </row>
    <row r="235" spans="1:7" x14ac:dyDescent="0.2">
      <c r="A235" s="21" t="s">
        <v>60</v>
      </c>
      <c r="B235" s="21" t="s">
        <v>1001</v>
      </c>
      <c r="C235" s="23">
        <v>4.3686456116866099E-2</v>
      </c>
      <c r="D235" s="23">
        <v>2.5998582759840901E-2</v>
      </c>
      <c r="E235" s="23">
        <v>1.6803399062331601</v>
      </c>
      <c r="F235" s="24">
        <v>9.2891200908250995E-2</v>
      </c>
      <c r="G235" s="24">
        <v>0.20849149516985799</v>
      </c>
    </row>
    <row r="236" spans="1:7" x14ac:dyDescent="0.2">
      <c r="A236" s="21" t="s">
        <v>60</v>
      </c>
      <c r="B236" s="21" t="s">
        <v>1014</v>
      </c>
      <c r="C236" s="23">
        <v>3.9409640971815998E-2</v>
      </c>
      <c r="D236" s="23">
        <v>2.3559313118530802E-2</v>
      </c>
      <c r="E236" s="23">
        <v>1.67278395484366</v>
      </c>
      <c r="F236" s="24">
        <v>9.4369834655830404E-2</v>
      </c>
      <c r="G236" s="24">
        <v>0.20849149516985799</v>
      </c>
    </row>
    <row r="237" spans="1:7" x14ac:dyDescent="0.2">
      <c r="A237" s="21" t="s">
        <v>60</v>
      </c>
      <c r="B237" s="21" t="s">
        <v>1058</v>
      </c>
      <c r="C237" s="23">
        <v>-3.89859053507077E-2</v>
      </c>
      <c r="D237" s="23">
        <v>2.3636147383642999E-2</v>
      </c>
      <c r="E237" s="23">
        <v>-1.6494187787002501</v>
      </c>
      <c r="F237" s="24">
        <v>9.9061870186043802E-2</v>
      </c>
      <c r="G237" s="24">
        <v>0.21388358335623101</v>
      </c>
    </row>
    <row r="238" spans="1:7" x14ac:dyDescent="0.2">
      <c r="A238" s="21" t="s">
        <v>60</v>
      </c>
      <c r="B238" s="21" t="s">
        <v>1006</v>
      </c>
      <c r="C238" s="23">
        <v>3.5338403637327799E-2</v>
      </c>
      <c r="D238" s="23">
        <v>2.1854424073971802E-2</v>
      </c>
      <c r="E238" s="23">
        <v>1.61699084440368</v>
      </c>
      <c r="F238" s="24">
        <v>0.105880257230206</v>
      </c>
      <c r="G238" s="24">
        <v>0.22352498748599101</v>
      </c>
    </row>
    <row r="239" spans="1:7" x14ac:dyDescent="0.2">
      <c r="A239" s="21" t="s">
        <v>60</v>
      </c>
      <c r="B239" s="21" t="s">
        <v>1035</v>
      </c>
      <c r="C239" s="23">
        <v>4.1596375931899E-2</v>
      </c>
      <c r="D239" s="23">
        <v>2.61613139769197E-2</v>
      </c>
      <c r="E239" s="23">
        <v>1.5899956695063799</v>
      </c>
      <c r="F239" s="24">
        <v>0.111835781171995</v>
      </c>
      <c r="G239" s="24">
        <v>0.23096520024651099</v>
      </c>
    </row>
    <row r="240" spans="1:7" x14ac:dyDescent="0.2">
      <c r="A240" s="21" t="s">
        <v>60</v>
      </c>
      <c r="B240" s="21" t="s">
        <v>1016</v>
      </c>
      <c r="C240" s="23">
        <v>3.7197328552800599E-2</v>
      </c>
      <c r="D240" s="23">
        <v>2.41413688753013E-2</v>
      </c>
      <c r="E240" s="23">
        <v>1.5408127329041701</v>
      </c>
      <c r="F240" s="24">
        <v>0.123362369601156</v>
      </c>
      <c r="G240" s="24">
        <v>0.23438850224219601</v>
      </c>
    </row>
    <row r="241" spans="1:7" x14ac:dyDescent="0.2">
      <c r="A241" s="21" t="s">
        <v>60</v>
      </c>
      <c r="B241" s="21" t="s">
        <v>1011</v>
      </c>
      <c r="C241" s="23">
        <v>-3.3860316158473999E-2</v>
      </c>
      <c r="D241" s="23">
        <v>2.18763650326598E-2</v>
      </c>
      <c r="E241" s="23">
        <v>-1.5478035819901099</v>
      </c>
      <c r="F241" s="24">
        <v>0.12166959383753601</v>
      </c>
      <c r="G241" s="24">
        <v>0.23438850224219601</v>
      </c>
    </row>
    <row r="242" spans="1:7" x14ac:dyDescent="0.2">
      <c r="A242" s="21" t="s">
        <v>60</v>
      </c>
      <c r="B242" s="21" t="s">
        <v>980</v>
      </c>
      <c r="C242" s="23">
        <v>-4.4019839075364803E-2</v>
      </c>
      <c r="D242" s="23">
        <v>2.8380953676279099E-2</v>
      </c>
      <c r="E242" s="23">
        <v>-1.55103452750274</v>
      </c>
      <c r="F242" s="24">
        <v>0.120893409799295</v>
      </c>
      <c r="G242" s="24">
        <v>0.23438850224219601</v>
      </c>
    </row>
    <row r="243" spans="1:7" x14ac:dyDescent="0.2">
      <c r="A243" s="21" t="s">
        <v>60</v>
      </c>
      <c r="B243" s="21" t="s">
        <v>1047</v>
      </c>
      <c r="C243" s="23">
        <v>3.9253526251614101E-2</v>
      </c>
      <c r="D243" s="23">
        <v>2.5203120857989099E-2</v>
      </c>
      <c r="E243" s="23">
        <v>1.5574867284410601</v>
      </c>
      <c r="F243" s="24">
        <v>0.119354969121431</v>
      </c>
      <c r="G243" s="24">
        <v>0.23438850224219601</v>
      </c>
    </row>
    <row r="244" spans="1:7" x14ac:dyDescent="0.2">
      <c r="A244" s="21" t="s">
        <v>60</v>
      </c>
      <c r="B244" s="21" t="s">
        <v>985</v>
      </c>
      <c r="C244" s="23">
        <v>3.5496855886274603E-2</v>
      </c>
      <c r="D244" s="23">
        <v>2.4285059844512898E-2</v>
      </c>
      <c r="E244" s="23">
        <v>1.4616746309684301</v>
      </c>
      <c r="F244" s="24">
        <v>0.14383039234307901</v>
      </c>
      <c r="G244" s="24">
        <v>0.265503016836516</v>
      </c>
    </row>
    <row r="245" spans="1:7" x14ac:dyDescent="0.2">
      <c r="A245" s="21" t="s">
        <v>60</v>
      </c>
      <c r="B245" s="21" t="s">
        <v>1023</v>
      </c>
      <c r="C245" s="23">
        <v>-3.1850553059320899E-2</v>
      </c>
      <c r="D245" s="23">
        <v>2.18718660088498E-2</v>
      </c>
      <c r="E245" s="23">
        <v>-1.4562339146753001</v>
      </c>
      <c r="F245" s="24">
        <v>0.14532796711051399</v>
      </c>
      <c r="G245" s="24">
        <v>0.265503016836516</v>
      </c>
    </row>
    <row r="246" spans="1:7" x14ac:dyDescent="0.2">
      <c r="A246" s="21" t="s">
        <v>60</v>
      </c>
      <c r="B246" s="21" t="s">
        <v>1030</v>
      </c>
      <c r="C246" s="23">
        <v>3.3377722746385598E-2</v>
      </c>
      <c r="D246" s="23">
        <v>2.31814558226307E-2</v>
      </c>
      <c r="E246" s="23">
        <v>1.43984584064823</v>
      </c>
      <c r="F246" s="24">
        <v>0.149911018662928</v>
      </c>
      <c r="G246" s="24">
        <v>0.26870842967883302</v>
      </c>
    </row>
    <row r="247" spans="1:7" x14ac:dyDescent="0.2">
      <c r="A247" s="21" t="s">
        <v>60</v>
      </c>
      <c r="B247" s="21" t="s">
        <v>1057</v>
      </c>
      <c r="C247" s="23">
        <v>-3.0062126052881201E-2</v>
      </c>
      <c r="D247" s="23">
        <v>2.2244943271854799E-2</v>
      </c>
      <c r="E247" s="23">
        <v>-1.3514139229528701</v>
      </c>
      <c r="F247" s="24">
        <v>0.17656287627188499</v>
      </c>
      <c r="G247" s="24">
        <v>0.310619874922761</v>
      </c>
    </row>
    <row r="248" spans="1:7" x14ac:dyDescent="0.2">
      <c r="A248" s="21" t="s">
        <v>60</v>
      </c>
      <c r="B248" s="21" t="s">
        <v>1032</v>
      </c>
      <c r="C248" s="23">
        <v>3.0710526012581799E-2</v>
      </c>
      <c r="D248" s="23">
        <v>2.35471697672106E-2</v>
      </c>
      <c r="E248" s="23">
        <v>1.3042130462466901</v>
      </c>
      <c r="F248" s="24">
        <v>0.19216095288555901</v>
      </c>
      <c r="G248" s="24">
        <v>0.33010344374303202</v>
      </c>
    </row>
    <row r="249" spans="1:7" x14ac:dyDescent="0.2">
      <c r="A249" s="21" t="s">
        <v>60</v>
      </c>
      <c r="B249" s="21" t="s">
        <v>1008</v>
      </c>
      <c r="C249" s="23">
        <v>4.1167469360289401E-2</v>
      </c>
      <c r="D249" s="23">
        <v>3.1737409624761397E-2</v>
      </c>
      <c r="E249" s="23">
        <v>1.2971275805751601</v>
      </c>
      <c r="F249" s="24">
        <v>0.19458729315378701</v>
      </c>
      <c r="G249" s="24">
        <v>0.33010344374303202</v>
      </c>
    </row>
    <row r="250" spans="1:7" x14ac:dyDescent="0.2">
      <c r="A250" s="21" t="s">
        <v>60</v>
      </c>
      <c r="B250" s="21" t="s">
        <v>1000</v>
      </c>
      <c r="C250" s="23">
        <v>3.1927891613850602E-2</v>
      </c>
      <c r="D250" s="23">
        <v>2.5168289045904301E-2</v>
      </c>
      <c r="E250" s="23">
        <v>1.2685761656510499</v>
      </c>
      <c r="F250" s="24">
        <v>0.204592269541818</v>
      </c>
      <c r="G250" s="24">
        <v>0.34098711590302999</v>
      </c>
    </row>
    <row r="251" spans="1:7" x14ac:dyDescent="0.2">
      <c r="A251" s="21" t="s">
        <v>60</v>
      </c>
      <c r="B251" s="21" t="s">
        <v>986</v>
      </c>
      <c r="C251" s="23">
        <v>2.7017690376375199E-2</v>
      </c>
      <c r="D251" s="23">
        <v>2.1804787827102899E-2</v>
      </c>
      <c r="E251" s="23">
        <v>1.2390714640567499</v>
      </c>
      <c r="F251" s="24">
        <v>0.215319033717735</v>
      </c>
      <c r="G251" s="24">
        <v>0.35267772764111699</v>
      </c>
    </row>
    <row r="252" spans="1:7" x14ac:dyDescent="0.2">
      <c r="A252" s="21" t="s">
        <v>60</v>
      </c>
      <c r="B252" s="21" t="s">
        <v>1024</v>
      </c>
      <c r="C252" s="23">
        <v>-2.6027564665321901E-2</v>
      </c>
      <c r="D252" s="23">
        <v>2.1757248261574099E-2</v>
      </c>
      <c r="E252" s="23">
        <v>-1.1962709784072101</v>
      </c>
      <c r="F252" s="24">
        <v>0.23159083022729701</v>
      </c>
      <c r="G252" s="24">
        <v>0.37290048934903802</v>
      </c>
    </row>
    <row r="253" spans="1:7" x14ac:dyDescent="0.2">
      <c r="A253" s="21" t="s">
        <v>60</v>
      </c>
      <c r="B253" s="21" t="s">
        <v>1055</v>
      </c>
      <c r="C253" s="23">
        <v>-3.9523025217440597E-2</v>
      </c>
      <c r="D253" s="23">
        <v>3.5332198246623002E-2</v>
      </c>
      <c r="E253" s="23">
        <v>-1.1186121209205599</v>
      </c>
      <c r="F253" s="24">
        <v>0.26330565022163999</v>
      </c>
      <c r="G253" s="24">
        <v>0.403452205984771</v>
      </c>
    </row>
    <row r="254" spans="1:7" x14ac:dyDescent="0.2">
      <c r="A254" s="21" t="s">
        <v>60</v>
      </c>
      <c r="B254" s="21" t="s">
        <v>1042</v>
      </c>
      <c r="C254" s="23">
        <v>-2.5902141178933101E-2</v>
      </c>
      <c r="D254" s="23">
        <v>2.30571769428977E-2</v>
      </c>
      <c r="E254" s="23">
        <v>-1.12338736190823</v>
      </c>
      <c r="F254" s="24">
        <v>0.26127301493411997</v>
      </c>
      <c r="G254" s="24">
        <v>0.403452205984771</v>
      </c>
    </row>
    <row r="255" spans="1:7" x14ac:dyDescent="0.2">
      <c r="A255" s="21" t="s">
        <v>60</v>
      </c>
      <c r="B255" s="21" t="s">
        <v>1073</v>
      </c>
      <c r="C255" s="23">
        <v>-2.5224184401499102E-2</v>
      </c>
      <c r="D255" s="23">
        <v>2.21710507076784E-2</v>
      </c>
      <c r="E255" s="23">
        <v>-1.13770811920805</v>
      </c>
      <c r="F255" s="24">
        <v>0.25524238198821703</v>
      </c>
      <c r="G255" s="24">
        <v>0.403452205984771</v>
      </c>
    </row>
    <row r="256" spans="1:7" x14ac:dyDescent="0.2">
      <c r="A256" s="21" t="s">
        <v>60</v>
      </c>
      <c r="B256" s="21" t="s">
        <v>1071</v>
      </c>
      <c r="C256" s="23">
        <v>2.2685273366914099E-2</v>
      </c>
      <c r="D256" s="23">
        <v>2.2605022714750098E-2</v>
      </c>
      <c r="E256" s="23">
        <v>1.0035501248185701</v>
      </c>
      <c r="F256" s="24">
        <v>0.315595504958043</v>
      </c>
      <c r="G256" s="24">
        <v>0.47589798366689001</v>
      </c>
    </row>
    <row r="257" spans="1:7" x14ac:dyDescent="0.2">
      <c r="A257" s="21" t="s">
        <v>60</v>
      </c>
      <c r="B257" s="21" t="s">
        <v>1021</v>
      </c>
      <c r="C257" s="23">
        <v>-2.9398916894183402E-2</v>
      </c>
      <c r="D257" s="23">
        <v>2.9667517235580899E-2</v>
      </c>
      <c r="E257" s="23">
        <v>-0.99094631548489198</v>
      </c>
      <c r="F257" s="24">
        <v>0.32171179494234797</v>
      </c>
      <c r="G257" s="24">
        <v>0.47754094561754801</v>
      </c>
    </row>
    <row r="258" spans="1:7" x14ac:dyDescent="0.2">
      <c r="A258" s="21" t="s">
        <v>60</v>
      </c>
      <c r="B258" s="21" t="s">
        <v>995</v>
      </c>
      <c r="C258" s="23">
        <v>-2.40275633923E-2</v>
      </c>
      <c r="D258" s="23">
        <v>2.4523350186172702E-2</v>
      </c>
      <c r="E258" s="23">
        <v>-0.97978307245507101</v>
      </c>
      <c r="F258" s="24">
        <v>0.32719320959102599</v>
      </c>
      <c r="G258" s="24">
        <v>0.47820546017150001</v>
      </c>
    </row>
    <row r="259" spans="1:7" x14ac:dyDescent="0.2">
      <c r="A259" s="21" t="s">
        <v>60</v>
      </c>
      <c r="B259" s="21" t="s">
        <v>1005</v>
      </c>
      <c r="C259" s="23">
        <v>2.2066481834509401E-2</v>
      </c>
      <c r="D259" s="23">
        <v>2.32438450494174E-2</v>
      </c>
      <c r="E259" s="23">
        <v>0.94934731270128303</v>
      </c>
      <c r="F259" s="24">
        <v>0.34244399767109501</v>
      </c>
      <c r="G259" s="24">
        <v>0.492911814829606</v>
      </c>
    </row>
    <row r="260" spans="1:7" x14ac:dyDescent="0.2">
      <c r="A260" s="21" t="s">
        <v>60</v>
      </c>
      <c r="B260" s="21" t="s">
        <v>1065</v>
      </c>
      <c r="C260" s="23">
        <v>-1.9935566622105799E-2</v>
      </c>
      <c r="D260" s="23">
        <v>2.1830598555144801E-2</v>
      </c>
      <c r="E260" s="23">
        <v>-0.91319377119907597</v>
      </c>
      <c r="F260" s="24">
        <v>0.36114063931668</v>
      </c>
      <c r="G260" s="24">
        <v>0.51206508559827701</v>
      </c>
    </row>
    <row r="261" spans="1:7" x14ac:dyDescent="0.2">
      <c r="A261" s="21" t="s">
        <v>60</v>
      </c>
      <c r="B261" s="21" t="s">
        <v>996</v>
      </c>
      <c r="C261" s="23">
        <v>1.8373210741880801E-2</v>
      </c>
      <c r="D261" s="23">
        <v>2.2368084364298001E-2</v>
      </c>
      <c r="E261" s="23">
        <v>0.82140296158782999</v>
      </c>
      <c r="F261" s="24">
        <v>0.41141677718389003</v>
      </c>
      <c r="G261" s="24">
        <v>0.57477343871278797</v>
      </c>
    </row>
    <row r="262" spans="1:7" x14ac:dyDescent="0.2">
      <c r="A262" s="21" t="s">
        <v>60</v>
      </c>
      <c r="B262" s="21" t="s">
        <v>1049</v>
      </c>
      <c r="C262" s="23">
        <v>-2.4746852677788901E-2</v>
      </c>
      <c r="D262" s="23">
        <v>3.1368655517327003E-2</v>
      </c>
      <c r="E262" s="23">
        <v>-0.78890383631901595</v>
      </c>
      <c r="F262" s="24">
        <v>0.43016821333754401</v>
      </c>
      <c r="G262" s="24">
        <v>0.59226058358067601</v>
      </c>
    </row>
    <row r="263" spans="1:7" x14ac:dyDescent="0.2">
      <c r="A263" s="21" t="s">
        <v>60</v>
      </c>
      <c r="B263" s="21" t="s">
        <v>1069</v>
      </c>
      <c r="C263" s="23">
        <v>-1.63534094064538E-2</v>
      </c>
      <c r="D263" s="23">
        <v>2.20537079135785E-2</v>
      </c>
      <c r="E263" s="23">
        <v>-0.74152652563177401</v>
      </c>
      <c r="F263" s="24">
        <v>0.45837425462273901</v>
      </c>
      <c r="G263" s="24">
        <v>0.61331766463605897</v>
      </c>
    </row>
    <row r="264" spans="1:7" x14ac:dyDescent="0.2">
      <c r="A264" s="21" t="s">
        <v>60</v>
      </c>
      <c r="B264" s="21" t="s">
        <v>1026</v>
      </c>
      <c r="C264" s="23">
        <v>1.7079718989149801E-2</v>
      </c>
      <c r="D264" s="23">
        <v>2.2974128349742499E-2</v>
      </c>
      <c r="E264" s="23">
        <v>0.74343273133760701</v>
      </c>
      <c r="F264" s="24">
        <v>0.45721973389342702</v>
      </c>
      <c r="G264" s="24">
        <v>0.61331766463605897</v>
      </c>
    </row>
    <row r="265" spans="1:7" x14ac:dyDescent="0.2">
      <c r="A265" s="21" t="s">
        <v>60</v>
      </c>
      <c r="B265" s="21" t="s">
        <v>1059</v>
      </c>
      <c r="C265" s="23">
        <v>-1.6277137814899201E-2</v>
      </c>
      <c r="D265" s="23">
        <v>2.3552630902457902E-2</v>
      </c>
      <c r="E265" s="23">
        <v>-0.69109637400213197</v>
      </c>
      <c r="F265" s="24">
        <v>0.48950497882362198</v>
      </c>
      <c r="G265" s="24">
        <v>0.64587462483672298</v>
      </c>
    </row>
    <row r="266" spans="1:7" x14ac:dyDescent="0.2">
      <c r="A266" s="21" t="s">
        <v>60</v>
      </c>
      <c r="B266" s="21" t="s">
        <v>1025</v>
      </c>
      <c r="C266" s="23">
        <v>-1.8653463366243399E-2</v>
      </c>
      <c r="D266" s="23">
        <v>2.7997974454814702E-2</v>
      </c>
      <c r="E266" s="23">
        <v>-0.66624331686379001</v>
      </c>
      <c r="F266" s="24">
        <v>0.505255589758415</v>
      </c>
      <c r="G266" s="24">
        <v>0.65752439763081405</v>
      </c>
    </row>
    <row r="267" spans="1:7" x14ac:dyDescent="0.2">
      <c r="A267" s="21" t="s">
        <v>60</v>
      </c>
      <c r="B267" s="21" t="s">
        <v>991</v>
      </c>
      <c r="C267" s="23">
        <v>1.5689654579120599E-2</v>
      </c>
      <c r="D267" s="23">
        <v>2.4069963174143501E-2</v>
      </c>
      <c r="E267" s="23">
        <v>0.65183542100200298</v>
      </c>
      <c r="F267" s="24">
        <v>0.51450734870442405</v>
      </c>
      <c r="G267" s="24">
        <v>0.660516190904328</v>
      </c>
    </row>
    <row r="268" spans="1:7" x14ac:dyDescent="0.2">
      <c r="A268" s="21" t="s">
        <v>60</v>
      </c>
      <c r="B268" s="21" t="s">
        <v>1050</v>
      </c>
      <c r="C268" s="23">
        <v>-1.7309793037171901E-2</v>
      </c>
      <c r="D268" s="23">
        <v>2.70796067528732E-2</v>
      </c>
      <c r="E268" s="23">
        <v>-0.63921877430274199</v>
      </c>
      <c r="F268" s="24">
        <v>0.52268062031257501</v>
      </c>
      <c r="G268" s="24">
        <v>0.66206211906259504</v>
      </c>
    </row>
    <row r="269" spans="1:7" x14ac:dyDescent="0.2">
      <c r="A269" s="21" t="s">
        <v>60</v>
      </c>
      <c r="B269" s="21" t="s">
        <v>982</v>
      </c>
      <c r="C269" s="23">
        <v>1.3372155752407E-2</v>
      </c>
      <c r="D269" s="23">
        <v>2.2360788947505199E-2</v>
      </c>
      <c r="E269" s="23">
        <v>0.59801806563264803</v>
      </c>
      <c r="F269" s="24">
        <v>0.549827878887581</v>
      </c>
      <c r="G269" s="24">
        <v>0.68728484860947703</v>
      </c>
    </row>
    <row r="270" spans="1:7" x14ac:dyDescent="0.2">
      <c r="A270" s="21" t="s">
        <v>60</v>
      </c>
      <c r="B270" s="21" t="s">
        <v>1046</v>
      </c>
      <c r="C270" s="23">
        <v>-1.2759110166345899E-2</v>
      </c>
      <c r="D270" s="23">
        <v>2.1728916727975899E-2</v>
      </c>
      <c r="E270" s="23">
        <v>-0.58719494975645004</v>
      </c>
      <c r="F270" s="24">
        <v>0.55707278379084701</v>
      </c>
      <c r="G270" s="24">
        <v>0.687297590391304</v>
      </c>
    </row>
    <row r="271" spans="1:7" x14ac:dyDescent="0.2">
      <c r="A271" s="21" t="s">
        <v>60</v>
      </c>
      <c r="B271" s="21" t="s">
        <v>1072</v>
      </c>
      <c r="C271" s="23">
        <v>-1.22293171382334E-2</v>
      </c>
      <c r="D271" s="23">
        <v>2.23068715962772E-2</v>
      </c>
      <c r="E271" s="23">
        <v>-0.54823093796237798</v>
      </c>
      <c r="F271" s="24">
        <v>0.58353334134345403</v>
      </c>
      <c r="G271" s="24">
        <v>0.69294584284535199</v>
      </c>
    </row>
    <row r="272" spans="1:7" x14ac:dyDescent="0.2">
      <c r="A272" s="21" t="s">
        <v>60</v>
      </c>
      <c r="B272" s="21" t="s">
        <v>1033</v>
      </c>
      <c r="C272" s="23">
        <v>1.2352482566420299E-2</v>
      </c>
      <c r="D272" s="23">
        <v>2.2312724238347698E-2</v>
      </c>
      <c r="E272" s="23">
        <v>0.55360710034639204</v>
      </c>
      <c r="F272" s="24">
        <v>0.57984776567117602</v>
      </c>
      <c r="G272" s="24">
        <v>0.69294584284535199</v>
      </c>
    </row>
    <row r="273" spans="1:7" x14ac:dyDescent="0.2">
      <c r="A273" s="21" t="s">
        <v>60</v>
      </c>
      <c r="B273" s="21" t="s">
        <v>981</v>
      </c>
      <c r="C273" s="23">
        <v>-1.64909971539254E-2</v>
      </c>
      <c r="D273" s="23">
        <v>2.8991834419772801E-2</v>
      </c>
      <c r="E273" s="23">
        <v>-0.56881523656462196</v>
      </c>
      <c r="F273" s="24">
        <v>0.56948153346784902</v>
      </c>
      <c r="G273" s="24">
        <v>0.69294584284535199</v>
      </c>
    </row>
    <row r="274" spans="1:7" x14ac:dyDescent="0.2">
      <c r="A274" s="21" t="s">
        <v>60</v>
      </c>
      <c r="B274" s="21" t="s">
        <v>992</v>
      </c>
      <c r="C274" s="23">
        <v>-1.22707297215227E-2</v>
      </c>
      <c r="D274" s="23">
        <v>2.37540774161141E-2</v>
      </c>
      <c r="E274" s="23">
        <v>-0.51657361835482796</v>
      </c>
      <c r="F274" s="24">
        <v>0.60545383587097201</v>
      </c>
      <c r="G274" s="24">
        <v>0.70922976777838198</v>
      </c>
    </row>
    <row r="275" spans="1:7" x14ac:dyDescent="0.2">
      <c r="A275" s="21" t="s">
        <v>60</v>
      </c>
      <c r="B275" s="21" t="s">
        <v>1045</v>
      </c>
      <c r="C275" s="23">
        <v>1.112225549565E-2</v>
      </c>
      <c r="D275" s="23">
        <v>2.1938772358623099E-2</v>
      </c>
      <c r="E275" s="23">
        <v>0.506967997745708</v>
      </c>
      <c r="F275" s="24">
        <v>0.61217727324028703</v>
      </c>
      <c r="G275" s="24">
        <v>0.70922976777838198</v>
      </c>
    </row>
    <row r="276" spans="1:7" x14ac:dyDescent="0.2">
      <c r="A276" s="21" t="s">
        <v>60</v>
      </c>
      <c r="B276" s="21" t="s">
        <v>1031</v>
      </c>
      <c r="C276" s="23">
        <v>-1.04398739431733E-2</v>
      </c>
      <c r="D276" s="23">
        <v>2.1930068034248899E-2</v>
      </c>
      <c r="E276" s="23">
        <v>-0.47605296649645501</v>
      </c>
      <c r="F276" s="24">
        <v>0.63403664367411094</v>
      </c>
      <c r="G276" s="24">
        <v>0.72097748698112396</v>
      </c>
    </row>
    <row r="277" spans="1:7" x14ac:dyDescent="0.2">
      <c r="A277" s="21" t="s">
        <v>60</v>
      </c>
      <c r="B277" s="21" t="s">
        <v>1060</v>
      </c>
      <c r="C277" s="23">
        <v>-1.7996359013322302E-2</v>
      </c>
      <c r="D277" s="23">
        <v>3.8192381452976501E-2</v>
      </c>
      <c r="E277" s="23">
        <v>-0.47120285063867701</v>
      </c>
      <c r="F277" s="24">
        <v>0.63749588322541495</v>
      </c>
      <c r="G277" s="24">
        <v>0.72097748698112396</v>
      </c>
    </row>
    <row r="278" spans="1:7" x14ac:dyDescent="0.2">
      <c r="A278" s="21" t="s">
        <v>60</v>
      </c>
      <c r="B278" s="21" t="s">
        <v>1036</v>
      </c>
      <c r="C278" s="23">
        <v>-1.00116849614399E-2</v>
      </c>
      <c r="D278" s="23">
        <v>2.5869971234867801E-2</v>
      </c>
      <c r="E278" s="23">
        <v>-0.38700023554514201</v>
      </c>
      <c r="F278" s="24">
        <v>0.69875603357444604</v>
      </c>
      <c r="G278" s="24">
        <v>0.78096262575967501</v>
      </c>
    </row>
    <row r="279" spans="1:7" x14ac:dyDescent="0.2">
      <c r="A279" s="21" t="s">
        <v>60</v>
      </c>
      <c r="B279" s="21" t="s">
        <v>1002</v>
      </c>
      <c r="C279" s="23">
        <v>2.0505695140292299E-2</v>
      </c>
      <c r="D279" s="23">
        <v>5.47500416461714E-2</v>
      </c>
      <c r="E279" s="23">
        <v>0.37453295967905997</v>
      </c>
      <c r="F279" s="24">
        <v>0.70800783970528403</v>
      </c>
      <c r="G279" s="24">
        <v>0.782101683395372</v>
      </c>
    </row>
    <row r="280" spans="1:7" x14ac:dyDescent="0.2">
      <c r="A280" s="21" t="s">
        <v>60</v>
      </c>
      <c r="B280" s="21" t="s">
        <v>1063</v>
      </c>
      <c r="C280" s="23">
        <v>-1.7394712741833102E-2</v>
      </c>
      <c r="D280" s="23">
        <v>4.9293333768908099E-2</v>
      </c>
      <c r="E280" s="23">
        <v>-0.35288164568826302</v>
      </c>
      <c r="F280" s="24">
        <v>0.72417717140048399</v>
      </c>
      <c r="G280" s="24">
        <v>0.79076817566719604</v>
      </c>
    </row>
    <row r="281" spans="1:7" x14ac:dyDescent="0.2">
      <c r="A281" s="21" t="s">
        <v>60</v>
      </c>
      <c r="B281" s="21" t="s">
        <v>1004</v>
      </c>
      <c r="C281" s="23">
        <v>-6.2632001311922697E-3</v>
      </c>
      <c r="D281" s="23">
        <v>2.252881222918E-2</v>
      </c>
      <c r="E281" s="23">
        <v>-0.27800844835840899</v>
      </c>
      <c r="F281" s="24">
        <v>0.78100587345583605</v>
      </c>
      <c r="G281" s="24">
        <v>0.83365795481240901</v>
      </c>
    </row>
    <row r="282" spans="1:7" x14ac:dyDescent="0.2">
      <c r="A282" s="21" t="s">
        <v>60</v>
      </c>
      <c r="B282" s="21" t="s">
        <v>1053</v>
      </c>
      <c r="C282" s="23">
        <v>-8.2157163895692394E-3</v>
      </c>
      <c r="D282" s="23">
        <v>2.9538033765271799E-2</v>
      </c>
      <c r="E282" s="23">
        <v>-0.27814025993932501</v>
      </c>
      <c r="F282" s="24">
        <v>0.78090469159914899</v>
      </c>
      <c r="G282" s="24">
        <v>0.83365795481240901</v>
      </c>
    </row>
    <row r="283" spans="1:7" x14ac:dyDescent="0.2">
      <c r="A283" s="21" t="s">
        <v>60</v>
      </c>
      <c r="B283" s="21" t="s">
        <v>1048</v>
      </c>
      <c r="C283" s="23">
        <v>5.99939838199013E-3</v>
      </c>
      <c r="D283" s="23">
        <v>2.3115420800996302E-2</v>
      </c>
      <c r="E283" s="23">
        <v>0.25954095465705501</v>
      </c>
      <c r="F283" s="24">
        <v>0.79521788702461604</v>
      </c>
      <c r="G283" s="24">
        <v>0.839396658525983</v>
      </c>
    </row>
    <row r="284" spans="1:7" x14ac:dyDescent="0.2">
      <c r="A284" s="21" t="s">
        <v>60</v>
      </c>
      <c r="B284" s="21" t="s">
        <v>1066</v>
      </c>
      <c r="C284" s="23">
        <v>3.9593842734671099E-3</v>
      </c>
      <c r="D284" s="23">
        <v>2.1792895301222501E-2</v>
      </c>
      <c r="E284" s="23">
        <v>0.18168234274245301</v>
      </c>
      <c r="F284" s="24">
        <v>0.85583202379237699</v>
      </c>
      <c r="G284" s="24">
        <v>0.89345101384918502</v>
      </c>
    </row>
    <row r="285" spans="1:7" x14ac:dyDescent="0.2">
      <c r="A285" s="21" t="s">
        <v>60</v>
      </c>
      <c r="B285" s="21" t="s">
        <v>1043</v>
      </c>
      <c r="C285" s="23">
        <v>-2.6685923715453002E-3</v>
      </c>
      <c r="D285" s="23">
        <v>2.1857404756544799E-2</v>
      </c>
      <c r="E285" s="23">
        <v>-0.122090998509155</v>
      </c>
      <c r="F285" s="24">
        <v>0.90282695069611696</v>
      </c>
      <c r="G285" s="24">
        <v>0.93226695995794695</v>
      </c>
    </row>
    <row r="286" spans="1:7" x14ac:dyDescent="0.2">
      <c r="A286" s="21" t="s">
        <v>60</v>
      </c>
      <c r="B286" s="21" t="s">
        <v>1074</v>
      </c>
      <c r="C286" s="23">
        <v>-2.30744568429909E-3</v>
      </c>
      <c r="D286" s="23">
        <v>2.19812024152738E-2</v>
      </c>
      <c r="E286" s="23">
        <v>-0.104973587918728</v>
      </c>
      <c r="F286" s="24">
        <v>0.916396766691841</v>
      </c>
      <c r="G286" s="24">
        <v>0.936104224040053</v>
      </c>
    </row>
    <row r="287" spans="1:7" x14ac:dyDescent="0.2">
      <c r="A287" s="21" t="s">
        <v>60</v>
      </c>
      <c r="B287" s="21" t="s">
        <v>1015</v>
      </c>
      <c r="C287" s="23">
        <v>-1.1123164007472801E-3</v>
      </c>
      <c r="D287" s="23">
        <v>2.18605495527644E-2</v>
      </c>
      <c r="E287" s="23">
        <v>-5.0882362223442897E-2</v>
      </c>
      <c r="F287" s="24">
        <v>0.95941926020903501</v>
      </c>
      <c r="G287" s="24">
        <v>0.96962584808359897</v>
      </c>
    </row>
    <row r="288" spans="1:7" x14ac:dyDescent="0.2">
      <c r="A288" s="21" t="s">
        <v>60</v>
      </c>
      <c r="B288" s="21" t="s">
        <v>1061</v>
      </c>
      <c r="C288" s="23">
        <v>1.01515576099744E-3</v>
      </c>
      <c r="D288" s="23">
        <v>2.72460120503372E-2</v>
      </c>
      <c r="E288" s="23">
        <v>3.7258875138201399E-2</v>
      </c>
      <c r="F288" s="24">
        <v>0.97027859559343999</v>
      </c>
      <c r="G288" s="24">
        <v>0.97027859559343999</v>
      </c>
    </row>
    <row r="289" spans="1:7" ht="73" customHeight="1" x14ac:dyDescent="0.2">
      <c r="A289" s="108" t="s">
        <v>1084</v>
      </c>
      <c r="B289" s="108"/>
      <c r="C289" s="108"/>
      <c r="D289" s="108"/>
      <c r="E289" s="108"/>
      <c r="F289" s="108"/>
      <c r="G289" s="108"/>
    </row>
    <row r="290" spans="1:7" x14ac:dyDescent="0.2">
      <c r="A290" s="21"/>
      <c r="B290" s="21"/>
      <c r="C290" s="23"/>
      <c r="D290" s="23"/>
      <c r="E290" s="23"/>
      <c r="F290" s="24"/>
      <c r="G290" s="24"/>
    </row>
    <row r="291" spans="1:7" x14ac:dyDescent="0.2">
      <c r="A291" s="21"/>
      <c r="B291" s="21"/>
      <c r="C291" s="23"/>
      <c r="D291" s="23"/>
      <c r="E291" s="23"/>
      <c r="F291" s="24"/>
      <c r="G291" s="24"/>
    </row>
    <row r="292" spans="1:7" x14ac:dyDescent="0.2">
      <c r="A292" s="21"/>
      <c r="B292" s="21"/>
      <c r="C292" s="23"/>
      <c r="D292" s="23"/>
      <c r="E292" s="23"/>
      <c r="F292" s="24"/>
      <c r="G292" s="24"/>
    </row>
    <row r="293" spans="1:7" x14ac:dyDescent="0.2">
      <c r="A293" s="21"/>
      <c r="B293" s="21"/>
      <c r="C293" s="23"/>
      <c r="D293" s="23"/>
      <c r="E293" s="23"/>
      <c r="F293" s="24"/>
      <c r="G293" s="24"/>
    </row>
    <row r="294" spans="1:7" x14ac:dyDescent="0.2">
      <c r="A294" s="21"/>
      <c r="B294" s="21"/>
      <c r="C294" s="23"/>
      <c r="D294" s="23"/>
      <c r="E294" s="23"/>
      <c r="F294" s="24"/>
      <c r="G294" s="24"/>
    </row>
    <row r="295" spans="1:7" x14ac:dyDescent="0.2">
      <c r="A295" s="21"/>
      <c r="B295" s="21"/>
      <c r="C295" s="23"/>
      <c r="D295" s="23"/>
      <c r="E295" s="23"/>
      <c r="F295" s="24"/>
      <c r="G295" s="24"/>
    </row>
    <row r="296" spans="1:7" x14ac:dyDescent="0.2">
      <c r="A296" s="21"/>
      <c r="B296" s="21"/>
      <c r="C296" s="23"/>
      <c r="D296" s="23"/>
      <c r="E296" s="23"/>
      <c r="F296" s="24"/>
      <c r="G296" s="24"/>
    </row>
    <row r="297" spans="1:7" x14ac:dyDescent="0.2">
      <c r="A297" s="21"/>
      <c r="B297" s="21"/>
      <c r="C297" s="23"/>
      <c r="D297" s="23"/>
      <c r="E297" s="23"/>
      <c r="F297" s="24"/>
      <c r="G297" s="24"/>
    </row>
    <row r="298" spans="1:7" x14ac:dyDescent="0.2">
      <c r="A298" s="21"/>
      <c r="B298" s="21"/>
      <c r="C298" s="23"/>
      <c r="D298" s="23"/>
      <c r="E298" s="23"/>
      <c r="F298" s="24"/>
      <c r="G298" s="24"/>
    </row>
    <row r="299" spans="1:7" x14ac:dyDescent="0.2">
      <c r="A299" s="21"/>
      <c r="B299" s="21"/>
      <c r="C299" s="23"/>
      <c r="D299" s="23"/>
      <c r="E299" s="23"/>
      <c r="F299" s="24"/>
      <c r="G299" s="24"/>
    </row>
    <row r="300" spans="1:7" x14ac:dyDescent="0.2">
      <c r="A300" s="21"/>
      <c r="B300" s="21"/>
      <c r="C300" s="23"/>
      <c r="D300" s="23"/>
      <c r="E300" s="23"/>
      <c r="F300" s="24"/>
      <c r="G300" s="24"/>
    </row>
    <row r="301" spans="1:7" x14ac:dyDescent="0.2">
      <c r="A301" s="21"/>
      <c r="B301" s="21"/>
      <c r="C301" s="23"/>
      <c r="D301" s="23"/>
      <c r="E301" s="23"/>
      <c r="F301" s="24"/>
      <c r="G301" s="24"/>
    </row>
    <row r="302" spans="1:7" x14ac:dyDescent="0.2">
      <c r="A302" s="21"/>
      <c r="B302" s="21"/>
      <c r="C302" s="23"/>
      <c r="D302" s="23"/>
      <c r="E302" s="23"/>
      <c r="F302" s="24"/>
      <c r="G302" s="24"/>
    </row>
    <row r="303" spans="1:7" x14ac:dyDescent="0.2">
      <c r="A303" s="21"/>
      <c r="B303" s="21"/>
      <c r="C303" s="23"/>
      <c r="D303" s="23"/>
      <c r="E303" s="23"/>
      <c r="F303" s="24"/>
      <c r="G303" s="24"/>
    </row>
    <row r="304" spans="1:7" x14ac:dyDescent="0.2">
      <c r="A304" s="21"/>
      <c r="B304" s="21"/>
      <c r="C304" s="23"/>
      <c r="D304" s="23"/>
      <c r="E304" s="23"/>
      <c r="F304" s="24"/>
      <c r="G304" s="24"/>
    </row>
    <row r="305" spans="1:7" x14ac:dyDescent="0.2">
      <c r="A305" s="21"/>
      <c r="B305" s="21"/>
      <c r="C305" s="23"/>
      <c r="D305" s="23"/>
      <c r="E305" s="23"/>
      <c r="F305" s="24"/>
      <c r="G305" s="24"/>
    </row>
    <row r="306" spans="1:7" x14ac:dyDescent="0.2">
      <c r="A306" s="21"/>
      <c r="B306" s="21"/>
      <c r="C306" s="23"/>
      <c r="D306" s="23"/>
      <c r="E306" s="23"/>
      <c r="F306" s="24"/>
      <c r="G306" s="24"/>
    </row>
    <row r="307" spans="1:7" x14ac:dyDescent="0.2">
      <c r="A307" s="21"/>
      <c r="B307" s="21"/>
      <c r="C307" s="23"/>
      <c r="D307" s="23"/>
      <c r="E307" s="23"/>
      <c r="F307" s="24"/>
      <c r="G307" s="24"/>
    </row>
    <row r="308" spans="1:7" x14ac:dyDescent="0.2">
      <c r="A308" s="21"/>
      <c r="B308" s="21"/>
      <c r="C308" s="23"/>
      <c r="D308" s="23"/>
      <c r="E308" s="23"/>
      <c r="F308" s="24"/>
      <c r="G308" s="24"/>
    </row>
    <row r="309" spans="1:7" x14ac:dyDescent="0.2">
      <c r="A309" s="21"/>
      <c r="B309" s="21"/>
      <c r="C309" s="23"/>
      <c r="D309" s="23"/>
      <c r="E309" s="23"/>
      <c r="F309" s="24"/>
      <c r="G309" s="24"/>
    </row>
    <row r="310" spans="1:7" x14ac:dyDescent="0.2">
      <c r="A310" s="21"/>
      <c r="B310" s="21"/>
      <c r="C310" s="23"/>
      <c r="D310" s="23"/>
      <c r="E310" s="23"/>
      <c r="F310" s="24"/>
      <c r="G310" s="24"/>
    </row>
    <row r="311" spans="1:7" x14ac:dyDescent="0.2">
      <c r="A311" s="21"/>
      <c r="B311" s="21"/>
      <c r="C311" s="23"/>
      <c r="D311" s="23"/>
      <c r="E311" s="23"/>
      <c r="F311" s="24"/>
      <c r="G311" s="24"/>
    </row>
    <row r="312" spans="1:7" x14ac:dyDescent="0.2">
      <c r="A312" s="21"/>
      <c r="B312" s="21"/>
      <c r="C312" s="23"/>
      <c r="D312" s="23"/>
      <c r="E312" s="23"/>
      <c r="F312" s="24"/>
      <c r="G312" s="24"/>
    </row>
    <row r="313" spans="1:7" x14ac:dyDescent="0.2">
      <c r="A313" s="21"/>
      <c r="B313" s="21"/>
      <c r="C313" s="23"/>
      <c r="D313" s="23"/>
      <c r="E313" s="23"/>
      <c r="F313" s="24"/>
      <c r="G313" s="24"/>
    </row>
    <row r="314" spans="1:7" x14ac:dyDescent="0.2">
      <c r="A314" s="21"/>
      <c r="B314" s="21"/>
      <c r="C314" s="23"/>
      <c r="D314" s="23"/>
      <c r="E314" s="23"/>
      <c r="F314" s="24"/>
      <c r="G314" s="24"/>
    </row>
    <row r="315" spans="1:7" x14ac:dyDescent="0.2">
      <c r="A315" s="21"/>
      <c r="B315" s="21"/>
      <c r="C315" s="23"/>
      <c r="D315" s="23"/>
      <c r="E315" s="23"/>
      <c r="F315" s="24"/>
      <c r="G315" s="24"/>
    </row>
    <row r="316" spans="1:7" x14ac:dyDescent="0.2">
      <c r="A316" s="21"/>
      <c r="B316" s="21"/>
      <c r="C316" s="23"/>
      <c r="D316" s="23"/>
      <c r="E316" s="23"/>
      <c r="F316" s="24"/>
      <c r="G316" s="24"/>
    </row>
    <row r="317" spans="1:7" x14ac:dyDescent="0.2">
      <c r="A317" s="21"/>
      <c r="B317" s="21"/>
      <c r="C317" s="23"/>
      <c r="D317" s="23"/>
      <c r="E317" s="23"/>
      <c r="F317" s="24"/>
      <c r="G317" s="24"/>
    </row>
    <row r="318" spans="1:7" x14ac:dyDescent="0.2">
      <c r="A318" s="21"/>
      <c r="B318" s="21"/>
      <c r="C318" s="23"/>
      <c r="D318" s="23"/>
      <c r="E318" s="23"/>
      <c r="F318" s="24"/>
      <c r="G318" s="24"/>
    </row>
    <row r="319" spans="1:7" x14ac:dyDescent="0.2">
      <c r="A319" s="21"/>
      <c r="B319" s="21"/>
      <c r="C319" s="23"/>
      <c r="D319" s="23"/>
      <c r="E319" s="23"/>
      <c r="F319" s="24"/>
      <c r="G319" s="24"/>
    </row>
    <row r="320" spans="1:7" x14ac:dyDescent="0.2">
      <c r="A320" s="21"/>
      <c r="B320" s="21"/>
      <c r="C320" s="23"/>
      <c r="D320" s="23"/>
      <c r="E320" s="23"/>
      <c r="F320" s="24"/>
      <c r="G320" s="24"/>
    </row>
    <row r="321" spans="1:7" x14ac:dyDescent="0.2">
      <c r="A321" s="21"/>
      <c r="B321" s="21"/>
      <c r="C321" s="23"/>
      <c r="D321" s="23"/>
      <c r="E321" s="23"/>
      <c r="F321" s="24"/>
      <c r="G321" s="24"/>
    </row>
    <row r="322" spans="1:7" x14ac:dyDescent="0.2">
      <c r="A322" s="21"/>
      <c r="B322" s="21"/>
      <c r="C322" s="23"/>
      <c r="D322" s="23"/>
      <c r="E322" s="23"/>
      <c r="F322" s="24"/>
      <c r="G322" s="24"/>
    </row>
    <row r="323" spans="1:7" x14ac:dyDescent="0.2">
      <c r="A323" s="21"/>
      <c r="B323" s="21"/>
      <c r="C323" s="23"/>
      <c r="D323" s="23"/>
      <c r="E323" s="23"/>
      <c r="F323" s="24"/>
      <c r="G323" s="24"/>
    </row>
    <row r="324" spans="1:7" x14ac:dyDescent="0.2">
      <c r="A324" s="21"/>
      <c r="B324" s="21"/>
      <c r="C324" s="23"/>
      <c r="D324" s="23"/>
      <c r="E324" s="23"/>
      <c r="F324" s="24"/>
      <c r="G324" s="24"/>
    </row>
    <row r="325" spans="1:7" x14ac:dyDescent="0.2">
      <c r="A325" s="21"/>
      <c r="B325" s="21"/>
      <c r="C325" s="23"/>
      <c r="D325" s="23"/>
      <c r="E325" s="23"/>
      <c r="F325" s="24"/>
      <c r="G325" s="24"/>
    </row>
    <row r="326" spans="1:7" x14ac:dyDescent="0.2">
      <c r="A326" s="21"/>
      <c r="B326" s="21"/>
      <c r="C326" s="23"/>
      <c r="D326" s="23"/>
      <c r="E326" s="23"/>
      <c r="F326" s="24"/>
      <c r="G326" s="24"/>
    </row>
    <row r="327" spans="1:7" x14ac:dyDescent="0.2">
      <c r="A327" s="21"/>
      <c r="B327" s="21"/>
      <c r="C327" s="23"/>
      <c r="D327" s="23"/>
      <c r="E327" s="23"/>
      <c r="F327" s="24"/>
      <c r="G327" s="24"/>
    </row>
    <row r="328" spans="1:7" x14ac:dyDescent="0.2">
      <c r="A328" s="21"/>
      <c r="B328" s="21"/>
      <c r="C328" s="23"/>
      <c r="D328" s="23"/>
      <c r="E328" s="23"/>
      <c r="F328" s="24"/>
      <c r="G328" s="24"/>
    </row>
    <row r="329" spans="1:7" x14ac:dyDescent="0.2">
      <c r="A329" s="21"/>
      <c r="B329" s="21"/>
      <c r="C329" s="23"/>
      <c r="D329" s="23"/>
      <c r="E329" s="23"/>
      <c r="F329" s="24"/>
      <c r="G329" s="24"/>
    </row>
    <row r="330" spans="1:7" x14ac:dyDescent="0.2">
      <c r="A330" s="21"/>
      <c r="B330" s="21"/>
      <c r="C330" s="23"/>
      <c r="D330" s="23"/>
      <c r="E330" s="23"/>
      <c r="F330" s="24"/>
      <c r="G330" s="24"/>
    </row>
    <row r="331" spans="1:7" x14ac:dyDescent="0.2">
      <c r="A331" s="21"/>
      <c r="B331" s="21"/>
      <c r="C331" s="23"/>
      <c r="D331" s="23"/>
      <c r="E331" s="23"/>
      <c r="F331" s="24"/>
      <c r="G331" s="24"/>
    </row>
    <row r="332" spans="1:7" x14ac:dyDescent="0.2">
      <c r="A332" s="21"/>
      <c r="B332" s="21"/>
      <c r="C332" s="23"/>
      <c r="D332" s="23"/>
      <c r="E332" s="23"/>
      <c r="F332" s="24"/>
      <c r="G332" s="24"/>
    </row>
    <row r="333" spans="1:7" x14ac:dyDescent="0.2">
      <c r="A333" s="21"/>
      <c r="B333" s="21"/>
      <c r="C333" s="23"/>
      <c r="D333" s="23"/>
      <c r="E333" s="23"/>
      <c r="F333" s="24"/>
      <c r="G333" s="24"/>
    </row>
    <row r="334" spans="1:7" x14ac:dyDescent="0.2">
      <c r="A334" s="21"/>
      <c r="B334" s="21"/>
      <c r="C334" s="23"/>
      <c r="D334" s="23"/>
      <c r="E334" s="23"/>
      <c r="F334" s="24"/>
      <c r="G334" s="24"/>
    </row>
    <row r="335" spans="1:7" x14ac:dyDescent="0.2">
      <c r="A335" s="21"/>
      <c r="B335" s="21"/>
      <c r="C335" s="23"/>
      <c r="D335" s="23"/>
      <c r="E335" s="23"/>
      <c r="F335" s="24"/>
      <c r="G335" s="24"/>
    </row>
    <row r="336" spans="1:7" x14ac:dyDescent="0.2">
      <c r="A336" s="21"/>
      <c r="B336" s="21"/>
      <c r="C336" s="23"/>
      <c r="D336" s="23"/>
      <c r="E336" s="23"/>
      <c r="F336" s="24"/>
      <c r="G336" s="24"/>
    </row>
    <row r="337" spans="1:7" x14ac:dyDescent="0.2">
      <c r="A337" s="21"/>
      <c r="B337" s="21"/>
      <c r="C337" s="23"/>
      <c r="D337" s="23"/>
      <c r="E337" s="23"/>
      <c r="F337" s="24"/>
      <c r="G337" s="24"/>
    </row>
    <row r="338" spans="1:7" x14ac:dyDescent="0.2">
      <c r="A338" s="21"/>
      <c r="B338" s="21"/>
      <c r="C338" s="23"/>
      <c r="D338" s="23"/>
      <c r="E338" s="23"/>
      <c r="F338" s="24"/>
      <c r="G338" s="24"/>
    </row>
    <row r="339" spans="1:7" x14ac:dyDescent="0.2">
      <c r="A339" s="21"/>
      <c r="B339" s="21"/>
      <c r="C339" s="23"/>
      <c r="D339" s="23"/>
      <c r="E339" s="23"/>
      <c r="F339" s="24"/>
      <c r="G339" s="24"/>
    </row>
    <row r="340" spans="1:7" x14ac:dyDescent="0.2">
      <c r="A340" s="21"/>
      <c r="B340" s="21"/>
      <c r="C340" s="23"/>
      <c r="D340" s="23"/>
      <c r="E340" s="23"/>
      <c r="F340" s="24"/>
      <c r="G340" s="24"/>
    </row>
    <row r="341" spans="1:7" x14ac:dyDescent="0.2">
      <c r="A341" s="21"/>
      <c r="B341" s="21"/>
      <c r="C341" s="23"/>
      <c r="D341" s="23"/>
      <c r="E341" s="23"/>
      <c r="F341" s="24"/>
      <c r="G341" s="24"/>
    </row>
    <row r="342" spans="1:7" x14ac:dyDescent="0.2">
      <c r="A342" s="21"/>
      <c r="B342" s="21"/>
      <c r="C342" s="23"/>
      <c r="D342" s="23"/>
      <c r="E342" s="23"/>
      <c r="F342" s="24"/>
      <c r="G342" s="24"/>
    </row>
    <row r="343" spans="1:7" x14ac:dyDescent="0.2">
      <c r="A343" s="21"/>
      <c r="B343" s="21"/>
      <c r="C343" s="23"/>
      <c r="D343" s="23"/>
      <c r="E343" s="23"/>
      <c r="F343" s="24"/>
      <c r="G343" s="24"/>
    </row>
    <row r="344" spans="1:7" x14ac:dyDescent="0.2">
      <c r="A344" s="21"/>
      <c r="B344" s="21"/>
      <c r="C344" s="23"/>
      <c r="D344" s="23"/>
      <c r="E344" s="23"/>
      <c r="F344" s="24"/>
      <c r="G344" s="24"/>
    </row>
    <row r="345" spans="1:7" x14ac:dyDescent="0.2">
      <c r="A345" s="21"/>
      <c r="B345" s="21"/>
      <c r="C345" s="23"/>
      <c r="D345" s="23"/>
      <c r="E345" s="23"/>
      <c r="F345" s="24"/>
      <c r="G345" s="24"/>
    </row>
    <row r="346" spans="1:7" x14ac:dyDescent="0.2">
      <c r="A346" s="21"/>
      <c r="B346" s="21"/>
      <c r="C346" s="23"/>
      <c r="D346" s="23"/>
      <c r="E346" s="23"/>
      <c r="F346" s="24"/>
      <c r="G346" s="24"/>
    </row>
    <row r="347" spans="1:7" x14ac:dyDescent="0.2">
      <c r="A347" s="21"/>
      <c r="B347" s="21"/>
      <c r="C347" s="23"/>
      <c r="D347" s="23"/>
      <c r="E347" s="23"/>
      <c r="F347" s="24"/>
      <c r="G347" s="24"/>
    </row>
    <row r="348" spans="1:7" x14ac:dyDescent="0.2">
      <c r="A348" s="21"/>
      <c r="B348" s="21"/>
      <c r="C348" s="23"/>
      <c r="D348" s="23"/>
      <c r="E348" s="23"/>
      <c r="F348" s="24"/>
      <c r="G348" s="24"/>
    </row>
    <row r="349" spans="1:7" x14ac:dyDescent="0.2">
      <c r="A349" s="21"/>
      <c r="B349" s="21"/>
      <c r="C349" s="23"/>
      <c r="D349" s="23"/>
      <c r="E349" s="23"/>
      <c r="F349" s="24"/>
      <c r="G349" s="24"/>
    </row>
    <row r="350" spans="1:7" x14ac:dyDescent="0.2">
      <c r="A350" s="21"/>
      <c r="B350" s="21"/>
      <c r="C350" s="23"/>
      <c r="D350" s="23"/>
      <c r="E350" s="23"/>
      <c r="F350" s="24"/>
      <c r="G350" s="24"/>
    </row>
    <row r="351" spans="1:7" x14ac:dyDescent="0.2">
      <c r="A351" s="21"/>
      <c r="B351" s="21"/>
      <c r="C351" s="23"/>
      <c r="D351" s="23"/>
      <c r="E351" s="23"/>
      <c r="F351" s="24"/>
      <c r="G351" s="24"/>
    </row>
    <row r="352" spans="1:7" x14ac:dyDescent="0.2">
      <c r="A352" s="21"/>
      <c r="B352" s="21"/>
      <c r="C352" s="23"/>
      <c r="D352" s="23"/>
      <c r="E352" s="23"/>
      <c r="F352" s="24"/>
      <c r="G352" s="24"/>
    </row>
    <row r="353" spans="1:7" x14ac:dyDescent="0.2">
      <c r="A353" s="21"/>
      <c r="B353" s="21"/>
      <c r="C353" s="23"/>
      <c r="D353" s="23"/>
      <c r="E353" s="23"/>
      <c r="F353" s="24"/>
      <c r="G353" s="24"/>
    </row>
    <row r="354" spans="1:7" x14ac:dyDescent="0.2">
      <c r="A354" s="21"/>
      <c r="B354" s="21"/>
      <c r="C354" s="23"/>
      <c r="D354" s="23"/>
      <c r="E354" s="23"/>
      <c r="F354" s="24"/>
      <c r="G354" s="24"/>
    </row>
    <row r="355" spans="1:7" x14ac:dyDescent="0.2">
      <c r="A355" s="21"/>
      <c r="B355" s="21"/>
      <c r="C355" s="23"/>
      <c r="D355" s="23"/>
      <c r="E355" s="23"/>
      <c r="F355" s="24"/>
      <c r="G355" s="24"/>
    </row>
    <row r="356" spans="1:7" x14ac:dyDescent="0.2">
      <c r="A356" s="21"/>
      <c r="B356" s="21"/>
      <c r="C356" s="23"/>
      <c r="D356" s="23"/>
      <c r="E356" s="23"/>
      <c r="F356" s="24"/>
      <c r="G356" s="24"/>
    </row>
    <row r="357" spans="1:7" x14ac:dyDescent="0.2">
      <c r="A357" s="21"/>
      <c r="B357" s="21"/>
      <c r="C357" s="23"/>
      <c r="D357" s="23"/>
      <c r="E357" s="23"/>
      <c r="F357" s="24"/>
      <c r="G357" s="24"/>
    </row>
    <row r="358" spans="1:7" x14ac:dyDescent="0.2">
      <c r="A358" s="21"/>
      <c r="B358" s="21"/>
      <c r="C358" s="23"/>
      <c r="D358" s="23"/>
      <c r="E358" s="23"/>
      <c r="F358" s="24"/>
      <c r="G358" s="24"/>
    </row>
    <row r="359" spans="1:7" x14ac:dyDescent="0.2">
      <c r="A359" s="21"/>
      <c r="B359" s="21"/>
      <c r="C359" s="23"/>
      <c r="D359" s="23"/>
      <c r="E359" s="23"/>
      <c r="F359" s="24"/>
      <c r="G359" s="24"/>
    </row>
    <row r="360" spans="1:7" x14ac:dyDescent="0.2">
      <c r="A360" s="21"/>
      <c r="B360" s="21"/>
      <c r="C360" s="23"/>
      <c r="D360" s="23"/>
      <c r="E360" s="23"/>
      <c r="F360" s="24"/>
      <c r="G360" s="24"/>
    </row>
    <row r="361" spans="1:7" x14ac:dyDescent="0.2">
      <c r="A361" s="21"/>
      <c r="B361" s="21"/>
      <c r="C361" s="23"/>
      <c r="D361" s="23"/>
      <c r="E361" s="23"/>
      <c r="F361" s="24"/>
      <c r="G361" s="24"/>
    </row>
    <row r="362" spans="1:7" x14ac:dyDescent="0.2">
      <c r="A362" s="21"/>
      <c r="B362" s="21"/>
      <c r="C362" s="23"/>
      <c r="D362" s="23"/>
      <c r="E362" s="23"/>
      <c r="F362" s="24"/>
      <c r="G362" s="24"/>
    </row>
    <row r="363" spans="1:7" x14ac:dyDescent="0.2">
      <c r="A363" s="21"/>
      <c r="B363" s="21"/>
      <c r="C363" s="23"/>
      <c r="D363" s="23"/>
      <c r="E363" s="23"/>
      <c r="F363" s="24"/>
      <c r="G363" s="24"/>
    </row>
    <row r="364" spans="1:7" x14ac:dyDescent="0.2">
      <c r="A364" s="21"/>
      <c r="B364" s="21"/>
      <c r="C364" s="23"/>
      <c r="D364" s="23"/>
      <c r="E364" s="23"/>
      <c r="F364" s="24"/>
      <c r="G364" s="24"/>
    </row>
    <row r="365" spans="1:7" x14ac:dyDescent="0.2">
      <c r="A365" s="21"/>
      <c r="B365" s="21"/>
      <c r="C365" s="23"/>
      <c r="D365" s="23"/>
      <c r="E365" s="23"/>
      <c r="F365" s="24"/>
      <c r="G365" s="24"/>
    </row>
    <row r="366" spans="1:7" x14ac:dyDescent="0.2">
      <c r="A366" s="21"/>
      <c r="B366" s="21"/>
      <c r="C366" s="23"/>
      <c r="D366" s="23"/>
      <c r="E366" s="23"/>
      <c r="F366" s="24"/>
      <c r="G366" s="24"/>
    </row>
    <row r="367" spans="1:7" x14ac:dyDescent="0.2">
      <c r="A367" s="21"/>
      <c r="B367" s="21"/>
      <c r="C367" s="23"/>
      <c r="D367" s="23"/>
      <c r="E367" s="23"/>
      <c r="F367" s="24"/>
      <c r="G367" s="24"/>
    </row>
    <row r="368" spans="1:7" x14ac:dyDescent="0.2">
      <c r="A368" s="21"/>
      <c r="B368" s="21"/>
      <c r="C368" s="23"/>
      <c r="D368" s="23"/>
      <c r="E368" s="23"/>
      <c r="F368" s="24"/>
      <c r="G368" s="24"/>
    </row>
    <row r="369" spans="1:7" x14ac:dyDescent="0.2">
      <c r="A369" s="21"/>
      <c r="B369" s="21"/>
      <c r="C369" s="23"/>
      <c r="D369" s="23"/>
      <c r="E369" s="23"/>
      <c r="F369" s="24"/>
      <c r="G369" s="24"/>
    </row>
    <row r="370" spans="1:7" x14ac:dyDescent="0.2">
      <c r="A370" s="21"/>
      <c r="B370" s="21"/>
      <c r="C370" s="23"/>
      <c r="D370" s="23"/>
      <c r="E370" s="23"/>
      <c r="F370" s="24"/>
      <c r="G370" s="24"/>
    </row>
    <row r="371" spans="1:7" x14ac:dyDescent="0.2">
      <c r="A371" s="21"/>
      <c r="B371" s="21"/>
      <c r="C371" s="23"/>
      <c r="D371" s="23"/>
      <c r="E371" s="23"/>
      <c r="F371" s="24"/>
      <c r="G371" s="24"/>
    </row>
    <row r="372" spans="1:7" x14ac:dyDescent="0.2">
      <c r="A372" s="21"/>
      <c r="B372" s="21"/>
      <c r="C372" s="23"/>
      <c r="D372" s="23"/>
      <c r="E372" s="23"/>
      <c r="F372" s="24"/>
      <c r="G372" s="24"/>
    </row>
    <row r="373" spans="1:7" x14ac:dyDescent="0.2">
      <c r="A373" s="21"/>
      <c r="B373" s="21"/>
      <c r="C373" s="23"/>
      <c r="D373" s="23"/>
      <c r="E373" s="23"/>
      <c r="F373" s="24"/>
      <c r="G373" s="24"/>
    </row>
    <row r="374" spans="1:7" x14ac:dyDescent="0.2">
      <c r="A374" s="21"/>
      <c r="B374" s="21"/>
      <c r="C374" s="23"/>
      <c r="D374" s="23"/>
      <c r="E374" s="23"/>
      <c r="F374" s="24"/>
      <c r="G374" s="24"/>
    </row>
    <row r="375" spans="1:7" x14ac:dyDescent="0.2">
      <c r="A375" s="21"/>
      <c r="B375" s="21"/>
      <c r="C375" s="23"/>
      <c r="D375" s="23"/>
      <c r="E375" s="23"/>
      <c r="F375" s="24"/>
      <c r="G375" s="24"/>
    </row>
    <row r="376" spans="1:7" x14ac:dyDescent="0.2">
      <c r="A376" s="21"/>
      <c r="B376" s="21"/>
      <c r="C376" s="23"/>
      <c r="D376" s="23"/>
      <c r="E376" s="23"/>
      <c r="F376" s="24"/>
      <c r="G376" s="24"/>
    </row>
    <row r="377" spans="1:7" x14ac:dyDescent="0.2">
      <c r="A377" s="21"/>
      <c r="B377" s="21"/>
      <c r="C377" s="23"/>
      <c r="D377" s="23"/>
      <c r="E377" s="23"/>
      <c r="F377" s="24"/>
      <c r="G377" s="24"/>
    </row>
    <row r="378" spans="1:7" x14ac:dyDescent="0.2">
      <c r="A378" s="21"/>
      <c r="B378" s="21"/>
      <c r="C378" s="23"/>
      <c r="D378" s="23"/>
      <c r="E378" s="23"/>
      <c r="F378" s="24"/>
      <c r="G378" s="24"/>
    </row>
    <row r="379" spans="1:7" x14ac:dyDescent="0.2">
      <c r="A379" s="21"/>
      <c r="B379" s="21"/>
      <c r="C379" s="23"/>
      <c r="D379" s="23"/>
      <c r="E379" s="23"/>
      <c r="F379" s="24"/>
      <c r="G379" s="24"/>
    </row>
    <row r="380" spans="1:7" x14ac:dyDescent="0.2">
      <c r="A380" s="21"/>
      <c r="B380" s="21"/>
      <c r="C380" s="23"/>
      <c r="D380" s="23"/>
      <c r="E380" s="23"/>
      <c r="F380" s="24"/>
      <c r="G380" s="24"/>
    </row>
    <row r="381" spans="1:7" x14ac:dyDescent="0.2">
      <c r="A381" s="21"/>
      <c r="B381" s="21"/>
      <c r="C381" s="23"/>
      <c r="D381" s="23"/>
      <c r="E381" s="23"/>
      <c r="F381" s="24"/>
      <c r="G381" s="24"/>
    </row>
    <row r="382" spans="1:7" x14ac:dyDescent="0.2">
      <c r="A382" s="21"/>
      <c r="B382" s="21"/>
      <c r="C382" s="23"/>
      <c r="D382" s="23"/>
      <c r="E382" s="23"/>
      <c r="F382" s="24"/>
      <c r="G382" s="24"/>
    </row>
    <row r="383" spans="1:7" x14ac:dyDescent="0.2">
      <c r="A383" s="21"/>
      <c r="B383" s="21"/>
      <c r="C383" s="23"/>
      <c r="D383" s="23"/>
      <c r="E383" s="23"/>
      <c r="F383" s="24"/>
      <c r="G383" s="24"/>
    </row>
    <row r="384" spans="1:7" x14ac:dyDescent="0.2">
      <c r="A384" s="21"/>
      <c r="B384" s="21"/>
      <c r="C384" s="23"/>
      <c r="D384" s="23"/>
      <c r="E384" s="23"/>
      <c r="F384" s="24"/>
      <c r="G384" s="24"/>
    </row>
    <row r="385" spans="1:7" x14ac:dyDescent="0.2">
      <c r="A385" s="21"/>
      <c r="B385" s="21"/>
      <c r="C385" s="23"/>
      <c r="D385" s="23"/>
      <c r="E385" s="23"/>
      <c r="F385" s="24"/>
      <c r="G385" s="24"/>
    </row>
    <row r="386" spans="1:7" x14ac:dyDescent="0.2">
      <c r="A386" s="21"/>
      <c r="B386" s="21"/>
      <c r="C386" s="23"/>
      <c r="D386" s="23"/>
      <c r="E386" s="23"/>
      <c r="F386" s="24"/>
      <c r="G386" s="24"/>
    </row>
    <row r="387" spans="1:7" x14ac:dyDescent="0.2">
      <c r="A387" s="21"/>
      <c r="B387" s="21"/>
      <c r="C387" s="23"/>
      <c r="D387" s="23"/>
      <c r="E387" s="23"/>
      <c r="F387" s="24"/>
      <c r="G387" s="24"/>
    </row>
    <row r="388" spans="1:7" x14ac:dyDescent="0.2">
      <c r="A388" s="21"/>
      <c r="B388" s="21"/>
      <c r="C388" s="23"/>
      <c r="D388" s="23"/>
      <c r="E388" s="23"/>
      <c r="F388" s="24"/>
      <c r="G388" s="24"/>
    </row>
    <row r="389" spans="1:7" x14ac:dyDescent="0.2">
      <c r="A389" s="21"/>
      <c r="B389" s="21"/>
      <c r="C389" s="23"/>
      <c r="D389" s="23"/>
      <c r="E389" s="23"/>
      <c r="F389" s="24"/>
      <c r="G389" s="24"/>
    </row>
    <row r="390" spans="1:7" x14ac:dyDescent="0.2">
      <c r="A390" s="21"/>
      <c r="B390" s="21"/>
      <c r="C390" s="23"/>
      <c r="D390" s="23"/>
      <c r="E390" s="23"/>
      <c r="F390" s="24"/>
      <c r="G390" s="24"/>
    </row>
    <row r="391" spans="1:7" x14ac:dyDescent="0.2">
      <c r="A391" s="21"/>
      <c r="B391" s="21"/>
      <c r="C391" s="23"/>
      <c r="D391" s="23"/>
      <c r="E391" s="23"/>
      <c r="F391" s="24"/>
      <c r="G391" s="24"/>
    </row>
    <row r="392" spans="1:7" x14ac:dyDescent="0.2">
      <c r="A392" s="21"/>
      <c r="B392" s="21"/>
      <c r="C392" s="23"/>
      <c r="D392" s="23"/>
      <c r="E392" s="23"/>
      <c r="F392" s="24"/>
      <c r="G392" s="24"/>
    </row>
    <row r="393" spans="1:7" x14ac:dyDescent="0.2">
      <c r="A393" s="21"/>
      <c r="B393" s="21"/>
      <c r="C393" s="23"/>
      <c r="D393" s="23"/>
      <c r="E393" s="23"/>
      <c r="F393" s="24"/>
      <c r="G393" s="24"/>
    </row>
    <row r="394" spans="1:7" x14ac:dyDescent="0.2">
      <c r="A394" s="21"/>
      <c r="B394" s="21"/>
      <c r="C394" s="23"/>
      <c r="D394" s="23"/>
      <c r="E394" s="23"/>
      <c r="F394" s="24"/>
      <c r="G394" s="24"/>
    </row>
    <row r="395" spans="1:7" x14ac:dyDescent="0.2">
      <c r="A395" s="21"/>
      <c r="B395" s="21"/>
      <c r="C395" s="23"/>
      <c r="D395" s="23"/>
      <c r="E395" s="23"/>
      <c r="F395" s="24"/>
      <c r="G395" s="24"/>
    </row>
    <row r="396" spans="1:7" x14ac:dyDescent="0.2">
      <c r="A396" s="21"/>
      <c r="B396" s="21"/>
      <c r="C396" s="23"/>
      <c r="D396" s="23"/>
      <c r="E396" s="23"/>
      <c r="F396" s="24"/>
      <c r="G396" s="24"/>
    </row>
    <row r="397" spans="1:7" x14ac:dyDescent="0.2">
      <c r="A397" s="21"/>
      <c r="B397" s="21"/>
      <c r="C397" s="23"/>
      <c r="D397" s="23"/>
      <c r="E397" s="23"/>
      <c r="F397" s="24"/>
      <c r="G397" s="24"/>
    </row>
    <row r="398" spans="1:7" x14ac:dyDescent="0.2">
      <c r="A398" s="21"/>
      <c r="B398" s="21"/>
      <c r="C398" s="23"/>
      <c r="D398" s="23"/>
      <c r="E398" s="23"/>
      <c r="F398" s="24"/>
      <c r="G398" s="24"/>
    </row>
    <row r="399" spans="1:7" x14ac:dyDescent="0.2">
      <c r="A399" s="21"/>
      <c r="B399" s="21"/>
      <c r="C399" s="23"/>
      <c r="D399" s="23"/>
      <c r="E399" s="23"/>
      <c r="F399" s="24"/>
      <c r="G399" s="24"/>
    </row>
    <row r="400" spans="1:7" x14ac:dyDescent="0.2">
      <c r="A400" s="21"/>
      <c r="B400" s="21"/>
      <c r="C400" s="23"/>
      <c r="D400" s="23"/>
      <c r="E400" s="23"/>
      <c r="F400" s="24"/>
      <c r="G400" s="24"/>
    </row>
    <row r="401" spans="1:7" x14ac:dyDescent="0.2">
      <c r="A401" s="21"/>
      <c r="B401" s="21"/>
      <c r="C401" s="23"/>
      <c r="D401" s="23"/>
      <c r="E401" s="23"/>
      <c r="F401" s="24"/>
      <c r="G401" s="24"/>
    </row>
    <row r="402" spans="1:7" x14ac:dyDescent="0.2">
      <c r="A402" s="21"/>
      <c r="B402" s="21"/>
      <c r="C402" s="23"/>
      <c r="D402" s="23"/>
      <c r="E402" s="23"/>
      <c r="F402" s="24"/>
      <c r="G402" s="24"/>
    </row>
    <row r="403" spans="1:7" x14ac:dyDescent="0.2">
      <c r="A403" s="21"/>
      <c r="B403" s="21"/>
      <c r="C403" s="23"/>
      <c r="D403" s="23"/>
      <c r="E403" s="23"/>
      <c r="F403" s="24"/>
      <c r="G403" s="24"/>
    </row>
    <row r="404" spans="1:7" x14ac:dyDescent="0.2">
      <c r="A404" s="21"/>
      <c r="B404" s="21"/>
      <c r="C404" s="23"/>
      <c r="D404" s="23"/>
      <c r="E404" s="23"/>
      <c r="F404" s="24"/>
      <c r="G404" s="24"/>
    </row>
    <row r="405" spans="1:7" x14ac:dyDescent="0.2">
      <c r="A405" s="21"/>
      <c r="B405" s="21"/>
      <c r="C405" s="23"/>
      <c r="D405" s="23"/>
      <c r="E405" s="23"/>
      <c r="F405" s="24"/>
      <c r="G405" s="24"/>
    </row>
    <row r="406" spans="1:7" x14ac:dyDescent="0.2">
      <c r="A406" s="21"/>
      <c r="B406" s="21"/>
      <c r="C406" s="23"/>
      <c r="D406" s="23"/>
      <c r="E406" s="23"/>
      <c r="F406" s="24"/>
      <c r="G406" s="24"/>
    </row>
    <row r="407" spans="1:7" x14ac:dyDescent="0.2">
      <c r="A407" s="21"/>
      <c r="B407" s="21"/>
      <c r="C407" s="23"/>
      <c r="D407" s="23"/>
      <c r="E407" s="23"/>
      <c r="F407" s="24"/>
      <c r="G407" s="24"/>
    </row>
    <row r="408" spans="1:7" x14ac:dyDescent="0.2">
      <c r="A408" s="21"/>
      <c r="B408" s="21"/>
      <c r="C408" s="23"/>
      <c r="D408" s="23"/>
      <c r="E408" s="23"/>
      <c r="F408" s="24"/>
      <c r="G408" s="24"/>
    </row>
    <row r="409" spans="1:7" x14ac:dyDescent="0.2">
      <c r="A409" s="21"/>
      <c r="B409" s="21"/>
      <c r="C409" s="23"/>
      <c r="D409" s="23"/>
      <c r="E409" s="23"/>
      <c r="F409" s="24"/>
      <c r="G409" s="24"/>
    </row>
    <row r="410" spans="1:7" x14ac:dyDescent="0.2">
      <c r="A410" s="21"/>
      <c r="B410" s="21"/>
      <c r="C410" s="23"/>
      <c r="D410" s="23"/>
      <c r="E410" s="23"/>
      <c r="F410" s="24"/>
      <c r="G410" s="24"/>
    </row>
    <row r="411" spans="1:7" x14ac:dyDescent="0.2">
      <c r="A411" s="21"/>
      <c r="B411" s="21"/>
      <c r="C411" s="23"/>
      <c r="D411" s="23"/>
      <c r="E411" s="23"/>
      <c r="F411" s="24"/>
      <c r="G411" s="24"/>
    </row>
    <row r="412" spans="1:7" x14ac:dyDescent="0.2">
      <c r="A412" s="21"/>
      <c r="B412" s="21"/>
      <c r="C412" s="23"/>
      <c r="D412" s="23"/>
      <c r="E412" s="23"/>
      <c r="F412" s="24"/>
      <c r="G412" s="24"/>
    </row>
    <row r="413" spans="1:7" x14ac:dyDescent="0.2">
      <c r="A413" s="21"/>
      <c r="B413" s="21"/>
      <c r="C413" s="23"/>
      <c r="D413" s="23"/>
      <c r="E413" s="23"/>
      <c r="F413" s="24"/>
      <c r="G413" s="24"/>
    </row>
    <row r="414" spans="1:7" x14ac:dyDescent="0.2">
      <c r="A414" s="21"/>
      <c r="B414" s="21"/>
      <c r="C414" s="23"/>
      <c r="D414" s="23"/>
      <c r="E414" s="23"/>
      <c r="F414" s="24"/>
      <c r="G414" s="24"/>
    </row>
    <row r="415" spans="1:7" x14ac:dyDescent="0.2">
      <c r="A415" s="21"/>
      <c r="B415" s="21"/>
      <c r="C415" s="23"/>
      <c r="D415" s="23"/>
      <c r="E415" s="23"/>
      <c r="F415" s="24"/>
      <c r="G415" s="24"/>
    </row>
    <row r="416" spans="1:7" x14ac:dyDescent="0.2">
      <c r="A416" s="21"/>
      <c r="B416" s="21"/>
      <c r="C416" s="23"/>
      <c r="D416" s="23"/>
      <c r="E416" s="23"/>
      <c r="F416" s="24"/>
      <c r="G416" s="24"/>
    </row>
    <row r="417" spans="1:7" x14ac:dyDescent="0.2">
      <c r="A417" s="21"/>
      <c r="B417" s="21"/>
      <c r="C417" s="23"/>
      <c r="D417" s="23"/>
      <c r="E417" s="23"/>
      <c r="F417" s="24"/>
      <c r="G417" s="24"/>
    </row>
    <row r="418" spans="1:7" x14ac:dyDescent="0.2">
      <c r="A418" s="21"/>
      <c r="B418" s="21"/>
      <c r="C418" s="23"/>
      <c r="D418" s="23"/>
      <c r="E418" s="23"/>
      <c r="F418" s="24"/>
      <c r="G418" s="24"/>
    </row>
    <row r="419" spans="1:7" x14ac:dyDescent="0.2">
      <c r="A419" s="21"/>
      <c r="B419" s="21"/>
      <c r="C419" s="23"/>
      <c r="D419" s="23"/>
      <c r="E419" s="23"/>
      <c r="F419" s="24"/>
      <c r="G419" s="24"/>
    </row>
    <row r="420" spans="1:7" x14ac:dyDescent="0.2">
      <c r="A420" s="21"/>
      <c r="B420" s="21"/>
      <c r="C420" s="23"/>
      <c r="D420" s="23"/>
      <c r="E420" s="23"/>
      <c r="F420" s="24"/>
      <c r="G420" s="24"/>
    </row>
    <row r="421" spans="1:7" x14ac:dyDescent="0.2">
      <c r="A421" s="21"/>
      <c r="B421" s="21"/>
      <c r="C421" s="23"/>
      <c r="D421" s="23"/>
      <c r="E421" s="23"/>
      <c r="F421" s="24"/>
      <c r="G421" s="24"/>
    </row>
    <row r="422" spans="1:7" x14ac:dyDescent="0.2">
      <c r="A422" s="21"/>
      <c r="B422" s="21"/>
      <c r="C422" s="23"/>
      <c r="D422" s="23"/>
      <c r="E422" s="23"/>
      <c r="F422" s="24"/>
      <c r="G422" s="24"/>
    </row>
    <row r="423" spans="1:7" x14ac:dyDescent="0.2">
      <c r="A423" s="21"/>
      <c r="B423" s="21"/>
      <c r="C423" s="23"/>
      <c r="D423" s="23"/>
      <c r="E423" s="23"/>
      <c r="F423" s="24"/>
      <c r="G423" s="24"/>
    </row>
    <row r="424" spans="1:7" x14ac:dyDescent="0.2">
      <c r="A424" s="21"/>
      <c r="B424" s="21"/>
      <c r="C424" s="23"/>
      <c r="D424" s="23"/>
      <c r="E424" s="23"/>
      <c r="F424" s="24"/>
      <c r="G424" s="24"/>
    </row>
    <row r="425" spans="1:7" x14ac:dyDescent="0.2">
      <c r="A425" s="21"/>
      <c r="B425" s="21"/>
      <c r="C425" s="23"/>
      <c r="D425" s="23"/>
      <c r="E425" s="23"/>
      <c r="F425" s="24"/>
      <c r="G425" s="24"/>
    </row>
    <row r="426" spans="1:7" x14ac:dyDescent="0.2">
      <c r="A426" s="21"/>
      <c r="B426" s="21"/>
      <c r="C426" s="23"/>
      <c r="D426" s="23"/>
      <c r="E426" s="23"/>
      <c r="F426" s="24"/>
      <c r="G426" s="24"/>
    </row>
    <row r="427" spans="1:7" x14ac:dyDescent="0.2">
      <c r="A427" s="21"/>
      <c r="B427" s="21"/>
      <c r="C427" s="23"/>
      <c r="D427" s="23"/>
      <c r="E427" s="23"/>
      <c r="F427" s="24"/>
      <c r="G427" s="24"/>
    </row>
    <row r="428" spans="1:7" x14ac:dyDescent="0.2">
      <c r="A428" s="21"/>
      <c r="B428" s="21"/>
      <c r="C428" s="23"/>
      <c r="D428" s="23"/>
      <c r="E428" s="23"/>
      <c r="F428" s="24"/>
      <c r="G428" s="24"/>
    </row>
    <row r="429" spans="1:7" x14ac:dyDescent="0.2">
      <c r="A429" s="21"/>
      <c r="B429" s="21"/>
      <c r="C429" s="23"/>
      <c r="D429" s="23"/>
      <c r="E429" s="23"/>
      <c r="F429" s="24"/>
      <c r="G429" s="24"/>
    </row>
    <row r="430" spans="1:7" x14ac:dyDescent="0.2">
      <c r="A430" s="21"/>
      <c r="B430" s="21"/>
      <c r="C430" s="23"/>
      <c r="D430" s="23"/>
      <c r="E430" s="23"/>
      <c r="F430" s="24"/>
      <c r="G430" s="24"/>
    </row>
    <row r="431" spans="1:7" x14ac:dyDescent="0.2">
      <c r="A431" s="21"/>
      <c r="B431" s="21"/>
      <c r="C431" s="23"/>
      <c r="D431" s="23"/>
      <c r="E431" s="23"/>
      <c r="F431" s="24"/>
      <c r="G431" s="24"/>
    </row>
    <row r="432" spans="1:7" x14ac:dyDescent="0.2">
      <c r="A432" s="21"/>
      <c r="B432" s="21"/>
      <c r="C432" s="23"/>
      <c r="D432" s="23"/>
      <c r="E432" s="23"/>
      <c r="F432" s="24"/>
      <c r="G432" s="24"/>
    </row>
    <row r="433" spans="1:7" x14ac:dyDescent="0.2">
      <c r="A433" s="21"/>
      <c r="B433" s="21"/>
      <c r="C433" s="23"/>
      <c r="D433" s="23"/>
      <c r="E433" s="23"/>
      <c r="F433" s="24"/>
      <c r="G433" s="24"/>
    </row>
    <row r="434" spans="1:7" x14ac:dyDescent="0.2">
      <c r="A434" s="21"/>
      <c r="B434" s="21"/>
      <c r="C434" s="23"/>
      <c r="D434" s="23"/>
      <c r="E434" s="23"/>
      <c r="F434" s="24"/>
      <c r="G434" s="24"/>
    </row>
    <row r="435" spans="1:7" x14ac:dyDescent="0.2">
      <c r="A435" s="21"/>
      <c r="B435" s="21"/>
      <c r="C435" s="23"/>
      <c r="D435" s="23"/>
      <c r="E435" s="23"/>
      <c r="F435" s="24"/>
      <c r="G435" s="24"/>
    </row>
    <row r="436" spans="1:7" x14ac:dyDescent="0.2">
      <c r="A436" s="21"/>
      <c r="B436" s="21"/>
      <c r="C436" s="23"/>
      <c r="D436" s="23"/>
      <c r="E436" s="23"/>
      <c r="F436" s="24"/>
      <c r="G436" s="24"/>
    </row>
    <row r="437" spans="1:7" x14ac:dyDescent="0.2">
      <c r="A437" s="21"/>
      <c r="B437" s="21"/>
      <c r="C437" s="23"/>
      <c r="D437" s="23"/>
      <c r="E437" s="23"/>
      <c r="F437" s="24"/>
      <c r="G437" s="24"/>
    </row>
    <row r="438" spans="1:7" x14ac:dyDescent="0.2">
      <c r="A438" s="21"/>
      <c r="B438" s="21"/>
      <c r="C438" s="23"/>
      <c r="D438" s="23"/>
      <c r="E438" s="23"/>
      <c r="F438" s="24"/>
      <c r="G438" s="24"/>
    </row>
    <row r="439" spans="1:7" x14ac:dyDescent="0.2">
      <c r="A439" s="21"/>
      <c r="B439" s="21"/>
      <c r="C439" s="23"/>
      <c r="D439" s="23"/>
      <c r="E439" s="23"/>
      <c r="F439" s="24"/>
      <c r="G439" s="24"/>
    </row>
    <row r="440" spans="1:7" x14ac:dyDescent="0.2">
      <c r="A440" s="21"/>
      <c r="B440" s="21"/>
      <c r="C440" s="23"/>
      <c r="D440" s="23"/>
      <c r="E440" s="23"/>
      <c r="F440" s="24"/>
      <c r="G440" s="24"/>
    </row>
    <row r="441" spans="1:7" x14ac:dyDescent="0.2">
      <c r="A441" s="21"/>
      <c r="B441" s="21"/>
      <c r="C441" s="23"/>
      <c r="D441" s="23"/>
      <c r="E441" s="23"/>
      <c r="F441" s="24"/>
      <c r="G441" s="24"/>
    </row>
    <row r="442" spans="1:7" x14ac:dyDescent="0.2">
      <c r="A442" s="21"/>
      <c r="B442" s="21"/>
      <c r="C442" s="23"/>
      <c r="D442" s="23"/>
      <c r="E442" s="23"/>
      <c r="F442" s="24"/>
      <c r="G442" s="24"/>
    </row>
    <row r="443" spans="1:7" x14ac:dyDescent="0.2">
      <c r="A443" s="21"/>
      <c r="B443" s="21"/>
      <c r="C443" s="23"/>
      <c r="D443" s="23"/>
      <c r="E443" s="23"/>
      <c r="F443" s="24"/>
      <c r="G443" s="24"/>
    </row>
    <row r="444" spans="1:7" x14ac:dyDescent="0.2">
      <c r="A444" s="21"/>
      <c r="B444" s="21"/>
      <c r="C444" s="23"/>
      <c r="D444" s="23"/>
      <c r="E444" s="23"/>
      <c r="F444" s="24"/>
      <c r="G444" s="24"/>
    </row>
    <row r="445" spans="1:7" x14ac:dyDescent="0.2">
      <c r="A445" s="21"/>
      <c r="B445" s="21"/>
      <c r="C445" s="23"/>
      <c r="D445" s="23"/>
      <c r="E445" s="23"/>
      <c r="F445" s="24"/>
      <c r="G445" s="24"/>
    </row>
    <row r="446" spans="1:7" x14ac:dyDescent="0.2">
      <c r="A446" s="21"/>
      <c r="B446" s="21"/>
      <c r="C446" s="23"/>
      <c r="D446" s="23"/>
      <c r="E446" s="23"/>
      <c r="F446" s="24"/>
      <c r="G446" s="24"/>
    </row>
    <row r="447" spans="1:7" x14ac:dyDescent="0.2">
      <c r="A447" s="21"/>
      <c r="B447" s="21"/>
      <c r="C447" s="23"/>
      <c r="D447" s="23"/>
      <c r="E447" s="23"/>
      <c r="F447" s="24"/>
      <c r="G447" s="24"/>
    </row>
    <row r="448" spans="1:7" x14ac:dyDescent="0.2">
      <c r="A448" s="21"/>
      <c r="B448" s="21"/>
      <c r="C448" s="23"/>
      <c r="D448" s="23"/>
      <c r="E448" s="23"/>
      <c r="F448" s="24"/>
      <c r="G448" s="24"/>
    </row>
    <row r="449" spans="1:7" x14ac:dyDescent="0.2">
      <c r="A449" s="21"/>
      <c r="B449" s="21"/>
      <c r="C449" s="23"/>
      <c r="D449" s="23"/>
      <c r="E449" s="23"/>
      <c r="F449" s="24"/>
      <c r="G449" s="24"/>
    </row>
    <row r="450" spans="1:7" x14ac:dyDescent="0.2">
      <c r="A450" s="21"/>
      <c r="B450" s="21"/>
      <c r="C450" s="23"/>
      <c r="D450" s="23"/>
      <c r="E450" s="23"/>
      <c r="F450" s="24"/>
      <c r="G450" s="24"/>
    </row>
    <row r="451" spans="1:7" x14ac:dyDescent="0.2">
      <c r="A451" s="21"/>
      <c r="B451" s="21"/>
      <c r="C451" s="23"/>
      <c r="D451" s="23"/>
      <c r="E451" s="23"/>
      <c r="F451" s="24"/>
      <c r="G451" s="24"/>
    </row>
    <row r="452" spans="1:7" x14ac:dyDescent="0.2">
      <c r="A452" s="21"/>
      <c r="B452" s="21"/>
      <c r="C452" s="23"/>
      <c r="D452" s="23"/>
      <c r="E452" s="23"/>
      <c r="F452" s="24"/>
      <c r="G452" s="24"/>
    </row>
    <row r="453" spans="1:7" x14ac:dyDescent="0.2">
      <c r="A453" s="21"/>
      <c r="B453" s="21"/>
      <c r="C453" s="23"/>
      <c r="D453" s="23"/>
      <c r="E453" s="23"/>
      <c r="F453" s="24"/>
      <c r="G453" s="24"/>
    </row>
    <row r="454" spans="1:7" x14ac:dyDescent="0.2">
      <c r="A454" s="21"/>
      <c r="B454" s="21"/>
      <c r="C454" s="23"/>
      <c r="D454" s="23"/>
      <c r="E454" s="23"/>
      <c r="F454" s="24"/>
      <c r="G454" s="24"/>
    </row>
    <row r="455" spans="1:7" x14ac:dyDescent="0.2">
      <c r="A455" s="21"/>
      <c r="B455" s="21"/>
      <c r="C455" s="23"/>
      <c r="D455" s="23"/>
      <c r="E455" s="23"/>
      <c r="F455" s="24"/>
      <c r="G455" s="24"/>
    </row>
    <row r="456" spans="1:7" x14ac:dyDescent="0.2">
      <c r="A456" s="21"/>
      <c r="B456" s="21"/>
      <c r="C456" s="23"/>
      <c r="D456" s="23"/>
      <c r="E456" s="23"/>
      <c r="F456" s="24"/>
      <c r="G456" s="24"/>
    </row>
    <row r="457" spans="1:7" x14ac:dyDescent="0.2">
      <c r="A457" s="21"/>
      <c r="B457" s="21"/>
      <c r="C457" s="23"/>
      <c r="D457" s="23"/>
      <c r="E457" s="23"/>
      <c r="F457" s="24"/>
      <c r="G457" s="24"/>
    </row>
    <row r="458" spans="1:7" x14ac:dyDescent="0.2">
      <c r="A458" s="21"/>
      <c r="B458" s="21"/>
      <c r="C458" s="23"/>
      <c r="D458" s="23"/>
      <c r="E458" s="23"/>
      <c r="F458" s="24"/>
      <c r="G458" s="24"/>
    </row>
    <row r="459" spans="1:7" x14ac:dyDescent="0.2">
      <c r="A459" s="21"/>
      <c r="B459" s="21"/>
      <c r="C459" s="23"/>
      <c r="D459" s="23"/>
      <c r="E459" s="23"/>
      <c r="F459" s="24"/>
      <c r="G459" s="24"/>
    </row>
    <row r="460" spans="1:7" x14ac:dyDescent="0.2">
      <c r="A460" s="21"/>
      <c r="B460" s="21"/>
      <c r="C460" s="23"/>
      <c r="D460" s="23"/>
      <c r="E460" s="23"/>
      <c r="F460" s="24"/>
      <c r="G460" s="24"/>
    </row>
    <row r="461" spans="1:7" x14ac:dyDescent="0.2">
      <c r="A461" s="21"/>
      <c r="B461" s="21"/>
      <c r="C461" s="23"/>
      <c r="D461" s="23"/>
      <c r="E461" s="23"/>
      <c r="F461" s="24"/>
      <c r="G461" s="24"/>
    </row>
    <row r="462" spans="1:7" x14ac:dyDescent="0.2">
      <c r="A462" s="21"/>
      <c r="B462" s="21"/>
      <c r="C462" s="23"/>
      <c r="D462" s="23"/>
      <c r="E462" s="23"/>
      <c r="F462" s="24"/>
      <c r="G462" s="24"/>
    </row>
    <row r="463" spans="1:7" x14ac:dyDescent="0.2">
      <c r="A463" s="21"/>
      <c r="B463" s="21"/>
      <c r="C463" s="23"/>
      <c r="D463" s="23"/>
      <c r="E463" s="23"/>
      <c r="F463" s="24"/>
      <c r="G463" s="24"/>
    </row>
    <row r="464" spans="1:7" x14ac:dyDescent="0.2">
      <c r="A464" s="21"/>
      <c r="B464" s="21"/>
      <c r="C464" s="23"/>
      <c r="D464" s="23"/>
      <c r="E464" s="23"/>
      <c r="F464" s="24"/>
      <c r="G464" s="24"/>
    </row>
    <row r="465" spans="1:7" x14ac:dyDescent="0.2">
      <c r="A465" s="21"/>
      <c r="B465" s="21"/>
      <c r="C465" s="23"/>
      <c r="D465" s="23"/>
      <c r="E465" s="23"/>
      <c r="F465" s="24"/>
      <c r="G465" s="24"/>
    </row>
    <row r="466" spans="1:7" x14ac:dyDescent="0.2">
      <c r="A466" s="21"/>
      <c r="B466" s="21"/>
      <c r="C466" s="23"/>
      <c r="D466" s="23"/>
      <c r="E466" s="23"/>
      <c r="F466" s="24"/>
      <c r="G466" s="24"/>
    </row>
    <row r="467" spans="1:7" x14ac:dyDescent="0.2">
      <c r="A467" s="21"/>
      <c r="B467" s="21"/>
      <c r="C467" s="23"/>
      <c r="D467" s="23"/>
      <c r="E467" s="23"/>
      <c r="F467" s="24"/>
      <c r="G467" s="24"/>
    </row>
    <row r="468" spans="1:7" x14ac:dyDescent="0.2">
      <c r="A468" s="21"/>
      <c r="B468" s="21"/>
      <c r="C468" s="23"/>
      <c r="D468" s="23"/>
      <c r="E468" s="23"/>
      <c r="F468" s="24"/>
      <c r="G468" s="24"/>
    </row>
    <row r="469" spans="1:7" x14ac:dyDescent="0.2">
      <c r="A469" s="21"/>
      <c r="B469" s="21"/>
      <c r="C469" s="23"/>
      <c r="D469" s="23"/>
      <c r="E469" s="23"/>
      <c r="F469" s="24"/>
      <c r="G469" s="24"/>
    </row>
    <row r="470" spans="1:7" x14ac:dyDescent="0.2">
      <c r="A470" s="21"/>
      <c r="B470" s="21"/>
      <c r="C470" s="23"/>
      <c r="D470" s="23"/>
      <c r="E470" s="23"/>
      <c r="F470" s="24"/>
      <c r="G470" s="24"/>
    </row>
    <row r="471" spans="1:7" x14ac:dyDescent="0.2">
      <c r="A471" s="21"/>
      <c r="B471" s="21"/>
      <c r="C471" s="23"/>
      <c r="D471" s="23"/>
      <c r="E471" s="23"/>
      <c r="F471" s="24"/>
      <c r="G471" s="24"/>
    </row>
    <row r="472" spans="1:7" x14ac:dyDescent="0.2">
      <c r="A472" s="21"/>
      <c r="B472" s="21"/>
      <c r="C472" s="23"/>
      <c r="D472" s="23"/>
      <c r="E472" s="23"/>
      <c r="F472" s="24"/>
      <c r="G472" s="24"/>
    </row>
    <row r="473" spans="1:7" x14ac:dyDescent="0.2">
      <c r="A473" s="21"/>
      <c r="B473" s="21"/>
      <c r="C473" s="23"/>
      <c r="D473" s="23"/>
      <c r="E473" s="23"/>
      <c r="F473" s="24"/>
      <c r="G473" s="24"/>
    </row>
    <row r="474" spans="1:7" x14ac:dyDescent="0.2">
      <c r="A474" s="21"/>
      <c r="B474" s="21"/>
      <c r="C474" s="23"/>
      <c r="D474" s="23"/>
      <c r="E474" s="23"/>
      <c r="F474" s="24"/>
      <c r="G474" s="24"/>
    </row>
    <row r="475" spans="1:7" x14ac:dyDescent="0.2">
      <c r="A475" s="21"/>
      <c r="B475" s="21"/>
      <c r="C475" s="23"/>
      <c r="D475" s="23"/>
      <c r="E475" s="23"/>
      <c r="F475" s="24"/>
      <c r="G475" s="24"/>
    </row>
    <row r="476" spans="1:7" x14ac:dyDescent="0.2">
      <c r="A476" s="21"/>
      <c r="B476" s="21"/>
      <c r="C476" s="23"/>
      <c r="D476" s="23"/>
      <c r="E476" s="23"/>
      <c r="F476" s="24"/>
      <c r="G476" s="24"/>
    </row>
    <row r="477" spans="1:7" x14ac:dyDescent="0.2">
      <c r="A477" s="21"/>
      <c r="B477" s="21"/>
      <c r="C477" s="23"/>
      <c r="D477" s="23"/>
      <c r="E477" s="23"/>
      <c r="F477" s="24"/>
      <c r="G477" s="24"/>
    </row>
    <row r="478" spans="1:7" x14ac:dyDescent="0.2">
      <c r="A478" s="21"/>
      <c r="B478" s="21"/>
      <c r="C478" s="23"/>
      <c r="D478" s="23"/>
      <c r="E478" s="23"/>
      <c r="F478" s="24"/>
      <c r="G478" s="24"/>
    </row>
    <row r="479" spans="1:7" x14ac:dyDescent="0.2">
      <c r="A479" s="21"/>
      <c r="B479" s="21"/>
      <c r="C479" s="23"/>
      <c r="D479" s="23"/>
      <c r="E479" s="23"/>
      <c r="F479" s="24"/>
      <c r="G479" s="24"/>
    </row>
    <row r="480" spans="1:7" x14ac:dyDescent="0.2">
      <c r="A480" s="21"/>
      <c r="B480" s="21"/>
      <c r="C480" s="23"/>
      <c r="D480" s="23"/>
      <c r="E480" s="23"/>
      <c r="F480" s="24"/>
      <c r="G480" s="24"/>
    </row>
    <row r="481" spans="1:7" x14ac:dyDescent="0.2">
      <c r="A481" s="21"/>
      <c r="B481" s="21"/>
      <c r="C481" s="23"/>
      <c r="D481" s="23"/>
      <c r="E481" s="23"/>
      <c r="F481" s="24"/>
      <c r="G481" s="24"/>
    </row>
    <row r="482" spans="1:7" x14ac:dyDescent="0.2">
      <c r="A482" s="21"/>
      <c r="B482" s="21"/>
      <c r="C482" s="23"/>
      <c r="D482" s="23"/>
      <c r="E482" s="23"/>
      <c r="F482" s="24"/>
      <c r="G482" s="24"/>
    </row>
    <row r="483" spans="1:7" x14ac:dyDescent="0.2">
      <c r="A483" s="21"/>
      <c r="B483" s="21"/>
      <c r="C483" s="23"/>
      <c r="D483" s="23"/>
      <c r="E483" s="23"/>
      <c r="F483" s="24"/>
      <c r="G483" s="24"/>
    </row>
    <row r="484" spans="1:7" x14ac:dyDescent="0.2">
      <c r="A484" s="21"/>
      <c r="B484" s="21"/>
      <c r="C484" s="23"/>
      <c r="D484" s="23"/>
      <c r="E484" s="23"/>
      <c r="F484" s="24"/>
      <c r="G484" s="24"/>
    </row>
    <row r="485" spans="1:7" x14ac:dyDescent="0.2">
      <c r="A485" s="21"/>
      <c r="B485" s="21"/>
      <c r="C485" s="23"/>
      <c r="D485" s="23"/>
      <c r="E485" s="23"/>
      <c r="F485" s="24"/>
      <c r="G485" s="24"/>
    </row>
    <row r="486" spans="1:7" x14ac:dyDescent="0.2">
      <c r="A486" s="21"/>
      <c r="B486" s="21"/>
      <c r="C486" s="23"/>
      <c r="D486" s="23"/>
      <c r="E486" s="23"/>
      <c r="F486" s="24"/>
      <c r="G486" s="24"/>
    </row>
    <row r="487" spans="1:7" x14ac:dyDescent="0.2">
      <c r="A487" s="21"/>
      <c r="B487" s="21"/>
      <c r="C487" s="23"/>
      <c r="D487" s="23"/>
      <c r="E487" s="23"/>
      <c r="F487" s="24"/>
      <c r="G487" s="24"/>
    </row>
    <row r="488" spans="1:7" x14ac:dyDescent="0.2">
      <c r="A488" s="21"/>
      <c r="B488" s="21"/>
      <c r="C488" s="23"/>
      <c r="D488" s="23"/>
      <c r="E488" s="23"/>
      <c r="F488" s="24"/>
      <c r="G488" s="24"/>
    </row>
    <row r="489" spans="1:7" x14ac:dyDescent="0.2">
      <c r="A489" s="21"/>
      <c r="B489" s="21"/>
      <c r="C489" s="23"/>
      <c r="D489" s="23"/>
      <c r="E489" s="23"/>
      <c r="F489" s="24"/>
      <c r="G489" s="24"/>
    </row>
    <row r="490" spans="1:7" x14ac:dyDescent="0.2">
      <c r="A490" s="21"/>
      <c r="B490" s="21"/>
      <c r="C490" s="23"/>
      <c r="D490" s="23"/>
      <c r="E490" s="23"/>
      <c r="F490" s="24"/>
      <c r="G490" s="24"/>
    </row>
    <row r="491" spans="1:7" x14ac:dyDescent="0.2">
      <c r="A491" s="21"/>
      <c r="B491" s="21"/>
      <c r="C491" s="23"/>
      <c r="D491" s="23"/>
      <c r="E491" s="23"/>
      <c r="F491" s="24"/>
      <c r="G491" s="24"/>
    </row>
    <row r="492" spans="1:7" x14ac:dyDescent="0.2">
      <c r="A492" s="21"/>
      <c r="B492" s="21"/>
      <c r="C492" s="23"/>
      <c r="D492" s="23"/>
      <c r="E492" s="23"/>
      <c r="F492" s="24"/>
      <c r="G492" s="24"/>
    </row>
    <row r="493" spans="1:7" x14ac:dyDescent="0.2">
      <c r="A493" s="21"/>
      <c r="B493" s="21"/>
      <c r="C493" s="23"/>
      <c r="D493" s="23"/>
      <c r="E493" s="23"/>
      <c r="F493" s="24"/>
      <c r="G493" s="24"/>
    </row>
    <row r="494" spans="1:7" x14ac:dyDescent="0.2">
      <c r="A494" s="21"/>
      <c r="B494" s="21"/>
      <c r="C494" s="23"/>
      <c r="D494" s="23"/>
      <c r="E494" s="23"/>
      <c r="F494" s="24"/>
      <c r="G494" s="24"/>
    </row>
    <row r="495" spans="1:7" x14ac:dyDescent="0.2">
      <c r="A495" s="21"/>
      <c r="B495" s="21"/>
      <c r="C495" s="23"/>
      <c r="D495" s="23"/>
      <c r="E495" s="23"/>
      <c r="F495" s="24"/>
      <c r="G495" s="24"/>
    </row>
    <row r="496" spans="1:7" x14ac:dyDescent="0.2">
      <c r="A496" s="21"/>
      <c r="B496" s="21"/>
      <c r="C496" s="23"/>
      <c r="D496" s="23"/>
      <c r="E496" s="23"/>
      <c r="F496" s="24"/>
      <c r="G496" s="24"/>
    </row>
    <row r="497" spans="1:7" x14ac:dyDescent="0.2">
      <c r="A497" s="21"/>
      <c r="B497" s="21"/>
      <c r="C497" s="23"/>
      <c r="D497" s="23"/>
      <c r="E497" s="23"/>
      <c r="F497" s="24"/>
      <c r="G497" s="24"/>
    </row>
    <row r="498" spans="1:7" x14ac:dyDescent="0.2">
      <c r="A498" s="21"/>
      <c r="B498" s="21"/>
      <c r="C498" s="23"/>
      <c r="D498" s="23"/>
      <c r="E498" s="23"/>
      <c r="F498" s="24"/>
      <c r="G498" s="24"/>
    </row>
    <row r="499" spans="1:7" x14ac:dyDescent="0.2">
      <c r="A499" s="21"/>
      <c r="B499" s="21"/>
      <c r="C499" s="23"/>
      <c r="D499" s="23"/>
      <c r="E499" s="23"/>
      <c r="F499" s="24"/>
      <c r="G499" s="24"/>
    </row>
    <row r="500" spans="1:7" x14ac:dyDescent="0.2">
      <c r="A500" s="21"/>
      <c r="B500" s="21"/>
      <c r="C500" s="23"/>
      <c r="D500" s="23"/>
      <c r="E500" s="23"/>
      <c r="F500" s="24"/>
      <c r="G500" s="24"/>
    </row>
    <row r="501" spans="1:7" x14ac:dyDescent="0.2">
      <c r="A501" s="21"/>
      <c r="B501" s="21"/>
      <c r="C501" s="23"/>
      <c r="D501" s="23"/>
      <c r="E501" s="23"/>
      <c r="F501" s="24"/>
      <c r="G501" s="24"/>
    </row>
    <row r="502" spans="1:7" x14ac:dyDescent="0.2">
      <c r="A502" s="21"/>
      <c r="B502" s="21"/>
      <c r="C502" s="23"/>
      <c r="D502" s="23"/>
      <c r="E502" s="23"/>
      <c r="F502" s="24"/>
      <c r="G502" s="24"/>
    </row>
    <row r="503" spans="1:7" x14ac:dyDescent="0.2">
      <c r="A503" s="21"/>
      <c r="B503" s="21"/>
      <c r="C503" s="23"/>
      <c r="D503" s="23"/>
      <c r="E503" s="23"/>
      <c r="F503" s="24"/>
      <c r="G503" s="24"/>
    </row>
    <row r="504" spans="1:7" x14ac:dyDescent="0.2">
      <c r="A504" s="21"/>
      <c r="B504" s="21"/>
      <c r="C504" s="23"/>
      <c r="D504" s="23"/>
      <c r="E504" s="23"/>
      <c r="F504" s="24"/>
      <c r="G504" s="24"/>
    </row>
    <row r="505" spans="1:7" x14ac:dyDescent="0.2">
      <c r="A505" s="21"/>
      <c r="B505" s="21"/>
      <c r="C505" s="23"/>
      <c r="D505" s="23"/>
      <c r="E505" s="23"/>
      <c r="F505" s="24"/>
      <c r="G505" s="24"/>
    </row>
    <row r="506" spans="1:7" x14ac:dyDescent="0.2">
      <c r="A506" s="21"/>
      <c r="B506" s="21"/>
      <c r="C506" s="23"/>
      <c r="D506" s="23"/>
      <c r="E506" s="23"/>
      <c r="F506" s="24"/>
      <c r="G506" s="24"/>
    </row>
    <row r="507" spans="1:7" x14ac:dyDescent="0.2">
      <c r="A507" s="21"/>
      <c r="B507" s="21"/>
      <c r="C507" s="23"/>
      <c r="D507" s="23"/>
      <c r="E507" s="23"/>
      <c r="F507" s="24"/>
      <c r="G507" s="24"/>
    </row>
    <row r="508" spans="1:7" x14ac:dyDescent="0.2">
      <c r="A508" s="21"/>
      <c r="B508" s="21"/>
      <c r="C508" s="23"/>
      <c r="D508" s="23"/>
      <c r="E508" s="23"/>
      <c r="F508" s="24"/>
      <c r="G508" s="24"/>
    </row>
    <row r="509" spans="1:7" x14ac:dyDescent="0.2">
      <c r="A509" s="21"/>
      <c r="B509" s="21"/>
      <c r="C509" s="23"/>
      <c r="D509" s="23"/>
      <c r="E509" s="23"/>
      <c r="F509" s="24"/>
      <c r="G509" s="24"/>
    </row>
    <row r="510" spans="1:7" x14ac:dyDescent="0.2">
      <c r="A510" s="21"/>
      <c r="B510" s="21"/>
      <c r="C510" s="23"/>
      <c r="D510" s="23"/>
      <c r="E510" s="23"/>
      <c r="F510" s="24"/>
      <c r="G510" s="24"/>
    </row>
    <row r="511" spans="1:7" x14ac:dyDescent="0.2">
      <c r="A511" s="21"/>
      <c r="B511" s="21"/>
      <c r="C511" s="23"/>
      <c r="D511" s="23"/>
      <c r="E511" s="23"/>
      <c r="F511" s="24"/>
      <c r="G511" s="24"/>
    </row>
    <row r="512" spans="1:7" x14ac:dyDescent="0.2">
      <c r="A512" s="21"/>
      <c r="B512" s="21"/>
      <c r="C512" s="23"/>
      <c r="D512" s="23"/>
      <c r="E512" s="23"/>
      <c r="F512" s="24"/>
      <c r="G512" s="24"/>
    </row>
    <row r="513" spans="1:7" x14ac:dyDescent="0.2">
      <c r="A513" s="21"/>
      <c r="B513" s="21"/>
      <c r="C513" s="23"/>
      <c r="D513" s="23"/>
      <c r="E513" s="23"/>
      <c r="F513" s="24"/>
      <c r="G513" s="24"/>
    </row>
    <row r="514" spans="1:7" x14ac:dyDescent="0.2">
      <c r="A514" s="21"/>
      <c r="B514" s="21"/>
      <c r="C514" s="23"/>
      <c r="D514" s="23"/>
      <c r="E514" s="23"/>
      <c r="F514" s="24"/>
      <c r="G514" s="24"/>
    </row>
    <row r="515" spans="1:7" x14ac:dyDescent="0.2">
      <c r="A515" s="21"/>
      <c r="B515" s="21"/>
      <c r="C515" s="23"/>
      <c r="D515" s="23"/>
      <c r="E515" s="23"/>
      <c r="F515" s="24"/>
      <c r="G515" s="24"/>
    </row>
    <row r="516" spans="1:7" x14ac:dyDescent="0.2">
      <c r="A516" s="21"/>
      <c r="B516" s="21"/>
      <c r="C516" s="23"/>
      <c r="D516" s="23"/>
      <c r="E516" s="23"/>
      <c r="F516" s="24"/>
      <c r="G516" s="24"/>
    </row>
    <row r="517" spans="1:7" x14ac:dyDescent="0.2">
      <c r="A517" s="21"/>
      <c r="B517" s="21"/>
      <c r="C517" s="23"/>
      <c r="D517" s="23"/>
      <c r="E517" s="23"/>
      <c r="F517" s="24"/>
      <c r="G517" s="24"/>
    </row>
    <row r="518" spans="1:7" x14ac:dyDescent="0.2">
      <c r="A518" s="21"/>
      <c r="B518" s="21"/>
      <c r="C518" s="23"/>
      <c r="D518" s="23"/>
      <c r="E518" s="23"/>
      <c r="F518" s="24"/>
      <c r="G518" s="24"/>
    </row>
    <row r="519" spans="1:7" x14ac:dyDescent="0.2">
      <c r="A519" s="21"/>
      <c r="B519" s="21"/>
      <c r="C519" s="23"/>
      <c r="D519" s="23"/>
      <c r="E519" s="23"/>
      <c r="F519" s="24"/>
      <c r="G519" s="24"/>
    </row>
    <row r="520" spans="1:7" x14ac:dyDescent="0.2">
      <c r="A520" s="21"/>
      <c r="B520" s="21"/>
      <c r="C520" s="23"/>
      <c r="D520" s="23"/>
      <c r="E520" s="23"/>
      <c r="F520" s="24"/>
      <c r="G520" s="24"/>
    </row>
    <row r="521" spans="1:7" x14ac:dyDescent="0.2">
      <c r="A521" s="21"/>
      <c r="B521" s="21"/>
      <c r="C521" s="23"/>
      <c r="D521" s="23"/>
      <c r="E521" s="23"/>
      <c r="F521" s="24"/>
      <c r="G521" s="24"/>
    </row>
    <row r="522" spans="1:7" x14ac:dyDescent="0.2">
      <c r="A522" s="21"/>
      <c r="B522" s="21"/>
      <c r="C522" s="23"/>
      <c r="D522" s="23"/>
      <c r="E522" s="23"/>
      <c r="F522" s="24"/>
      <c r="G522" s="24"/>
    </row>
    <row r="523" spans="1:7" x14ac:dyDescent="0.2">
      <c r="A523" s="21"/>
      <c r="B523" s="21"/>
      <c r="C523" s="23"/>
      <c r="D523" s="23"/>
      <c r="E523" s="23"/>
      <c r="F523" s="24"/>
      <c r="G523" s="24"/>
    </row>
    <row r="524" spans="1:7" x14ac:dyDescent="0.2">
      <c r="A524" s="21"/>
      <c r="B524" s="21"/>
      <c r="C524" s="23"/>
      <c r="D524" s="23"/>
      <c r="E524" s="23"/>
      <c r="F524" s="24"/>
      <c r="G524" s="24"/>
    </row>
    <row r="525" spans="1:7" x14ac:dyDescent="0.2">
      <c r="A525" s="21"/>
      <c r="B525" s="21"/>
      <c r="C525" s="23"/>
      <c r="D525" s="23"/>
      <c r="E525" s="23"/>
      <c r="F525" s="24"/>
      <c r="G525" s="24"/>
    </row>
    <row r="526" spans="1:7" x14ac:dyDescent="0.2">
      <c r="A526" s="21"/>
      <c r="B526" s="21"/>
      <c r="C526" s="23"/>
      <c r="D526" s="23"/>
      <c r="E526" s="23"/>
      <c r="F526" s="24"/>
      <c r="G526" s="24"/>
    </row>
    <row r="527" spans="1:7" x14ac:dyDescent="0.2">
      <c r="A527" s="21"/>
      <c r="B527" s="21"/>
      <c r="C527" s="23"/>
      <c r="D527" s="23"/>
      <c r="E527" s="23"/>
      <c r="F527" s="24"/>
      <c r="G527" s="24"/>
    </row>
    <row r="528" spans="1:7" x14ac:dyDescent="0.2">
      <c r="A528" s="21"/>
      <c r="B528" s="21"/>
      <c r="C528" s="23"/>
      <c r="D528" s="23"/>
      <c r="E528" s="23"/>
      <c r="F528" s="24"/>
      <c r="G528" s="24"/>
    </row>
    <row r="529" spans="1:7" x14ac:dyDescent="0.2">
      <c r="A529" s="21"/>
      <c r="B529" s="21"/>
      <c r="C529" s="23"/>
      <c r="D529" s="23"/>
      <c r="E529" s="23"/>
      <c r="F529" s="24"/>
      <c r="G529" s="24"/>
    </row>
    <row r="530" spans="1:7" x14ac:dyDescent="0.2">
      <c r="A530" s="21"/>
      <c r="B530" s="21"/>
      <c r="C530" s="23"/>
      <c r="D530" s="23"/>
      <c r="E530" s="23"/>
      <c r="F530" s="24"/>
      <c r="G530" s="24"/>
    </row>
    <row r="531" spans="1:7" x14ac:dyDescent="0.2">
      <c r="A531" s="21"/>
      <c r="B531" s="21"/>
      <c r="C531" s="23"/>
      <c r="D531" s="23"/>
      <c r="E531" s="23"/>
      <c r="F531" s="24"/>
      <c r="G531" s="24"/>
    </row>
    <row r="532" spans="1:7" x14ac:dyDescent="0.2">
      <c r="A532" s="21"/>
      <c r="B532" s="21"/>
      <c r="C532" s="23"/>
      <c r="D532" s="23"/>
      <c r="E532" s="23"/>
      <c r="F532" s="24"/>
      <c r="G532" s="24"/>
    </row>
    <row r="533" spans="1:7" x14ac:dyDescent="0.2">
      <c r="A533" s="21"/>
      <c r="B533" s="21"/>
      <c r="C533" s="23"/>
      <c r="D533" s="23"/>
      <c r="E533" s="23"/>
      <c r="F533" s="24"/>
      <c r="G533" s="24"/>
    </row>
    <row r="534" spans="1:7" x14ac:dyDescent="0.2">
      <c r="A534" s="21"/>
      <c r="B534" s="21"/>
      <c r="C534" s="23"/>
      <c r="D534" s="23"/>
      <c r="E534" s="23"/>
      <c r="F534" s="24"/>
      <c r="G534" s="24"/>
    </row>
    <row r="535" spans="1:7" x14ac:dyDescent="0.2">
      <c r="A535" s="21"/>
      <c r="B535" s="21"/>
      <c r="C535" s="23"/>
      <c r="D535" s="23"/>
      <c r="E535" s="23"/>
      <c r="F535" s="24"/>
      <c r="G535" s="24"/>
    </row>
    <row r="536" spans="1:7" x14ac:dyDescent="0.2">
      <c r="A536" s="21"/>
      <c r="B536" s="21"/>
      <c r="C536" s="23"/>
      <c r="D536" s="23"/>
      <c r="E536" s="23"/>
      <c r="F536" s="24"/>
      <c r="G536" s="24"/>
    </row>
    <row r="537" spans="1:7" x14ac:dyDescent="0.2">
      <c r="A537" s="21"/>
      <c r="B537" s="21"/>
      <c r="C537" s="23"/>
      <c r="D537" s="23"/>
      <c r="E537" s="23"/>
      <c r="F537" s="24"/>
      <c r="G537" s="24"/>
    </row>
    <row r="538" spans="1:7" x14ac:dyDescent="0.2">
      <c r="A538" s="21"/>
      <c r="B538" s="21"/>
      <c r="C538" s="23"/>
      <c r="D538" s="23"/>
      <c r="E538" s="23"/>
      <c r="F538" s="24"/>
      <c r="G538" s="24"/>
    </row>
    <row r="539" spans="1:7" x14ac:dyDescent="0.2">
      <c r="A539" s="21"/>
      <c r="B539" s="21"/>
      <c r="C539" s="23"/>
      <c r="D539" s="23"/>
      <c r="E539" s="23"/>
      <c r="F539" s="24"/>
      <c r="G539" s="24"/>
    </row>
    <row r="540" spans="1:7" x14ac:dyDescent="0.2">
      <c r="A540" s="21"/>
      <c r="B540" s="21"/>
      <c r="C540" s="23"/>
      <c r="D540" s="23"/>
      <c r="E540" s="23"/>
      <c r="F540" s="24"/>
      <c r="G540" s="24"/>
    </row>
    <row r="541" spans="1:7" x14ac:dyDescent="0.2">
      <c r="A541" s="21"/>
      <c r="B541" s="21"/>
      <c r="C541" s="23"/>
      <c r="D541" s="23"/>
      <c r="E541" s="23"/>
      <c r="F541" s="24"/>
      <c r="G541" s="24"/>
    </row>
    <row r="542" spans="1:7" x14ac:dyDescent="0.2">
      <c r="A542" s="21"/>
      <c r="B542" s="21"/>
      <c r="C542" s="23"/>
      <c r="D542" s="23"/>
      <c r="E542" s="23"/>
      <c r="F542" s="24"/>
      <c r="G542" s="24"/>
    </row>
    <row r="543" spans="1:7" x14ac:dyDescent="0.2">
      <c r="A543" s="21"/>
      <c r="B543" s="21"/>
      <c r="C543" s="23"/>
      <c r="D543" s="23"/>
      <c r="E543" s="23"/>
      <c r="F543" s="24"/>
      <c r="G543" s="24"/>
    </row>
    <row r="544" spans="1:7" x14ac:dyDescent="0.2">
      <c r="A544" s="21"/>
      <c r="B544" s="21"/>
      <c r="C544" s="23"/>
      <c r="D544" s="23"/>
      <c r="E544" s="23"/>
      <c r="F544" s="24"/>
      <c r="G544" s="24"/>
    </row>
    <row r="545" spans="1:7" x14ac:dyDescent="0.2">
      <c r="A545" s="21"/>
      <c r="B545" s="21"/>
      <c r="C545" s="23"/>
      <c r="D545" s="23"/>
      <c r="E545" s="23"/>
      <c r="F545" s="24"/>
      <c r="G545" s="24"/>
    </row>
    <row r="546" spans="1:7" x14ac:dyDescent="0.2">
      <c r="A546" s="21"/>
      <c r="B546" s="21"/>
      <c r="C546" s="23"/>
      <c r="D546" s="23"/>
      <c r="E546" s="23"/>
      <c r="F546" s="24"/>
      <c r="G546" s="24"/>
    </row>
    <row r="547" spans="1:7" x14ac:dyDescent="0.2">
      <c r="A547" s="21"/>
      <c r="B547" s="21"/>
      <c r="C547" s="23"/>
      <c r="D547" s="23"/>
      <c r="E547" s="23"/>
      <c r="F547" s="24"/>
      <c r="G547" s="24"/>
    </row>
    <row r="548" spans="1:7" x14ac:dyDescent="0.2">
      <c r="A548" s="21"/>
      <c r="B548" s="21"/>
      <c r="C548" s="23"/>
      <c r="D548" s="23"/>
      <c r="E548" s="23"/>
      <c r="F548" s="24"/>
      <c r="G548" s="24"/>
    </row>
    <row r="549" spans="1:7" x14ac:dyDescent="0.2">
      <c r="A549" s="21"/>
      <c r="B549" s="21"/>
      <c r="C549" s="23"/>
      <c r="D549" s="23"/>
      <c r="E549" s="23"/>
      <c r="F549" s="24"/>
      <c r="G549" s="24"/>
    </row>
    <row r="550" spans="1:7" x14ac:dyDescent="0.2">
      <c r="A550" s="21"/>
      <c r="B550" s="21"/>
      <c r="C550" s="23"/>
      <c r="D550" s="23"/>
      <c r="E550" s="23"/>
      <c r="F550" s="24"/>
      <c r="G550" s="24"/>
    </row>
    <row r="551" spans="1:7" x14ac:dyDescent="0.2">
      <c r="A551" s="21"/>
      <c r="B551" s="21"/>
      <c r="C551" s="23"/>
      <c r="D551" s="23"/>
      <c r="E551" s="23"/>
      <c r="F551" s="24"/>
      <c r="G551" s="24"/>
    </row>
    <row r="552" spans="1:7" x14ac:dyDescent="0.2">
      <c r="A552" s="21"/>
      <c r="B552" s="21"/>
      <c r="C552" s="23"/>
      <c r="D552" s="23"/>
      <c r="E552" s="23"/>
      <c r="F552" s="24"/>
      <c r="G552" s="24"/>
    </row>
    <row r="553" spans="1:7" x14ac:dyDescent="0.2">
      <c r="A553" s="21"/>
      <c r="B553" s="21"/>
      <c r="C553" s="23"/>
      <c r="D553" s="23"/>
      <c r="E553" s="23"/>
      <c r="F553" s="24"/>
      <c r="G553" s="24"/>
    </row>
    <row r="554" spans="1:7" x14ac:dyDescent="0.2">
      <c r="A554" s="21"/>
      <c r="B554" s="21"/>
      <c r="C554" s="23"/>
      <c r="D554" s="23"/>
      <c r="E554" s="23"/>
      <c r="F554" s="24"/>
      <c r="G554" s="24"/>
    </row>
    <row r="555" spans="1:7" x14ac:dyDescent="0.2">
      <c r="A555" s="21"/>
      <c r="B555" s="21"/>
      <c r="C555" s="23"/>
      <c r="D555" s="23"/>
      <c r="E555" s="23"/>
      <c r="F555" s="24"/>
      <c r="G555" s="24"/>
    </row>
    <row r="556" spans="1:7" x14ac:dyDescent="0.2">
      <c r="A556" s="21"/>
      <c r="B556" s="21"/>
      <c r="C556" s="23"/>
      <c r="D556" s="23"/>
      <c r="E556" s="23"/>
      <c r="F556" s="24"/>
      <c r="G556" s="24"/>
    </row>
    <row r="557" spans="1:7" x14ac:dyDescent="0.2">
      <c r="A557" s="21"/>
      <c r="B557" s="21"/>
      <c r="C557" s="23"/>
      <c r="D557" s="23"/>
      <c r="E557" s="23"/>
      <c r="F557" s="24"/>
      <c r="G557" s="24"/>
    </row>
    <row r="558" spans="1:7" x14ac:dyDescent="0.2">
      <c r="A558" s="21"/>
      <c r="B558" s="21"/>
      <c r="C558" s="23"/>
      <c r="D558" s="23"/>
      <c r="E558" s="23"/>
      <c r="F558" s="24"/>
      <c r="G558" s="24"/>
    </row>
    <row r="559" spans="1:7" x14ac:dyDescent="0.2">
      <c r="A559" s="21"/>
      <c r="B559" s="21"/>
      <c r="C559" s="23"/>
      <c r="D559" s="23"/>
      <c r="E559" s="23"/>
      <c r="F559" s="24"/>
      <c r="G559" s="24"/>
    </row>
    <row r="560" spans="1:7" x14ac:dyDescent="0.2">
      <c r="A560" s="21"/>
      <c r="B560" s="21"/>
      <c r="C560" s="23"/>
      <c r="D560" s="23"/>
      <c r="E560" s="23"/>
      <c r="F560" s="24"/>
      <c r="G560" s="24"/>
    </row>
    <row r="561" spans="1:7" x14ac:dyDescent="0.2">
      <c r="A561" s="21"/>
      <c r="B561" s="21"/>
      <c r="C561" s="23"/>
      <c r="D561" s="23"/>
      <c r="E561" s="23"/>
      <c r="F561" s="24"/>
      <c r="G561" s="24"/>
    </row>
    <row r="562" spans="1:7" x14ac:dyDescent="0.2">
      <c r="A562" s="21"/>
      <c r="B562" s="21"/>
      <c r="C562" s="23"/>
      <c r="D562" s="23"/>
      <c r="E562" s="23"/>
      <c r="F562" s="24"/>
      <c r="G562" s="24"/>
    </row>
    <row r="563" spans="1:7" x14ac:dyDescent="0.2">
      <c r="A563" s="21"/>
      <c r="B563" s="21"/>
      <c r="C563" s="23"/>
      <c r="D563" s="23"/>
      <c r="E563" s="23"/>
      <c r="F563" s="24"/>
      <c r="G563" s="24"/>
    </row>
    <row r="564" spans="1:7" x14ac:dyDescent="0.2">
      <c r="A564" s="21"/>
      <c r="B564" s="21"/>
      <c r="C564" s="23"/>
      <c r="D564" s="23"/>
      <c r="E564" s="23"/>
      <c r="F564" s="24"/>
      <c r="G564" s="24"/>
    </row>
    <row r="565" spans="1:7" x14ac:dyDescent="0.2">
      <c r="A565" s="21"/>
      <c r="B565" s="21"/>
      <c r="C565" s="23"/>
      <c r="D565" s="23"/>
      <c r="E565" s="23"/>
      <c r="F565" s="24"/>
      <c r="G565" s="24"/>
    </row>
    <row r="566" spans="1:7" x14ac:dyDescent="0.2">
      <c r="A566" s="21"/>
      <c r="B566" s="21"/>
      <c r="C566" s="23"/>
      <c r="D566" s="23"/>
      <c r="E566" s="23"/>
      <c r="F566" s="24"/>
      <c r="G566" s="24"/>
    </row>
    <row r="567" spans="1:7" x14ac:dyDescent="0.2">
      <c r="A567" s="21"/>
      <c r="B567" s="21"/>
      <c r="C567" s="23"/>
      <c r="D567" s="23"/>
      <c r="E567" s="23"/>
      <c r="F567" s="24"/>
      <c r="G567" s="24"/>
    </row>
    <row r="568" spans="1:7" x14ac:dyDescent="0.2">
      <c r="A568" s="21"/>
      <c r="B568" s="21"/>
      <c r="C568" s="23"/>
      <c r="D568" s="23"/>
      <c r="E568" s="23"/>
      <c r="F568" s="24"/>
      <c r="G568" s="24"/>
    </row>
    <row r="569" spans="1:7" x14ac:dyDescent="0.2">
      <c r="A569" s="21"/>
      <c r="B569" s="21"/>
      <c r="C569" s="23"/>
      <c r="D569" s="23"/>
      <c r="E569" s="23"/>
      <c r="F569" s="24"/>
      <c r="G569" s="24"/>
    </row>
    <row r="570" spans="1:7" x14ac:dyDescent="0.2">
      <c r="A570" s="21"/>
      <c r="B570" s="21"/>
      <c r="C570" s="23"/>
      <c r="D570" s="23"/>
      <c r="E570" s="23"/>
      <c r="F570" s="24"/>
      <c r="G570" s="24"/>
    </row>
    <row r="571" spans="1:7" x14ac:dyDescent="0.2">
      <c r="A571" s="21"/>
      <c r="B571" s="21"/>
      <c r="C571" s="23"/>
      <c r="D571" s="23"/>
      <c r="E571" s="23"/>
      <c r="F571" s="24"/>
      <c r="G571" s="24"/>
    </row>
    <row r="572" spans="1:7" x14ac:dyDescent="0.2">
      <c r="A572" s="21"/>
      <c r="B572" s="21"/>
      <c r="C572" s="23"/>
      <c r="D572" s="23"/>
      <c r="E572" s="23"/>
      <c r="F572" s="24"/>
      <c r="G572" s="24"/>
    </row>
    <row r="573" spans="1:7" x14ac:dyDescent="0.2">
      <c r="A573" s="21"/>
      <c r="B573" s="21"/>
      <c r="C573" s="23"/>
      <c r="D573" s="23"/>
      <c r="E573" s="23"/>
      <c r="F573" s="24"/>
      <c r="G573" s="24"/>
    </row>
    <row r="574" spans="1:7" x14ac:dyDescent="0.2">
      <c r="A574" s="21"/>
      <c r="B574" s="21"/>
      <c r="C574" s="23"/>
      <c r="D574" s="23"/>
      <c r="E574" s="23"/>
      <c r="F574" s="24"/>
      <c r="G574" s="24"/>
    </row>
    <row r="575" spans="1:7" x14ac:dyDescent="0.2">
      <c r="A575" s="21"/>
      <c r="B575" s="21"/>
      <c r="C575" s="23"/>
      <c r="D575" s="23"/>
      <c r="E575" s="23"/>
      <c r="F575" s="24"/>
      <c r="G575" s="24"/>
    </row>
    <row r="576" spans="1:7" x14ac:dyDescent="0.2">
      <c r="A576" s="21"/>
      <c r="B576" s="21"/>
      <c r="C576" s="23"/>
      <c r="D576" s="23"/>
      <c r="E576" s="23"/>
      <c r="F576" s="24"/>
      <c r="G576" s="24"/>
    </row>
    <row r="577" spans="1:7" x14ac:dyDescent="0.2">
      <c r="A577" s="21"/>
      <c r="B577" s="21"/>
      <c r="C577" s="23"/>
      <c r="D577" s="23"/>
      <c r="E577" s="23"/>
      <c r="F577" s="24"/>
      <c r="G577" s="24"/>
    </row>
    <row r="578" spans="1:7" x14ac:dyDescent="0.2">
      <c r="A578" s="21"/>
      <c r="B578" s="21"/>
      <c r="C578" s="23"/>
      <c r="D578" s="23"/>
      <c r="E578" s="23"/>
      <c r="F578" s="24"/>
      <c r="G578" s="24"/>
    </row>
    <row r="579" spans="1:7" x14ac:dyDescent="0.2">
      <c r="A579" s="21"/>
      <c r="B579" s="21"/>
      <c r="C579" s="23"/>
      <c r="D579" s="23"/>
      <c r="E579" s="23"/>
      <c r="F579" s="24"/>
      <c r="G579" s="24"/>
    </row>
    <row r="580" spans="1:7" x14ac:dyDescent="0.2">
      <c r="A580" s="21"/>
      <c r="B580" s="21"/>
      <c r="C580" s="23"/>
      <c r="D580" s="23"/>
      <c r="E580" s="23"/>
      <c r="F580" s="24"/>
      <c r="G580" s="24"/>
    </row>
    <row r="581" spans="1:7" x14ac:dyDescent="0.2">
      <c r="A581" s="21"/>
      <c r="B581" s="21"/>
      <c r="C581" s="23"/>
      <c r="D581" s="23"/>
      <c r="E581" s="23"/>
      <c r="F581" s="24"/>
      <c r="G581" s="24"/>
    </row>
    <row r="582" spans="1:7" x14ac:dyDescent="0.2">
      <c r="A582" s="21"/>
      <c r="B582" s="21"/>
      <c r="C582" s="23"/>
      <c r="D582" s="23"/>
      <c r="E582" s="23"/>
      <c r="F582" s="24"/>
      <c r="G582" s="24"/>
    </row>
    <row r="583" spans="1:7" x14ac:dyDescent="0.2">
      <c r="A583" s="21"/>
      <c r="B583" s="21"/>
      <c r="C583" s="23"/>
      <c r="D583" s="23"/>
      <c r="E583" s="23"/>
      <c r="F583" s="24"/>
      <c r="G583" s="24"/>
    </row>
    <row r="584" spans="1:7" x14ac:dyDescent="0.2">
      <c r="A584" s="21"/>
      <c r="B584" s="21"/>
      <c r="C584" s="23"/>
      <c r="D584" s="23"/>
      <c r="E584" s="23"/>
      <c r="F584" s="24"/>
      <c r="G584" s="24"/>
    </row>
    <row r="585" spans="1:7" x14ac:dyDescent="0.2">
      <c r="A585" s="21"/>
      <c r="B585" s="21"/>
      <c r="C585" s="23"/>
      <c r="D585" s="23"/>
      <c r="E585" s="23"/>
      <c r="F585" s="24"/>
      <c r="G585" s="24"/>
    </row>
    <row r="586" spans="1:7" x14ac:dyDescent="0.2">
      <c r="A586" s="21"/>
      <c r="B586" s="21"/>
      <c r="C586" s="23"/>
      <c r="D586" s="23"/>
      <c r="E586" s="23"/>
      <c r="F586" s="24"/>
      <c r="G586" s="24"/>
    </row>
    <row r="587" spans="1:7" x14ac:dyDescent="0.2">
      <c r="A587" s="21"/>
      <c r="B587" s="21"/>
      <c r="C587" s="23"/>
      <c r="D587" s="23"/>
      <c r="E587" s="23"/>
      <c r="F587" s="24"/>
      <c r="G587" s="24"/>
    </row>
    <row r="588" spans="1:7" x14ac:dyDescent="0.2">
      <c r="A588" s="21"/>
      <c r="B588" s="21"/>
      <c r="C588" s="23"/>
      <c r="D588" s="23"/>
      <c r="E588" s="23"/>
      <c r="F588" s="24"/>
      <c r="G588" s="24"/>
    </row>
    <row r="589" spans="1:7" x14ac:dyDescent="0.2">
      <c r="A589" s="21"/>
      <c r="B589" s="21"/>
      <c r="C589" s="23"/>
      <c r="D589" s="23"/>
      <c r="E589" s="23"/>
      <c r="F589" s="24"/>
      <c r="G589" s="24"/>
    </row>
    <row r="590" spans="1:7" x14ac:dyDescent="0.2">
      <c r="A590" s="21"/>
      <c r="B590" s="21"/>
      <c r="C590" s="23"/>
      <c r="D590" s="23"/>
      <c r="E590" s="23"/>
      <c r="F590" s="24"/>
      <c r="G590" s="24"/>
    </row>
    <row r="591" spans="1:7" x14ac:dyDescent="0.2">
      <c r="A591" s="21"/>
      <c r="B591" s="21"/>
      <c r="C591" s="23"/>
      <c r="D591" s="23"/>
      <c r="E591" s="23"/>
      <c r="F591" s="24"/>
      <c r="G591" s="24"/>
    </row>
    <row r="592" spans="1:7" x14ac:dyDescent="0.2">
      <c r="A592" s="21"/>
      <c r="B592" s="21"/>
      <c r="C592" s="23"/>
      <c r="D592" s="23"/>
      <c r="E592" s="23"/>
      <c r="F592" s="24"/>
      <c r="G592" s="24"/>
    </row>
    <row r="593" spans="1:7" x14ac:dyDescent="0.2">
      <c r="A593" s="21"/>
      <c r="B593" s="21"/>
      <c r="C593" s="23"/>
      <c r="D593" s="23"/>
      <c r="E593" s="23"/>
      <c r="F593" s="24"/>
      <c r="G593" s="24"/>
    </row>
    <row r="594" spans="1:7" x14ac:dyDescent="0.2">
      <c r="A594" s="21"/>
      <c r="B594" s="21"/>
      <c r="C594" s="23"/>
      <c r="D594" s="23"/>
      <c r="E594" s="23"/>
      <c r="F594" s="24"/>
      <c r="G594" s="24"/>
    </row>
    <row r="595" spans="1:7" x14ac:dyDescent="0.2">
      <c r="A595" s="21"/>
      <c r="B595" s="21"/>
      <c r="C595" s="23"/>
      <c r="D595" s="23"/>
      <c r="E595" s="23"/>
      <c r="F595" s="24"/>
      <c r="G595" s="24"/>
    </row>
    <row r="596" spans="1:7" x14ac:dyDescent="0.2">
      <c r="A596" s="21"/>
      <c r="B596" s="21"/>
      <c r="C596" s="23"/>
      <c r="D596" s="23"/>
      <c r="E596" s="23"/>
      <c r="F596" s="24"/>
      <c r="G596" s="24"/>
    </row>
    <row r="597" spans="1:7" x14ac:dyDescent="0.2">
      <c r="A597" s="21"/>
      <c r="B597" s="21"/>
      <c r="C597" s="23"/>
      <c r="D597" s="23"/>
      <c r="E597" s="23"/>
      <c r="F597" s="24"/>
      <c r="G597" s="24"/>
    </row>
    <row r="598" spans="1:7" x14ac:dyDescent="0.2">
      <c r="A598" s="21"/>
      <c r="B598" s="21"/>
      <c r="C598" s="23"/>
      <c r="D598" s="23"/>
      <c r="E598" s="23"/>
      <c r="F598" s="24"/>
      <c r="G598" s="24"/>
    </row>
    <row r="599" spans="1:7" x14ac:dyDescent="0.2">
      <c r="A599" s="21"/>
      <c r="B599" s="21"/>
      <c r="C599" s="23"/>
      <c r="D599" s="23"/>
      <c r="E599" s="23"/>
      <c r="F599" s="24"/>
      <c r="G599" s="24"/>
    </row>
    <row r="600" spans="1:7" x14ac:dyDescent="0.2">
      <c r="A600" s="21"/>
      <c r="B600" s="21"/>
      <c r="C600" s="23"/>
      <c r="D600" s="23"/>
      <c r="E600" s="23"/>
      <c r="F600" s="24"/>
      <c r="G600" s="24"/>
    </row>
    <row r="601" spans="1:7" x14ac:dyDescent="0.2">
      <c r="A601" s="21"/>
      <c r="B601" s="21"/>
      <c r="C601" s="23"/>
      <c r="D601" s="23"/>
      <c r="E601" s="23"/>
      <c r="F601" s="24"/>
      <c r="G601" s="24"/>
    </row>
    <row r="602" spans="1:7" x14ac:dyDescent="0.2">
      <c r="A602" s="21"/>
      <c r="B602" s="21"/>
      <c r="C602" s="23"/>
      <c r="D602" s="23"/>
      <c r="E602" s="23"/>
      <c r="F602" s="24"/>
      <c r="G602" s="24"/>
    </row>
    <row r="603" spans="1:7" x14ac:dyDescent="0.2">
      <c r="A603" s="21"/>
      <c r="B603" s="21"/>
      <c r="C603" s="23"/>
      <c r="D603" s="23"/>
      <c r="E603" s="23"/>
      <c r="F603" s="24"/>
      <c r="G603" s="24"/>
    </row>
    <row r="604" spans="1:7" x14ac:dyDescent="0.2">
      <c r="A604" s="21"/>
      <c r="B604" s="21"/>
      <c r="C604" s="23"/>
      <c r="D604" s="23"/>
      <c r="E604" s="23"/>
      <c r="F604" s="24"/>
      <c r="G604" s="24"/>
    </row>
    <row r="605" spans="1:7" x14ac:dyDescent="0.2">
      <c r="A605" s="21"/>
      <c r="B605" s="21"/>
      <c r="C605" s="23"/>
      <c r="D605" s="23"/>
      <c r="E605" s="23"/>
      <c r="F605" s="24"/>
      <c r="G605" s="24"/>
    </row>
    <row r="606" spans="1:7" x14ac:dyDescent="0.2">
      <c r="A606" s="21"/>
      <c r="B606" s="21"/>
      <c r="C606" s="23"/>
      <c r="D606" s="23"/>
      <c r="E606" s="23"/>
      <c r="F606" s="24"/>
      <c r="G606" s="24"/>
    </row>
    <row r="607" spans="1:7" x14ac:dyDescent="0.2">
      <c r="A607" s="21"/>
      <c r="B607" s="21"/>
      <c r="C607" s="23"/>
      <c r="D607" s="23"/>
      <c r="E607" s="23"/>
      <c r="F607" s="24"/>
      <c r="G607" s="24"/>
    </row>
    <row r="608" spans="1:7" x14ac:dyDescent="0.2">
      <c r="A608" s="21"/>
      <c r="B608" s="21"/>
      <c r="C608" s="23"/>
      <c r="D608" s="23"/>
      <c r="E608" s="23"/>
      <c r="F608" s="24"/>
      <c r="G608" s="24"/>
    </row>
    <row r="609" spans="1:7" x14ac:dyDescent="0.2">
      <c r="A609" s="21"/>
      <c r="B609" s="21"/>
      <c r="C609" s="23"/>
      <c r="D609" s="23"/>
      <c r="E609" s="23"/>
      <c r="F609" s="24"/>
      <c r="G609" s="24"/>
    </row>
    <row r="610" spans="1:7" x14ac:dyDescent="0.2">
      <c r="A610" s="21"/>
      <c r="B610" s="21"/>
      <c r="C610" s="23"/>
      <c r="D610" s="23"/>
      <c r="E610" s="23"/>
      <c r="F610" s="24"/>
      <c r="G610" s="24"/>
    </row>
    <row r="611" spans="1:7" x14ac:dyDescent="0.2">
      <c r="A611" s="21"/>
      <c r="B611" s="21"/>
      <c r="C611" s="23"/>
      <c r="D611" s="23"/>
      <c r="E611" s="23"/>
      <c r="F611" s="24"/>
      <c r="G611" s="24"/>
    </row>
    <row r="612" spans="1:7" x14ac:dyDescent="0.2">
      <c r="A612" s="21"/>
      <c r="B612" s="21"/>
      <c r="C612" s="23"/>
      <c r="D612" s="23"/>
      <c r="E612" s="23"/>
      <c r="F612" s="24"/>
      <c r="G612" s="24"/>
    </row>
    <row r="613" spans="1:7" x14ac:dyDescent="0.2">
      <c r="A613" s="21"/>
      <c r="B613" s="21"/>
      <c r="C613" s="23"/>
      <c r="D613" s="23"/>
      <c r="E613" s="23"/>
      <c r="F613" s="24"/>
      <c r="G613" s="24"/>
    </row>
    <row r="614" spans="1:7" x14ac:dyDescent="0.2">
      <c r="A614" s="21"/>
      <c r="B614" s="21"/>
      <c r="C614" s="23"/>
      <c r="D614" s="23"/>
      <c r="E614" s="23"/>
      <c r="F614" s="24"/>
      <c r="G614" s="24"/>
    </row>
    <row r="615" spans="1:7" x14ac:dyDescent="0.2">
      <c r="A615" s="21"/>
      <c r="B615" s="21"/>
      <c r="C615" s="23"/>
      <c r="D615" s="23"/>
      <c r="E615" s="23"/>
      <c r="F615" s="24"/>
      <c r="G615" s="24"/>
    </row>
    <row r="616" spans="1:7" x14ac:dyDescent="0.2">
      <c r="A616" s="21"/>
      <c r="B616" s="21"/>
      <c r="C616" s="23"/>
      <c r="D616" s="23"/>
      <c r="E616" s="23"/>
      <c r="F616" s="24"/>
      <c r="G616" s="24"/>
    </row>
    <row r="617" spans="1:7" x14ac:dyDescent="0.2">
      <c r="A617" s="21"/>
      <c r="B617" s="21"/>
      <c r="C617" s="23"/>
      <c r="D617" s="23"/>
      <c r="E617" s="23"/>
      <c r="F617" s="24"/>
      <c r="G617" s="24"/>
    </row>
    <row r="618" spans="1:7" x14ac:dyDescent="0.2">
      <c r="A618" s="21"/>
      <c r="B618" s="21"/>
      <c r="C618" s="23"/>
      <c r="D618" s="23"/>
      <c r="E618" s="23"/>
      <c r="F618" s="24"/>
      <c r="G618" s="24"/>
    </row>
    <row r="619" spans="1:7" x14ac:dyDescent="0.2">
      <c r="A619" s="21"/>
      <c r="B619" s="21"/>
      <c r="C619" s="23"/>
      <c r="D619" s="23"/>
      <c r="E619" s="23"/>
      <c r="F619" s="24"/>
      <c r="G619" s="24"/>
    </row>
    <row r="620" spans="1:7" x14ac:dyDescent="0.2">
      <c r="A620" s="21"/>
      <c r="B620" s="21"/>
      <c r="C620" s="23"/>
      <c r="D620" s="23"/>
      <c r="E620" s="23"/>
      <c r="F620" s="24"/>
      <c r="G620" s="24"/>
    </row>
    <row r="621" spans="1:7" x14ac:dyDescent="0.2">
      <c r="A621" s="21"/>
      <c r="B621" s="21"/>
      <c r="C621" s="23"/>
      <c r="D621" s="23"/>
      <c r="E621" s="23"/>
      <c r="F621" s="24"/>
      <c r="G621" s="24"/>
    </row>
    <row r="622" spans="1:7" x14ac:dyDescent="0.2">
      <c r="A622" s="21"/>
      <c r="B622" s="21"/>
      <c r="C622" s="23"/>
      <c r="D622" s="23"/>
      <c r="E622" s="23"/>
      <c r="F622" s="24"/>
      <c r="G622" s="24"/>
    </row>
    <row r="623" spans="1:7" x14ac:dyDescent="0.2">
      <c r="A623" s="21"/>
      <c r="B623" s="21"/>
      <c r="C623" s="23"/>
      <c r="D623" s="23"/>
      <c r="E623" s="23"/>
      <c r="F623" s="24"/>
      <c r="G623" s="24"/>
    </row>
    <row r="624" spans="1:7" x14ac:dyDescent="0.2">
      <c r="A624" s="21"/>
      <c r="B624" s="21"/>
      <c r="C624" s="23"/>
      <c r="D624" s="23"/>
      <c r="E624" s="23"/>
      <c r="F624" s="24"/>
      <c r="G624" s="24"/>
    </row>
    <row r="625" spans="1:7" x14ac:dyDescent="0.2">
      <c r="A625" s="21"/>
      <c r="B625" s="21"/>
      <c r="C625" s="23"/>
      <c r="D625" s="23"/>
      <c r="E625" s="23"/>
      <c r="F625" s="24"/>
      <c r="G625" s="24"/>
    </row>
    <row r="626" spans="1:7" x14ac:dyDescent="0.2">
      <c r="A626" s="21"/>
      <c r="B626" s="21"/>
      <c r="C626" s="23"/>
      <c r="D626" s="23"/>
      <c r="E626" s="23"/>
      <c r="F626" s="24"/>
      <c r="G626" s="24"/>
    </row>
    <row r="627" spans="1:7" x14ac:dyDescent="0.2">
      <c r="A627" s="21"/>
      <c r="B627" s="21"/>
      <c r="C627" s="23"/>
      <c r="D627" s="23"/>
      <c r="E627" s="23"/>
      <c r="F627" s="24"/>
      <c r="G627" s="24"/>
    </row>
    <row r="628" spans="1:7" x14ac:dyDescent="0.2">
      <c r="A628" s="21"/>
      <c r="B628" s="21"/>
      <c r="C628" s="23"/>
      <c r="D628" s="23"/>
      <c r="E628" s="23"/>
      <c r="F628" s="24"/>
      <c r="G628" s="24"/>
    </row>
    <row r="629" spans="1:7" x14ac:dyDescent="0.2">
      <c r="A629" s="21"/>
      <c r="B629" s="21"/>
      <c r="C629" s="23"/>
      <c r="D629" s="23"/>
      <c r="E629" s="23"/>
      <c r="F629" s="24"/>
      <c r="G629" s="24"/>
    </row>
    <row r="630" spans="1:7" x14ac:dyDescent="0.2">
      <c r="A630" s="21"/>
      <c r="B630" s="21"/>
      <c r="C630" s="23"/>
      <c r="D630" s="23"/>
      <c r="E630" s="23"/>
      <c r="F630" s="24"/>
      <c r="G630" s="24"/>
    </row>
    <row r="631" spans="1:7" x14ac:dyDescent="0.2">
      <c r="A631" s="21"/>
      <c r="B631" s="21"/>
      <c r="C631" s="23"/>
      <c r="D631" s="23"/>
      <c r="E631" s="23"/>
      <c r="F631" s="24"/>
      <c r="G631" s="24"/>
    </row>
    <row r="632" spans="1:7" x14ac:dyDescent="0.2">
      <c r="A632" s="21"/>
      <c r="B632" s="21"/>
      <c r="C632" s="23"/>
      <c r="D632" s="23"/>
      <c r="E632" s="23"/>
      <c r="F632" s="24"/>
      <c r="G632" s="24"/>
    </row>
    <row r="633" spans="1:7" x14ac:dyDescent="0.2">
      <c r="A633" s="21"/>
      <c r="B633" s="21"/>
      <c r="C633" s="23"/>
      <c r="D633" s="23"/>
      <c r="E633" s="23"/>
      <c r="F633" s="24"/>
      <c r="G633" s="24"/>
    </row>
    <row r="634" spans="1:7" x14ac:dyDescent="0.2">
      <c r="A634" s="21"/>
      <c r="B634" s="21"/>
      <c r="C634" s="23"/>
      <c r="D634" s="23"/>
      <c r="E634" s="23"/>
      <c r="F634" s="24"/>
      <c r="G634" s="24"/>
    </row>
    <row r="635" spans="1:7" x14ac:dyDescent="0.2">
      <c r="A635" s="21"/>
      <c r="B635" s="21"/>
      <c r="C635" s="23"/>
      <c r="D635" s="23"/>
      <c r="E635" s="23"/>
      <c r="F635" s="24"/>
      <c r="G635" s="24"/>
    </row>
    <row r="636" spans="1:7" x14ac:dyDescent="0.2">
      <c r="A636" s="21"/>
      <c r="B636" s="21"/>
      <c r="C636" s="23"/>
      <c r="D636" s="23"/>
      <c r="E636" s="23"/>
      <c r="F636" s="24"/>
      <c r="G636" s="24"/>
    </row>
    <row r="637" spans="1:7" x14ac:dyDescent="0.2">
      <c r="A637" s="21"/>
      <c r="B637" s="21"/>
      <c r="C637" s="23"/>
      <c r="D637" s="23"/>
      <c r="E637" s="23"/>
      <c r="F637" s="24"/>
      <c r="G637" s="24"/>
    </row>
    <row r="638" spans="1:7" x14ac:dyDescent="0.2">
      <c r="A638" s="21"/>
      <c r="B638" s="21"/>
      <c r="C638" s="23"/>
      <c r="D638" s="23"/>
      <c r="E638" s="23"/>
      <c r="F638" s="24"/>
      <c r="G638" s="24"/>
    </row>
    <row r="639" spans="1:7" x14ac:dyDescent="0.2">
      <c r="A639" s="21"/>
      <c r="B639" s="21"/>
      <c r="C639" s="23"/>
      <c r="D639" s="23"/>
      <c r="E639" s="23"/>
      <c r="F639" s="24"/>
      <c r="G639" s="24"/>
    </row>
    <row r="640" spans="1:7" x14ac:dyDescent="0.2">
      <c r="A640" s="21"/>
      <c r="B640" s="21"/>
      <c r="C640" s="23"/>
      <c r="D640" s="23"/>
      <c r="E640" s="23"/>
      <c r="F640" s="24"/>
      <c r="G640" s="24"/>
    </row>
    <row r="641" spans="1:7" x14ac:dyDescent="0.2">
      <c r="A641" s="21"/>
      <c r="B641" s="21"/>
      <c r="C641" s="23"/>
      <c r="D641" s="23"/>
      <c r="E641" s="23"/>
      <c r="F641" s="24"/>
      <c r="G641" s="24"/>
    </row>
    <row r="642" spans="1:7" x14ac:dyDescent="0.2">
      <c r="A642" s="21"/>
      <c r="B642" s="21"/>
      <c r="C642" s="23"/>
      <c r="D642" s="23"/>
      <c r="E642" s="23"/>
      <c r="F642" s="24"/>
      <c r="G642" s="24"/>
    </row>
    <row r="643" spans="1:7" x14ac:dyDescent="0.2">
      <c r="A643" s="21"/>
      <c r="B643" s="21"/>
      <c r="C643" s="23"/>
      <c r="D643" s="23"/>
      <c r="E643" s="23"/>
      <c r="F643" s="24"/>
      <c r="G643" s="24"/>
    </row>
    <row r="644" spans="1:7" x14ac:dyDescent="0.2">
      <c r="A644" s="21"/>
      <c r="B644" s="21"/>
      <c r="C644" s="23"/>
      <c r="D644" s="23"/>
      <c r="E644" s="23"/>
      <c r="F644" s="24"/>
      <c r="G644" s="24"/>
    </row>
    <row r="645" spans="1:7" x14ac:dyDescent="0.2">
      <c r="A645" s="21"/>
      <c r="B645" s="21"/>
      <c r="C645" s="23"/>
      <c r="D645" s="23"/>
      <c r="E645" s="23"/>
      <c r="F645" s="24"/>
      <c r="G645" s="24"/>
    </row>
    <row r="646" spans="1:7" x14ac:dyDescent="0.2">
      <c r="A646" s="21"/>
      <c r="B646" s="21"/>
      <c r="C646" s="23"/>
      <c r="D646" s="23"/>
      <c r="E646" s="23"/>
      <c r="F646" s="24"/>
      <c r="G646" s="24"/>
    </row>
    <row r="647" spans="1:7" x14ac:dyDescent="0.2">
      <c r="A647" s="21"/>
      <c r="B647" s="21"/>
      <c r="C647" s="23"/>
      <c r="D647" s="23"/>
      <c r="E647" s="23"/>
      <c r="F647" s="24"/>
      <c r="G647" s="24"/>
    </row>
    <row r="648" spans="1:7" x14ac:dyDescent="0.2">
      <c r="A648" s="21"/>
      <c r="B648" s="21"/>
      <c r="C648" s="23"/>
      <c r="D648" s="23"/>
      <c r="E648" s="23"/>
      <c r="F648" s="24"/>
      <c r="G648" s="24"/>
    </row>
    <row r="649" spans="1:7" x14ac:dyDescent="0.2">
      <c r="A649" s="21"/>
      <c r="B649" s="21"/>
      <c r="C649" s="23"/>
      <c r="D649" s="23"/>
      <c r="E649" s="23"/>
      <c r="F649" s="24"/>
      <c r="G649" s="24"/>
    </row>
    <row r="650" spans="1:7" x14ac:dyDescent="0.2">
      <c r="A650" s="21"/>
      <c r="B650" s="21"/>
      <c r="C650" s="23"/>
      <c r="D650" s="23"/>
      <c r="E650" s="23"/>
      <c r="F650" s="24"/>
      <c r="G650" s="24"/>
    </row>
    <row r="651" spans="1:7" x14ac:dyDescent="0.2">
      <c r="A651" s="21"/>
      <c r="B651" s="21"/>
      <c r="C651" s="23"/>
      <c r="D651" s="23"/>
      <c r="E651" s="23"/>
      <c r="F651" s="24"/>
      <c r="G651" s="24"/>
    </row>
    <row r="652" spans="1:7" x14ac:dyDescent="0.2">
      <c r="A652" s="21"/>
      <c r="B652" s="21"/>
      <c r="C652" s="23"/>
      <c r="D652" s="23"/>
      <c r="E652" s="23"/>
      <c r="F652" s="24"/>
      <c r="G652" s="24"/>
    </row>
    <row r="653" spans="1:7" x14ac:dyDescent="0.2">
      <c r="A653" s="21"/>
      <c r="B653" s="21"/>
      <c r="C653" s="23"/>
      <c r="D653" s="23"/>
      <c r="E653" s="23"/>
      <c r="F653" s="24"/>
      <c r="G653" s="24"/>
    </row>
    <row r="654" spans="1:7" x14ac:dyDescent="0.2">
      <c r="A654" s="21"/>
      <c r="B654" s="21"/>
      <c r="C654" s="23"/>
      <c r="D654" s="23"/>
      <c r="E654" s="23"/>
      <c r="F654" s="24"/>
      <c r="G654" s="24"/>
    </row>
    <row r="655" spans="1:7" x14ac:dyDescent="0.2">
      <c r="A655" s="21"/>
      <c r="B655" s="21"/>
      <c r="C655" s="23"/>
      <c r="D655" s="23"/>
      <c r="E655" s="23"/>
      <c r="F655" s="24"/>
      <c r="G655" s="24"/>
    </row>
    <row r="656" spans="1:7" x14ac:dyDescent="0.2">
      <c r="A656" s="21"/>
      <c r="B656" s="21"/>
      <c r="C656" s="23"/>
      <c r="D656" s="23"/>
      <c r="E656" s="23"/>
      <c r="F656" s="24"/>
      <c r="G656" s="24"/>
    </row>
    <row r="657" spans="1:7" x14ac:dyDescent="0.2">
      <c r="A657" s="21"/>
      <c r="B657" s="21"/>
      <c r="C657" s="23"/>
      <c r="D657" s="23"/>
      <c r="E657" s="23"/>
      <c r="F657" s="24"/>
      <c r="G657" s="24"/>
    </row>
    <row r="658" spans="1:7" x14ac:dyDescent="0.2">
      <c r="A658" s="21"/>
      <c r="B658" s="21"/>
      <c r="C658" s="23"/>
      <c r="D658" s="23"/>
      <c r="E658" s="23"/>
      <c r="F658" s="24"/>
      <c r="G658" s="24"/>
    </row>
    <row r="659" spans="1:7" x14ac:dyDescent="0.2">
      <c r="A659" s="21"/>
      <c r="B659" s="21"/>
      <c r="C659" s="23"/>
      <c r="D659" s="23"/>
      <c r="E659" s="23"/>
      <c r="F659" s="24"/>
      <c r="G659" s="24"/>
    </row>
    <row r="660" spans="1:7" x14ac:dyDescent="0.2">
      <c r="A660" s="21"/>
      <c r="B660" s="21"/>
      <c r="C660" s="23"/>
      <c r="D660" s="23"/>
      <c r="E660" s="23"/>
      <c r="F660" s="24"/>
      <c r="G660" s="24"/>
    </row>
    <row r="661" spans="1:7" x14ac:dyDescent="0.2">
      <c r="A661" s="21"/>
      <c r="B661" s="21"/>
      <c r="C661" s="23"/>
      <c r="D661" s="23"/>
      <c r="E661" s="23"/>
      <c r="F661" s="24"/>
      <c r="G661" s="24"/>
    </row>
    <row r="662" spans="1:7" x14ac:dyDescent="0.2">
      <c r="A662" s="21"/>
      <c r="B662" s="21"/>
      <c r="C662" s="23"/>
      <c r="D662" s="23"/>
      <c r="E662" s="23"/>
      <c r="F662" s="24"/>
      <c r="G662" s="24"/>
    </row>
    <row r="663" spans="1:7" x14ac:dyDescent="0.2">
      <c r="A663" s="21"/>
      <c r="B663" s="21"/>
      <c r="C663" s="23"/>
      <c r="D663" s="23"/>
      <c r="E663" s="23"/>
      <c r="F663" s="24"/>
      <c r="G663" s="24"/>
    </row>
    <row r="664" spans="1:7" x14ac:dyDescent="0.2">
      <c r="A664" s="21"/>
      <c r="B664" s="21"/>
      <c r="C664" s="23"/>
      <c r="D664" s="23"/>
      <c r="E664" s="23"/>
      <c r="F664" s="24"/>
      <c r="G664" s="24"/>
    </row>
    <row r="665" spans="1:7" x14ac:dyDescent="0.2">
      <c r="A665" s="21"/>
      <c r="B665" s="21"/>
      <c r="C665" s="23"/>
      <c r="D665" s="23"/>
      <c r="E665" s="23"/>
      <c r="F665" s="24"/>
      <c r="G665" s="24"/>
    </row>
    <row r="666" spans="1:7" x14ac:dyDescent="0.2">
      <c r="A666" s="21"/>
      <c r="B666" s="21"/>
      <c r="C666" s="23"/>
      <c r="D666" s="23"/>
      <c r="E666" s="23"/>
      <c r="F666" s="24"/>
      <c r="G666" s="24"/>
    </row>
    <row r="667" spans="1:7" x14ac:dyDescent="0.2">
      <c r="A667" s="21"/>
      <c r="B667" s="21"/>
      <c r="C667" s="23"/>
      <c r="D667" s="23"/>
      <c r="E667" s="23"/>
      <c r="F667" s="24"/>
      <c r="G667" s="24"/>
    </row>
    <row r="668" spans="1:7" x14ac:dyDescent="0.2">
      <c r="A668" s="21"/>
      <c r="B668" s="21"/>
      <c r="C668" s="23"/>
      <c r="D668" s="23"/>
      <c r="E668" s="23"/>
      <c r="F668" s="24"/>
      <c r="G668" s="24"/>
    </row>
    <row r="669" spans="1:7" x14ac:dyDescent="0.2">
      <c r="A669" s="21"/>
      <c r="B669" s="21"/>
      <c r="C669" s="23"/>
      <c r="D669" s="23"/>
      <c r="E669" s="23"/>
      <c r="F669" s="24"/>
      <c r="G669" s="24"/>
    </row>
    <row r="670" spans="1:7" x14ac:dyDescent="0.2">
      <c r="A670" s="21"/>
      <c r="B670" s="21"/>
      <c r="C670" s="23"/>
      <c r="D670" s="23"/>
      <c r="E670" s="23"/>
      <c r="F670" s="24"/>
      <c r="G670" s="24"/>
    </row>
    <row r="671" spans="1:7" x14ac:dyDescent="0.2">
      <c r="A671" s="21"/>
      <c r="B671" s="21"/>
      <c r="C671" s="23"/>
      <c r="D671" s="23"/>
      <c r="E671" s="23"/>
      <c r="F671" s="24"/>
      <c r="G671" s="24"/>
    </row>
    <row r="672" spans="1:7" x14ac:dyDescent="0.2">
      <c r="A672" s="21"/>
      <c r="B672" s="21"/>
      <c r="C672" s="23"/>
      <c r="D672" s="23"/>
      <c r="E672" s="23"/>
      <c r="F672" s="24"/>
      <c r="G672" s="24"/>
    </row>
    <row r="673" spans="1:7" x14ac:dyDescent="0.2">
      <c r="A673" s="21"/>
      <c r="B673" s="21"/>
      <c r="C673" s="23"/>
      <c r="D673" s="23"/>
      <c r="E673" s="23"/>
      <c r="F673" s="24"/>
      <c r="G673" s="24"/>
    </row>
    <row r="674" spans="1:7" x14ac:dyDescent="0.2">
      <c r="A674" s="21"/>
      <c r="B674" s="21"/>
      <c r="C674" s="23"/>
      <c r="D674" s="23"/>
      <c r="E674" s="23"/>
      <c r="F674" s="24"/>
      <c r="G674" s="24"/>
    </row>
    <row r="675" spans="1:7" x14ac:dyDescent="0.2">
      <c r="A675" s="21"/>
      <c r="B675" s="21"/>
      <c r="C675" s="23"/>
      <c r="D675" s="23"/>
      <c r="E675" s="23"/>
      <c r="F675" s="24"/>
      <c r="G675" s="24"/>
    </row>
    <row r="676" spans="1:7" x14ac:dyDescent="0.2">
      <c r="A676" s="21"/>
      <c r="B676" s="21"/>
      <c r="C676" s="23"/>
      <c r="D676" s="23"/>
      <c r="E676" s="23"/>
      <c r="F676" s="24"/>
      <c r="G676" s="24"/>
    </row>
    <row r="677" spans="1:7" x14ac:dyDescent="0.2">
      <c r="A677" s="21"/>
      <c r="B677" s="21"/>
      <c r="C677" s="23"/>
      <c r="D677" s="23"/>
      <c r="E677" s="23"/>
      <c r="F677" s="24"/>
      <c r="G677" s="24"/>
    </row>
    <row r="678" spans="1:7" x14ac:dyDescent="0.2">
      <c r="A678" s="21"/>
      <c r="B678" s="21"/>
      <c r="C678" s="23"/>
      <c r="D678" s="23"/>
      <c r="E678" s="23"/>
      <c r="F678" s="24"/>
      <c r="G678" s="24"/>
    </row>
    <row r="679" spans="1:7" x14ac:dyDescent="0.2">
      <c r="A679" s="21"/>
      <c r="B679" s="21"/>
      <c r="C679" s="23"/>
      <c r="D679" s="23"/>
      <c r="E679" s="23"/>
      <c r="F679" s="24"/>
      <c r="G679" s="24"/>
    </row>
    <row r="680" spans="1:7" x14ac:dyDescent="0.2">
      <c r="A680" s="21"/>
      <c r="B680" s="21"/>
      <c r="C680" s="23"/>
      <c r="D680" s="23"/>
      <c r="E680" s="23"/>
      <c r="F680" s="24"/>
      <c r="G680" s="24"/>
    </row>
    <row r="681" spans="1:7" x14ac:dyDescent="0.2">
      <c r="A681" s="21"/>
      <c r="B681" s="21"/>
      <c r="C681" s="23"/>
      <c r="D681" s="23"/>
      <c r="E681" s="23"/>
      <c r="F681" s="24"/>
      <c r="G681" s="24"/>
    </row>
    <row r="682" spans="1:7" x14ac:dyDescent="0.2">
      <c r="A682" s="21"/>
      <c r="B682" s="21"/>
      <c r="C682" s="23"/>
      <c r="D682" s="23"/>
      <c r="E682" s="23"/>
      <c r="F682" s="24"/>
      <c r="G682" s="24"/>
    </row>
    <row r="683" spans="1:7" x14ac:dyDescent="0.2">
      <c r="A683" s="21"/>
      <c r="B683" s="21"/>
      <c r="C683" s="23"/>
      <c r="D683" s="23"/>
      <c r="E683" s="23"/>
      <c r="F683" s="24"/>
      <c r="G683" s="24"/>
    </row>
    <row r="684" spans="1:7" x14ac:dyDescent="0.2">
      <c r="A684" s="21"/>
      <c r="B684" s="21"/>
      <c r="C684" s="23"/>
      <c r="D684" s="23"/>
      <c r="E684" s="23"/>
      <c r="F684" s="24"/>
      <c r="G684" s="24"/>
    </row>
    <row r="685" spans="1:7" x14ac:dyDescent="0.2">
      <c r="A685" s="21"/>
      <c r="B685" s="21"/>
      <c r="C685" s="23"/>
      <c r="D685" s="23"/>
      <c r="E685" s="23"/>
      <c r="F685" s="24"/>
      <c r="G685" s="24"/>
    </row>
    <row r="686" spans="1:7" x14ac:dyDescent="0.2">
      <c r="A686" s="21"/>
      <c r="B686" s="21"/>
      <c r="C686" s="23"/>
      <c r="D686" s="23"/>
      <c r="E686" s="23"/>
      <c r="F686" s="24"/>
      <c r="G686" s="24"/>
    </row>
    <row r="687" spans="1:7" x14ac:dyDescent="0.2">
      <c r="A687" s="21"/>
      <c r="B687" s="21"/>
      <c r="C687" s="23"/>
      <c r="D687" s="23"/>
      <c r="E687" s="23"/>
      <c r="F687" s="24"/>
      <c r="G687" s="24"/>
    </row>
    <row r="688" spans="1:7" x14ac:dyDescent="0.2">
      <c r="A688" s="21"/>
      <c r="B688" s="21"/>
      <c r="C688" s="23"/>
      <c r="D688" s="23"/>
      <c r="E688" s="23"/>
      <c r="F688" s="24"/>
      <c r="G688" s="24"/>
    </row>
    <row r="689" spans="1:7" x14ac:dyDescent="0.2">
      <c r="A689" s="21"/>
      <c r="B689" s="21"/>
      <c r="C689" s="23"/>
      <c r="D689" s="23"/>
      <c r="E689" s="23"/>
      <c r="F689" s="24"/>
      <c r="G689" s="24"/>
    </row>
    <row r="690" spans="1:7" x14ac:dyDescent="0.2">
      <c r="A690" s="21"/>
      <c r="B690" s="21"/>
      <c r="C690" s="23"/>
      <c r="D690" s="23"/>
      <c r="E690" s="23"/>
      <c r="F690" s="24"/>
      <c r="G690" s="24"/>
    </row>
    <row r="691" spans="1:7" x14ac:dyDescent="0.2">
      <c r="A691" s="21"/>
      <c r="B691" s="21"/>
      <c r="C691" s="23"/>
      <c r="D691" s="23"/>
      <c r="E691" s="23"/>
      <c r="F691" s="24"/>
      <c r="G691" s="24"/>
    </row>
    <row r="692" spans="1:7" x14ac:dyDescent="0.2">
      <c r="A692" s="21"/>
      <c r="B692" s="21"/>
      <c r="C692" s="23"/>
      <c r="D692" s="23"/>
      <c r="E692" s="23"/>
      <c r="F692" s="24"/>
      <c r="G692" s="24"/>
    </row>
    <row r="693" spans="1:7" x14ac:dyDescent="0.2">
      <c r="A693" s="21"/>
      <c r="B693" s="21"/>
      <c r="C693" s="23"/>
      <c r="D693" s="23"/>
      <c r="E693" s="23"/>
      <c r="F693" s="24"/>
      <c r="G693" s="24"/>
    </row>
    <row r="694" spans="1:7" x14ac:dyDescent="0.2">
      <c r="A694" s="21"/>
      <c r="B694" s="21"/>
      <c r="C694" s="23"/>
      <c r="D694" s="23"/>
      <c r="E694" s="23"/>
      <c r="F694" s="24"/>
      <c r="G694" s="24"/>
    </row>
    <row r="695" spans="1:7" x14ac:dyDescent="0.2">
      <c r="A695" s="21"/>
      <c r="B695" s="21"/>
      <c r="C695" s="23"/>
      <c r="D695" s="23"/>
      <c r="E695" s="23"/>
      <c r="F695" s="24"/>
      <c r="G695" s="24"/>
    </row>
    <row r="696" spans="1:7" x14ac:dyDescent="0.2">
      <c r="A696" s="21"/>
      <c r="B696" s="21"/>
      <c r="C696" s="23"/>
      <c r="D696" s="23"/>
      <c r="E696" s="23"/>
      <c r="F696" s="24"/>
      <c r="G696" s="24"/>
    </row>
    <row r="697" spans="1:7" x14ac:dyDescent="0.2">
      <c r="A697" s="21"/>
      <c r="B697" s="21"/>
      <c r="C697" s="23"/>
      <c r="D697" s="23"/>
      <c r="E697" s="23"/>
      <c r="F697" s="24"/>
      <c r="G697" s="24"/>
    </row>
    <row r="698" spans="1:7" x14ac:dyDescent="0.2">
      <c r="A698" s="21"/>
      <c r="B698" s="21"/>
      <c r="C698" s="23"/>
      <c r="D698" s="23"/>
      <c r="E698" s="23"/>
      <c r="F698" s="24"/>
      <c r="G698" s="24"/>
    </row>
    <row r="699" spans="1:7" x14ac:dyDescent="0.2">
      <c r="A699" s="21"/>
      <c r="B699" s="21"/>
      <c r="C699" s="23"/>
      <c r="D699" s="23"/>
      <c r="E699" s="23"/>
      <c r="F699" s="24"/>
      <c r="G699" s="24"/>
    </row>
    <row r="700" spans="1:7" x14ac:dyDescent="0.2">
      <c r="A700" s="21"/>
      <c r="B700" s="21"/>
      <c r="C700" s="23"/>
      <c r="D700" s="23"/>
      <c r="E700" s="23"/>
      <c r="F700" s="24"/>
      <c r="G700" s="24"/>
    </row>
    <row r="701" spans="1:7" x14ac:dyDescent="0.2">
      <c r="A701" s="21"/>
      <c r="B701" s="21"/>
      <c r="C701" s="23"/>
      <c r="D701" s="23"/>
      <c r="E701" s="23"/>
      <c r="F701" s="24"/>
      <c r="G701" s="24"/>
    </row>
    <row r="702" spans="1:7" x14ac:dyDescent="0.2">
      <c r="A702" s="21"/>
      <c r="B702" s="21"/>
      <c r="C702" s="23"/>
      <c r="D702" s="23"/>
      <c r="E702" s="23"/>
      <c r="F702" s="24"/>
      <c r="G702" s="24"/>
    </row>
    <row r="703" spans="1:7" x14ac:dyDescent="0.2">
      <c r="A703" s="21"/>
      <c r="B703" s="21"/>
      <c r="C703" s="23"/>
      <c r="D703" s="23"/>
      <c r="E703" s="23"/>
      <c r="F703" s="24"/>
      <c r="G703" s="24"/>
    </row>
    <row r="704" spans="1:7" x14ac:dyDescent="0.2">
      <c r="A704" s="21"/>
      <c r="B704" s="21"/>
      <c r="C704" s="23"/>
      <c r="D704" s="23"/>
      <c r="E704" s="23"/>
      <c r="F704" s="24"/>
      <c r="G704" s="24"/>
    </row>
    <row r="705" spans="1:7" x14ac:dyDescent="0.2">
      <c r="A705" s="21"/>
      <c r="B705" s="21"/>
      <c r="C705" s="23"/>
      <c r="D705" s="23"/>
      <c r="E705" s="23"/>
      <c r="F705" s="24"/>
      <c r="G705" s="24"/>
    </row>
    <row r="706" spans="1:7" x14ac:dyDescent="0.2">
      <c r="A706" s="21"/>
      <c r="B706" s="21"/>
      <c r="C706" s="23"/>
      <c r="D706" s="23"/>
      <c r="E706" s="23"/>
      <c r="F706" s="24"/>
      <c r="G706" s="24"/>
    </row>
    <row r="707" spans="1:7" x14ac:dyDescent="0.2">
      <c r="A707" s="21"/>
      <c r="B707" s="21"/>
      <c r="C707" s="23"/>
      <c r="D707" s="23"/>
      <c r="E707" s="23"/>
      <c r="F707" s="24"/>
      <c r="G707" s="24"/>
    </row>
    <row r="708" spans="1:7" x14ac:dyDescent="0.2">
      <c r="A708" s="21"/>
      <c r="B708" s="21"/>
      <c r="C708" s="23"/>
      <c r="D708" s="23"/>
      <c r="E708" s="23"/>
      <c r="F708" s="24"/>
      <c r="G708" s="24"/>
    </row>
    <row r="709" spans="1:7" x14ac:dyDescent="0.2">
      <c r="A709" s="21"/>
      <c r="B709" s="21"/>
      <c r="C709" s="23"/>
      <c r="D709" s="23"/>
      <c r="E709" s="23"/>
      <c r="F709" s="24"/>
      <c r="G709" s="24"/>
    </row>
    <row r="710" spans="1:7" x14ac:dyDescent="0.2">
      <c r="A710" s="21"/>
      <c r="B710" s="21"/>
      <c r="C710" s="23"/>
      <c r="D710" s="23"/>
      <c r="E710" s="23"/>
      <c r="F710" s="24"/>
      <c r="G710" s="24"/>
    </row>
    <row r="711" spans="1:7" x14ac:dyDescent="0.2">
      <c r="A711" s="21"/>
      <c r="B711" s="21"/>
      <c r="C711" s="23"/>
      <c r="D711" s="23"/>
      <c r="E711" s="23"/>
      <c r="F711" s="24"/>
      <c r="G711" s="24"/>
    </row>
    <row r="712" spans="1:7" x14ac:dyDescent="0.2">
      <c r="A712" s="21"/>
      <c r="B712" s="21"/>
      <c r="C712" s="23"/>
      <c r="D712" s="23"/>
      <c r="E712" s="23"/>
      <c r="F712" s="24"/>
      <c r="G712" s="24"/>
    </row>
    <row r="713" spans="1:7" x14ac:dyDescent="0.2">
      <c r="A713" s="21"/>
      <c r="B713" s="21"/>
      <c r="C713" s="23"/>
      <c r="D713" s="23"/>
      <c r="E713" s="23"/>
      <c r="F713" s="24"/>
      <c r="G713" s="24"/>
    </row>
    <row r="714" spans="1:7" x14ac:dyDescent="0.2">
      <c r="A714" s="21"/>
      <c r="B714" s="21"/>
      <c r="C714" s="23"/>
      <c r="D714" s="23"/>
      <c r="E714" s="23"/>
      <c r="F714" s="24"/>
      <c r="G714" s="24"/>
    </row>
    <row r="715" spans="1:7" x14ac:dyDescent="0.2">
      <c r="A715" s="21"/>
      <c r="B715" s="21"/>
      <c r="C715" s="23"/>
      <c r="D715" s="23"/>
      <c r="E715" s="23"/>
      <c r="F715" s="24"/>
      <c r="G715" s="24"/>
    </row>
    <row r="716" spans="1:7" x14ac:dyDescent="0.2">
      <c r="A716" s="21"/>
      <c r="B716" s="21"/>
      <c r="C716" s="23"/>
      <c r="D716" s="23"/>
      <c r="E716" s="23"/>
      <c r="F716" s="24"/>
      <c r="G716" s="24"/>
    </row>
    <row r="717" spans="1:7" x14ac:dyDescent="0.2">
      <c r="A717" s="21"/>
      <c r="B717" s="21"/>
      <c r="C717" s="23"/>
      <c r="D717" s="23"/>
      <c r="E717" s="23"/>
      <c r="F717" s="24"/>
      <c r="G717" s="24"/>
    </row>
    <row r="718" spans="1:7" x14ac:dyDescent="0.2">
      <c r="A718" s="21"/>
      <c r="B718" s="21"/>
      <c r="C718" s="23"/>
      <c r="D718" s="23"/>
      <c r="E718" s="23"/>
      <c r="F718" s="24"/>
      <c r="G718" s="24"/>
    </row>
    <row r="719" spans="1:7" x14ac:dyDescent="0.2">
      <c r="A719" s="21"/>
      <c r="B719" s="21"/>
      <c r="C719" s="23"/>
      <c r="D719" s="23"/>
      <c r="E719" s="23"/>
      <c r="F719" s="24"/>
      <c r="G719" s="24"/>
    </row>
    <row r="720" spans="1:7" x14ac:dyDescent="0.2">
      <c r="A720" s="21"/>
      <c r="B720" s="21"/>
      <c r="C720" s="23"/>
      <c r="D720" s="23"/>
      <c r="E720" s="23"/>
      <c r="F720" s="24"/>
      <c r="G720" s="24"/>
    </row>
    <row r="721" spans="1:7" x14ac:dyDescent="0.2">
      <c r="A721" s="21"/>
      <c r="B721" s="21"/>
      <c r="C721" s="23"/>
      <c r="D721" s="23"/>
      <c r="E721" s="23"/>
      <c r="F721" s="24"/>
      <c r="G721" s="24"/>
    </row>
    <row r="722" spans="1:7" x14ac:dyDescent="0.2">
      <c r="A722" s="21"/>
      <c r="B722" s="21"/>
      <c r="C722" s="23"/>
      <c r="D722" s="23"/>
      <c r="E722" s="23"/>
      <c r="F722" s="24"/>
      <c r="G722" s="24"/>
    </row>
    <row r="723" spans="1:7" x14ac:dyDescent="0.2">
      <c r="A723" s="21"/>
      <c r="B723" s="21"/>
      <c r="C723" s="23"/>
      <c r="D723" s="23"/>
      <c r="E723" s="23"/>
      <c r="F723" s="24"/>
      <c r="G723" s="24"/>
    </row>
    <row r="724" spans="1:7" x14ac:dyDescent="0.2">
      <c r="A724" s="21"/>
      <c r="B724" s="21"/>
      <c r="C724" s="23"/>
      <c r="D724" s="23"/>
      <c r="E724" s="23"/>
      <c r="F724" s="24"/>
      <c r="G724" s="24"/>
    </row>
    <row r="725" spans="1:7" x14ac:dyDescent="0.2">
      <c r="A725" s="21"/>
      <c r="B725" s="21"/>
      <c r="C725" s="23"/>
      <c r="D725" s="23"/>
      <c r="E725" s="23"/>
      <c r="F725" s="24"/>
      <c r="G725" s="24"/>
    </row>
    <row r="726" spans="1:7" x14ac:dyDescent="0.2">
      <c r="A726" s="21"/>
      <c r="B726" s="21"/>
      <c r="C726" s="23"/>
      <c r="D726" s="23"/>
      <c r="E726" s="23"/>
      <c r="F726" s="24"/>
      <c r="G726" s="24"/>
    </row>
    <row r="727" spans="1:7" x14ac:dyDescent="0.2">
      <c r="A727" s="21"/>
      <c r="B727" s="21"/>
      <c r="C727" s="23"/>
      <c r="D727" s="23"/>
      <c r="E727" s="23"/>
      <c r="F727" s="24"/>
      <c r="G727" s="24"/>
    </row>
    <row r="728" spans="1:7" x14ac:dyDescent="0.2">
      <c r="A728" s="21"/>
      <c r="B728" s="21"/>
      <c r="C728" s="23"/>
      <c r="D728" s="23"/>
      <c r="E728" s="23"/>
      <c r="F728" s="24"/>
      <c r="G728" s="24"/>
    </row>
    <row r="729" spans="1:7" x14ac:dyDescent="0.2">
      <c r="A729" s="21"/>
      <c r="B729" s="21"/>
      <c r="C729" s="23"/>
      <c r="D729" s="23"/>
      <c r="E729" s="23"/>
      <c r="F729" s="24"/>
      <c r="G729" s="24"/>
    </row>
    <row r="730" spans="1:7" x14ac:dyDescent="0.2">
      <c r="A730" s="21"/>
      <c r="B730" s="21"/>
      <c r="C730" s="23"/>
      <c r="D730" s="23"/>
      <c r="E730" s="23"/>
      <c r="F730" s="24"/>
      <c r="G730" s="24"/>
    </row>
    <row r="731" spans="1:7" x14ac:dyDescent="0.2">
      <c r="A731" s="21"/>
      <c r="B731" s="21"/>
      <c r="C731" s="23"/>
      <c r="D731" s="23"/>
      <c r="E731" s="23"/>
      <c r="F731" s="24"/>
      <c r="G731" s="24"/>
    </row>
    <row r="732" spans="1:7" x14ac:dyDescent="0.2">
      <c r="A732" s="21"/>
      <c r="B732" s="21"/>
      <c r="C732" s="23"/>
      <c r="D732" s="23"/>
      <c r="E732" s="23"/>
      <c r="F732" s="24"/>
      <c r="G732" s="24"/>
    </row>
    <row r="733" spans="1:7" x14ac:dyDescent="0.2">
      <c r="A733" s="21"/>
      <c r="B733" s="21"/>
      <c r="C733" s="23"/>
      <c r="D733" s="23"/>
      <c r="E733" s="23"/>
      <c r="F733" s="24"/>
      <c r="G733" s="24"/>
    </row>
    <row r="734" spans="1:7" x14ac:dyDescent="0.2">
      <c r="A734" s="21"/>
      <c r="B734" s="21"/>
      <c r="C734" s="23"/>
      <c r="D734" s="23"/>
      <c r="E734" s="23"/>
      <c r="F734" s="24"/>
      <c r="G734" s="24"/>
    </row>
    <row r="735" spans="1:7" x14ac:dyDescent="0.2">
      <c r="A735" s="21"/>
      <c r="B735" s="21"/>
      <c r="C735" s="23"/>
      <c r="D735" s="23"/>
      <c r="E735" s="23"/>
      <c r="F735" s="24"/>
      <c r="G735" s="24"/>
    </row>
    <row r="736" spans="1:7" x14ac:dyDescent="0.2">
      <c r="A736" s="21"/>
      <c r="B736" s="21"/>
      <c r="C736" s="23"/>
      <c r="D736" s="23"/>
      <c r="E736" s="23"/>
      <c r="F736" s="24"/>
      <c r="G736" s="24"/>
    </row>
    <row r="737" spans="1:7" x14ac:dyDescent="0.2">
      <c r="A737" s="21"/>
      <c r="B737" s="21"/>
      <c r="C737" s="23"/>
      <c r="D737" s="23"/>
      <c r="E737" s="23"/>
      <c r="F737" s="24"/>
      <c r="G737" s="24"/>
    </row>
    <row r="738" spans="1:7" x14ac:dyDescent="0.2">
      <c r="A738" s="21"/>
      <c r="B738" s="21"/>
      <c r="C738" s="23"/>
      <c r="D738" s="23"/>
      <c r="E738" s="23"/>
      <c r="F738" s="24"/>
      <c r="G738" s="24"/>
    </row>
    <row r="739" spans="1:7" x14ac:dyDescent="0.2">
      <c r="A739" s="21"/>
      <c r="B739" s="21"/>
      <c r="C739" s="23"/>
      <c r="D739" s="23"/>
      <c r="E739" s="23"/>
      <c r="F739" s="24"/>
      <c r="G739" s="24"/>
    </row>
    <row r="740" spans="1:7" x14ac:dyDescent="0.2">
      <c r="A740" s="21"/>
      <c r="B740" s="21"/>
      <c r="C740" s="23"/>
      <c r="D740" s="23"/>
      <c r="E740" s="23"/>
      <c r="F740" s="24"/>
      <c r="G740" s="24"/>
    </row>
    <row r="741" spans="1:7" x14ac:dyDescent="0.2">
      <c r="A741" s="21"/>
      <c r="B741" s="21"/>
      <c r="C741" s="23"/>
      <c r="D741" s="23"/>
      <c r="E741" s="23"/>
      <c r="F741" s="24"/>
      <c r="G741" s="24"/>
    </row>
    <row r="742" spans="1:7" x14ac:dyDescent="0.2">
      <c r="A742" s="21"/>
      <c r="B742" s="21"/>
      <c r="C742" s="23"/>
      <c r="D742" s="23"/>
      <c r="E742" s="23"/>
      <c r="F742" s="24"/>
      <c r="G742" s="24"/>
    </row>
    <row r="743" spans="1:7" x14ac:dyDescent="0.2">
      <c r="A743" s="21"/>
      <c r="B743" s="21"/>
      <c r="C743" s="23"/>
      <c r="D743" s="23"/>
      <c r="E743" s="23"/>
      <c r="F743" s="24"/>
      <c r="G743" s="24"/>
    </row>
    <row r="744" spans="1:7" x14ac:dyDescent="0.2">
      <c r="A744" s="21"/>
      <c r="B744" s="21"/>
      <c r="C744" s="23"/>
      <c r="D744" s="23"/>
      <c r="E744" s="23"/>
      <c r="F744" s="24"/>
      <c r="G744" s="24"/>
    </row>
    <row r="745" spans="1:7" x14ac:dyDescent="0.2">
      <c r="A745" s="21"/>
      <c r="B745" s="21"/>
      <c r="C745" s="23"/>
      <c r="D745" s="23"/>
      <c r="E745" s="23"/>
      <c r="F745" s="24"/>
      <c r="G745" s="24"/>
    </row>
    <row r="746" spans="1:7" x14ac:dyDescent="0.2">
      <c r="A746" s="21"/>
      <c r="B746" s="21"/>
      <c r="C746" s="23"/>
      <c r="D746" s="23"/>
      <c r="E746" s="23"/>
      <c r="F746" s="24"/>
      <c r="G746" s="24"/>
    </row>
    <row r="747" spans="1:7" x14ac:dyDescent="0.2">
      <c r="A747" s="21"/>
      <c r="B747" s="21"/>
      <c r="C747" s="23"/>
      <c r="D747" s="23"/>
      <c r="E747" s="23"/>
      <c r="F747" s="24"/>
      <c r="G747" s="24"/>
    </row>
    <row r="748" spans="1:7" x14ac:dyDescent="0.2">
      <c r="A748" s="21"/>
      <c r="B748" s="21"/>
      <c r="C748" s="23"/>
      <c r="D748" s="23"/>
      <c r="E748" s="23"/>
      <c r="F748" s="24"/>
      <c r="G748" s="24"/>
    </row>
    <row r="749" spans="1:7" x14ac:dyDescent="0.2">
      <c r="A749" s="21"/>
      <c r="B749" s="21"/>
      <c r="C749" s="23"/>
      <c r="D749" s="23"/>
      <c r="E749" s="23"/>
      <c r="F749" s="24"/>
      <c r="G749" s="24"/>
    </row>
    <row r="750" spans="1:7" x14ac:dyDescent="0.2">
      <c r="A750" s="21"/>
      <c r="B750" s="21"/>
      <c r="C750" s="23"/>
      <c r="D750" s="23"/>
      <c r="E750" s="23"/>
      <c r="F750" s="24"/>
      <c r="G750" s="24"/>
    </row>
    <row r="751" spans="1:7" x14ac:dyDescent="0.2">
      <c r="A751" s="21"/>
      <c r="B751" s="21"/>
      <c r="C751" s="23"/>
      <c r="D751" s="23"/>
      <c r="E751" s="23"/>
      <c r="F751" s="24"/>
      <c r="G751" s="24"/>
    </row>
    <row r="752" spans="1:7" x14ac:dyDescent="0.2">
      <c r="A752" s="21"/>
      <c r="B752" s="21"/>
      <c r="C752" s="23"/>
      <c r="D752" s="23"/>
      <c r="E752" s="23"/>
      <c r="F752" s="24"/>
      <c r="G752" s="24"/>
    </row>
    <row r="753" spans="1:7" x14ac:dyDescent="0.2">
      <c r="A753" s="21"/>
      <c r="B753" s="21"/>
      <c r="C753" s="23"/>
      <c r="D753" s="23"/>
      <c r="E753" s="23"/>
      <c r="F753" s="24"/>
      <c r="G753" s="24"/>
    </row>
    <row r="754" spans="1:7" x14ac:dyDescent="0.2">
      <c r="A754" s="21"/>
      <c r="B754" s="21"/>
      <c r="C754" s="23"/>
      <c r="D754" s="23"/>
      <c r="E754" s="23"/>
      <c r="F754" s="24"/>
      <c r="G754" s="24"/>
    </row>
    <row r="755" spans="1:7" x14ac:dyDescent="0.2">
      <c r="A755" s="21"/>
      <c r="B755" s="21"/>
      <c r="C755" s="23"/>
      <c r="D755" s="23"/>
      <c r="E755" s="23"/>
      <c r="F755" s="24"/>
      <c r="G755" s="24"/>
    </row>
    <row r="756" spans="1:7" x14ac:dyDescent="0.2">
      <c r="A756" s="21"/>
      <c r="B756" s="21"/>
      <c r="C756" s="23"/>
      <c r="D756" s="23"/>
      <c r="E756" s="23"/>
      <c r="F756" s="24"/>
      <c r="G756" s="24"/>
    </row>
    <row r="757" spans="1:7" x14ac:dyDescent="0.2">
      <c r="A757" s="21"/>
      <c r="B757" s="21"/>
      <c r="C757" s="23"/>
      <c r="D757" s="23"/>
      <c r="E757" s="23"/>
      <c r="F757" s="24"/>
      <c r="G757" s="24"/>
    </row>
    <row r="758" spans="1:7" x14ac:dyDescent="0.2">
      <c r="A758" s="21"/>
      <c r="B758" s="21"/>
      <c r="C758" s="23"/>
      <c r="D758" s="23"/>
      <c r="E758" s="23"/>
      <c r="F758" s="24"/>
      <c r="G758" s="24"/>
    </row>
    <row r="759" spans="1:7" x14ac:dyDescent="0.2">
      <c r="A759" s="21"/>
      <c r="B759" s="21"/>
      <c r="C759" s="23"/>
      <c r="D759" s="23"/>
      <c r="E759" s="23"/>
      <c r="F759" s="24"/>
      <c r="G759" s="24"/>
    </row>
    <row r="760" spans="1:7" x14ac:dyDescent="0.2">
      <c r="A760" s="21"/>
      <c r="B760" s="21"/>
      <c r="C760" s="23"/>
      <c r="D760" s="23"/>
      <c r="E760" s="23"/>
      <c r="F760" s="24"/>
      <c r="G760" s="24"/>
    </row>
    <row r="761" spans="1:7" x14ac:dyDescent="0.2">
      <c r="A761" s="21"/>
      <c r="B761" s="21"/>
      <c r="C761" s="23"/>
      <c r="D761" s="23"/>
      <c r="E761" s="23"/>
      <c r="F761" s="24"/>
      <c r="G761" s="24"/>
    </row>
    <row r="762" spans="1:7" x14ac:dyDescent="0.2">
      <c r="A762" s="21"/>
      <c r="B762" s="21"/>
      <c r="C762" s="23"/>
      <c r="D762" s="23"/>
      <c r="E762" s="23"/>
      <c r="F762" s="24"/>
      <c r="G762" s="24"/>
    </row>
    <row r="763" spans="1:7" x14ac:dyDescent="0.2">
      <c r="A763" s="21"/>
      <c r="B763" s="21"/>
      <c r="C763" s="23"/>
      <c r="D763" s="23"/>
      <c r="E763" s="23"/>
      <c r="F763" s="24"/>
      <c r="G763" s="24"/>
    </row>
    <row r="764" spans="1:7" x14ac:dyDescent="0.2">
      <c r="A764" s="21"/>
      <c r="B764" s="21"/>
      <c r="C764" s="23"/>
      <c r="D764" s="23"/>
      <c r="E764" s="23"/>
      <c r="F764" s="24"/>
      <c r="G764" s="24"/>
    </row>
    <row r="765" spans="1:7" x14ac:dyDescent="0.2">
      <c r="A765" s="21"/>
      <c r="B765" s="21"/>
      <c r="C765" s="23"/>
      <c r="D765" s="23"/>
      <c r="E765" s="23"/>
      <c r="F765" s="24"/>
      <c r="G765" s="24"/>
    </row>
    <row r="766" spans="1:7" x14ac:dyDescent="0.2">
      <c r="A766" s="21"/>
      <c r="B766" s="21"/>
      <c r="C766" s="23"/>
      <c r="D766" s="23"/>
      <c r="E766" s="23"/>
      <c r="F766" s="24"/>
      <c r="G766" s="24"/>
    </row>
    <row r="767" spans="1:7" x14ac:dyDescent="0.2">
      <c r="A767" s="21"/>
      <c r="B767" s="21"/>
      <c r="C767" s="23"/>
      <c r="D767" s="23"/>
      <c r="E767" s="23"/>
      <c r="F767" s="24"/>
      <c r="G767" s="24"/>
    </row>
    <row r="768" spans="1:7" x14ac:dyDescent="0.2">
      <c r="A768" s="21"/>
      <c r="B768" s="21"/>
      <c r="C768" s="23"/>
      <c r="D768" s="23"/>
      <c r="E768" s="23"/>
      <c r="F768" s="24"/>
      <c r="G768" s="24"/>
    </row>
    <row r="769" spans="1:7" x14ac:dyDescent="0.2">
      <c r="A769" s="21"/>
      <c r="B769" s="21"/>
      <c r="C769" s="23"/>
      <c r="D769" s="23"/>
      <c r="E769" s="23"/>
      <c r="F769" s="24"/>
      <c r="G769" s="24"/>
    </row>
    <row r="770" spans="1:7" x14ac:dyDescent="0.2">
      <c r="A770" s="21"/>
      <c r="B770" s="21"/>
      <c r="C770" s="23"/>
      <c r="D770" s="23"/>
      <c r="E770" s="23"/>
      <c r="F770" s="24"/>
      <c r="G770" s="24"/>
    </row>
    <row r="771" spans="1:7" x14ac:dyDescent="0.2">
      <c r="A771" s="21"/>
      <c r="B771" s="21"/>
      <c r="C771" s="23"/>
      <c r="D771" s="23"/>
      <c r="E771" s="23"/>
      <c r="F771" s="24"/>
      <c r="G771" s="24"/>
    </row>
    <row r="772" spans="1:7" x14ac:dyDescent="0.2">
      <c r="A772" s="21"/>
      <c r="B772" s="21"/>
      <c r="C772" s="23"/>
      <c r="D772" s="23"/>
      <c r="E772" s="23"/>
      <c r="F772" s="24"/>
      <c r="G772" s="24"/>
    </row>
    <row r="773" spans="1:7" x14ac:dyDescent="0.2">
      <c r="A773" s="21"/>
      <c r="B773" s="21"/>
      <c r="C773" s="23"/>
      <c r="D773" s="23"/>
      <c r="E773" s="23"/>
      <c r="F773" s="24"/>
      <c r="G773" s="24"/>
    </row>
    <row r="774" spans="1:7" x14ac:dyDescent="0.2">
      <c r="A774" s="21"/>
      <c r="B774" s="21"/>
      <c r="C774" s="23"/>
      <c r="D774" s="23"/>
      <c r="E774" s="23"/>
      <c r="F774" s="24"/>
      <c r="G774" s="24"/>
    </row>
    <row r="775" spans="1:7" x14ac:dyDescent="0.2">
      <c r="A775" s="21"/>
      <c r="B775" s="21"/>
      <c r="C775" s="23"/>
      <c r="D775" s="23"/>
      <c r="E775" s="23"/>
      <c r="F775" s="24"/>
      <c r="G775" s="24"/>
    </row>
    <row r="776" spans="1:7" x14ac:dyDescent="0.2">
      <c r="A776" s="21"/>
      <c r="B776" s="21"/>
      <c r="C776" s="23"/>
      <c r="D776" s="23"/>
      <c r="E776" s="23"/>
      <c r="F776" s="24"/>
      <c r="G776" s="24"/>
    </row>
    <row r="777" spans="1:7" x14ac:dyDescent="0.2">
      <c r="A777" s="21"/>
      <c r="B777" s="21"/>
      <c r="C777" s="23"/>
      <c r="D777" s="23"/>
      <c r="E777" s="23"/>
      <c r="F777" s="24"/>
      <c r="G777" s="24"/>
    </row>
    <row r="778" spans="1:7" x14ac:dyDescent="0.2">
      <c r="A778" s="21"/>
      <c r="B778" s="21"/>
      <c r="C778" s="23"/>
      <c r="D778" s="23"/>
      <c r="E778" s="23"/>
      <c r="F778" s="24"/>
      <c r="G778" s="24"/>
    </row>
    <row r="779" spans="1:7" x14ac:dyDescent="0.2">
      <c r="A779" s="21"/>
      <c r="B779" s="21"/>
      <c r="C779" s="23"/>
      <c r="D779" s="23"/>
      <c r="E779" s="23"/>
      <c r="F779" s="24"/>
      <c r="G779" s="24"/>
    </row>
    <row r="780" spans="1:7" x14ac:dyDescent="0.2">
      <c r="A780" s="21"/>
      <c r="B780" s="21"/>
      <c r="C780" s="23"/>
      <c r="D780" s="23"/>
      <c r="E780" s="23"/>
      <c r="F780" s="24"/>
      <c r="G780" s="24"/>
    </row>
    <row r="781" spans="1:7" x14ac:dyDescent="0.2">
      <c r="A781" s="21"/>
      <c r="B781" s="21"/>
      <c r="C781" s="23"/>
      <c r="D781" s="23"/>
      <c r="E781" s="23"/>
      <c r="F781" s="24"/>
      <c r="G781" s="24"/>
    </row>
    <row r="782" spans="1:7" x14ac:dyDescent="0.2">
      <c r="A782" s="21"/>
      <c r="B782" s="21"/>
      <c r="C782" s="23"/>
      <c r="D782" s="23"/>
      <c r="E782" s="23"/>
      <c r="F782" s="24"/>
      <c r="G782" s="24"/>
    </row>
    <row r="783" spans="1:7" x14ac:dyDescent="0.2">
      <c r="A783" s="21"/>
      <c r="B783" s="21"/>
      <c r="C783" s="23"/>
      <c r="D783" s="23"/>
      <c r="E783" s="23"/>
      <c r="F783" s="24"/>
      <c r="G783" s="24"/>
    </row>
    <row r="784" spans="1:7" x14ac:dyDescent="0.2">
      <c r="A784" s="21"/>
      <c r="B784" s="21"/>
      <c r="C784" s="23"/>
      <c r="D784" s="23"/>
      <c r="E784" s="23"/>
      <c r="F784" s="24"/>
      <c r="G784" s="24"/>
    </row>
    <row r="785" spans="1:7" x14ac:dyDescent="0.2">
      <c r="A785" s="21"/>
      <c r="B785" s="21"/>
      <c r="C785" s="23"/>
      <c r="D785" s="23"/>
      <c r="E785" s="23"/>
      <c r="F785" s="24"/>
      <c r="G785" s="24"/>
    </row>
    <row r="786" spans="1:7" x14ac:dyDescent="0.2">
      <c r="A786" s="21"/>
      <c r="B786" s="21"/>
      <c r="C786" s="23"/>
      <c r="D786" s="23"/>
      <c r="E786" s="23"/>
      <c r="F786" s="24"/>
      <c r="G786" s="24"/>
    </row>
    <row r="787" spans="1:7" x14ac:dyDescent="0.2">
      <c r="A787" s="21"/>
      <c r="B787" s="21"/>
      <c r="C787" s="23"/>
      <c r="D787" s="23"/>
      <c r="E787" s="23"/>
      <c r="F787" s="24"/>
      <c r="G787" s="24"/>
    </row>
    <row r="788" spans="1:7" x14ac:dyDescent="0.2">
      <c r="A788" s="21"/>
      <c r="B788" s="21"/>
      <c r="C788" s="23"/>
      <c r="D788" s="23"/>
      <c r="E788" s="23"/>
      <c r="F788" s="24"/>
      <c r="G788" s="24"/>
    </row>
    <row r="789" spans="1:7" x14ac:dyDescent="0.2">
      <c r="A789" s="21"/>
      <c r="B789" s="21"/>
      <c r="C789" s="23"/>
      <c r="D789" s="23"/>
      <c r="E789" s="23"/>
      <c r="F789" s="24"/>
      <c r="G789" s="24"/>
    </row>
    <row r="790" spans="1:7" x14ac:dyDescent="0.2">
      <c r="A790" s="21"/>
      <c r="B790" s="21"/>
      <c r="C790" s="23"/>
      <c r="D790" s="23"/>
      <c r="E790" s="23"/>
      <c r="F790" s="24"/>
      <c r="G790" s="24"/>
    </row>
    <row r="791" spans="1:7" x14ac:dyDescent="0.2">
      <c r="A791" s="21"/>
      <c r="B791" s="21"/>
      <c r="C791" s="23"/>
      <c r="D791" s="23"/>
      <c r="E791" s="23"/>
      <c r="F791" s="24"/>
      <c r="G791" s="24"/>
    </row>
    <row r="792" spans="1:7" x14ac:dyDescent="0.2">
      <c r="A792" s="21"/>
      <c r="B792" s="21"/>
      <c r="C792" s="23"/>
      <c r="D792" s="23"/>
      <c r="E792" s="23"/>
      <c r="F792" s="24"/>
      <c r="G792" s="24"/>
    </row>
    <row r="793" spans="1:7" x14ac:dyDescent="0.2">
      <c r="A793" s="21"/>
      <c r="B793" s="21"/>
      <c r="C793" s="23"/>
      <c r="D793" s="23"/>
      <c r="E793" s="23"/>
      <c r="F793" s="24"/>
      <c r="G793" s="24"/>
    </row>
    <row r="794" spans="1:7" x14ac:dyDescent="0.2">
      <c r="A794" s="21"/>
      <c r="B794" s="21"/>
      <c r="C794" s="23"/>
      <c r="D794" s="23"/>
      <c r="E794" s="23"/>
      <c r="F794" s="24"/>
      <c r="G794" s="24"/>
    </row>
    <row r="795" spans="1:7" x14ac:dyDescent="0.2">
      <c r="A795" s="21"/>
      <c r="B795" s="21"/>
      <c r="C795" s="23"/>
      <c r="D795" s="23"/>
      <c r="E795" s="23"/>
      <c r="F795" s="24"/>
      <c r="G795" s="24"/>
    </row>
    <row r="796" spans="1:7" x14ac:dyDescent="0.2">
      <c r="A796" s="21"/>
      <c r="B796" s="21"/>
      <c r="C796" s="23"/>
      <c r="D796" s="23"/>
      <c r="E796" s="23"/>
      <c r="F796" s="24"/>
      <c r="G796" s="24"/>
    </row>
    <row r="797" spans="1:7" x14ac:dyDescent="0.2">
      <c r="A797" s="21"/>
      <c r="B797" s="21"/>
      <c r="C797" s="23"/>
      <c r="D797" s="23"/>
      <c r="E797" s="23"/>
      <c r="F797" s="24"/>
      <c r="G797" s="24"/>
    </row>
    <row r="798" spans="1:7" x14ac:dyDescent="0.2">
      <c r="A798" s="21"/>
      <c r="B798" s="21"/>
      <c r="C798" s="23"/>
      <c r="D798" s="23"/>
      <c r="E798" s="23"/>
      <c r="F798" s="24"/>
      <c r="G798" s="24"/>
    </row>
    <row r="799" spans="1:7" x14ac:dyDescent="0.2">
      <c r="A799" s="21"/>
      <c r="B799" s="21"/>
      <c r="C799" s="23"/>
      <c r="D799" s="23"/>
      <c r="E799" s="23"/>
      <c r="F799" s="24"/>
      <c r="G799" s="24"/>
    </row>
    <row r="800" spans="1:7" x14ac:dyDescent="0.2">
      <c r="A800" s="21"/>
      <c r="B800" s="21"/>
      <c r="C800" s="23"/>
      <c r="D800" s="23"/>
      <c r="E800" s="23"/>
      <c r="F800" s="24"/>
      <c r="G800" s="24"/>
    </row>
    <row r="801" spans="1:7" x14ac:dyDescent="0.2">
      <c r="A801" s="21"/>
      <c r="B801" s="21"/>
      <c r="C801" s="23"/>
      <c r="D801" s="23"/>
      <c r="E801" s="23"/>
      <c r="F801" s="24"/>
      <c r="G801" s="24"/>
    </row>
    <row r="802" spans="1:7" x14ac:dyDescent="0.2">
      <c r="A802" s="21"/>
      <c r="B802" s="21"/>
      <c r="C802" s="23"/>
      <c r="D802" s="23"/>
      <c r="E802" s="23"/>
      <c r="F802" s="24"/>
      <c r="G802" s="24"/>
    </row>
    <row r="803" spans="1:7" x14ac:dyDescent="0.2">
      <c r="A803" s="21"/>
      <c r="B803" s="21"/>
      <c r="C803" s="23"/>
      <c r="D803" s="23"/>
      <c r="E803" s="23"/>
      <c r="F803" s="24"/>
      <c r="G803" s="24"/>
    </row>
    <row r="804" spans="1:7" x14ac:dyDescent="0.2">
      <c r="A804" s="21"/>
      <c r="B804" s="21"/>
      <c r="C804" s="23"/>
      <c r="D804" s="23"/>
      <c r="E804" s="23"/>
      <c r="F804" s="24"/>
      <c r="G804" s="24"/>
    </row>
    <row r="805" spans="1:7" x14ac:dyDescent="0.2">
      <c r="A805" s="21"/>
      <c r="B805" s="21"/>
      <c r="C805" s="23"/>
      <c r="D805" s="23"/>
      <c r="E805" s="23"/>
      <c r="F805" s="24"/>
      <c r="G805" s="24"/>
    </row>
    <row r="806" spans="1:7" x14ac:dyDescent="0.2">
      <c r="A806" s="21"/>
      <c r="B806" s="21"/>
      <c r="C806" s="23"/>
      <c r="D806" s="23"/>
      <c r="E806" s="23"/>
      <c r="F806" s="24"/>
      <c r="G806" s="24"/>
    </row>
    <row r="807" spans="1:7" x14ac:dyDescent="0.2">
      <c r="A807" s="21"/>
      <c r="B807" s="21"/>
      <c r="C807" s="23"/>
      <c r="D807" s="23"/>
      <c r="E807" s="23"/>
      <c r="F807" s="24"/>
      <c r="G807" s="24"/>
    </row>
    <row r="808" spans="1:7" x14ac:dyDescent="0.2">
      <c r="A808" s="21"/>
      <c r="B808" s="21"/>
      <c r="C808" s="23"/>
      <c r="D808" s="23"/>
      <c r="E808" s="23"/>
      <c r="F808" s="24"/>
      <c r="G808" s="24"/>
    </row>
    <row r="809" spans="1:7" x14ac:dyDescent="0.2">
      <c r="A809" s="21"/>
      <c r="B809" s="21"/>
      <c r="C809" s="23"/>
      <c r="D809" s="23"/>
      <c r="E809" s="23"/>
      <c r="F809" s="24"/>
      <c r="G809" s="24"/>
    </row>
    <row r="810" spans="1:7" x14ac:dyDescent="0.2">
      <c r="A810" s="21"/>
      <c r="B810" s="21"/>
      <c r="C810" s="23"/>
      <c r="D810" s="23"/>
      <c r="E810" s="23"/>
      <c r="F810" s="24"/>
      <c r="G810" s="24"/>
    </row>
    <row r="811" spans="1:7" x14ac:dyDescent="0.2">
      <c r="A811" s="21"/>
      <c r="B811" s="21"/>
      <c r="C811" s="23"/>
      <c r="D811" s="23"/>
      <c r="E811" s="23"/>
      <c r="F811" s="24"/>
      <c r="G811" s="24"/>
    </row>
    <row r="812" spans="1:7" x14ac:dyDescent="0.2">
      <c r="A812" s="21"/>
      <c r="B812" s="21"/>
      <c r="C812" s="23"/>
      <c r="D812" s="23"/>
      <c r="E812" s="23"/>
      <c r="F812" s="24"/>
      <c r="G812" s="24"/>
    </row>
    <row r="813" spans="1:7" x14ac:dyDescent="0.2">
      <c r="A813" s="21"/>
      <c r="B813" s="21"/>
      <c r="C813" s="23"/>
      <c r="D813" s="23"/>
      <c r="E813" s="23"/>
      <c r="F813" s="24"/>
      <c r="G813" s="24"/>
    </row>
    <row r="814" spans="1:7" x14ac:dyDescent="0.2">
      <c r="A814" s="21"/>
      <c r="B814" s="21"/>
      <c r="C814" s="23"/>
      <c r="D814" s="23"/>
      <c r="E814" s="23"/>
      <c r="F814" s="24"/>
      <c r="G814" s="24"/>
    </row>
    <row r="815" spans="1:7" x14ac:dyDescent="0.2">
      <c r="A815" s="21"/>
      <c r="B815" s="21"/>
      <c r="C815" s="23"/>
      <c r="D815" s="23"/>
      <c r="E815" s="23"/>
      <c r="F815" s="24"/>
      <c r="G815" s="24"/>
    </row>
    <row r="816" spans="1:7" x14ac:dyDescent="0.2">
      <c r="A816" s="21"/>
      <c r="B816" s="21"/>
      <c r="C816" s="23"/>
      <c r="D816" s="23"/>
      <c r="E816" s="23"/>
      <c r="F816" s="24"/>
      <c r="G816" s="24"/>
    </row>
    <row r="817" spans="1:7" x14ac:dyDescent="0.2">
      <c r="A817" s="21"/>
      <c r="B817" s="21"/>
      <c r="C817" s="23"/>
      <c r="D817" s="23"/>
      <c r="E817" s="23"/>
      <c r="F817" s="24"/>
      <c r="G817" s="24"/>
    </row>
    <row r="818" spans="1:7" x14ac:dyDescent="0.2">
      <c r="A818" s="21"/>
      <c r="B818" s="21"/>
      <c r="C818" s="23"/>
      <c r="D818" s="23"/>
      <c r="E818" s="23"/>
      <c r="F818" s="24"/>
      <c r="G818" s="24"/>
    </row>
    <row r="819" spans="1:7" x14ac:dyDescent="0.2">
      <c r="A819" s="21"/>
      <c r="B819" s="21"/>
      <c r="C819" s="23"/>
      <c r="D819" s="23"/>
      <c r="E819" s="23"/>
      <c r="F819" s="24"/>
      <c r="G819" s="24"/>
    </row>
    <row r="820" spans="1:7" x14ac:dyDescent="0.2">
      <c r="A820" s="21"/>
      <c r="B820" s="21"/>
      <c r="C820" s="23"/>
      <c r="D820" s="23"/>
      <c r="E820" s="23"/>
      <c r="F820" s="24"/>
      <c r="G820" s="24"/>
    </row>
    <row r="821" spans="1:7" x14ac:dyDescent="0.2">
      <c r="A821" s="21"/>
      <c r="B821" s="21"/>
      <c r="C821" s="23"/>
      <c r="D821" s="23"/>
      <c r="E821" s="23"/>
      <c r="F821" s="24"/>
      <c r="G821" s="24"/>
    </row>
    <row r="822" spans="1:7" x14ac:dyDescent="0.2">
      <c r="A822" s="21"/>
      <c r="B822" s="21"/>
      <c r="C822" s="23"/>
      <c r="D822" s="23"/>
      <c r="E822" s="23"/>
      <c r="F822" s="24"/>
      <c r="G822" s="24"/>
    </row>
    <row r="823" spans="1:7" x14ac:dyDescent="0.2">
      <c r="A823" s="21"/>
      <c r="B823" s="21"/>
      <c r="C823" s="23"/>
      <c r="D823" s="23"/>
      <c r="E823" s="23"/>
      <c r="F823" s="24"/>
      <c r="G823" s="24"/>
    </row>
    <row r="824" spans="1:7" x14ac:dyDescent="0.2">
      <c r="A824" s="21"/>
      <c r="B824" s="21"/>
      <c r="C824" s="23"/>
      <c r="D824" s="23"/>
      <c r="E824" s="23"/>
      <c r="F824" s="24"/>
      <c r="G824" s="24"/>
    </row>
    <row r="825" spans="1:7" x14ac:dyDescent="0.2">
      <c r="A825" s="21"/>
      <c r="B825" s="21"/>
      <c r="C825" s="23"/>
      <c r="D825" s="23"/>
      <c r="E825" s="23"/>
      <c r="F825" s="24"/>
      <c r="G825" s="24"/>
    </row>
    <row r="826" spans="1:7" x14ac:dyDescent="0.2">
      <c r="A826" s="21"/>
      <c r="B826" s="21"/>
      <c r="C826" s="23"/>
      <c r="D826" s="23"/>
      <c r="E826" s="23"/>
      <c r="F826" s="24"/>
      <c r="G826" s="24"/>
    </row>
    <row r="827" spans="1:7" x14ac:dyDescent="0.2">
      <c r="A827" s="21"/>
      <c r="B827" s="21"/>
      <c r="C827" s="23"/>
      <c r="D827" s="23"/>
      <c r="E827" s="23"/>
      <c r="F827" s="24"/>
      <c r="G827" s="24"/>
    </row>
    <row r="828" spans="1:7" x14ac:dyDescent="0.2">
      <c r="A828" s="21"/>
      <c r="B828" s="21"/>
      <c r="C828" s="23"/>
      <c r="D828" s="23"/>
      <c r="E828" s="23"/>
      <c r="F828" s="24"/>
      <c r="G828" s="24"/>
    </row>
    <row r="829" spans="1:7" x14ac:dyDescent="0.2">
      <c r="A829" s="21"/>
      <c r="B829" s="21"/>
      <c r="C829" s="23"/>
      <c r="D829" s="23"/>
      <c r="E829" s="23"/>
      <c r="F829" s="24"/>
      <c r="G829" s="24"/>
    </row>
    <row r="830" spans="1:7" x14ac:dyDescent="0.2">
      <c r="A830" s="21"/>
      <c r="B830" s="21"/>
      <c r="C830" s="23"/>
      <c r="D830" s="23"/>
      <c r="E830" s="23"/>
      <c r="F830" s="24"/>
      <c r="G830" s="24"/>
    </row>
    <row r="831" spans="1:7" x14ac:dyDescent="0.2">
      <c r="A831" s="21"/>
      <c r="B831" s="21"/>
      <c r="C831" s="23"/>
      <c r="D831" s="23"/>
      <c r="E831" s="23"/>
      <c r="F831" s="24"/>
      <c r="G831" s="24"/>
    </row>
    <row r="832" spans="1:7" x14ac:dyDescent="0.2">
      <c r="A832" s="21"/>
      <c r="B832" s="21"/>
      <c r="C832" s="23"/>
      <c r="D832" s="23"/>
      <c r="E832" s="23"/>
      <c r="F832" s="24"/>
      <c r="G832" s="24"/>
    </row>
    <row r="833" spans="1:7" x14ac:dyDescent="0.2">
      <c r="A833" s="21"/>
      <c r="B833" s="21"/>
      <c r="C833" s="23"/>
      <c r="D833" s="23"/>
      <c r="E833" s="23"/>
      <c r="F833" s="24"/>
      <c r="G833" s="24"/>
    </row>
    <row r="834" spans="1:7" x14ac:dyDescent="0.2">
      <c r="A834" s="21"/>
      <c r="B834" s="21"/>
      <c r="C834" s="23"/>
      <c r="D834" s="23"/>
      <c r="E834" s="23"/>
      <c r="F834" s="24"/>
      <c r="G834" s="24"/>
    </row>
    <row r="835" spans="1:7" x14ac:dyDescent="0.2">
      <c r="A835" s="21"/>
      <c r="B835" s="21"/>
      <c r="C835" s="23"/>
      <c r="D835" s="23"/>
      <c r="E835" s="23"/>
      <c r="F835" s="24"/>
      <c r="G835" s="24"/>
    </row>
    <row r="836" spans="1:7" x14ac:dyDescent="0.2">
      <c r="A836" s="21"/>
      <c r="B836" s="21"/>
      <c r="C836" s="23"/>
      <c r="D836" s="23"/>
      <c r="E836" s="23"/>
      <c r="F836" s="24"/>
      <c r="G836" s="24"/>
    </row>
    <row r="837" spans="1:7" x14ac:dyDescent="0.2">
      <c r="A837" s="21"/>
      <c r="B837" s="21"/>
      <c r="C837" s="23"/>
      <c r="D837" s="23"/>
      <c r="E837" s="23"/>
      <c r="F837" s="24"/>
      <c r="G837" s="24"/>
    </row>
    <row r="838" spans="1:7" x14ac:dyDescent="0.2">
      <c r="A838" s="21"/>
      <c r="B838" s="21"/>
      <c r="C838" s="23"/>
      <c r="D838" s="23"/>
      <c r="E838" s="23"/>
      <c r="F838" s="24"/>
      <c r="G838" s="24"/>
    </row>
    <row r="839" spans="1:7" x14ac:dyDescent="0.2">
      <c r="A839" s="21"/>
      <c r="B839" s="21"/>
      <c r="C839" s="23"/>
      <c r="D839" s="23"/>
      <c r="E839" s="23"/>
      <c r="F839" s="24"/>
      <c r="G839" s="24"/>
    </row>
    <row r="840" spans="1:7" x14ac:dyDescent="0.2">
      <c r="A840" s="21"/>
      <c r="B840" s="21"/>
      <c r="C840" s="23"/>
      <c r="D840" s="23"/>
      <c r="E840" s="23"/>
      <c r="F840" s="24"/>
      <c r="G840" s="24"/>
    </row>
    <row r="841" spans="1:7" x14ac:dyDescent="0.2">
      <c r="A841" s="21"/>
      <c r="B841" s="21"/>
      <c r="C841" s="23"/>
      <c r="D841" s="23"/>
      <c r="E841" s="23"/>
      <c r="F841" s="24"/>
      <c r="G841" s="24"/>
    </row>
    <row r="842" spans="1:7" x14ac:dyDescent="0.2">
      <c r="A842" s="21"/>
      <c r="B842" s="21"/>
      <c r="C842" s="23"/>
      <c r="D842" s="23"/>
      <c r="E842" s="23"/>
      <c r="F842" s="24"/>
      <c r="G842" s="24"/>
    </row>
    <row r="843" spans="1:7" x14ac:dyDescent="0.2">
      <c r="A843" s="21"/>
      <c r="B843" s="21"/>
      <c r="C843" s="23"/>
      <c r="D843" s="23"/>
      <c r="E843" s="23"/>
      <c r="F843" s="24"/>
      <c r="G843" s="24"/>
    </row>
    <row r="844" spans="1:7" x14ac:dyDescent="0.2">
      <c r="A844" s="21"/>
      <c r="B844" s="21"/>
      <c r="C844" s="23"/>
      <c r="D844" s="23"/>
      <c r="E844" s="23"/>
      <c r="F844" s="24"/>
      <c r="G844" s="24"/>
    </row>
    <row r="845" spans="1:7" x14ac:dyDescent="0.2">
      <c r="A845" s="21"/>
      <c r="B845" s="21"/>
      <c r="C845" s="23"/>
      <c r="D845" s="23"/>
      <c r="E845" s="23"/>
      <c r="F845" s="24"/>
      <c r="G845" s="24"/>
    </row>
    <row r="846" spans="1:7" x14ac:dyDescent="0.2">
      <c r="A846" s="21"/>
      <c r="B846" s="21"/>
      <c r="C846" s="23"/>
      <c r="D846" s="23"/>
      <c r="E846" s="23"/>
      <c r="F846" s="24"/>
      <c r="G846" s="24"/>
    </row>
    <row r="847" spans="1:7" x14ac:dyDescent="0.2">
      <c r="A847" s="21"/>
      <c r="B847" s="21"/>
      <c r="C847" s="23"/>
      <c r="D847" s="23"/>
      <c r="E847" s="23"/>
      <c r="F847" s="24"/>
      <c r="G847" s="24"/>
    </row>
    <row r="848" spans="1:7" x14ac:dyDescent="0.2">
      <c r="A848" s="21"/>
      <c r="B848" s="21"/>
      <c r="C848" s="23"/>
      <c r="D848" s="23"/>
      <c r="E848" s="23"/>
      <c r="F848" s="24"/>
      <c r="G848" s="24"/>
    </row>
    <row r="849" spans="1:7" x14ac:dyDescent="0.2">
      <c r="A849" s="21"/>
      <c r="B849" s="21"/>
      <c r="C849" s="23"/>
      <c r="D849" s="23"/>
      <c r="E849" s="23"/>
      <c r="F849" s="24"/>
      <c r="G849" s="24"/>
    </row>
    <row r="850" spans="1:7" x14ac:dyDescent="0.2">
      <c r="A850" s="21"/>
      <c r="B850" s="21"/>
      <c r="C850" s="23"/>
      <c r="D850" s="23"/>
      <c r="E850" s="23"/>
      <c r="F850" s="24"/>
      <c r="G850" s="24"/>
    </row>
    <row r="851" spans="1:7" x14ac:dyDescent="0.2">
      <c r="A851" s="21"/>
      <c r="B851" s="21"/>
      <c r="C851" s="23"/>
      <c r="D851" s="23"/>
      <c r="E851" s="23"/>
      <c r="F851" s="24"/>
      <c r="G851" s="24"/>
    </row>
    <row r="852" spans="1:7" x14ac:dyDescent="0.2">
      <c r="A852" s="21"/>
      <c r="B852" s="21"/>
      <c r="C852" s="23"/>
      <c r="D852" s="23"/>
      <c r="E852" s="23"/>
      <c r="F852" s="24"/>
      <c r="G852" s="24"/>
    </row>
    <row r="853" spans="1:7" x14ac:dyDescent="0.2">
      <c r="A853" s="21"/>
      <c r="B853" s="21"/>
      <c r="C853" s="23"/>
      <c r="D853" s="23"/>
      <c r="E853" s="23"/>
      <c r="F853" s="24"/>
      <c r="G853" s="24"/>
    </row>
    <row r="854" spans="1:7" x14ac:dyDescent="0.2">
      <c r="A854" s="21"/>
      <c r="B854" s="21"/>
      <c r="C854" s="23"/>
      <c r="D854" s="23"/>
      <c r="E854" s="23"/>
      <c r="F854" s="24"/>
      <c r="G854" s="24"/>
    </row>
    <row r="855" spans="1:7" x14ac:dyDescent="0.2">
      <c r="A855" s="21"/>
      <c r="B855" s="21"/>
      <c r="C855" s="23"/>
      <c r="D855" s="23"/>
      <c r="E855" s="23"/>
      <c r="F855" s="24"/>
      <c r="G855" s="24"/>
    </row>
    <row r="856" spans="1:7" x14ac:dyDescent="0.2">
      <c r="A856" s="21"/>
      <c r="B856" s="21"/>
      <c r="C856" s="23"/>
      <c r="D856" s="23"/>
      <c r="E856" s="23"/>
      <c r="F856" s="24"/>
      <c r="G856" s="24"/>
    </row>
    <row r="857" spans="1:7" x14ac:dyDescent="0.2">
      <c r="A857" s="21"/>
      <c r="B857" s="21"/>
      <c r="C857" s="23"/>
      <c r="D857" s="23"/>
      <c r="E857" s="23"/>
      <c r="F857" s="24"/>
      <c r="G857" s="24"/>
    </row>
    <row r="858" spans="1:7" x14ac:dyDescent="0.2">
      <c r="A858" s="21"/>
      <c r="B858" s="21"/>
      <c r="C858" s="23"/>
      <c r="D858" s="23"/>
      <c r="E858" s="23"/>
      <c r="F858" s="24"/>
      <c r="G858" s="24"/>
    </row>
    <row r="859" spans="1:7" x14ac:dyDescent="0.2">
      <c r="A859" s="21"/>
      <c r="B859" s="21"/>
      <c r="C859" s="23"/>
      <c r="D859" s="23"/>
      <c r="E859" s="23"/>
      <c r="F859" s="24"/>
      <c r="G859" s="24"/>
    </row>
    <row r="860" spans="1:7" x14ac:dyDescent="0.2">
      <c r="A860" s="21"/>
      <c r="B860" s="21"/>
      <c r="C860" s="23"/>
      <c r="D860" s="23"/>
      <c r="E860" s="23"/>
      <c r="F860" s="24"/>
      <c r="G860" s="24"/>
    </row>
    <row r="861" spans="1:7" x14ac:dyDescent="0.2">
      <c r="A861" s="21"/>
      <c r="B861" s="21"/>
      <c r="C861" s="23"/>
      <c r="D861" s="23"/>
      <c r="E861" s="23"/>
      <c r="F861" s="24"/>
      <c r="G861" s="24"/>
    </row>
    <row r="862" spans="1:7" x14ac:dyDescent="0.2">
      <c r="A862" s="21"/>
      <c r="B862" s="21"/>
      <c r="C862" s="23"/>
      <c r="D862" s="23"/>
      <c r="E862" s="23"/>
      <c r="F862" s="24"/>
      <c r="G862" s="24"/>
    </row>
    <row r="863" spans="1:7" x14ac:dyDescent="0.2">
      <c r="A863" s="21"/>
      <c r="B863" s="21"/>
      <c r="C863" s="23"/>
      <c r="D863" s="23"/>
      <c r="E863" s="23"/>
      <c r="F863" s="24"/>
      <c r="G863" s="24"/>
    </row>
    <row r="864" spans="1:7" x14ac:dyDescent="0.2">
      <c r="A864" s="21"/>
      <c r="B864" s="21"/>
      <c r="C864" s="23"/>
      <c r="D864" s="23"/>
      <c r="E864" s="23"/>
      <c r="F864" s="24"/>
      <c r="G864" s="24"/>
    </row>
    <row r="865" spans="1:7" x14ac:dyDescent="0.2">
      <c r="A865" s="21"/>
      <c r="B865" s="21"/>
      <c r="C865" s="23"/>
      <c r="D865" s="23"/>
      <c r="E865" s="23"/>
      <c r="F865" s="24"/>
      <c r="G865" s="24"/>
    </row>
    <row r="866" spans="1:7" x14ac:dyDescent="0.2">
      <c r="A866" s="21"/>
      <c r="B866" s="21"/>
      <c r="C866" s="23"/>
      <c r="D866" s="23"/>
      <c r="E866" s="23"/>
      <c r="F866" s="24"/>
      <c r="G866" s="24"/>
    </row>
    <row r="867" spans="1:7" x14ac:dyDescent="0.2">
      <c r="A867" s="21"/>
      <c r="B867" s="21"/>
      <c r="C867" s="23"/>
      <c r="D867" s="23"/>
      <c r="E867" s="23"/>
      <c r="F867" s="24"/>
      <c r="G867" s="24"/>
    </row>
    <row r="868" spans="1:7" x14ac:dyDescent="0.2">
      <c r="A868" s="21"/>
      <c r="B868" s="21"/>
      <c r="C868" s="23"/>
      <c r="D868" s="23"/>
      <c r="E868" s="23"/>
      <c r="F868" s="24"/>
      <c r="G868" s="24"/>
    </row>
    <row r="869" spans="1:7" x14ac:dyDescent="0.2">
      <c r="A869" s="21"/>
      <c r="B869" s="21"/>
      <c r="C869" s="23"/>
      <c r="D869" s="23"/>
      <c r="E869" s="23"/>
      <c r="F869" s="24"/>
      <c r="G869" s="24"/>
    </row>
    <row r="870" spans="1:7" x14ac:dyDescent="0.2">
      <c r="A870" s="21"/>
      <c r="B870" s="21"/>
      <c r="C870" s="23"/>
      <c r="D870" s="23"/>
      <c r="E870" s="23"/>
      <c r="F870" s="24"/>
      <c r="G870" s="24"/>
    </row>
    <row r="871" spans="1:7" x14ac:dyDescent="0.2">
      <c r="A871" s="21"/>
      <c r="B871" s="21"/>
      <c r="C871" s="23"/>
      <c r="D871" s="23"/>
      <c r="E871" s="23"/>
      <c r="F871" s="24"/>
      <c r="G871" s="24"/>
    </row>
    <row r="872" spans="1:7" x14ac:dyDescent="0.2">
      <c r="A872" s="21"/>
      <c r="B872" s="21"/>
      <c r="C872" s="23"/>
      <c r="D872" s="23"/>
      <c r="E872" s="23"/>
      <c r="F872" s="24"/>
      <c r="G872" s="24"/>
    </row>
    <row r="873" spans="1:7" x14ac:dyDescent="0.2">
      <c r="A873" s="21"/>
      <c r="B873" s="21"/>
      <c r="C873" s="23"/>
      <c r="D873" s="23"/>
      <c r="E873" s="23"/>
      <c r="F873" s="24"/>
      <c r="G873" s="24"/>
    </row>
    <row r="874" spans="1:7" x14ac:dyDescent="0.2">
      <c r="A874" s="21"/>
      <c r="B874" s="21"/>
      <c r="C874" s="23"/>
      <c r="D874" s="23"/>
      <c r="E874" s="23"/>
      <c r="F874" s="24"/>
      <c r="G874" s="24"/>
    </row>
    <row r="875" spans="1:7" x14ac:dyDescent="0.2">
      <c r="A875" s="21"/>
      <c r="B875" s="21"/>
      <c r="C875" s="23"/>
      <c r="D875" s="23"/>
      <c r="E875" s="23"/>
      <c r="F875" s="24"/>
      <c r="G875" s="24"/>
    </row>
    <row r="876" spans="1:7" x14ac:dyDescent="0.2">
      <c r="A876" s="21"/>
      <c r="B876" s="21"/>
      <c r="C876" s="23"/>
      <c r="D876" s="23"/>
      <c r="E876" s="23"/>
      <c r="F876" s="24"/>
      <c r="G876" s="24"/>
    </row>
    <row r="877" spans="1:7" x14ac:dyDescent="0.2">
      <c r="A877" s="21"/>
      <c r="B877" s="21"/>
      <c r="C877" s="23"/>
      <c r="D877" s="23"/>
      <c r="E877" s="23"/>
      <c r="F877" s="24"/>
      <c r="G877" s="24"/>
    </row>
    <row r="878" spans="1:7" x14ac:dyDescent="0.2">
      <c r="A878" s="21"/>
      <c r="B878" s="21"/>
      <c r="C878" s="23"/>
      <c r="D878" s="23"/>
      <c r="E878" s="23"/>
      <c r="F878" s="24"/>
      <c r="G878" s="24"/>
    </row>
    <row r="879" spans="1:7" x14ac:dyDescent="0.2">
      <c r="A879" s="21"/>
      <c r="B879" s="21"/>
      <c r="C879" s="23"/>
      <c r="D879" s="23"/>
      <c r="E879" s="23"/>
      <c r="F879" s="24"/>
      <c r="G879" s="24"/>
    </row>
    <row r="880" spans="1:7" x14ac:dyDescent="0.2">
      <c r="A880" s="21"/>
      <c r="B880" s="21"/>
      <c r="C880" s="23"/>
      <c r="D880" s="23"/>
      <c r="E880" s="23"/>
      <c r="F880" s="24"/>
      <c r="G880" s="24"/>
    </row>
    <row r="881" spans="1:7" x14ac:dyDescent="0.2">
      <c r="A881" s="21"/>
      <c r="B881" s="21"/>
      <c r="C881" s="23"/>
      <c r="D881" s="23"/>
      <c r="E881" s="23"/>
      <c r="F881" s="24"/>
      <c r="G881" s="24"/>
    </row>
    <row r="882" spans="1:7" x14ac:dyDescent="0.2">
      <c r="A882" s="21"/>
      <c r="B882" s="21"/>
      <c r="C882" s="23"/>
      <c r="D882" s="23"/>
      <c r="E882" s="23"/>
      <c r="F882" s="24"/>
      <c r="G882" s="24"/>
    </row>
    <row r="883" spans="1:7" x14ac:dyDescent="0.2">
      <c r="A883" s="21"/>
      <c r="B883" s="21"/>
      <c r="C883" s="23"/>
      <c r="D883" s="23"/>
      <c r="E883" s="23"/>
      <c r="F883" s="24"/>
      <c r="G883" s="24"/>
    </row>
    <row r="884" spans="1:7" x14ac:dyDescent="0.2">
      <c r="A884" s="21"/>
      <c r="B884" s="21"/>
      <c r="C884" s="23"/>
      <c r="D884" s="23"/>
      <c r="E884" s="23"/>
      <c r="F884" s="24"/>
      <c r="G884" s="24"/>
    </row>
    <row r="885" spans="1:7" x14ac:dyDescent="0.2">
      <c r="A885" s="21"/>
      <c r="B885" s="21"/>
      <c r="C885" s="23"/>
      <c r="D885" s="23"/>
      <c r="E885" s="23"/>
      <c r="F885" s="24"/>
      <c r="G885" s="24"/>
    </row>
    <row r="886" spans="1:7" x14ac:dyDescent="0.2">
      <c r="A886" s="21"/>
      <c r="B886" s="21"/>
      <c r="C886" s="23"/>
      <c r="D886" s="23"/>
      <c r="E886" s="23"/>
      <c r="F886" s="24"/>
      <c r="G886" s="24"/>
    </row>
    <row r="887" spans="1:7" x14ac:dyDescent="0.2">
      <c r="A887" s="21"/>
      <c r="B887" s="21"/>
      <c r="C887" s="23"/>
      <c r="D887" s="23"/>
      <c r="E887" s="23"/>
      <c r="F887" s="24"/>
      <c r="G887" s="24"/>
    </row>
    <row r="888" spans="1:7" x14ac:dyDescent="0.2">
      <c r="A888" s="21"/>
      <c r="B888" s="21"/>
      <c r="C888" s="23"/>
      <c r="D888" s="23"/>
      <c r="E888" s="23"/>
      <c r="F888" s="24"/>
      <c r="G888" s="24"/>
    </row>
    <row r="889" spans="1:7" x14ac:dyDescent="0.2">
      <c r="A889" s="21"/>
      <c r="B889" s="21"/>
      <c r="C889" s="23"/>
      <c r="D889" s="23"/>
      <c r="E889" s="23"/>
      <c r="F889" s="24"/>
      <c r="G889" s="24"/>
    </row>
    <row r="890" spans="1:7" x14ac:dyDescent="0.2">
      <c r="A890" s="21"/>
      <c r="B890" s="21"/>
      <c r="C890" s="23"/>
      <c r="D890" s="23"/>
      <c r="E890" s="23"/>
      <c r="F890" s="24"/>
      <c r="G890" s="24"/>
    </row>
    <row r="891" spans="1:7" x14ac:dyDescent="0.2">
      <c r="A891" s="21"/>
      <c r="B891" s="21"/>
      <c r="C891" s="23"/>
      <c r="D891" s="23"/>
      <c r="E891" s="23"/>
      <c r="F891" s="24"/>
      <c r="G891" s="24"/>
    </row>
    <row r="892" spans="1:7" x14ac:dyDescent="0.2">
      <c r="A892" s="21"/>
      <c r="B892" s="21"/>
      <c r="C892" s="23"/>
      <c r="D892" s="23"/>
      <c r="E892" s="23"/>
      <c r="F892" s="24"/>
      <c r="G892" s="24"/>
    </row>
    <row r="893" spans="1:7" x14ac:dyDescent="0.2">
      <c r="A893" s="21"/>
      <c r="B893" s="21"/>
      <c r="C893" s="23"/>
      <c r="D893" s="23"/>
      <c r="E893" s="23"/>
      <c r="F893" s="24"/>
      <c r="G893" s="24"/>
    </row>
    <row r="894" spans="1:7" x14ac:dyDescent="0.2">
      <c r="A894" s="21"/>
      <c r="B894" s="21"/>
      <c r="C894" s="23"/>
      <c r="D894" s="23"/>
      <c r="E894" s="23"/>
      <c r="F894" s="24"/>
      <c r="G894" s="24"/>
    </row>
    <row r="895" spans="1:7" x14ac:dyDescent="0.2">
      <c r="A895" s="21"/>
      <c r="B895" s="21"/>
      <c r="C895" s="23"/>
      <c r="D895" s="23"/>
      <c r="E895" s="23"/>
      <c r="F895" s="24"/>
      <c r="G895" s="24"/>
    </row>
    <row r="896" spans="1:7" x14ac:dyDescent="0.2">
      <c r="A896" s="21"/>
      <c r="B896" s="21"/>
      <c r="C896" s="23"/>
      <c r="D896" s="23"/>
      <c r="E896" s="23"/>
      <c r="F896" s="24"/>
      <c r="G896" s="24"/>
    </row>
    <row r="897" spans="1:7" x14ac:dyDescent="0.2">
      <c r="A897" s="21"/>
      <c r="B897" s="21"/>
      <c r="C897" s="23"/>
      <c r="D897" s="23"/>
      <c r="E897" s="23"/>
      <c r="F897" s="24"/>
      <c r="G897" s="24"/>
    </row>
    <row r="898" spans="1:7" x14ac:dyDescent="0.2">
      <c r="A898" s="21"/>
      <c r="B898" s="21"/>
      <c r="C898" s="23"/>
      <c r="D898" s="23"/>
      <c r="E898" s="23"/>
      <c r="F898" s="24"/>
      <c r="G898" s="24"/>
    </row>
    <row r="899" spans="1:7" x14ac:dyDescent="0.2">
      <c r="A899" s="21"/>
      <c r="B899" s="21"/>
      <c r="C899" s="23"/>
      <c r="D899" s="23"/>
      <c r="E899" s="23"/>
      <c r="F899" s="24"/>
      <c r="G899" s="24"/>
    </row>
    <row r="900" spans="1:7" x14ac:dyDescent="0.2">
      <c r="A900" s="21"/>
      <c r="B900" s="21"/>
      <c r="C900" s="23"/>
      <c r="D900" s="23"/>
      <c r="E900" s="23"/>
      <c r="F900" s="24"/>
      <c r="G900" s="24"/>
    </row>
    <row r="901" spans="1:7" x14ac:dyDescent="0.2">
      <c r="A901" s="21"/>
      <c r="B901" s="21"/>
      <c r="C901" s="23"/>
      <c r="D901" s="23"/>
      <c r="E901" s="23"/>
      <c r="F901" s="24"/>
      <c r="G901" s="24"/>
    </row>
    <row r="902" spans="1:7" x14ac:dyDescent="0.2">
      <c r="A902" s="21"/>
      <c r="B902" s="21"/>
      <c r="C902" s="23"/>
      <c r="D902" s="23"/>
      <c r="E902" s="23"/>
      <c r="F902" s="24"/>
      <c r="G902" s="24"/>
    </row>
    <row r="903" spans="1:7" x14ac:dyDescent="0.2">
      <c r="A903" s="21"/>
      <c r="B903" s="21"/>
      <c r="C903" s="23"/>
      <c r="D903" s="23"/>
      <c r="E903" s="23"/>
      <c r="F903" s="24"/>
      <c r="G903" s="24"/>
    </row>
    <row r="904" spans="1:7" x14ac:dyDescent="0.2">
      <c r="A904" s="21"/>
      <c r="B904" s="21"/>
      <c r="C904" s="23"/>
      <c r="D904" s="23"/>
      <c r="E904" s="23"/>
      <c r="F904" s="24"/>
      <c r="G904" s="24"/>
    </row>
    <row r="905" spans="1:7" x14ac:dyDescent="0.2">
      <c r="A905" s="21"/>
      <c r="B905" s="21"/>
      <c r="C905" s="23"/>
      <c r="D905" s="23"/>
      <c r="E905" s="23"/>
      <c r="F905" s="24"/>
      <c r="G905" s="24"/>
    </row>
    <row r="906" spans="1:7" x14ac:dyDescent="0.2">
      <c r="A906" s="21"/>
      <c r="B906" s="21"/>
      <c r="C906" s="23"/>
      <c r="D906" s="23"/>
      <c r="E906" s="23"/>
      <c r="F906" s="24"/>
      <c r="G906" s="24"/>
    </row>
    <row r="907" spans="1:7" x14ac:dyDescent="0.2">
      <c r="A907" s="21"/>
      <c r="B907" s="21"/>
      <c r="C907" s="23"/>
      <c r="D907" s="23"/>
      <c r="E907" s="23"/>
      <c r="F907" s="24"/>
      <c r="G907" s="24"/>
    </row>
    <row r="908" spans="1:7" x14ac:dyDescent="0.2">
      <c r="A908" s="21"/>
      <c r="B908" s="21"/>
      <c r="C908" s="23"/>
      <c r="D908" s="23"/>
      <c r="E908" s="23"/>
      <c r="F908" s="24"/>
      <c r="G908" s="24"/>
    </row>
    <row r="909" spans="1:7" x14ac:dyDescent="0.2">
      <c r="A909" s="21"/>
      <c r="B909" s="21"/>
      <c r="C909" s="23"/>
      <c r="D909" s="23"/>
      <c r="E909" s="23"/>
      <c r="F909" s="24"/>
      <c r="G909" s="24"/>
    </row>
    <row r="910" spans="1:7" x14ac:dyDescent="0.2">
      <c r="A910" s="21"/>
      <c r="B910" s="21"/>
      <c r="C910" s="23"/>
      <c r="D910" s="23"/>
      <c r="E910" s="23"/>
      <c r="F910" s="24"/>
      <c r="G910" s="24"/>
    </row>
    <row r="911" spans="1:7" x14ac:dyDescent="0.2">
      <c r="A911" s="21"/>
      <c r="B911" s="21"/>
      <c r="C911" s="23"/>
      <c r="D911" s="23"/>
      <c r="E911" s="23"/>
      <c r="F911" s="24"/>
      <c r="G911" s="24"/>
    </row>
    <row r="912" spans="1:7" x14ac:dyDescent="0.2">
      <c r="A912" s="21"/>
      <c r="B912" s="21"/>
      <c r="C912" s="23"/>
      <c r="D912" s="23"/>
      <c r="E912" s="23"/>
      <c r="F912" s="24"/>
      <c r="G912" s="24"/>
    </row>
    <row r="913" spans="1:7" x14ac:dyDescent="0.2">
      <c r="A913" s="21"/>
      <c r="B913" s="21"/>
      <c r="C913" s="23"/>
      <c r="D913" s="23"/>
      <c r="E913" s="23"/>
      <c r="F913" s="24"/>
      <c r="G913" s="24"/>
    </row>
    <row r="914" spans="1:7" x14ac:dyDescent="0.2">
      <c r="A914" s="21"/>
      <c r="B914" s="21"/>
      <c r="C914" s="23"/>
      <c r="D914" s="23"/>
      <c r="E914" s="23"/>
      <c r="F914" s="24"/>
      <c r="G914" s="24"/>
    </row>
    <row r="915" spans="1:7" x14ac:dyDescent="0.2">
      <c r="A915" s="21"/>
      <c r="B915" s="21"/>
      <c r="C915" s="23"/>
      <c r="D915" s="23"/>
      <c r="E915" s="23"/>
      <c r="F915" s="24"/>
      <c r="G915" s="24"/>
    </row>
    <row r="916" spans="1:7" x14ac:dyDescent="0.2">
      <c r="A916" s="21"/>
      <c r="B916" s="21"/>
      <c r="C916" s="23"/>
      <c r="D916" s="23"/>
      <c r="E916" s="23"/>
      <c r="F916" s="24"/>
      <c r="G916" s="24"/>
    </row>
    <row r="917" spans="1:7" x14ac:dyDescent="0.2">
      <c r="A917" s="21"/>
      <c r="B917" s="21"/>
      <c r="C917" s="23"/>
      <c r="D917" s="23"/>
      <c r="E917" s="23"/>
      <c r="F917" s="24"/>
      <c r="G917" s="24"/>
    </row>
    <row r="918" spans="1:7" x14ac:dyDescent="0.2">
      <c r="A918" s="21"/>
      <c r="B918" s="21"/>
      <c r="C918" s="23"/>
      <c r="D918" s="23"/>
      <c r="E918" s="23"/>
      <c r="F918" s="24"/>
      <c r="G918" s="24"/>
    </row>
    <row r="919" spans="1:7" x14ac:dyDescent="0.2">
      <c r="A919" s="21"/>
      <c r="B919" s="21"/>
      <c r="C919" s="23"/>
      <c r="D919" s="23"/>
      <c r="E919" s="23"/>
      <c r="F919" s="24"/>
      <c r="G919" s="24"/>
    </row>
    <row r="920" spans="1:7" x14ac:dyDescent="0.2">
      <c r="A920" s="21"/>
      <c r="B920" s="21"/>
      <c r="C920" s="23"/>
      <c r="D920" s="23"/>
      <c r="E920" s="23"/>
      <c r="F920" s="24"/>
      <c r="G920" s="24"/>
    </row>
    <row r="921" spans="1:7" x14ac:dyDescent="0.2">
      <c r="A921" s="21"/>
      <c r="B921" s="21"/>
      <c r="C921" s="23"/>
      <c r="D921" s="23"/>
      <c r="E921" s="23"/>
      <c r="F921" s="24"/>
      <c r="G921" s="24"/>
    </row>
    <row r="922" spans="1:7" x14ac:dyDescent="0.2">
      <c r="A922" s="21"/>
      <c r="B922" s="21"/>
      <c r="C922" s="23"/>
      <c r="D922" s="23"/>
      <c r="E922" s="23"/>
      <c r="F922" s="24"/>
      <c r="G922" s="24"/>
    </row>
    <row r="923" spans="1:7" x14ac:dyDescent="0.2">
      <c r="A923" s="21"/>
      <c r="B923" s="21"/>
      <c r="C923" s="23"/>
      <c r="D923" s="23"/>
      <c r="E923" s="23"/>
      <c r="F923" s="24"/>
      <c r="G923" s="24"/>
    </row>
    <row r="924" spans="1:7" x14ac:dyDescent="0.2">
      <c r="A924" s="21"/>
      <c r="B924" s="21"/>
      <c r="C924" s="23"/>
      <c r="D924" s="23"/>
      <c r="E924" s="23"/>
      <c r="F924" s="24"/>
      <c r="G924" s="24"/>
    </row>
    <row r="925" spans="1:7" x14ac:dyDescent="0.2">
      <c r="A925" s="21"/>
      <c r="B925" s="21"/>
      <c r="C925" s="23"/>
      <c r="D925" s="23"/>
      <c r="E925" s="23"/>
      <c r="F925" s="24"/>
      <c r="G925" s="24"/>
    </row>
    <row r="926" spans="1:7" x14ac:dyDescent="0.2">
      <c r="A926" s="21"/>
      <c r="B926" s="21"/>
      <c r="C926" s="23"/>
      <c r="D926" s="23"/>
      <c r="E926" s="23"/>
      <c r="F926" s="24"/>
      <c r="G926" s="24"/>
    </row>
    <row r="927" spans="1:7" x14ac:dyDescent="0.2">
      <c r="A927" s="21"/>
      <c r="B927" s="21"/>
      <c r="C927" s="23"/>
      <c r="D927" s="23"/>
      <c r="E927" s="23"/>
      <c r="F927" s="24"/>
      <c r="G927" s="24"/>
    </row>
    <row r="928" spans="1:7" x14ac:dyDescent="0.2">
      <c r="A928" s="21"/>
      <c r="B928" s="21"/>
      <c r="C928" s="23"/>
      <c r="D928" s="23"/>
      <c r="E928" s="23"/>
      <c r="F928" s="24"/>
      <c r="G928" s="24"/>
    </row>
    <row r="929" spans="1:7" x14ac:dyDescent="0.2">
      <c r="A929" s="21"/>
      <c r="B929" s="21"/>
      <c r="C929" s="23"/>
      <c r="D929" s="23"/>
      <c r="E929" s="23"/>
      <c r="F929" s="24"/>
      <c r="G929" s="24"/>
    </row>
    <row r="930" spans="1:7" x14ac:dyDescent="0.2">
      <c r="A930" s="21"/>
      <c r="B930" s="21"/>
      <c r="C930" s="23"/>
      <c r="D930" s="23"/>
      <c r="E930" s="23"/>
      <c r="F930" s="24"/>
      <c r="G930" s="24"/>
    </row>
    <row r="931" spans="1:7" x14ac:dyDescent="0.2">
      <c r="A931" s="21"/>
      <c r="B931" s="21"/>
      <c r="C931" s="23"/>
      <c r="D931" s="23"/>
      <c r="E931" s="23"/>
      <c r="F931" s="24"/>
      <c r="G931" s="24"/>
    </row>
    <row r="932" spans="1:7" x14ac:dyDescent="0.2">
      <c r="A932" s="21"/>
      <c r="B932" s="21"/>
      <c r="C932" s="23"/>
      <c r="D932" s="23"/>
      <c r="E932" s="23"/>
      <c r="F932" s="24"/>
      <c r="G932" s="24"/>
    </row>
    <row r="933" spans="1:7" x14ac:dyDescent="0.2">
      <c r="A933" s="21"/>
      <c r="B933" s="21"/>
      <c r="C933" s="23"/>
      <c r="D933" s="23"/>
      <c r="E933" s="23"/>
      <c r="F933" s="24"/>
      <c r="G933" s="24"/>
    </row>
    <row r="934" spans="1:7" x14ac:dyDescent="0.2">
      <c r="A934" s="21"/>
      <c r="B934" s="21"/>
      <c r="C934" s="23"/>
      <c r="D934" s="23"/>
      <c r="E934" s="23"/>
      <c r="F934" s="24"/>
      <c r="G934" s="24"/>
    </row>
    <row r="935" spans="1:7" x14ac:dyDescent="0.2">
      <c r="A935" s="21"/>
      <c r="B935" s="21"/>
      <c r="C935" s="23"/>
      <c r="D935" s="23"/>
      <c r="E935" s="23"/>
      <c r="F935" s="24"/>
      <c r="G935" s="24"/>
    </row>
    <row r="936" spans="1:7" x14ac:dyDescent="0.2">
      <c r="A936" s="21"/>
      <c r="B936" s="21"/>
      <c r="C936" s="23"/>
      <c r="D936" s="23"/>
      <c r="E936" s="23"/>
      <c r="F936" s="24"/>
      <c r="G936" s="24"/>
    </row>
    <row r="937" spans="1:7" x14ac:dyDescent="0.2">
      <c r="A937" s="21"/>
      <c r="B937" s="21"/>
      <c r="C937" s="23"/>
      <c r="D937" s="23"/>
      <c r="E937" s="23"/>
      <c r="F937" s="24"/>
      <c r="G937" s="24"/>
    </row>
    <row r="938" spans="1:7" x14ac:dyDescent="0.2">
      <c r="A938" s="21"/>
      <c r="B938" s="21"/>
      <c r="C938" s="23"/>
      <c r="D938" s="23"/>
      <c r="E938" s="23"/>
      <c r="F938" s="24"/>
      <c r="G938" s="24"/>
    </row>
    <row r="939" spans="1:7" x14ac:dyDescent="0.2">
      <c r="A939" s="21"/>
      <c r="B939" s="21"/>
      <c r="C939" s="23"/>
      <c r="D939" s="23"/>
      <c r="E939" s="23"/>
      <c r="F939" s="24"/>
      <c r="G939" s="24"/>
    </row>
    <row r="940" spans="1:7" x14ac:dyDescent="0.2">
      <c r="A940" s="21"/>
      <c r="B940" s="21"/>
      <c r="C940" s="23"/>
      <c r="D940" s="23"/>
      <c r="E940" s="23"/>
      <c r="F940" s="24"/>
      <c r="G940" s="24"/>
    </row>
    <row r="941" spans="1:7" x14ac:dyDescent="0.2">
      <c r="A941" s="21"/>
      <c r="B941" s="21"/>
      <c r="C941" s="23"/>
      <c r="D941" s="23"/>
      <c r="E941" s="23"/>
      <c r="F941" s="24"/>
      <c r="G941" s="24"/>
    </row>
    <row r="942" spans="1:7" x14ac:dyDescent="0.2">
      <c r="A942" s="21"/>
      <c r="B942" s="21"/>
      <c r="C942" s="23"/>
      <c r="D942" s="23"/>
      <c r="E942" s="23"/>
      <c r="F942" s="24"/>
      <c r="G942" s="24"/>
    </row>
    <row r="943" spans="1:7" x14ac:dyDescent="0.2">
      <c r="A943" s="21"/>
      <c r="B943" s="21"/>
      <c r="C943" s="23"/>
      <c r="D943" s="23"/>
      <c r="E943" s="23"/>
      <c r="F943" s="24"/>
      <c r="G943" s="24"/>
    </row>
    <row r="944" spans="1:7" x14ac:dyDescent="0.2">
      <c r="A944" s="21"/>
      <c r="B944" s="21"/>
      <c r="C944" s="23"/>
      <c r="D944" s="23"/>
      <c r="E944" s="23"/>
      <c r="F944" s="24"/>
      <c r="G944" s="24"/>
    </row>
    <row r="945" spans="1:7" x14ac:dyDescent="0.2">
      <c r="A945" s="21"/>
      <c r="B945" s="21"/>
      <c r="C945" s="23"/>
      <c r="D945" s="23"/>
      <c r="E945" s="23"/>
      <c r="F945" s="24"/>
      <c r="G945" s="24"/>
    </row>
    <row r="946" spans="1:7" x14ac:dyDescent="0.2">
      <c r="A946" s="21"/>
      <c r="B946" s="21"/>
      <c r="C946" s="23"/>
      <c r="D946" s="23"/>
      <c r="E946" s="23"/>
      <c r="F946" s="24"/>
      <c r="G946" s="24"/>
    </row>
    <row r="947" spans="1:7" x14ac:dyDescent="0.2">
      <c r="A947" s="21"/>
      <c r="B947" s="21"/>
      <c r="C947" s="23"/>
      <c r="D947" s="23"/>
      <c r="E947" s="23"/>
      <c r="F947" s="24"/>
      <c r="G947" s="24"/>
    </row>
    <row r="948" spans="1:7" x14ac:dyDescent="0.2">
      <c r="A948" s="21"/>
      <c r="B948" s="21"/>
      <c r="C948" s="23"/>
      <c r="D948" s="23"/>
      <c r="E948" s="23"/>
      <c r="F948" s="24"/>
      <c r="G948" s="24"/>
    </row>
    <row r="949" spans="1:7" x14ac:dyDescent="0.2">
      <c r="A949" s="21"/>
      <c r="B949" s="21"/>
      <c r="C949" s="23"/>
      <c r="D949" s="23"/>
      <c r="E949" s="23"/>
      <c r="F949" s="24"/>
      <c r="G949" s="24"/>
    </row>
    <row r="950" spans="1:7" x14ac:dyDescent="0.2">
      <c r="A950" s="21"/>
      <c r="B950" s="21"/>
      <c r="C950" s="23"/>
      <c r="D950" s="23"/>
      <c r="E950" s="23"/>
      <c r="F950" s="24"/>
      <c r="G950" s="24"/>
    </row>
    <row r="951" spans="1:7" x14ac:dyDescent="0.2">
      <c r="A951" s="21"/>
      <c r="B951" s="21"/>
      <c r="C951" s="23"/>
      <c r="D951" s="23"/>
      <c r="E951" s="23"/>
      <c r="F951" s="24"/>
      <c r="G951" s="24"/>
    </row>
    <row r="952" spans="1:7" x14ac:dyDescent="0.2">
      <c r="A952" s="21"/>
      <c r="B952" s="21"/>
      <c r="C952" s="23"/>
      <c r="D952" s="23"/>
      <c r="E952" s="23"/>
      <c r="F952" s="24"/>
      <c r="G952" s="24"/>
    </row>
    <row r="953" spans="1:7" x14ac:dyDescent="0.2">
      <c r="A953" s="21"/>
      <c r="B953" s="21"/>
      <c r="C953" s="23"/>
      <c r="D953" s="23"/>
      <c r="E953" s="23"/>
      <c r="F953" s="24"/>
      <c r="G953" s="24"/>
    </row>
    <row r="954" spans="1:7" x14ac:dyDescent="0.2">
      <c r="A954" s="21"/>
      <c r="B954" s="21"/>
      <c r="C954" s="23"/>
      <c r="D954" s="23"/>
      <c r="E954" s="23"/>
      <c r="F954" s="24"/>
      <c r="G954" s="24"/>
    </row>
    <row r="955" spans="1:7" x14ac:dyDescent="0.2">
      <c r="A955" s="21"/>
      <c r="B955" s="21"/>
      <c r="C955" s="23"/>
      <c r="D955" s="23"/>
      <c r="E955" s="23"/>
      <c r="F955" s="24"/>
      <c r="G955" s="24"/>
    </row>
    <row r="956" spans="1:7" x14ac:dyDescent="0.2">
      <c r="A956" s="21"/>
      <c r="B956" s="21"/>
      <c r="C956" s="23"/>
      <c r="D956" s="23"/>
      <c r="E956" s="23"/>
      <c r="F956" s="24"/>
      <c r="G956" s="24"/>
    </row>
    <row r="957" spans="1:7" x14ac:dyDescent="0.2">
      <c r="A957" s="21"/>
      <c r="B957" s="21"/>
      <c r="C957" s="23"/>
      <c r="D957" s="23"/>
      <c r="E957" s="23"/>
      <c r="F957" s="24"/>
      <c r="G957" s="24"/>
    </row>
    <row r="958" spans="1:7" x14ac:dyDescent="0.2">
      <c r="A958" s="21"/>
      <c r="B958" s="21"/>
      <c r="C958" s="23"/>
      <c r="D958" s="23"/>
      <c r="E958" s="23"/>
      <c r="F958" s="24"/>
      <c r="G958" s="24"/>
    </row>
    <row r="959" spans="1:7" x14ac:dyDescent="0.2">
      <c r="A959" s="21"/>
      <c r="B959" s="21"/>
      <c r="C959" s="23"/>
      <c r="D959" s="23"/>
      <c r="E959" s="23"/>
      <c r="F959" s="24"/>
      <c r="G959" s="24"/>
    </row>
    <row r="960" spans="1:7" x14ac:dyDescent="0.2">
      <c r="A960" s="21"/>
      <c r="B960" s="21"/>
      <c r="C960" s="23"/>
      <c r="D960" s="23"/>
      <c r="E960" s="23"/>
      <c r="F960" s="24"/>
      <c r="G960" s="24"/>
    </row>
    <row r="961" spans="1:7" x14ac:dyDescent="0.2">
      <c r="A961" s="21"/>
      <c r="B961" s="21"/>
      <c r="C961" s="23"/>
      <c r="D961" s="23"/>
      <c r="E961" s="23"/>
      <c r="F961" s="24"/>
      <c r="G961" s="24"/>
    </row>
    <row r="962" spans="1:7" x14ac:dyDescent="0.2">
      <c r="A962" s="21"/>
      <c r="B962" s="21"/>
      <c r="C962" s="23"/>
      <c r="D962" s="23"/>
      <c r="E962" s="23"/>
      <c r="F962" s="24"/>
      <c r="G962" s="24"/>
    </row>
    <row r="963" spans="1:7" x14ac:dyDescent="0.2">
      <c r="A963" s="21"/>
      <c r="B963" s="21"/>
      <c r="C963" s="23"/>
      <c r="D963" s="23"/>
      <c r="E963" s="23"/>
      <c r="F963" s="24"/>
      <c r="G963" s="24"/>
    </row>
    <row r="964" spans="1:7" x14ac:dyDescent="0.2">
      <c r="A964" s="21"/>
      <c r="B964" s="21"/>
      <c r="C964" s="23"/>
      <c r="D964" s="23"/>
      <c r="E964" s="23"/>
      <c r="F964" s="24"/>
      <c r="G964" s="24"/>
    </row>
    <row r="965" spans="1:7" x14ac:dyDescent="0.2">
      <c r="A965" s="21"/>
      <c r="B965" s="21"/>
      <c r="C965" s="23"/>
      <c r="D965" s="23"/>
      <c r="E965" s="23"/>
      <c r="F965" s="24"/>
      <c r="G965" s="24"/>
    </row>
    <row r="966" spans="1:7" x14ac:dyDescent="0.2">
      <c r="A966" s="21"/>
      <c r="B966" s="21"/>
      <c r="C966" s="23"/>
      <c r="D966" s="23"/>
      <c r="E966" s="23"/>
      <c r="F966" s="24"/>
      <c r="G966" s="24"/>
    </row>
    <row r="967" spans="1:7" x14ac:dyDescent="0.2">
      <c r="A967" s="21"/>
      <c r="B967" s="21"/>
      <c r="C967" s="23"/>
      <c r="D967" s="23"/>
      <c r="E967" s="23"/>
      <c r="F967" s="24"/>
      <c r="G967" s="24"/>
    </row>
    <row r="968" spans="1:7" x14ac:dyDescent="0.2">
      <c r="A968" s="21"/>
      <c r="B968" s="21"/>
      <c r="C968" s="23"/>
      <c r="D968" s="23"/>
      <c r="E968" s="23"/>
      <c r="F968" s="24"/>
      <c r="G968" s="24"/>
    </row>
    <row r="969" spans="1:7" x14ac:dyDescent="0.2">
      <c r="A969" s="21"/>
      <c r="B969" s="21"/>
      <c r="C969" s="23"/>
      <c r="D969" s="23"/>
      <c r="E969" s="23"/>
      <c r="F969" s="24"/>
      <c r="G969" s="24"/>
    </row>
    <row r="970" spans="1:7" x14ac:dyDescent="0.2">
      <c r="A970" s="21"/>
      <c r="B970" s="21"/>
      <c r="C970" s="23"/>
      <c r="D970" s="23"/>
      <c r="E970" s="23"/>
      <c r="F970" s="24"/>
      <c r="G970" s="24"/>
    </row>
    <row r="971" spans="1:7" x14ac:dyDescent="0.2">
      <c r="A971" s="21"/>
      <c r="B971" s="21"/>
      <c r="C971" s="23"/>
      <c r="D971" s="23"/>
      <c r="E971" s="23"/>
      <c r="F971" s="24"/>
      <c r="G971" s="24"/>
    </row>
    <row r="972" spans="1:7" x14ac:dyDescent="0.2">
      <c r="A972" s="21"/>
      <c r="B972" s="21"/>
      <c r="C972" s="23"/>
      <c r="D972" s="23"/>
      <c r="E972" s="23"/>
      <c r="F972" s="24"/>
      <c r="G972" s="24"/>
    </row>
    <row r="973" spans="1:7" x14ac:dyDescent="0.2">
      <c r="A973" s="21"/>
      <c r="B973" s="21"/>
      <c r="C973" s="23"/>
      <c r="D973" s="23"/>
      <c r="E973" s="23"/>
      <c r="F973" s="24"/>
      <c r="G973" s="24"/>
    </row>
    <row r="974" spans="1:7" x14ac:dyDescent="0.2">
      <c r="A974" s="21"/>
      <c r="B974" s="21"/>
      <c r="C974" s="23"/>
      <c r="D974" s="23"/>
      <c r="E974" s="23"/>
      <c r="F974" s="24"/>
      <c r="G974" s="24"/>
    </row>
    <row r="975" spans="1:7" x14ac:dyDescent="0.2">
      <c r="A975" s="21"/>
      <c r="B975" s="21"/>
      <c r="C975" s="23"/>
      <c r="D975" s="23"/>
      <c r="E975" s="23"/>
      <c r="F975" s="24"/>
      <c r="G975" s="24"/>
    </row>
    <row r="976" spans="1:7" x14ac:dyDescent="0.2">
      <c r="A976" s="21"/>
      <c r="B976" s="21"/>
      <c r="C976" s="23"/>
      <c r="D976" s="23"/>
      <c r="E976" s="23"/>
      <c r="F976" s="24"/>
      <c r="G976" s="24"/>
    </row>
    <row r="977" spans="1:7" x14ac:dyDescent="0.2">
      <c r="A977" s="21"/>
      <c r="B977" s="21"/>
      <c r="C977" s="23"/>
      <c r="D977" s="23"/>
      <c r="E977" s="23"/>
      <c r="F977" s="24"/>
      <c r="G977" s="24"/>
    </row>
    <row r="978" spans="1:7" x14ac:dyDescent="0.2">
      <c r="A978" s="21"/>
      <c r="B978" s="21"/>
      <c r="C978" s="23"/>
      <c r="D978" s="23"/>
      <c r="E978" s="23"/>
      <c r="F978" s="24"/>
      <c r="G978" s="24"/>
    </row>
    <row r="979" spans="1:7" x14ac:dyDescent="0.2">
      <c r="A979" s="21"/>
      <c r="B979" s="21"/>
      <c r="C979" s="23"/>
      <c r="D979" s="23"/>
      <c r="E979" s="23"/>
      <c r="F979" s="24"/>
      <c r="G979" s="24"/>
    </row>
    <row r="980" spans="1:7" x14ac:dyDescent="0.2">
      <c r="A980" s="21"/>
      <c r="B980" s="21"/>
      <c r="C980" s="23"/>
      <c r="D980" s="23"/>
      <c r="E980" s="23"/>
      <c r="F980" s="24"/>
      <c r="G980" s="24"/>
    </row>
    <row r="981" spans="1:7" x14ac:dyDescent="0.2">
      <c r="A981" s="21"/>
      <c r="B981" s="21"/>
      <c r="C981" s="23"/>
      <c r="D981" s="23"/>
      <c r="E981" s="23"/>
      <c r="F981" s="24"/>
      <c r="G981" s="24"/>
    </row>
    <row r="982" spans="1:7" x14ac:dyDescent="0.2">
      <c r="A982" s="21"/>
      <c r="B982" s="21"/>
      <c r="C982" s="23"/>
      <c r="D982" s="23"/>
      <c r="E982" s="23"/>
      <c r="F982" s="24"/>
      <c r="G982" s="24"/>
    </row>
    <row r="983" spans="1:7" x14ac:dyDescent="0.2">
      <c r="A983" s="21"/>
      <c r="B983" s="21"/>
      <c r="C983" s="23"/>
      <c r="D983" s="23"/>
      <c r="E983" s="23"/>
      <c r="F983" s="24"/>
      <c r="G983" s="24"/>
    </row>
    <row r="984" spans="1:7" x14ac:dyDescent="0.2">
      <c r="A984" s="21"/>
      <c r="B984" s="21"/>
      <c r="C984" s="23"/>
      <c r="D984" s="23"/>
      <c r="E984" s="23"/>
      <c r="F984" s="24"/>
      <c r="G984" s="24"/>
    </row>
    <row r="985" spans="1:7" x14ac:dyDescent="0.2">
      <c r="A985" s="21"/>
      <c r="B985" s="21"/>
      <c r="C985" s="23"/>
      <c r="D985" s="23"/>
      <c r="E985" s="23"/>
      <c r="F985" s="24"/>
      <c r="G985" s="24"/>
    </row>
    <row r="986" spans="1:7" x14ac:dyDescent="0.2">
      <c r="A986" s="21"/>
      <c r="B986" s="21"/>
      <c r="C986" s="23"/>
      <c r="D986" s="23"/>
      <c r="E986" s="23"/>
      <c r="F986" s="24"/>
      <c r="G986" s="24"/>
    </row>
    <row r="987" spans="1:7" x14ac:dyDescent="0.2">
      <c r="A987" s="21"/>
      <c r="B987" s="21"/>
      <c r="C987" s="23"/>
      <c r="D987" s="23"/>
      <c r="E987" s="23"/>
      <c r="F987" s="24"/>
      <c r="G987" s="24"/>
    </row>
    <row r="988" spans="1:7" x14ac:dyDescent="0.2">
      <c r="A988" s="21"/>
      <c r="B988" s="21"/>
      <c r="C988" s="23"/>
      <c r="D988" s="23"/>
      <c r="E988" s="23"/>
      <c r="F988" s="24"/>
      <c r="G988" s="24"/>
    </row>
    <row r="989" spans="1:7" x14ac:dyDescent="0.2">
      <c r="A989" s="21"/>
      <c r="B989" s="21"/>
      <c r="C989" s="23"/>
      <c r="D989" s="23"/>
      <c r="E989" s="23"/>
      <c r="F989" s="24"/>
      <c r="G989" s="24"/>
    </row>
    <row r="990" spans="1:7" x14ac:dyDescent="0.2">
      <c r="A990" s="21"/>
      <c r="B990" s="21"/>
      <c r="C990" s="23"/>
      <c r="D990" s="23"/>
      <c r="E990" s="23"/>
      <c r="F990" s="24"/>
      <c r="G990" s="24"/>
    </row>
    <row r="991" spans="1:7" x14ac:dyDescent="0.2">
      <c r="A991" s="21"/>
      <c r="B991" s="21"/>
      <c r="C991" s="23"/>
      <c r="D991" s="23"/>
      <c r="E991" s="23"/>
      <c r="F991" s="24"/>
      <c r="G991" s="24"/>
    </row>
    <row r="992" spans="1:7" x14ac:dyDescent="0.2">
      <c r="A992" s="21"/>
      <c r="B992" s="21"/>
      <c r="C992" s="23"/>
      <c r="D992" s="23"/>
      <c r="E992" s="23"/>
      <c r="F992" s="24"/>
      <c r="G992" s="24"/>
    </row>
    <row r="993" spans="1:7" x14ac:dyDescent="0.2">
      <c r="A993" s="21"/>
      <c r="B993" s="21"/>
      <c r="C993" s="23"/>
      <c r="D993" s="23"/>
      <c r="E993" s="23"/>
      <c r="F993" s="24"/>
      <c r="G993" s="24"/>
    </row>
    <row r="994" spans="1:7" x14ac:dyDescent="0.2">
      <c r="A994" s="21"/>
      <c r="B994" s="21"/>
      <c r="C994" s="23"/>
      <c r="D994" s="23"/>
      <c r="E994" s="23"/>
      <c r="F994" s="24"/>
      <c r="G994" s="24"/>
    </row>
    <row r="995" spans="1:7" x14ac:dyDescent="0.2">
      <c r="A995" s="21"/>
      <c r="B995" s="21"/>
      <c r="C995" s="23"/>
      <c r="D995" s="23"/>
      <c r="E995" s="23"/>
      <c r="F995" s="24"/>
      <c r="G995" s="24"/>
    </row>
    <row r="996" spans="1:7" x14ac:dyDescent="0.2">
      <c r="A996" s="21"/>
      <c r="B996" s="21"/>
      <c r="C996" s="23"/>
      <c r="D996" s="23"/>
      <c r="E996" s="23"/>
      <c r="F996" s="24"/>
      <c r="G996" s="24"/>
    </row>
    <row r="997" spans="1:7" x14ac:dyDescent="0.2">
      <c r="A997" s="21"/>
      <c r="B997" s="21"/>
      <c r="C997" s="23"/>
      <c r="D997" s="23"/>
      <c r="E997" s="23"/>
      <c r="F997" s="24"/>
      <c r="G997" s="24"/>
    </row>
    <row r="998" spans="1:7" x14ac:dyDescent="0.2">
      <c r="A998" s="21"/>
      <c r="B998" s="21"/>
      <c r="C998" s="23"/>
      <c r="D998" s="23"/>
      <c r="E998" s="23"/>
      <c r="F998" s="24"/>
      <c r="G998" s="24"/>
    </row>
    <row r="999" spans="1:7" x14ac:dyDescent="0.2">
      <c r="A999" s="21"/>
      <c r="B999" s="21"/>
      <c r="C999" s="23"/>
      <c r="D999" s="23"/>
      <c r="E999" s="23"/>
      <c r="F999" s="24"/>
      <c r="G999" s="24"/>
    </row>
    <row r="1000" spans="1:7" x14ac:dyDescent="0.2">
      <c r="A1000" s="21"/>
      <c r="B1000" s="21"/>
      <c r="C1000" s="23"/>
      <c r="D1000" s="23"/>
      <c r="E1000" s="23"/>
      <c r="F1000" s="24"/>
      <c r="G1000" s="24"/>
    </row>
    <row r="1001" spans="1:7" x14ac:dyDescent="0.2">
      <c r="A1001" s="21"/>
      <c r="B1001" s="21"/>
      <c r="C1001" s="23"/>
      <c r="D1001" s="23"/>
      <c r="E1001" s="23"/>
      <c r="F1001" s="24"/>
      <c r="G1001" s="24"/>
    </row>
    <row r="1002" spans="1:7" x14ac:dyDescent="0.2">
      <c r="A1002" s="21"/>
      <c r="B1002" s="21"/>
      <c r="C1002" s="23"/>
      <c r="D1002" s="23"/>
      <c r="E1002" s="23"/>
      <c r="F1002" s="24"/>
      <c r="G1002" s="24"/>
    </row>
    <row r="1003" spans="1:7" x14ac:dyDescent="0.2">
      <c r="A1003" s="21"/>
      <c r="B1003" s="21"/>
      <c r="C1003" s="23"/>
      <c r="D1003" s="23"/>
      <c r="E1003" s="23"/>
      <c r="F1003" s="24"/>
      <c r="G1003" s="24"/>
    </row>
    <row r="1004" spans="1:7" x14ac:dyDescent="0.2">
      <c r="A1004" s="21"/>
      <c r="B1004" s="21"/>
      <c r="C1004" s="23"/>
      <c r="D1004" s="23"/>
      <c r="E1004" s="23"/>
      <c r="F1004" s="24"/>
      <c r="G1004" s="24"/>
    </row>
    <row r="1005" spans="1:7" x14ac:dyDescent="0.2">
      <c r="A1005" s="21"/>
      <c r="B1005" s="21"/>
      <c r="C1005" s="23"/>
      <c r="D1005" s="23"/>
      <c r="E1005" s="23"/>
      <c r="F1005" s="24"/>
      <c r="G1005" s="24"/>
    </row>
    <row r="1006" spans="1:7" x14ac:dyDescent="0.2">
      <c r="A1006" s="21"/>
      <c r="B1006" s="21"/>
      <c r="C1006" s="23"/>
      <c r="D1006" s="23"/>
      <c r="E1006" s="23"/>
      <c r="F1006" s="24"/>
      <c r="G1006" s="24"/>
    </row>
    <row r="1007" spans="1:7" x14ac:dyDescent="0.2">
      <c r="A1007" s="21"/>
      <c r="B1007" s="21"/>
      <c r="C1007" s="23"/>
      <c r="D1007" s="23"/>
      <c r="E1007" s="23"/>
      <c r="F1007" s="24"/>
      <c r="G1007" s="24"/>
    </row>
    <row r="1008" spans="1:7" x14ac:dyDescent="0.2">
      <c r="A1008" s="21"/>
      <c r="B1008" s="21"/>
      <c r="C1008" s="23"/>
      <c r="D1008" s="23"/>
      <c r="E1008" s="23"/>
      <c r="F1008" s="24"/>
      <c r="G1008" s="24"/>
    </row>
    <row r="1009" spans="1:7" x14ac:dyDescent="0.2">
      <c r="A1009" s="21"/>
      <c r="B1009" s="21"/>
      <c r="C1009" s="23"/>
      <c r="D1009" s="23"/>
      <c r="E1009" s="23"/>
      <c r="F1009" s="24"/>
      <c r="G1009" s="24"/>
    </row>
    <row r="1010" spans="1:7" x14ac:dyDescent="0.2">
      <c r="A1010" s="21"/>
      <c r="B1010" s="21"/>
      <c r="C1010" s="23"/>
      <c r="D1010" s="23"/>
      <c r="E1010" s="23"/>
      <c r="F1010" s="24"/>
      <c r="G1010" s="24"/>
    </row>
    <row r="1011" spans="1:7" x14ac:dyDescent="0.2">
      <c r="A1011" s="21"/>
      <c r="B1011" s="21"/>
      <c r="C1011" s="23"/>
      <c r="D1011" s="23"/>
      <c r="E1011" s="23"/>
      <c r="F1011" s="24"/>
      <c r="G1011" s="24"/>
    </row>
    <row r="1012" spans="1:7" x14ac:dyDescent="0.2">
      <c r="A1012" s="21"/>
      <c r="B1012" s="21"/>
      <c r="C1012" s="23"/>
      <c r="D1012" s="23"/>
      <c r="E1012" s="23"/>
      <c r="F1012" s="24"/>
      <c r="G1012" s="24"/>
    </row>
    <row r="1013" spans="1:7" x14ac:dyDescent="0.2">
      <c r="A1013" s="21"/>
      <c r="B1013" s="21"/>
      <c r="C1013" s="23"/>
      <c r="D1013" s="23"/>
      <c r="E1013" s="23"/>
      <c r="F1013" s="24"/>
      <c r="G1013" s="24"/>
    </row>
    <row r="1014" spans="1:7" x14ac:dyDescent="0.2">
      <c r="A1014" s="21"/>
      <c r="B1014" s="21"/>
      <c r="C1014" s="23"/>
      <c r="D1014" s="23"/>
      <c r="E1014" s="23"/>
      <c r="F1014" s="24"/>
      <c r="G1014" s="24"/>
    </row>
    <row r="1015" spans="1:7" x14ac:dyDescent="0.2">
      <c r="A1015" s="21"/>
      <c r="B1015" s="21"/>
      <c r="C1015" s="23"/>
      <c r="D1015" s="23"/>
      <c r="E1015" s="23"/>
      <c r="F1015" s="24"/>
      <c r="G1015" s="24"/>
    </row>
    <row r="1016" spans="1:7" x14ac:dyDescent="0.2">
      <c r="A1016" s="21"/>
      <c r="B1016" s="21"/>
      <c r="C1016" s="23"/>
      <c r="D1016" s="23"/>
      <c r="E1016" s="23"/>
      <c r="F1016" s="24"/>
      <c r="G1016" s="24"/>
    </row>
    <row r="1017" spans="1:7" x14ac:dyDescent="0.2">
      <c r="A1017" s="21"/>
      <c r="B1017" s="21"/>
      <c r="C1017" s="23"/>
      <c r="D1017" s="23"/>
      <c r="E1017" s="23"/>
      <c r="F1017" s="24"/>
      <c r="G1017" s="24"/>
    </row>
    <row r="1018" spans="1:7" x14ac:dyDescent="0.2">
      <c r="A1018" s="21"/>
      <c r="B1018" s="21"/>
      <c r="C1018" s="23"/>
      <c r="D1018" s="23"/>
      <c r="E1018" s="23"/>
      <c r="F1018" s="24"/>
      <c r="G1018" s="24"/>
    </row>
    <row r="1019" spans="1:7" x14ac:dyDescent="0.2">
      <c r="A1019" s="21"/>
      <c r="B1019" s="21"/>
      <c r="C1019" s="23"/>
      <c r="D1019" s="23"/>
      <c r="E1019" s="23"/>
      <c r="F1019" s="24"/>
      <c r="G1019" s="24"/>
    </row>
    <row r="1020" spans="1:7" x14ac:dyDescent="0.2">
      <c r="A1020" s="21"/>
      <c r="B1020" s="21"/>
      <c r="C1020" s="23"/>
      <c r="D1020" s="23"/>
      <c r="E1020" s="23"/>
      <c r="F1020" s="24"/>
      <c r="G1020" s="24"/>
    </row>
    <row r="1021" spans="1:7" x14ac:dyDescent="0.2">
      <c r="A1021" s="21"/>
      <c r="B1021" s="21"/>
      <c r="C1021" s="23"/>
      <c r="D1021" s="23"/>
      <c r="E1021" s="23"/>
      <c r="F1021" s="24"/>
      <c r="G1021" s="24"/>
    </row>
    <row r="1022" spans="1:7" x14ac:dyDescent="0.2">
      <c r="A1022" s="21"/>
      <c r="B1022" s="21"/>
      <c r="C1022" s="23"/>
      <c r="D1022" s="23"/>
      <c r="E1022" s="23"/>
      <c r="F1022" s="24"/>
      <c r="G1022" s="24"/>
    </row>
    <row r="1023" spans="1:7" x14ac:dyDescent="0.2">
      <c r="A1023" s="21"/>
      <c r="B1023" s="21"/>
      <c r="C1023" s="23"/>
      <c r="D1023" s="23"/>
      <c r="E1023" s="23"/>
      <c r="F1023" s="24"/>
      <c r="G1023" s="24"/>
    </row>
    <row r="1024" spans="1:7" x14ac:dyDescent="0.2">
      <c r="A1024" s="21"/>
      <c r="B1024" s="21"/>
      <c r="C1024" s="23"/>
      <c r="D1024" s="23"/>
      <c r="E1024" s="23"/>
      <c r="F1024" s="24"/>
      <c r="G1024" s="24"/>
    </row>
    <row r="1025" spans="1:7" x14ac:dyDescent="0.2">
      <c r="A1025" s="21"/>
      <c r="B1025" s="21"/>
      <c r="C1025" s="23"/>
      <c r="D1025" s="23"/>
      <c r="E1025" s="23"/>
      <c r="F1025" s="24"/>
      <c r="G1025" s="24"/>
    </row>
    <row r="1026" spans="1:7" x14ac:dyDescent="0.2">
      <c r="A1026" s="21"/>
      <c r="B1026" s="21"/>
      <c r="C1026" s="23"/>
      <c r="D1026" s="23"/>
      <c r="E1026" s="23"/>
      <c r="F1026" s="24"/>
      <c r="G1026" s="24"/>
    </row>
    <row r="1027" spans="1:7" x14ac:dyDescent="0.2">
      <c r="A1027" s="21"/>
      <c r="B1027" s="21"/>
      <c r="C1027" s="23"/>
      <c r="D1027" s="23"/>
      <c r="E1027" s="23"/>
      <c r="F1027" s="24"/>
      <c r="G1027" s="24"/>
    </row>
    <row r="1028" spans="1:7" x14ac:dyDescent="0.2">
      <c r="A1028" s="21"/>
      <c r="B1028" s="21"/>
      <c r="C1028" s="23"/>
      <c r="D1028" s="23"/>
      <c r="E1028" s="23"/>
      <c r="F1028" s="24"/>
      <c r="G1028" s="24"/>
    </row>
    <row r="1029" spans="1:7" x14ac:dyDescent="0.2">
      <c r="A1029" s="21"/>
      <c r="B1029" s="21"/>
      <c r="C1029" s="23"/>
      <c r="D1029" s="23"/>
      <c r="E1029" s="23"/>
      <c r="F1029" s="24"/>
      <c r="G1029" s="24"/>
    </row>
    <row r="1030" spans="1:7" x14ac:dyDescent="0.2">
      <c r="A1030" s="21"/>
      <c r="B1030" s="21"/>
      <c r="C1030" s="23"/>
      <c r="D1030" s="23"/>
      <c r="E1030" s="23"/>
      <c r="F1030" s="24"/>
      <c r="G1030" s="24"/>
    </row>
    <row r="1031" spans="1:7" x14ac:dyDescent="0.2">
      <c r="A1031" s="21"/>
      <c r="B1031" s="21"/>
      <c r="C1031" s="23"/>
      <c r="D1031" s="23"/>
      <c r="E1031" s="23"/>
      <c r="F1031" s="24"/>
      <c r="G1031" s="24"/>
    </row>
    <row r="1032" spans="1:7" x14ac:dyDescent="0.2">
      <c r="A1032" s="21"/>
      <c r="B1032" s="21"/>
      <c r="C1032" s="23"/>
      <c r="D1032" s="23"/>
      <c r="E1032" s="23"/>
      <c r="F1032" s="24"/>
      <c r="G1032" s="24"/>
    </row>
    <row r="1033" spans="1:7" x14ac:dyDescent="0.2">
      <c r="A1033" s="21"/>
      <c r="B1033" s="21"/>
      <c r="C1033" s="23"/>
      <c r="D1033" s="23"/>
      <c r="E1033" s="23"/>
      <c r="F1033" s="24"/>
      <c r="G1033" s="24"/>
    </row>
    <row r="1034" spans="1:7" x14ac:dyDescent="0.2">
      <c r="A1034" s="21"/>
      <c r="B1034" s="21"/>
      <c r="C1034" s="23"/>
      <c r="D1034" s="23"/>
      <c r="E1034" s="23"/>
      <c r="F1034" s="24"/>
      <c r="G1034" s="24"/>
    </row>
    <row r="1035" spans="1:7" x14ac:dyDescent="0.2">
      <c r="A1035" s="21"/>
      <c r="B1035" s="21"/>
      <c r="C1035" s="23"/>
      <c r="D1035" s="23"/>
      <c r="E1035" s="23"/>
      <c r="F1035" s="24"/>
      <c r="G1035" s="24"/>
    </row>
    <row r="1036" spans="1:7" x14ac:dyDescent="0.2">
      <c r="A1036" s="21"/>
      <c r="B1036" s="21"/>
      <c r="C1036" s="23"/>
      <c r="D1036" s="23"/>
      <c r="E1036" s="23"/>
      <c r="F1036" s="24"/>
      <c r="G1036" s="24"/>
    </row>
    <row r="1037" spans="1:7" x14ac:dyDescent="0.2">
      <c r="A1037" s="21"/>
      <c r="B1037" s="21"/>
      <c r="C1037" s="23"/>
      <c r="D1037" s="23"/>
      <c r="E1037" s="23"/>
      <c r="F1037" s="24"/>
      <c r="G1037" s="24"/>
    </row>
    <row r="1038" spans="1:7" x14ac:dyDescent="0.2">
      <c r="A1038" s="21"/>
      <c r="B1038" s="21"/>
      <c r="C1038" s="23"/>
      <c r="D1038" s="23"/>
      <c r="E1038" s="23"/>
      <c r="F1038" s="24"/>
      <c r="G1038" s="24"/>
    </row>
    <row r="1039" spans="1:7" x14ac:dyDescent="0.2">
      <c r="A1039" s="21"/>
      <c r="B1039" s="21"/>
      <c r="C1039" s="23"/>
      <c r="D1039" s="23"/>
      <c r="E1039" s="23"/>
      <c r="F1039" s="24"/>
      <c r="G1039" s="24"/>
    </row>
    <row r="1040" spans="1:7" x14ac:dyDescent="0.2">
      <c r="A1040" s="21"/>
      <c r="B1040" s="21"/>
      <c r="C1040" s="23"/>
      <c r="D1040" s="23"/>
      <c r="E1040" s="23"/>
      <c r="F1040" s="24"/>
      <c r="G1040" s="24"/>
    </row>
    <row r="1041" spans="1:7" x14ac:dyDescent="0.2">
      <c r="A1041" s="21"/>
      <c r="B1041" s="21"/>
      <c r="C1041" s="23"/>
      <c r="D1041" s="23"/>
      <c r="E1041" s="23"/>
      <c r="F1041" s="24"/>
      <c r="G1041" s="24"/>
    </row>
    <row r="1042" spans="1:7" x14ac:dyDescent="0.2">
      <c r="A1042" s="21"/>
      <c r="B1042" s="21"/>
      <c r="C1042" s="23"/>
      <c r="D1042" s="23"/>
      <c r="E1042" s="23"/>
      <c r="F1042" s="24"/>
      <c r="G1042" s="24"/>
    </row>
    <row r="1043" spans="1:7" x14ac:dyDescent="0.2">
      <c r="A1043" s="21"/>
      <c r="B1043" s="21"/>
      <c r="C1043" s="23"/>
      <c r="D1043" s="23"/>
      <c r="E1043" s="23"/>
      <c r="F1043" s="24"/>
      <c r="G1043" s="24"/>
    </row>
    <row r="1044" spans="1:7" x14ac:dyDescent="0.2">
      <c r="A1044" s="21"/>
      <c r="B1044" s="21"/>
      <c r="C1044" s="23"/>
      <c r="D1044" s="23"/>
      <c r="E1044" s="23"/>
      <c r="F1044" s="24"/>
      <c r="G1044" s="24"/>
    </row>
    <row r="1045" spans="1:7" x14ac:dyDescent="0.2">
      <c r="A1045" s="21"/>
      <c r="B1045" s="21"/>
      <c r="C1045" s="23"/>
      <c r="D1045" s="23"/>
      <c r="E1045" s="23"/>
      <c r="F1045" s="24"/>
      <c r="G1045" s="24"/>
    </row>
    <row r="1046" spans="1:7" x14ac:dyDescent="0.2">
      <c r="A1046" s="21"/>
      <c r="B1046" s="21"/>
      <c r="C1046" s="23"/>
      <c r="D1046" s="23"/>
      <c r="E1046" s="23"/>
      <c r="F1046" s="24"/>
      <c r="G1046" s="24"/>
    </row>
    <row r="1047" spans="1:7" x14ac:dyDescent="0.2">
      <c r="A1047" s="21"/>
      <c r="B1047" s="21"/>
      <c r="C1047" s="23"/>
      <c r="D1047" s="23"/>
      <c r="E1047" s="23"/>
      <c r="F1047" s="24"/>
      <c r="G1047" s="24"/>
    </row>
    <row r="1048" spans="1:7" x14ac:dyDescent="0.2">
      <c r="A1048" s="21"/>
      <c r="B1048" s="21"/>
      <c r="C1048" s="23"/>
      <c r="D1048" s="23"/>
      <c r="E1048" s="23"/>
      <c r="F1048" s="24"/>
      <c r="G1048" s="24"/>
    </row>
    <row r="1049" spans="1:7" x14ac:dyDescent="0.2">
      <c r="A1049" s="21"/>
      <c r="B1049" s="21"/>
      <c r="C1049" s="23"/>
      <c r="D1049" s="23"/>
      <c r="E1049" s="23"/>
      <c r="F1049" s="24"/>
      <c r="G1049" s="24"/>
    </row>
    <row r="1050" spans="1:7" x14ac:dyDescent="0.2">
      <c r="A1050" s="21"/>
      <c r="B1050" s="21"/>
      <c r="C1050" s="23"/>
      <c r="D1050" s="23"/>
      <c r="E1050" s="23"/>
      <c r="F1050" s="24"/>
      <c r="G1050" s="24"/>
    </row>
    <row r="1051" spans="1:7" x14ac:dyDescent="0.2">
      <c r="A1051" s="21"/>
      <c r="B1051" s="21"/>
      <c r="C1051" s="23"/>
      <c r="D1051" s="23"/>
      <c r="E1051" s="23"/>
      <c r="F1051" s="24"/>
      <c r="G1051" s="24"/>
    </row>
    <row r="1052" spans="1:7" x14ac:dyDescent="0.2">
      <c r="A1052" s="21"/>
      <c r="B1052" s="21"/>
      <c r="C1052" s="23"/>
      <c r="D1052" s="23"/>
      <c r="E1052" s="23"/>
      <c r="F1052" s="24"/>
      <c r="G1052" s="24"/>
    </row>
    <row r="1053" spans="1:7" x14ac:dyDescent="0.2">
      <c r="A1053" s="21"/>
      <c r="B1053" s="21"/>
      <c r="C1053" s="23"/>
      <c r="D1053" s="23"/>
      <c r="E1053" s="23"/>
      <c r="F1053" s="24"/>
      <c r="G1053" s="24"/>
    </row>
    <row r="1054" spans="1:7" x14ac:dyDescent="0.2">
      <c r="A1054" s="21"/>
      <c r="B1054" s="21"/>
      <c r="C1054" s="23"/>
      <c r="D1054" s="23"/>
      <c r="E1054" s="23"/>
      <c r="F1054" s="24"/>
      <c r="G1054" s="24"/>
    </row>
    <row r="1055" spans="1:7" x14ac:dyDescent="0.2">
      <c r="A1055" s="21"/>
      <c r="B1055" s="21"/>
      <c r="C1055" s="23"/>
      <c r="D1055" s="23"/>
      <c r="E1055" s="23"/>
      <c r="F1055" s="24"/>
      <c r="G1055" s="24"/>
    </row>
    <row r="1056" spans="1:7" x14ac:dyDescent="0.2">
      <c r="A1056" s="21"/>
      <c r="B1056" s="21"/>
      <c r="C1056" s="23"/>
      <c r="D1056" s="23"/>
      <c r="E1056" s="23"/>
      <c r="F1056" s="24"/>
      <c r="G1056" s="24"/>
    </row>
    <row r="1057" spans="1:7" x14ac:dyDescent="0.2">
      <c r="A1057" s="21"/>
      <c r="B1057" s="21"/>
      <c r="C1057" s="23"/>
      <c r="D1057" s="23"/>
      <c r="E1057" s="23"/>
      <c r="F1057" s="24"/>
      <c r="G1057" s="24"/>
    </row>
    <row r="1058" spans="1:7" x14ac:dyDescent="0.2">
      <c r="A1058" s="21"/>
      <c r="B1058" s="21"/>
      <c r="C1058" s="23"/>
      <c r="D1058" s="23"/>
      <c r="E1058" s="23"/>
      <c r="F1058" s="24"/>
      <c r="G1058" s="24"/>
    </row>
    <row r="1059" spans="1:7" x14ac:dyDescent="0.2">
      <c r="A1059" s="21"/>
      <c r="B1059" s="21"/>
      <c r="C1059" s="23"/>
      <c r="D1059" s="23"/>
      <c r="E1059" s="23"/>
      <c r="F1059" s="24"/>
      <c r="G1059" s="24"/>
    </row>
    <row r="1060" spans="1:7" x14ac:dyDescent="0.2">
      <c r="A1060" s="21"/>
      <c r="B1060" s="21"/>
      <c r="C1060" s="23"/>
      <c r="D1060" s="23"/>
      <c r="E1060" s="23"/>
      <c r="F1060" s="24"/>
      <c r="G1060" s="24"/>
    </row>
    <row r="1061" spans="1:7" x14ac:dyDescent="0.2">
      <c r="A1061" s="21"/>
      <c r="B1061" s="21"/>
      <c r="C1061" s="23"/>
      <c r="D1061" s="23"/>
      <c r="E1061" s="23"/>
      <c r="F1061" s="24"/>
      <c r="G1061" s="24"/>
    </row>
    <row r="1062" spans="1:7" x14ac:dyDescent="0.2">
      <c r="A1062" s="21"/>
      <c r="B1062" s="21"/>
      <c r="C1062" s="23"/>
      <c r="D1062" s="23"/>
      <c r="E1062" s="23"/>
      <c r="F1062" s="24"/>
      <c r="G1062" s="24"/>
    </row>
    <row r="1063" spans="1:7" x14ac:dyDescent="0.2">
      <c r="A1063" s="21"/>
      <c r="B1063" s="21"/>
      <c r="C1063" s="23"/>
      <c r="D1063" s="23"/>
      <c r="E1063" s="23"/>
      <c r="F1063" s="24"/>
      <c r="G1063" s="24"/>
    </row>
    <row r="1064" spans="1:7" x14ac:dyDescent="0.2">
      <c r="A1064" s="21"/>
      <c r="B1064" s="21"/>
      <c r="C1064" s="23"/>
      <c r="D1064" s="23"/>
      <c r="E1064" s="23"/>
      <c r="F1064" s="24"/>
      <c r="G1064" s="24"/>
    </row>
    <row r="1065" spans="1:7" x14ac:dyDescent="0.2">
      <c r="A1065" s="21"/>
      <c r="B1065" s="21"/>
      <c r="C1065" s="23"/>
      <c r="D1065" s="23"/>
      <c r="E1065" s="23"/>
      <c r="F1065" s="24"/>
      <c r="G1065" s="24"/>
    </row>
    <row r="1066" spans="1:7" x14ac:dyDescent="0.2">
      <c r="A1066" s="21"/>
      <c r="B1066" s="21"/>
      <c r="C1066" s="23"/>
      <c r="D1066" s="23"/>
      <c r="E1066" s="23"/>
      <c r="F1066" s="24"/>
      <c r="G1066" s="24"/>
    </row>
    <row r="1067" spans="1:7" x14ac:dyDescent="0.2">
      <c r="A1067" s="21"/>
      <c r="B1067" s="21"/>
      <c r="C1067" s="23"/>
      <c r="D1067" s="23"/>
      <c r="E1067" s="23"/>
      <c r="F1067" s="24"/>
      <c r="G1067" s="24"/>
    </row>
    <row r="1068" spans="1:7" x14ac:dyDescent="0.2">
      <c r="A1068" s="21"/>
      <c r="B1068" s="21"/>
      <c r="C1068" s="23"/>
      <c r="D1068" s="23"/>
      <c r="E1068" s="23"/>
      <c r="F1068" s="24"/>
      <c r="G1068" s="24"/>
    </row>
    <row r="1069" spans="1:7" x14ac:dyDescent="0.2">
      <c r="A1069" s="21"/>
      <c r="B1069" s="21"/>
      <c r="C1069" s="23"/>
      <c r="D1069" s="23"/>
      <c r="E1069" s="23"/>
      <c r="F1069" s="24"/>
      <c r="G1069" s="24"/>
    </row>
    <row r="1070" spans="1:7" x14ac:dyDescent="0.2">
      <c r="A1070" s="21"/>
      <c r="B1070" s="21"/>
      <c r="C1070" s="23"/>
      <c r="D1070" s="23"/>
      <c r="E1070" s="23"/>
      <c r="F1070" s="24"/>
      <c r="G1070" s="24"/>
    </row>
    <row r="1071" spans="1:7" x14ac:dyDescent="0.2">
      <c r="A1071" s="21"/>
      <c r="B1071" s="21"/>
      <c r="C1071" s="23"/>
      <c r="D1071" s="23"/>
      <c r="E1071" s="23"/>
      <c r="F1071" s="24"/>
      <c r="G1071" s="24"/>
    </row>
    <row r="1072" spans="1:7" x14ac:dyDescent="0.2">
      <c r="A1072" s="21"/>
      <c r="B1072" s="21"/>
      <c r="C1072" s="23"/>
      <c r="D1072" s="23"/>
      <c r="E1072" s="23"/>
      <c r="F1072" s="24"/>
      <c r="G1072" s="24"/>
    </row>
    <row r="1073" spans="1:7" x14ac:dyDescent="0.2">
      <c r="A1073" s="21"/>
      <c r="B1073" s="21"/>
      <c r="C1073" s="23"/>
      <c r="D1073" s="23"/>
      <c r="E1073" s="23"/>
      <c r="F1073" s="24"/>
      <c r="G1073" s="24"/>
    </row>
    <row r="1074" spans="1:7" x14ac:dyDescent="0.2">
      <c r="A1074" s="21"/>
      <c r="B1074" s="21"/>
      <c r="C1074" s="23"/>
      <c r="D1074" s="23"/>
      <c r="E1074" s="23"/>
      <c r="F1074" s="24"/>
      <c r="G1074" s="24"/>
    </row>
    <row r="1075" spans="1:7" x14ac:dyDescent="0.2">
      <c r="A1075" s="21"/>
      <c r="B1075" s="21"/>
      <c r="C1075" s="23"/>
      <c r="D1075" s="23"/>
      <c r="E1075" s="23"/>
      <c r="F1075" s="24"/>
      <c r="G1075" s="24"/>
    </row>
    <row r="1076" spans="1:7" x14ac:dyDescent="0.2">
      <c r="A1076" s="21"/>
      <c r="B1076" s="21"/>
      <c r="C1076" s="23"/>
      <c r="D1076" s="23"/>
      <c r="E1076" s="23"/>
      <c r="F1076" s="24"/>
      <c r="G1076" s="24"/>
    </row>
    <row r="1077" spans="1:7" x14ac:dyDescent="0.2">
      <c r="A1077" s="21"/>
      <c r="B1077" s="21"/>
      <c r="C1077" s="23"/>
      <c r="D1077" s="23"/>
      <c r="E1077" s="23"/>
      <c r="F1077" s="24"/>
      <c r="G1077" s="24"/>
    </row>
    <row r="1078" spans="1:7" x14ac:dyDescent="0.2">
      <c r="A1078" s="21"/>
      <c r="B1078" s="21"/>
      <c r="C1078" s="23"/>
      <c r="D1078" s="23"/>
      <c r="E1078" s="23"/>
      <c r="F1078" s="24"/>
      <c r="G1078" s="24"/>
    </row>
    <row r="1079" spans="1:7" x14ac:dyDescent="0.2">
      <c r="A1079" s="21"/>
      <c r="B1079" s="21"/>
      <c r="C1079" s="23"/>
      <c r="D1079" s="23"/>
      <c r="E1079" s="23"/>
      <c r="F1079" s="24"/>
      <c r="G1079" s="24"/>
    </row>
    <row r="1080" spans="1:7" x14ac:dyDescent="0.2">
      <c r="A1080" s="21"/>
      <c r="B1080" s="21"/>
      <c r="C1080" s="23"/>
      <c r="D1080" s="23"/>
      <c r="E1080" s="23"/>
      <c r="F1080" s="24"/>
      <c r="G1080" s="24"/>
    </row>
    <row r="1081" spans="1:7" x14ac:dyDescent="0.2">
      <c r="A1081" s="21"/>
      <c r="B1081" s="21"/>
      <c r="C1081" s="23"/>
      <c r="D1081" s="23"/>
      <c r="E1081" s="23"/>
      <c r="F1081" s="24"/>
      <c r="G1081" s="24"/>
    </row>
    <row r="1082" spans="1:7" x14ac:dyDescent="0.2">
      <c r="A1082" s="21"/>
      <c r="B1082" s="21"/>
      <c r="C1082" s="23"/>
      <c r="D1082" s="23"/>
      <c r="E1082" s="23"/>
      <c r="F1082" s="24"/>
      <c r="G1082" s="24"/>
    </row>
    <row r="1083" spans="1:7" x14ac:dyDescent="0.2">
      <c r="A1083" s="21"/>
      <c r="B1083" s="21"/>
      <c r="C1083" s="23"/>
      <c r="D1083" s="23"/>
      <c r="E1083" s="23"/>
      <c r="F1083" s="24"/>
      <c r="G1083" s="24"/>
    </row>
    <row r="1084" spans="1:7" x14ac:dyDescent="0.2">
      <c r="A1084" s="21"/>
      <c r="B1084" s="21"/>
      <c r="C1084" s="23"/>
      <c r="D1084" s="23"/>
      <c r="E1084" s="23"/>
      <c r="F1084" s="24"/>
      <c r="G1084" s="24"/>
    </row>
    <row r="1085" spans="1:7" x14ac:dyDescent="0.2">
      <c r="A1085" s="21"/>
      <c r="B1085" s="21"/>
      <c r="C1085" s="23"/>
      <c r="D1085" s="23"/>
      <c r="E1085" s="23"/>
      <c r="F1085" s="24"/>
      <c r="G1085" s="24"/>
    </row>
    <row r="1086" spans="1:7" x14ac:dyDescent="0.2">
      <c r="A1086" s="21"/>
      <c r="B1086" s="21"/>
      <c r="C1086" s="23"/>
      <c r="D1086" s="23"/>
      <c r="E1086" s="23"/>
      <c r="F1086" s="24"/>
      <c r="G1086" s="24"/>
    </row>
    <row r="1087" spans="1:7" x14ac:dyDescent="0.2">
      <c r="A1087" s="21"/>
      <c r="B1087" s="21"/>
      <c r="C1087" s="23"/>
      <c r="D1087" s="23"/>
      <c r="E1087" s="23"/>
      <c r="F1087" s="24"/>
      <c r="G1087" s="24"/>
    </row>
    <row r="1088" spans="1:7" x14ac:dyDescent="0.2">
      <c r="A1088" s="21"/>
      <c r="B1088" s="21"/>
      <c r="C1088" s="23"/>
      <c r="D1088" s="23"/>
      <c r="E1088" s="23"/>
      <c r="F1088" s="24"/>
      <c r="G1088" s="24"/>
    </row>
    <row r="1089" spans="1:7" x14ac:dyDescent="0.2">
      <c r="A1089" s="21"/>
      <c r="B1089" s="21"/>
      <c r="C1089" s="23"/>
      <c r="D1089" s="23"/>
      <c r="E1089" s="23"/>
      <c r="F1089" s="24"/>
      <c r="G1089" s="24"/>
    </row>
    <row r="1090" spans="1:7" x14ac:dyDescent="0.2">
      <c r="A1090" s="21"/>
      <c r="B1090" s="21"/>
      <c r="C1090" s="23"/>
      <c r="D1090" s="23"/>
      <c r="E1090" s="23"/>
      <c r="F1090" s="24"/>
      <c r="G1090" s="24"/>
    </row>
    <row r="1091" spans="1:7" x14ac:dyDescent="0.2">
      <c r="A1091" s="21"/>
      <c r="B1091" s="21"/>
      <c r="C1091" s="23"/>
      <c r="D1091" s="23"/>
      <c r="E1091" s="23"/>
      <c r="F1091" s="24"/>
      <c r="G1091" s="24"/>
    </row>
    <row r="1092" spans="1:7" x14ac:dyDescent="0.2">
      <c r="A1092" s="21"/>
      <c r="B1092" s="21"/>
      <c r="C1092" s="23"/>
      <c r="D1092" s="23"/>
      <c r="E1092" s="23"/>
      <c r="F1092" s="24"/>
      <c r="G1092" s="24"/>
    </row>
    <row r="1093" spans="1:7" x14ac:dyDescent="0.2">
      <c r="A1093" s="21"/>
      <c r="B1093" s="21"/>
      <c r="C1093" s="23"/>
      <c r="D1093" s="23"/>
      <c r="E1093" s="23"/>
      <c r="F1093" s="24"/>
      <c r="G1093" s="24"/>
    </row>
    <row r="1094" spans="1:7" x14ac:dyDescent="0.2">
      <c r="A1094" s="21"/>
      <c r="B1094" s="21"/>
      <c r="C1094" s="23"/>
      <c r="D1094" s="23"/>
      <c r="E1094" s="23"/>
      <c r="F1094" s="24"/>
      <c r="G1094" s="24"/>
    </row>
    <row r="1095" spans="1:7" x14ac:dyDescent="0.2">
      <c r="A1095" s="21"/>
      <c r="B1095" s="21"/>
      <c r="C1095" s="23"/>
      <c r="D1095" s="23"/>
      <c r="E1095" s="23"/>
      <c r="F1095" s="24"/>
      <c r="G1095" s="24"/>
    </row>
    <row r="1096" spans="1:7" x14ac:dyDescent="0.2">
      <c r="A1096" s="21"/>
      <c r="B1096" s="21"/>
      <c r="C1096" s="23"/>
      <c r="D1096" s="23"/>
      <c r="E1096" s="23"/>
      <c r="F1096" s="24"/>
      <c r="G1096" s="24"/>
    </row>
    <row r="1097" spans="1:7" x14ac:dyDescent="0.2">
      <c r="A1097" s="21"/>
      <c r="B1097" s="21"/>
      <c r="C1097" s="23"/>
      <c r="D1097" s="23"/>
      <c r="E1097" s="23"/>
      <c r="F1097" s="24"/>
      <c r="G1097" s="24"/>
    </row>
    <row r="1098" spans="1:7" x14ac:dyDescent="0.2">
      <c r="A1098" s="21"/>
      <c r="B1098" s="21"/>
      <c r="C1098" s="23"/>
      <c r="D1098" s="23"/>
      <c r="E1098" s="23"/>
      <c r="F1098" s="24"/>
      <c r="G1098" s="24"/>
    </row>
    <row r="1099" spans="1:7" x14ac:dyDescent="0.2">
      <c r="A1099" s="21"/>
      <c r="B1099" s="21"/>
      <c r="C1099" s="23"/>
      <c r="D1099" s="23"/>
      <c r="E1099" s="23"/>
      <c r="F1099" s="24"/>
      <c r="G1099" s="24"/>
    </row>
    <row r="1100" spans="1:7" x14ac:dyDescent="0.2">
      <c r="A1100" s="21"/>
      <c r="B1100" s="21"/>
      <c r="C1100" s="23"/>
      <c r="D1100" s="23"/>
      <c r="E1100" s="23"/>
      <c r="F1100" s="24"/>
      <c r="G1100" s="24"/>
    </row>
    <row r="1101" spans="1:7" x14ac:dyDescent="0.2">
      <c r="A1101" s="21"/>
      <c r="B1101" s="21"/>
      <c r="C1101" s="23"/>
      <c r="D1101" s="23"/>
      <c r="E1101" s="23"/>
      <c r="F1101" s="24"/>
      <c r="G1101" s="24"/>
    </row>
    <row r="1102" spans="1:7" x14ac:dyDescent="0.2">
      <c r="A1102" s="21"/>
      <c r="B1102" s="21"/>
      <c r="C1102" s="23"/>
      <c r="D1102" s="23"/>
      <c r="E1102" s="23"/>
      <c r="F1102" s="24"/>
      <c r="G1102" s="24"/>
    </row>
    <row r="1103" spans="1:7" x14ac:dyDescent="0.2">
      <c r="A1103" s="21"/>
      <c r="B1103" s="21"/>
      <c r="C1103" s="23"/>
      <c r="D1103" s="23"/>
      <c r="E1103" s="23"/>
      <c r="F1103" s="24"/>
      <c r="G1103" s="24"/>
    </row>
    <row r="1104" spans="1:7" x14ac:dyDescent="0.2">
      <c r="A1104" s="21"/>
      <c r="B1104" s="21"/>
      <c r="C1104" s="23"/>
      <c r="D1104" s="23"/>
      <c r="E1104" s="23"/>
      <c r="F1104" s="24"/>
      <c r="G1104" s="24"/>
    </row>
    <row r="1105" spans="1:7" x14ac:dyDescent="0.2">
      <c r="A1105" s="21"/>
      <c r="B1105" s="21"/>
      <c r="C1105" s="23"/>
      <c r="D1105" s="23"/>
      <c r="E1105" s="23"/>
      <c r="F1105" s="24"/>
      <c r="G1105" s="24"/>
    </row>
    <row r="1106" spans="1:7" x14ac:dyDescent="0.2">
      <c r="A1106" s="21"/>
      <c r="B1106" s="21"/>
      <c r="C1106" s="23"/>
      <c r="D1106" s="23"/>
      <c r="E1106" s="23"/>
      <c r="F1106" s="24"/>
      <c r="G1106" s="24"/>
    </row>
    <row r="1107" spans="1:7" x14ac:dyDescent="0.2">
      <c r="A1107" s="21"/>
      <c r="B1107" s="21"/>
      <c r="C1107" s="23"/>
      <c r="D1107" s="23"/>
      <c r="E1107" s="23"/>
      <c r="F1107" s="24"/>
      <c r="G1107" s="24"/>
    </row>
    <row r="1108" spans="1:7" x14ac:dyDescent="0.2">
      <c r="A1108" s="21"/>
      <c r="B1108" s="21"/>
      <c r="C1108" s="23"/>
      <c r="D1108" s="23"/>
      <c r="E1108" s="23"/>
      <c r="F1108" s="24"/>
      <c r="G1108" s="24"/>
    </row>
    <row r="1109" spans="1:7" x14ac:dyDescent="0.2">
      <c r="A1109" s="21"/>
      <c r="B1109" s="21"/>
      <c r="C1109" s="23"/>
      <c r="D1109" s="23"/>
      <c r="E1109" s="23"/>
      <c r="F1109" s="24"/>
      <c r="G1109" s="24"/>
    </row>
    <row r="1110" spans="1:7" x14ac:dyDescent="0.2">
      <c r="A1110" s="21"/>
      <c r="B1110" s="21"/>
      <c r="C1110" s="23"/>
      <c r="D1110" s="23"/>
      <c r="E1110" s="23"/>
      <c r="F1110" s="24"/>
      <c r="G1110" s="24"/>
    </row>
    <row r="1111" spans="1:7" x14ac:dyDescent="0.2">
      <c r="A1111" s="21"/>
      <c r="B1111" s="21"/>
      <c r="C1111" s="23"/>
      <c r="D1111" s="23"/>
      <c r="E1111" s="23"/>
      <c r="F1111" s="24"/>
      <c r="G1111" s="24"/>
    </row>
    <row r="1112" spans="1:7" x14ac:dyDescent="0.2">
      <c r="A1112" s="21"/>
      <c r="B1112" s="21"/>
      <c r="C1112" s="23"/>
      <c r="D1112" s="23"/>
      <c r="E1112" s="23"/>
      <c r="F1112" s="24"/>
      <c r="G1112" s="24"/>
    </row>
    <row r="1113" spans="1:7" x14ac:dyDescent="0.2">
      <c r="A1113" s="21"/>
      <c r="B1113" s="21"/>
      <c r="C1113" s="23"/>
      <c r="D1113" s="23"/>
      <c r="E1113" s="23"/>
      <c r="F1113" s="24"/>
      <c r="G1113" s="24"/>
    </row>
    <row r="1114" spans="1:7" x14ac:dyDescent="0.2">
      <c r="A1114" s="21"/>
      <c r="B1114" s="21"/>
      <c r="C1114" s="23"/>
      <c r="D1114" s="23"/>
      <c r="E1114" s="23"/>
      <c r="F1114" s="24"/>
      <c r="G1114" s="24"/>
    </row>
    <row r="1115" spans="1:7" x14ac:dyDescent="0.2">
      <c r="A1115" s="21"/>
      <c r="B1115" s="21"/>
      <c r="C1115" s="23"/>
      <c r="D1115" s="23"/>
      <c r="E1115" s="23"/>
      <c r="F1115" s="24"/>
      <c r="G1115" s="24"/>
    </row>
    <row r="1116" spans="1:7" x14ac:dyDescent="0.2">
      <c r="A1116" s="21"/>
      <c r="B1116" s="21"/>
      <c r="C1116" s="23"/>
      <c r="D1116" s="23"/>
      <c r="E1116" s="23"/>
      <c r="F1116" s="24"/>
      <c r="G1116" s="24"/>
    </row>
    <row r="1117" spans="1:7" x14ac:dyDescent="0.2">
      <c r="A1117" s="21"/>
      <c r="B1117" s="21"/>
      <c r="C1117" s="23"/>
      <c r="D1117" s="23"/>
      <c r="E1117" s="23"/>
      <c r="F1117" s="24"/>
      <c r="G1117" s="24"/>
    </row>
    <row r="1118" spans="1:7" x14ac:dyDescent="0.2">
      <c r="A1118" s="21"/>
      <c r="B1118" s="21"/>
      <c r="C1118" s="23"/>
      <c r="D1118" s="23"/>
      <c r="E1118" s="23"/>
      <c r="F1118" s="24"/>
      <c r="G1118" s="24"/>
    </row>
    <row r="1119" spans="1:7" x14ac:dyDescent="0.2">
      <c r="A1119" s="21"/>
      <c r="B1119" s="21"/>
      <c r="C1119" s="23"/>
      <c r="D1119" s="23"/>
      <c r="E1119" s="23"/>
      <c r="F1119" s="24"/>
      <c r="G1119" s="24"/>
    </row>
    <row r="1120" spans="1:7" x14ac:dyDescent="0.2">
      <c r="A1120" s="21"/>
      <c r="B1120" s="21"/>
      <c r="C1120" s="23"/>
      <c r="D1120" s="23"/>
      <c r="E1120" s="23"/>
      <c r="F1120" s="24"/>
      <c r="G1120" s="24"/>
    </row>
    <row r="1121" spans="1:7" x14ac:dyDescent="0.2">
      <c r="A1121" s="21"/>
      <c r="B1121" s="21"/>
      <c r="C1121" s="23"/>
      <c r="D1121" s="23"/>
      <c r="E1121" s="23"/>
      <c r="F1121" s="24"/>
      <c r="G1121" s="24"/>
    </row>
    <row r="1122" spans="1:7" x14ac:dyDescent="0.2">
      <c r="A1122" s="21"/>
      <c r="B1122" s="21"/>
      <c r="C1122" s="23"/>
      <c r="D1122" s="23"/>
      <c r="E1122" s="23"/>
      <c r="F1122" s="24"/>
      <c r="G1122" s="24"/>
    </row>
    <row r="1123" spans="1:7" x14ac:dyDescent="0.2">
      <c r="A1123" s="21"/>
      <c r="B1123" s="21"/>
      <c r="C1123" s="23"/>
      <c r="D1123" s="23"/>
      <c r="E1123" s="23"/>
      <c r="F1123" s="24"/>
      <c r="G1123" s="24"/>
    </row>
    <row r="1124" spans="1:7" x14ac:dyDescent="0.2">
      <c r="A1124" s="21"/>
      <c r="B1124" s="21"/>
      <c r="C1124" s="23"/>
      <c r="D1124" s="23"/>
      <c r="E1124" s="23"/>
      <c r="F1124" s="24"/>
      <c r="G1124" s="24"/>
    </row>
    <row r="1125" spans="1:7" x14ac:dyDescent="0.2">
      <c r="A1125" s="21"/>
      <c r="B1125" s="21"/>
      <c r="C1125" s="23"/>
      <c r="D1125" s="23"/>
      <c r="E1125" s="23"/>
      <c r="F1125" s="24"/>
      <c r="G1125" s="24"/>
    </row>
    <row r="1126" spans="1:7" x14ac:dyDescent="0.2">
      <c r="A1126" s="21"/>
      <c r="B1126" s="21"/>
      <c r="C1126" s="23"/>
      <c r="D1126" s="23"/>
      <c r="E1126" s="23"/>
      <c r="F1126" s="24"/>
      <c r="G1126" s="24"/>
    </row>
    <row r="1127" spans="1:7" x14ac:dyDescent="0.2">
      <c r="A1127" s="21"/>
      <c r="B1127" s="21"/>
      <c r="C1127" s="23"/>
      <c r="D1127" s="23"/>
      <c r="E1127" s="23"/>
      <c r="F1127" s="24"/>
      <c r="G1127" s="24"/>
    </row>
    <row r="1128" spans="1:7" x14ac:dyDescent="0.2">
      <c r="A1128" s="21"/>
      <c r="B1128" s="21"/>
      <c r="C1128" s="23"/>
      <c r="D1128" s="23"/>
      <c r="E1128" s="23"/>
      <c r="F1128" s="24"/>
      <c r="G1128" s="24"/>
    </row>
    <row r="1129" spans="1:7" x14ac:dyDescent="0.2">
      <c r="A1129" s="21"/>
      <c r="B1129" s="21"/>
      <c r="C1129" s="23"/>
      <c r="D1129" s="23"/>
      <c r="E1129" s="23"/>
      <c r="F1129" s="24"/>
      <c r="G1129" s="24"/>
    </row>
    <row r="1130" spans="1:7" x14ac:dyDescent="0.2">
      <c r="A1130" s="21"/>
      <c r="B1130" s="21"/>
      <c r="C1130" s="23"/>
      <c r="D1130" s="23"/>
      <c r="E1130" s="23"/>
      <c r="F1130" s="24"/>
      <c r="G1130" s="24"/>
    </row>
    <row r="1131" spans="1:7" x14ac:dyDescent="0.2">
      <c r="A1131" s="21"/>
      <c r="B1131" s="21"/>
      <c r="C1131" s="23"/>
      <c r="D1131" s="23"/>
      <c r="E1131" s="23"/>
      <c r="F1131" s="24"/>
      <c r="G1131" s="24"/>
    </row>
    <row r="1132" spans="1:7" x14ac:dyDescent="0.2">
      <c r="A1132" s="21"/>
      <c r="B1132" s="21"/>
      <c r="C1132" s="23"/>
      <c r="D1132" s="23"/>
      <c r="E1132" s="23"/>
      <c r="F1132" s="24"/>
      <c r="G1132" s="24"/>
    </row>
    <row r="1133" spans="1:7" x14ac:dyDescent="0.2">
      <c r="A1133" s="21"/>
      <c r="B1133" s="21"/>
      <c r="C1133" s="23"/>
      <c r="D1133" s="23"/>
      <c r="E1133" s="23"/>
      <c r="F1133" s="24"/>
      <c r="G1133" s="24"/>
    </row>
    <row r="1134" spans="1:7" x14ac:dyDescent="0.2">
      <c r="A1134" s="21"/>
      <c r="B1134" s="21"/>
      <c r="C1134" s="23"/>
      <c r="D1134" s="23"/>
      <c r="E1134" s="23"/>
      <c r="F1134" s="24"/>
      <c r="G1134" s="24"/>
    </row>
    <row r="1135" spans="1:7" x14ac:dyDescent="0.2">
      <c r="A1135" s="21"/>
      <c r="B1135" s="21"/>
      <c r="C1135" s="23"/>
      <c r="D1135" s="23"/>
      <c r="E1135" s="23"/>
      <c r="F1135" s="24"/>
      <c r="G1135" s="24"/>
    </row>
    <row r="1136" spans="1:7" x14ac:dyDescent="0.2">
      <c r="A1136" s="21"/>
      <c r="B1136" s="21"/>
      <c r="C1136" s="23"/>
      <c r="D1136" s="23"/>
      <c r="E1136" s="23"/>
      <c r="F1136" s="24"/>
      <c r="G1136" s="24"/>
    </row>
    <row r="1137" spans="1:7" x14ac:dyDescent="0.2">
      <c r="A1137" s="21"/>
      <c r="B1137" s="21"/>
      <c r="C1137" s="23"/>
      <c r="D1137" s="23"/>
      <c r="E1137" s="23"/>
      <c r="F1137" s="24"/>
      <c r="G1137" s="24"/>
    </row>
    <row r="1138" spans="1:7" x14ac:dyDescent="0.2">
      <c r="A1138" s="21"/>
      <c r="B1138" s="21"/>
      <c r="C1138" s="23"/>
      <c r="D1138" s="23"/>
      <c r="E1138" s="23"/>
      <c r="F1138" s="24"/>
      <c r="G1138" s="24"/>
    </row>
    <row r="1139" spans="1:7" x14ac:dyDescent="0.2">
      <c r="A1139" s="21"/>
      <c r="B1139" s="21"/>
      <c r="C1139" s="23"/>
      <c r="D1139" s="23"/>
      <c r="E1139" s="23"/>
      <c r="F1139" s="24"/>
      <c r="G1139" s="24"/>
    </row>
    <row r="1140" spans="1:7" x14ac:dyDescent="0.2">
      <c r="A1140" s="21"/>
      <c r="B1140" s="21"/>
      <c r="C1140" s="23"/>
      <c r="D1140" s="23"/>
      <c r="E1140" s="23"/>
      <c r="F1140" s="24"/>
      <c r="G1140" s="24"/>
    </row>
    <row r="1141" spans="1:7" x14ac:dyDescent="0.2">
      <c r="A1141" s="21"/>
      <c r="B1141" s="21"/>
      <c r="C1141" s="23"/>
      <c r="D1141" s="23"/>
      <c r="E1141" s="23"/>
      <c r="F1141" s="24"/>
      <c r="G1141" s="24"/>
    </row>
    <row r="1142" spans="1:7" x14ac:dyDescent="0.2">
      <c r="A1142" s="21"/>
      <c r="B1142" s="21"/>
      <c r="C1142" s="23"/>
      <c r="D1142" s="23"/>
      <c r="E1142" s="23"/>
      <c r="F1142" s="24"/>
      <c r="G1142" s="24"/>
    </row>
    <row r="1143" spans="1:7" x14ac:dyDescent="0.2">
      <c r="A1143" s="21"/>
      <c r="B1143" s="21"/>
      <c r="C1143" s="23"/>
      <c r="D1143" s="23"/>
      <c r="E1143" s="23"/>
      <c r="F1143" s="24"/>
      <c r="G1143" s="24"/>
    </row>
    <row r="1144" spans="1:7" x14ac:dyDescent="0.2">
      <c r="A1144" s="21"/>
      <c r="B1144" s="21"/>
      <c r="C1144" s="23"/>
      <c r="D1144" s="23"/>
      <c r="E1144" s="23"/>
      <c r="F1144" s="24"/>
      <c r="G1144" s="24"/>
    </row>
    <row r="1145" spans="1:7" x14ac:dyDescent="0.2">
      <c r="A1145" s="21"/>
      <c r="B1145" s="21"/>
      <c r="C1145" s="23"/>
      <c r="D1145" s="23"/>
      <c r="E1145" s="23"/>
      <c r="F1145" s="24"/>
      <c r="G1145" s="24"/>
    </row>
    <row r="1146" spans="1:7" x14ac:dyDescent="0.2">
      <c r="A1146" s="21"/>
      <c r="B1146" s="21"/>
      <c r="C1146" s="23"/>
      <c r="D1146" s="23"/>
      <c r="E1146" s="23"/>
      <c r="F1146" s="24"/>
      <c r="G1146" s="24"/>
    </row>
    <row r="1147" spans="1:7" x14ac:dyDescent="0.2">
      <c r="A1147" s="21"/>
      <c r="B1147" s="21"/>
      <c r="C1147" s="23"/>
      <c r="D1147" s="23"/>
      <c r="E1147" s="23"/>
      <c r="F1147" s="24"/>
      <c r="G1147" s="24"/>
    </row>
    <row r="1148" spans="1:7" x14ac:dyDescent="0.2">
      <c r="A1148" s="21"/>
      <c r="B1148" s="21"/>
      <c r="C1148" s="23"/>
      <c r="D1148" s="23"/>
      <c r="E1148" s="23"/>
      <c r="F1148" s="24"/>
      <c r="G1148" s="24"/>
    </row>
    <row r="1149" spans="1:7" x14ac:dyDescent="0.2">
      <c r="A1149" s="21"/>
      <c r="B1149" s="21"/>
      <c r="C1149" s="23"/>
      <c r="D1149" s="23"/>
      <c r="E1149" s="23"/>
      <c r="F1149" s="24"/>
      <c r="G1149" s="24"/>
    </row>
    <row r="1150" spans="1:7" x14ac:dyDescent="0.2">
      <c r="A1150" s="21"/>
      <c r="B1150" s="21"/>
      <c r="C1150" s="23"/>
      <c r="D1150" s="23"/>
      <c r="E1150" s="23"/>
      <c r="F1150" s="24"/>
      <c r="G1150" s="24"/>
    </row>
    <row r="1151" spans="1:7" x14ac:dyDescent="0.2">
      <c r="A1151" s="21"/>
      <c r="B1151" s="21"/>
      <c r="C1151" s="23"/>
      <c r="D1151" s="23"/>
      <c r="E1151" s="23"/>
      <c r="F1151" s="24"/>
      <c r="G1151" s="24"/>
    </row>
    <row r="1152" spans="1:7" x14ac:dyDescent="0.2">
      <c r="A1152" s="21"/>
      <c r="B1152" s="21"/>
      <c r="C1152" s="23"/>
      <c r="D1152" s="23"/>
      <c r="E1152" s="23"/>
      <c r="F1152" s="24"/>
      <c r="G1152" s="24"/>
    </row>
    <row r="1153" spans="1:7" x14ac:dyDescent="0.2">
      <c r="A1153" s="21"/>
      <c r="B1153" s="21"/>
      <c r="C1153" s="23"/>
      <c r="D1153" s="23"/>
      <c r="E1153" s="23"/>
      <c r="F1153" s="24"/>
      <c r="G1153" s="24"/>
    </row>
    <row r="1154" spans="1:7" x14ac:dyDescent="0.2">
      <c r="A1154" s="21"/>
      <c r="B1154" s="21"/>
      <c r="C1154" s="23"/>
      <c r="D1154" s="23"/>
      <c r="E1154" s="23"/>
      <c r="F1154" s="24"/>
      <c r="G1154" s="24"/>
    </row>
    <row r="1155" spans="1:7" x14ac:dyDescent="0.2">
      <c r="A1155" s="21"/>
      <c r="B1155" s="21"/>
      <c r="C1155" s="23"/>
      <c r="D1155" s="23"/>
      <c r="E1155" s="23"/>
      <c r="F1155" s="24"/>
      <c r="G1155" s="24"/>
    </row>
    <row r="1156" spans="1:7" x14ac:dyDescent="0.2">
      <c r="A1156" s="21"/>
      <c r="B1156" s="21"/>
      <c r="C1156" s="23"/>
      <c r="D1156" s="23"/>
      <c r="E1156" s="23"/>
      <c r="F1156" s="24"/>
      <c r="G1156" s="24"/>
    </row>
    <row r="1157" spans="1:7" x14ac:dyDescent="0.2">
      <c r="A1157" s="21"/>
      <c r="B1157" s="21"/>
      <c r="C1157" s="23"/>
      <c r="D1157" s="23"/>
      <c r="E1157" s="23"/>
      <c r="F1157" s="24"/>
      <c r="G1157" s="24"/>
    </row>
    <row r="1158" spans="1:7" x14ac:dyDescent="0.2">
      <c r="A1158" s="21"/>
      <c r="B1158" s="21"/>
      <c r="C1158" s="23"/>
      <c r="D1158" s="23"/>
      <c r="E1158" s="23"/>
      <c r="F1158" s="24"/>
      <c r="G1158" s="24"/>
    </row>
    <row r="1159" spans="1:7" x14ac:dyDescent="0.2">
      <c r="A1159" s="21"/>
      <c r="B1159" s="21"/>
      <c r="C1159" s="23"/>
      <c r="D1159" s="23"/>
      <c r="E1159" s="23"/>
      <c r="F1159" s="24"/>
      <c r="G1159" s="24"/>
    </row>
    <row r="1160" spans="1:7" x14ac:dyDescent="0.2">
      <c r="A1160" s="21"/>
      <c r="B1160" s="21"/>
      <c r="C1160" s="23"/>
      <c r="D1160" s="23"/>
      <c r="E1160" s="23"/>
      <c r="F1160" s="24"/>
      <c r="G1160" s="24"/>
    </row>
    <row r="1161" spans="1:7" x14ac:dyDescent="0.2">
      <c r="A1161" s="21"/>
      <c r="B1161" s="21"/>
      <c r="C1161" s="23"/>
      <c r="D1161" s="23"/>
      <c r="E1161" s="23"/>
      <c r="F1161" s="24"/>
      <c r="G1161" s="24"/>
    </row>
    <row r="1162" spans="1:7" x14ac:dyDescent="0.2">
      <c r="A1162" s="21"/>
      <c r="B1162" s="21"/>
      <c r="C1162" s="23"/>
      <c r="D1162" s="23"/>
      <c r="E1162" s="23"/>
      <c r="F1162" s="24"/>
      <c r="G1162" s="24"/>
    </row>
    <row r="1163" spans="1:7" x14ac:dyDescent="0.2">
      <c r="A1163" s="21"/>
      <c r="B1163" s="21"/>
      <c r="C1163" s="23"/>
      <c r="D1163" s="23"/>
      <c r="E1163" s="23"/>
      <c r="F1163" s="24"/>
      <c r="G1163" s="24"/>
    </row>
    <row r="1164" spans="1:7" x14ac:dyDescent="0.2">
      <c r="A1164" s="21"/>
      <c r="B1164" s="21"/>
      <c r="C1164" s="23"/>
      <c r="D1164" s="23"/>
      <c r="E1164" s="23"/>
      <c r="F1164" s="24"/>
      <c r="G1164" s="24"/>
    </row>
    <row r="1165" spans="1:7" x14ac:dyDescent="0.2">
      <c r="A1165" s="21"/>
      <c r="B1165" s="21"/>
      <c r="C1165" s="23"/>
      <c r="D1165" s="23"/>
      <c r="E1165" s="23"/>
      <c r="F1165" s="24"/>
      <c r="G1165" s="24"/>
    </row>
    <row r="1166" spans="1:7" x14ac:dyDescent="0.2">
      <c r="A1166" s="21"/>
      <c r="B1166" s="21"/>
      <c r="C1166" s="23"/>
      <c r="D1166" s="23"/>
      <c r="E1166" s="23"/>
      <c r="F1166" s="24"/>
      <c r="G1166" s="24"/>
    </row>
    <row r="1167" spans="1:7" x14ac:dyDescent="0.2">
      <c r="A1167" s="21"/>
      <c r="B1167" s="21"/>
      <c r="C1167" s="23"/>
      <c r="D1167" s="23"/>
      <c r="E1167" s="23"/>
      <c r="F1167" s="24"/>
      <c r="G1167" s="24"/>
    </row>
    <row r="1168" spans="1:7" x14ac:dyDescent="0.2">
      <c r="A1168" s="21"/>
      <c r="B1168" s="21"/>
      <c r="C1168" s="23"/>
      <c r="D1168" s="23"/>
      <c r="E1168" s="23"/>
      <c r="F1168" s="24"/>
      <c r="G1168" s="24"/>
    </row>
    <row r="1169" spans="1:7" x14ac:dyDescent="0.2">
      <c r="A1169" s="21"/>
      <c r="B1169" s="21"/>
      <c r="C1169" s="23"/>
      <c r="D1169" s="23"/>
      <c r="E1169" s="23"/>
      <c r="F1169" s="24"/>
      <c r="G1169" s="24"/>
    </row>
    <row r="1170" spans="1:7" x14ac:dyDescent="0.2">
      <c r="A1170" s="21"/>
      <c r="B1170" s="21"/>
      <c r="C1170" s="23"/>
      <c r="D1170" s="23"/>
      <c r="E1170" s="23"/>
      <c r="F1170" s="24"/>
      <c r="G1170" s="24"/>
    </row>
    <row r="1171" spans="1:7" x14ac:dyDescent="0.2">
      <c r="A1171" s="21"/>
      <c r="B1171" s="21"/>
      <c r="C1171" s="23"/>
      <c r="D1171" s="23"/>
      <c r="E1171" s="23"/>
      <c r="F1171" s="24"/>
      <c r="G1171" s="24"/>
    </row>
    <row r="1172" spans="1:7" x14ac:dyDescent="0.2">
      <c r="A1172" s="21"/>
      <c r="B1172" s="21"/>
      <c r="C1172" s="23"/>
      <c r="D1172" s="23"/>
      <c r="E1172" s="23"/>
      <c r="F1172" s="24"/>
      <c r="G1172" s="24"/>
    </row>
    <row r="1173" spans="1:7" x14ac:dyDescent="0.2">
      <c r="A1173" s="21"/>
      <c r="B1173" s="21"/>
      <c r="C1173" s="23"/>
      <c r="D1173" s="23"/>
      <c r="E1173" s="23"/>
      <c r="F1173" s="24"/>
      <c r="G1173" s="24"/>
    </row>
    <row r="1174" spans="1:7" x14ac:dyDescent="0.2">
      <c r="A1174" s="21"/>
      <c r="B1174" s="21"/>
      <c r="C1174" s="23"/>
      <c r="D1174" s="23"/>
      <c r="E1174" s="23"/>
      <c r="F1174" s="24"/>
      <c r="G1174" s="24"/>
    </row>
    <row r="1175" spans="1:7" x14ac:dyDescent="0.2">
      <c r="A1175" s="21"/>
      <c r="B1175" s="21"/>
      <c r="C1175" s="23"/>
      <c r="D1175" s="23"/>
      <c r="E1175" s="23"/>
      <c r="F1175" s="24"/>
      <c r="G1175" s="24"/>
    </row>
    <row r="1176" spans="1:7" x14ac:dyDescent="0.2">
      <c r="A1176" s="21"/>
      <c r="B1176" s="21"/>
      <c r="C1176" s="23"/>
      <c r="D1176" s="23"/>
      <c r="E1176" s="23"/>
      <c r="F1176" s="24"/>
      <c r="G1176" s="24"/>
    </row>
    <row r="1177" spans="1:7" x14ac:dyDescent="0.2">
      <c r="A1177" s="21"/>
      <c r="B1177" s="21"/>
      <c r="C1177" s="23"/>
      <c r="D1177" s="23"/>
      <c r="E1177" s="23"/>
      <c r="F1177" s="24"/>
      <c r="G1177" s="24"/>
    </row>
    <row r="1178" spans="1:7" x14ac:dyDescent="0.2">
      <c r="A1178" s="21"/>
      <c r="B1178" s="21"/>
      <c r="C1178" s="23"/>
      <c r="D1178" s="23"/>
      <c r="E1178" s="23"/>
      <c r="F1178" s="24"/>
      <c r="G1178" s="24"/>
    </row>
    <row r="1179" spans="1:7" x14ac:dyDescent="0.2">
      <c r="A1179" s="21"/>
      <c r="B1179" s="21"/>
      <c r="C1179" s="23"/>
      <c r="D1179" s="23"/>
      <c r="E1179" s="23"/>
      <c r="F1179" s="24"/>
      <c r="G1179" s="24"/>
    </row>
    <row r="1180" spans="1:7" x14ac:dyDescent="0.2">
      <c r="A1180" s="21"/>
      <c r="B1180" s="21"/>
      <c r="C1180" s="23"/>
      <c r="D1180" s="23"/>
      <c r="E1180" s="23"/>
      <c r="F1180" s="24"/>
      <c r="G1180" s="24"/>
    </row>
    <row r="1181" spans="1:7" x14ac:dyDescent="0.2">
      <c r="A1181" s="21"/>
      <c r="B1181" s="21"/>
      <c r="C1181" s="23"/>
      <c r="D1181" s="23"/>
      <c r="E1181" s="23"/>
      <c r="F1181" s="24"/>
      <c r="G1181" s="24"/>
    </row>
    <row r="1182" spans="1:7" x14ac:dyDescent="0.2">
      <c r="A1182" s="21"/>
      <c r="B1182" s="21"/>
      <c r="C1182" s="23"/>
      <c r="D1182" s="23"/>
      <c r="E1182" s="23"/>
      <c r="F1182" s="24"/>
      <c r="G1182" s="24"/>
    </row>
    <row r="1183" spans="1:7" x14ac:dyDescent="0.2">
      <c r="A1183" s="21"/>
      <c r="B1183" s="21"/>
      <c r="C1183" s="23"/>
      <c r="D1183" s="23"/>
      <c r="E1183" s="23"/>
      <c r="F1183" s="24"/>
      <c r="G1183" s="24"/>
    </row>
    <row r="1184" spans="1:7" x14ac:dyDescent="0.2">
      <c r="A1184" s="21"/>
      <c r="B1184" s="21"/>
      <c r="C1184" s="23"/>
      <c r="D1184" s="23"/>
      <c r="E1184" s="23"/>
      <c r="F1184" s="24"/>
      <c r="G1184" s="24"/>
    </row>
    <row r="1185" spans="1:7" x14ac:dyDescent="0.2">
      <c r="A1185" s="21"/>
      <c r="B1185" s="21"/>
      <c r="C1185" s="23"/>
      <c r="D1185" s="23"/>
      <c r="E1185" s="23"/>
      <c r="F1185" s="24"/>
      <c r="G1185" s="24"/>
    </row>
    <row r="1186" spans="1:7" x14ac:dyDescent="0.2">
      <c r="A1186" s="21"/>
      <c r="B1186" s="21"/>
      <c r="C1186" s="23"/>
      <c r="D1186" s="23"/>
      <c r="E1186" s="23"/>
      <c r="F1186" s="24"/>
      <c r="G1186" s="24"/>
    </row>
    <row r="1187" spans="1:7" x14ac:dyDescent="0.2">
      <c r="A1187" s="21"/>
      <c r="B1187" s="21"/>
      <c r="C1187" s="23"/>
      <c r="D1187" s="23"/>
      <c r="E1187" s="23"/>
      <c r="F1187" s="24"/>
      <c r="G1187" s="24"/>
    </row>
    <row r="1188" spans="1:7" x14ac:dyDescent="0.2">
      <c r="A1188" s="21"/>
      <c r="B1188" s="21"/>
      <c r="C1188" s="23"/>
      <c r="D1188" s="23"/>
      <c r="E1188" s="23"/>
      <c r="F1188" s="24"/>
      <c r="G1188" s="24"/>
    </row>
    <row r="1189" spans="1:7" x14ac:dyDescent="0.2">
      <c r="A1189" s="21"/>
      <c r="B1189" s="21"/>
      <c r="C1189" s="23"/>
      <c r="D1189" s="23"/>
      <c r="E1189" s="23"/>
      <c r="F1189" s="24"/>
      <c r="G1189" s="24"/>
    </row>
    <row r="1190" spans="1:7" x14ac:dyDescent="0.2">
      <c r="A1190" s="21"/>
      <c r="B1190" s="21"/>
      <c r="C1190" s="23"/>
      <c r="D1190" s="23"/>
      <c r="E1190" s="23"/>
      <c r="F1190" s="24"/>
      <c r="G1190" s="24"/>
    </row>
    <row r="1191" spans="1:7" x14ac:dyDescent="0.2">
      <c r="A1191" s="21"/>
      <c r="B1191" s="21"/>
      <c r="C1191" s="23"/>
      <c r="D1191" s="23"/>
      <c r="E1191" s="23"/>
      <c r="F1191" s="24"/>
      <c r="G1191" s="24"/>
    </row>
    <row r="1192" spans="1:7" x14ac:dyDescent="0.2">
      <c r="A1192" s="21"/>
      <c r="B1192" s="21"/>
      <c r="C1192" s="23"/>
      <c r="D1192" s="23"/>
      <c r="E1192" s="23"/>
      <c r="F1192" s="24"/>
      <c r="G1192" s="24"/>
    </row>
    <row r="1193" spans="1:7" x14ac:dyDescent="0.2">
      <c r="A1193" s="21"/>
      <c r="B1193" s="21"/>
      <c r="C1193" s="23"/>
      <c r="D1193" s="23"/>
      <c r="E1193" s="23"/>
      <c r="F1193" s="24"/>
      <c r="G1193" s="24"/>
    </row>
    <row r="1194" spans="1:7" x14ac:dyDescent="0.2">
      <c r="A1194" s="21"/>
      <c r="B1194" s="21"/>
      <c r="C1194" s="23"/>
      <c r="D1194" s="23"/>
      <c r="E1194" s="23"/>
      <c r="F1194" s="24"/>
      <c r="G1194" s="24"/>
    </row>
    <row r="1195" spans="1:7" x14ac:dyDescent="0.2">
      <c r="A1195" s="21"/>
      <c r="B1195" s="21"/>
      <c r="C1195" s="23"/>
      <c r="D1195" s="23"/>
      <c r="E1195" s="23"/>
      <c r="F1195" s="24"/>
      <c r="G1195" s="24"/>
    </row>
    <row r="1196" spans="1:7" x14ac:dyDescent="0.2">
      <c r="A1196" s="21"/>
      <c r="B1196" s="21"/>
      <c r="C1196" s="23"/>
      <c r="D1196" s="23"/>
      <c r="E1196" s="23"/>
      <c r="F1196" s="24"/>
      <c r="G1196" s="24"/>
    </row>
    <row r="1197" spans="1:7" x14ac:dyDescent="0.2">
      <c r="A1197" s="21"/>
      <c r="B1197" s="21"/>
      <c r="C1197" s="23"/>
      <c r="D1197" s="23"/>
      <c r="E1197" s="23"/>
      <c r="F1197" s="24"/>
      <c r="G1197" s="24"/>
    </row>
    <row r="1198" spans="1:7" x14ac:dyDescent="0.2">
      <c r="A1198" s="21"/>
      <c r="B1198" s="21"/>
      <c r="C1198" s="23"/>
      <c r="D1198" s="23"/>
      <c r="E1198" s="23"/>
      <c r="F1198" s="24"/>
      <c r="G1198" s="24"/>
    </row>
    <row r="1199" spans="1:7" x14ac:dyDescent="0.2">
      <c r="A1199" s="21"/>
      <c r="B1199" s="21"/>
      <c r="C1199" s="23"/>
      <c r="D1199" s="23"/>
      <c r="E1199" s="23"/>
      <c r="F1199" s="24"/>
      <c r="G1199" s="24"/>
    </row>
    <row r="1200" spans="1:7" x14ac:dyDescent="0.2">
      <c r="A1200" s="21"/>
      <c r="B1200" s="21"/>
      <c r="C1200" s="23"/>
      <c r="D1200" s="23"/>
      <c r="E1200" s="23"/>
      <c r="F1200" s="24"/>
      <c r="G1200" s="24"/>
    </row>
    <row r="1201" spans="1:7" x14ac:dyDescent="0.2">
      <c r="A1201" s="21"/>
      <c r="B1201" s="21"/>
      <c r="C1201" s="23"/>
      <c r="D1201" s="23"/>
      <c r="E1201" s="23"/>
      <c r="F1201" s="24"/>
      <c r="G1201" s="24"/>
    </row>
    <row r="1202" spans="1:7" x14ac:dyDescent="0.2">
      <c r="A1202" s="21"/>
      <c r="B1202" s="21"/>
      <c r="C1202" s="23"/>
      <c r="D1202" s="23"/>
      <c r="E1202" s="23"/>
      <c r="F1202" s="24"/>
      <c r="G1202" s="24"/>
    </row>
    <row r="1203" spans="1:7" x14ac:dyDescent="0.2">
      <c r="A1203" s="21"/>
      <c r="B1203" s="21"/>
      <c r="C1203" s="23"/>
      <c r="D1203" s="23"/>
      <c r="E1203" s="23"/>
      <c r="F1203" s="24"/>
      <c r="G1203" s="24"/>
    </row>
    <row r="1204" spans="1:7" x14ac:dyDescent="0.2">
      <c r="A1204" s="21"/>
      <c r="B1204" s="21"/>
      <c r="C1204" s="23"/>
      <c r="D1204" s="23"/>
      <c r="E1204" s="23"/>
      <c r="F1204" s="24"/>
      <c r="G1204" s="24"/>
    </row>
    <row r="1205" spans="1:7" x14ac:dyDescent="0.2">
      <c r="A1205" s="21"/>
      <c r="B1205" s="21"/>
      <c r="C1205" s="23"/>
      <c r="D1205" s="23"/>
      <c r="E1205" s="23"/>
      <c r="F1205" s="24"/>
      <c r="G1205" s="24"/>
    </row>
    <row r="1206" spans="1:7" x14ac:dyDescent="0.2">
      <c r="A1206" s="21"/>
      <c r="B1206" s="21"/>
      <c r="C1206" s="23"/>
      <c r="D1206" s="23"/>
      <c r="E1206" s="23"/>
      <c r="F1206" s="24"/>
      <c r="G1206" s="24"/>
    </row>
    <row r="1207" spans="1:7" x14ac:dyDescent="0.2">
      <c r="A1207" s="21"/>
      <c r="B1207" s="21"/>
      <c r="C1207" s="23"/>
      <c r="D1207" s="23"/>
      <c r="E1207" s="23"/>
      <c r="F1207" s="24"/>
      <c r="G1207" s="24"/>
    </row>
    <row r="1208" spans="1:7" x14ac:dyDescent="0.2">
      <c r="A1208" s="21"/>
      <c r="B1208" s="21"/>
      <c r="C1208" s="23"/>
      <c r="D1208" s="23"/>
      <c r="E1208" s="23"/>
      <c r="F1208" s="24"/>
      <c r="G1208" s="24"/>
    </row>
    <row r="1209" spans="1:7" x14ac:dyDescent="0.2">
      <c r="A1209" s="21"/>
      <c r="B1209" s="21"/>
      <c r="C1209" s="23"/>
      <c r="D1209" s="23"/>
      <c r="E1209" s="23"/>
      <c r="F1209" s="24"/>
      <c r="G1209" s="24"/>
    </row>
    <row r="1210" spans="1:7" x14ac:dyDescent="0.2">
      <c r="A1210" s="21"/>
      <c r="B1210" s="21"/>
      <c r="C1210" s="23"/>
      <c r="D1210" s="23"/>
      <c r="E1210" s="23"/>
      <c r="F1210" s="24"/>
      <c r="G1210" s="24"/>
    </row>
    <row r="1211" spans="1:7" x14ac:dyDescent="0.2">
      <c r="A1211" s="21"/>
      <c r="B1211" s="21"/>
      <c r="C1211" s="23"/>
      <c r="D1211" s="23"/>
      <c r="E1211" s="23"/>
      <c r="F1211" s="24"/>
      <c r="G1211" s="24"/>
    </row>
    <row r="1212" spans="1:7" x14ac:dyDescent="0.2">
      <c r="A1212" s="21"/>
      <c r="B1212" s="21"/>
      <c r="C1212" s="23"/>
      <c r="D1212" s="23"/>
      <c r="E1212" s="23"/>
      <c r="F1212" s="24"/>
      <c r="G1212" s="24"/>
    </row>
    <row r="1213" spans="1:7" x14ac:dyDescent="0.2">
      <c r="A1213" s="21"/>
      <c r="B1213" s="21"/>
      <c r="C1213" s="23"/>
      <c r="D1213" s="23"/>
      <c r="E1213" s="23"/>
      <c r="F1213" s="24"/>
      <c r="G1213" s="24"/>
    </row>
    <row r="1214" spans="1:7" x14ac:dyDescent="0.2">
      <c r="A1214" s="21"/>
      <c r="B1214" s="21"/>
      <c r="C1214" s="23"/>
      <c r="D1214" s="23"/>
      <c r="E1214" s="23"/>
      <c r="F1214" s="24"/>
      <c r="G1214" s="24"/>
    </row>
    <row r="1215" spans="1:7" x14ac:dyDescent="0.2">
      <c r="A1215" s="21"/>
      <c r="B1215" s="21"/>
      <c r="C1215" s="23"/>
      <c r="D1215" s="23"/>
      <c r="E1215" s="23"/>
      <c r="F1215" s="24"/>
      <c r="G1215" s="24"/>
    </row>
    <row r="1216" spans="1:7" x14ac:dyDescent="0.2">
      <c r="A1216" s="21"/>
      <c r="B1216" s="21"/>
      <c r="C1216" s="23"/>
      <c r="D1216" s="23"/>
      <c r="E1216" s="23"/>
      <c r="F1216" s="24"/>
      <c r="G1216" s="24"/>
    </row>
    <row r="1217" spans="1:7" x14ac:dyDescent="0.2">
      <c r="A1217" s="21"/>
      <c r="B1217" s="21"/>
      <c r="C1217" s="23"/>
      <c r="D1217" s="23"/>
      <c r="E1217" s="23"/>
      <c r="F1217" s="24"/>
      <c r="G1217" s="24"/>
    </row>
    <row r="1218" spans="1:7" x14ac:dyDescent="0.2">
      <c r="A1218" s="21"/>
      <c r="B1218" s="21"/>
      <c r="C1218" s="23"/>
      <c r="D1218" s="23"/>
      <c r="E1218" s="23"/>
      <c r="F1218" s="24"/>
      <c r="G1218" s="24"/>
    </row>
    <row r="1219" spans="1:7" x14ac:dyDescent="0.2">
      <c r="A1219" s="21"/>
      <c r="B1219" s="21"/>
      <c r="C1219" s="23"/>
      <c r="D1219" s="23"/>
      <c r="E1219" s="23"/>
      <c r="F1219" s="24"/>
      <c r="G1219" s="24"/>
    </row>
    <row r="1220" spans="1:7" x14ac:dyDescent="0.2">
      <c r="A1220" s="21"/>
      <c r="B1220" s="21"/>
      <c r="C1220" s="23"/>
      <c r="D1220" s="23"/>
      <c r="E1220" s="23"/>
      <c r="F1220" s="24"/>
      <c r="G1220" s="24"/>
    </row>
    <row r="1221" spans="1:7" x14ac:dyDescent="0.2">
      <c r="A1221" s="21"/>
      <c r="B1221" s="21"/>
      <c r="C1221" s="23"/>
      <c r="D1221" s="23"/>
      <c r="E1221" s="23"/>
      <c r="F1221" s="24"/>
      <c r="G1221" s="24"/>
    </row>
    <row r="1222" spans="1:7" x14ac:dyDescent="0.2">
      <c r="A1222" s="21"/>
      <c r="B1222" s="21"/>
      <c r="C1222" s="23"/>
      <c r="D1222" s="23"/>
      <c r="E1222" s="23"/>
      <c r="F1222" s="24"/>
      <c r="G1222" s="24"/>
    </row>
    <row r="1223" spans="1:7" x14ac:dyDescent="0.2">
      <c r="A1223" s="21"/>
      <c r="B1223" s="21"/>
      <c r="C1223" s="23"/>
      <c r="D1223" s="23"/>
      <c r="E1223" s="23"/>
      <c r="F1223" s="24"/>
      <c r="G1223" s="24"/>
    </row>
    <row r="1224" spans="1:7" x14ac:dyDescent="0.2">
      <c r="A1224" s="21"/>
      <c r="B1224" s="21"/>
      <c r="C1224" s="23"/>
      <c r="D1224" s="23"/>
      <c r="E1224" s="23"/>
      <c r="F1224" s="24"/>
      <c r="G1224" s="24"/>
    </row>
    <row r="1225" spans="1:7" x14ac:dyDescent="0.2">
      <c r="A1225" s="21"/>
      <c r="B1225" s="21"/>
      <c r="C1225" s="23"/>
      <c r="D1225" s="23"/>
      <c r="E1225" s="23"/>
      <c r="F1225" s="24"/>
      <c r="G1225" s="24"/>
    </row>
    <row r="1226" spans="1:7" x14ac:dyDescent="0.2">
      <c r="A1226" s="21"/>
      <c r="B1226" s="21"/>
      <c r="C1226" s="23"/>
      <c r="D1226" s="23"/>
      <c r="E1226" s="23"/>
      <c r="F1226" s="24"/>
      <c r="G1226" s="24"/>
    </row>
    <row r="1227" spans="1:7" x14ac:dyDescent="0.2">
      <c r="A1227" s="21"/>
      <c r="B1227" s="21"/>
      <c r="C1227" s="23"/>
      <c r="D1227" s="23"/>
      <c r="E1227" s="23"/>
      <c r="F1227" s="24"/>
      <c r="G1227" s="24"/>
    </row>
    <row r="1228" spans="1:7" x14ac:dyDescent="0.2">
      <c r="A1228" s="21"/>
      <c r="B1228" s="21"/>
      <c r="C1228" s="23"/>
      <c r="D1228" s="23"/>
      <c r="E1228" s="23"/>
      <c r="F1228" s="24"/>
      <c r="G1228" s="24"/>
    </row>
    <row r="1229" spans="1:7" x14ac:dyDescent="0.2">
      <c r="A1229" s="21"/>
      <c r="B1229" s="21"/>
      <c r="C1229" s="23"/>
      <c r="D1229" s="23"/>
      <c r="E1229" s="23"/>
      <c r="F1229" s="24"/>
      <c r="G1229" s="24"/>
    </row>
    <row r="1230" spans="1:7" x14ac:dyDescent="0.2">
      <c r="A1230" s="21"/>
      <c r="B1230" s="21"/>
      <c r="C1230" s="23"/>
      <c r="D1230" s="23"/>
      <c r="E1230" s="23"/>
      <c r="F1230" s="24"/>
      <c r="G1230" s="24"/>
    </row>
    <row r="1231" spans="1:7" x14ac:dyDescent="0.2">
      <c r="A1231" s="21"/>
      <c r="B1231" s="21"/>
      <c r="C1231" s="23"/>
      <c r="D1231" s="23"/>
      <c r="E1231" s="23"/>
      <c r="F1231" s="24"/>
      <c r="G1231" s="24"/>
    </row>
    <row r="1232" spans="1:7" x14ac:dyDescent="0.2">
      <c r="A1232" s="21"/>
      <c r="B1232" s="21"/>
      <c r="C1232" s="23"/>
      <c r="D1232" s="23"/>
      <c r="E1232" s="23"/>
      <c r="F1232" s="24"/>
      <c r="G1232" s="24"/>
    </row>
    <row r="1233" spans="1:7" x14ac:dyDescent="0.2">
      <c r="A1233" s="21"/>
      <c r="B1233" s="21"/>
      <c r="C1233" s="23"/>
      <c r="D1233" s="23"/>
      <c r="E1233" s="23"/>
      <c r="F1233" s="24"/>
      <c r="G1233" s="24"/>
    </row>
    <row r="1234" spans="1:7" x14ac:dyDescent="0.2">
      <c r="A1234" s="21"/>
      <c r="B1234" s="21"/>
      <c r="C1234" s="23"/>
      <c r="D1234" s="23"/>
      <c r="E1234" s="23"/>
      <c r="F1234" s="24"/>
      <c r="G1234" s="24"/>
    </row>
    <row r="1235" spans="1:7" x14ac:dyDescent="0.2">
      <c r="A1235" s="21"/>
      <c r="B1235" s="21"/>
      <c r="C1235" s="23"/>
      <c r="D1235" s="23"/>
      <c r="E1235" s="23"/>
      <c r="F1235" s="24"/>
      <c r="G1235" s="24"/>
    </row>
    <row r="1236" spans="1:7" x14ac:dyDescent="0.2">
      <c r="A1236" s="21"/>
      <c r="B1236" s="21"/>
      <c r="C1236" s="23"/>
      <c r="D1236" s="23"/>
      <c r="E1236" s="23"/>
      <c r="F1236" s="24"/>
      <c r="G1236" s="24"/>
    </row>
    <row r="1237" spans="1:7" x14ac:dyDescent="0.2">
      <c r="A1237" s="21"/>
      <c r="B1237" s="21"/>
      <c r="C1237" s="23"/>
      <c r="D1237" s="23"/>
      <c r="E1237" s="23"/>
      <c r="F1237" s="24"/>
      <c r="G1237" s="24"/>
    </row>
    <row r="1238" spans="1:7" x14ac:dyDescent="0.2">
      <c r="A1238" s="21"/>
      <c r="B1238" s="21"/>
      <c r="C1238" s="23"/>
      <c r="D1238" s="23"/>
      <c r="E1238" s="23"/>
      <c r="F1238" s="24"/>
      <c r="G1238" s="24"/>
    </row>
    <row r="1239" spans="1:7" x14ac:dyDescent="0.2">
      <c r="A1239" s="21"/>
      <c r="B1239" s="21"/>
      <c r="C1239" s="23"/>
      <c r="D1239" s="23"/>
      <c r="E1239" s="23"/>
      <c r="F1239" s="24"/>
      <c r="G1239" s="24"/>
    </row>
    <row r="1240" spans="1:7" x14ac:dyDescent="0.2">
      <c r="A1240" s="21"/>
      <c r="B1240" s="21"/>
      <c r="C1240" s="23"/>
      <c r="D1240" s="23"/>
      <c r="E1240" s="23"/>
      <c r="F1240" s="24"/>
      <c r="G1240" s="24"/>
    </row>
    <row r="1241" spans="1:7" x14ac:dyDescent="0.2">
      <c r="A1241" s="21"/>
      <c r="B1241" s="21"/>
      <c r="C1241" s="23"/>
      <c r="D1241" s="23"/>
      <c r="E1241" s="23"/>
      <c r="F1241" s="24"/>
      <c r="G1241" s="24"/>
    </row>
    <row r="1242" spans="1:7" x14ac:dyDescent="0.2">
      <c r="A1242" s="21"/>
      <c r="B1242" s="21"/>
      <c r="C1242" s="23"/>
      <c r="D1242" s="23"/>
      <c r="E1242" s="23"/>
      <c r="F1242" s="24"/>
      <c r="G1242" s="24"/>
    </row>
    <row r="1243" spans="1:7" x14ac:dyDescent="0.2">
      <c r="A1243" s="21"/>
      <c r="B1243" s="21"/>
      <c r="C1243" s="23"/>
      <c r="D1243" s="23"/>
      <c r="E1243" s="23"/>
      <c r="F1243" s="24"/>
      <c r="G1243" s="24"/>
    </row>
    <row r="1244" spans="1:7" x14ac:dyDescent="0.2">
      <c r="A1244" s="21"/>
      <c r="B1244" s="21"/>
      <c r="C1244" s="23"/>
      <c r="D1244" s="23"/>
      <c r="E1244" s="23"/>
      <c r="F1244" s="24"/>
      <c r="G1244" s="24"/>
    </row>
    <row r="1245" spans="1:7" x14ac:dyDescent="0.2">
      <c r="A1245" s="21"/>
      <c r="B1245" s="21"/>
      <c r="C1245" s="23"/>
      <c r="D1245" s="23"/>
      <c r="E1245" s="23"/>
      <c r="F1245" s="24"/>
      <c r="G1245" s="24"/>
    </row>
    <row r="1246" spans="1:7" x14ac:dyDescent="0.2">
      <c r="A1246" s="21"/>
      <c r="B1246" s="21"/>
      <c r="C1246" s="23"/>
      <c r="D1246" s="23"/>
      <c r="E1246" s="23"/>
      <c r="F1246" s="24"/>
      <c r="G1246" s="24"/>
    </row>
    <row r="1247" spans="1:7" x14ac:dyDescent="0.2">
      <c r="A1247" s="21"/>
      <c r="B1247" s="21"/>
      <c r="C1247" s="23"/>
      <c r="D1247" s="23"/>
      <c r="E1247" s="23"/>
      <c r="F1247" s="24"/>
      <c r="G1247" s="24"/>
    </row>
    <row r="1248" spans="1:7" x14ac:dyDescent="0.2">
      <c r="A1248" s="21"/>
      <c r="B1248" s="21"/>
      <c r="C1248" s="23"/>
      <c r="D1248" s="23"/>
      <c r="E1248" s="23"/>
      <c r="F1248" s="24"/>
      <c r="G1248" s="24"/>
    </row>
    <row r="1249" spans="1:7" x14ac:dyDescent="0.2">
      <c r="A1249" s="21"/>
      <c r="B1249" s="21"/>
      <c r="C1249" s="23"/>
      <c r="D1249" s="23"/>
      <c r="E1249" s="23"/>
      <c r="F1249" s="24"/>
      <c r="G1249" s="24"/>
    </row>
    <row r="1250" spans="1:7" x14ac:dyDescent="0.2">
      <c r="A1250" s="21"/>
      <c r="B1250" s="21"/>
      <c r="C1250" s="23"/>
      <c r="D1250" s="23"/>
      <c r="E1250" s="23"/>
      <c r="F1250" s="24"/>
      <c r="G1250" s="24"/>
    </row>
    <row r="1251" spans="1:7" x14ac:dyDescent="0.2">
      <c r="A1251" s="21"/>
      <c r="B1251" s="21"/>
      <c r="C1251" s="23"/>
      <c r="D1251" s="23"/>
      <c r="E1251" s="23"/>
      <c r="F1251" s="24"/>
      <c r="G1251" s="24"/>
    </row>
    <row r="1252" spans="1:7" x14ac:dyDescent="0.2">
      <c r="A1252" s="21"/>
      <c r="B1252" s="21"/>
      <c r="C1252" s="23"/>
      <c r="D1252" s="23"/>
      <c r="E1252" s="23"/>
      <c r="F1252" s="24"/>
      <c r="G1252" s="24"/>
    </row>
    <row r="1253" spans="1:7" x14ac:dyDescent="0.2">
      <c r="A1253" s="21"/>
      <c r="B1253" s="21"/>
      <c r="C1253" s="23"/>
      <c r="D1253" s="23"/>
      <c r="E1253" s="23"/>
      <c r="F1253" s="24"/>
      <c r="G1253" s="24"/>
    </row>
    <row r="1254" spans="1:7" x14ac:dyDescent="0.2">
      <c r="A1254" s="21"/>
      <c r="B1254" s="21"/>
      <c r="C1254" s="23"/>
      <c r="D1254" s="23"/>
      <c r="E1254" s="23"/>
      <c r="F1254" s="24"/>
      <c r="G1254" s="24"/>
    </row>
    <row r="1255" spans="1:7" x14ac:dyDescent="0.2">
      <c r="A1255" s="21"/>
      <c r="B1255" s="21"/>
      <c r="C1255" s="23"/>
      <c r="D1255" s="23"/>
      <c r="E1255" s="23"/>
      <c r="F1255" s="24"/>
      <c r="G1255" s="24"/>
    </row>
    <row r="1256" spans="1:7" x14ac:dyDescent="0.2">
      <c r="A1256" s="21"/>
      <c r="B1256" s="21"/>
      <c r="C1256" s="23"/>
      <c r="D1256" s="23"/>
      <c r="E1256" s="23"/>
      <c r="F1256" s="24"/>
      <c r="G1256" s="24"/>
    </row>
    <row r="1257" spans="1:7" x14ac:dyDescent="0.2">
      <c r="A1257" s="21"/>
      <c r="B1257" s="21"/>
      <c r="C1257" s="23"/>
      <c r="D1257" s="23"/>
      <c r="E1257" s="23"/>
      <c r="F1257" s="24"/>
      <c r="G1257" s="24"/>
    </row>
    <row r="1258" spans="1:7" x14ac:dyDescent="0.2">
      <c r="A1258" s="21"/>
      <c r="B1258" s="21"/>
      <c r="C1258" s="23"/>
      <c r="D1258" s="23"/>
      <c r="E1258" s="23"/>
      <c r="F1258" s="24"/>
      <c r="G1258" s="24"/>
    </row>
    <row r="1259" spans="1:7" x14ac:dyDescent="0.2">
      <c r="A1259" s="21"/>
      <c r="B1259" s="21"/>
      <c r="C1259" s="23"/>
      <c r="D1259" s="23"/>
      <c r="E1259" s="23"/>
      <c r="F1259" s="24"/>
      <c r="G1259" s="24"/>
    </row>
    <row r="1260" spans="1:7" x14ac:dyDescent="0.2">
      <c r="A1260" s="21"/>
      <c r="B1260" s="21"/>
      <c r="C1260" s="23"/>
      <c r="D1260" s="23"/>
      <c r="E1260" s="23"/>
      <c r="F1260" s="24"/>
      <c r="G1260" s="24"/>
    </row>
    <row r="1261" spans="1:7" x14ac:dyDescent="0.2">
      <c r="A1261" s="21"/>
      <c r="B1261" s="21"/>
      <c r="C1261" s="23"/>
      <c r="D1261" s="23"/>
      <c r="E1261" s="23"/>
      <c r="F1261" s="24"/>
      <c r="G1261" s="24"/>
    </row>
    <row r="1262" spans="1:7" x14ac:dyDescent="0.2">
      <c r="A1262" s="21"/>
      <c r="B1262" s="21"/>
      <c r="C1262" s="23"/>
      <c r="D1262" s="23"/>
      <c r="E1262" s="23"/>
      <c r="F1262" s="24"/>
      <c r="G1262" s="24"/>
    </row>
    <row r="1263" spans="1:7" x14ac:dyDescent="0.2">
      <c r="A1263" s="21"/>
      <c r="B1263" s="21"/>
      <c r="C1263" s="23"/>
      <c r="D1263" s="23"/>
      <c r="E1263" s="23"/>
      <c r="F1263" s="24"/>
      <c r="G1263" s="24"/>
    </row>
    <row r="1264" spans="1:7" x14ac:dyDescent="0.2">
      <c r="A1264" s="21"/>
      <c r="B1264" s="21"/>
      <c r="C1264" s="23"/>
      <c r="D1264" s="23"/>
      <c r="E1264" s="23"/>
      <c r="F1264" s="24"/>
      <c r="G1264" s="24"/>
    </row>
    <row r="1265" spans="1:7" x14ac:dyDescent="0.2">
      <c r="A1265" s="21"/>
      <c r="B1265" s="21"/>
      <c r="C1265" s="23"/>
      <c r="D1265" s="23"/>
      <c r="E1265" s="23"/>
      <c r="F1265" s="24"/>
      <c r="G1265" s="24"/>
    </row>
    <row r="1266" spans="1:7" x14ac:dyDescent="0.2">
      <c r="A1266" s="21"/>
      <c r="B1266" s="21"/>
      <c r="C1266" s="23"/>
      <c r="D1266" s="23"/>
      <c r="E1266" s="23"/>
      <c r="F1266" s="24"/>
      <c r="G1266" s="24"/>
    </row>
    <row r="1267" spans="1:7" x14ac:dyDescent="0.2">
      <c r="A1267" s="21"/>
      <c r="B1267" s="21"/>
      <c r="C1267" s="23"/>
      <c r="D1267" s="23"/>
      <c r="E1267" s="23"/>
      <c r="F1267" s="24"/>
      <c r="G1267" s="24"/>
    </row>
    <row r="1268" spans="1:7" x14ac:dyDescent="0.2">
      <c r="A1268" s="21"/>
      <c r="B1268" s="21"/>
      <c r="C1268" s="23"/>
      <c r="D1268" s="23"/>
      <c r="E1268" s="23"/>
      <c r="F1268" s="24"/>
      <c r="G1268" s="24"/>
    </row>
    <row r="1269" spans="1:7" x14ac:dyDescent="0.2">
      <c r="A1269" s="21"/>
      <c r="B1269" s="21"/>
      <c r="C1269" s="23"/>
      <c r="D1269" s="23"/>
      <c r="E1269" s="23"/>
      <c r="F1269" s="24"/>
      <c r="G1269" s="24"/>
    </row>
    <row r="1270" spans="1:7" x14ac:dyDescent="0.2">
      <c r="A1270" s="21"/>
      <c r="B1270" s="21"/>
      <c r="C1270" s="23"/>
      <c r="D1270" s="23"/>
      <c r="E1270" s="23"/>
      <c r="F1270" s="24"/>
      <c r="G1270" s="24"/>
    </row>
    <row r="1271" spans="1:7" x14ac:dyDescent="0.2">
      <c r="A1271" s="21"/>
      <c r="B1271" s="21"/>
      <c r="C1271" s="23"/>
      <c r="D1271" s="23"/>
      <c r="E1271" s="23"/>
      <c r="F1271" s="24"/>
      <c r="G1271" s="24"/>
    </row>
    <row r="1272" spans="1:7" x14ac:dyDescent="0.2">
      <c r="A1272" s="21"/>
      <c r="B1272" s="21"/>
      <c r="C1272" s="23"/>
      <c r="D1272" s="23"/>
      <c r="E1272" s="23"/>
      <c r="F1272" s="24"/>
      <c r="G1272" s="24"/>
    </row>
    <row r="1273" spans="1:7" x14ac:dyDescent="0.2">
      <c r="A1273" s="21"/>
      <c r="B1273" s="21"/>
      <c r="C1273" s="23"/>
      <c r="D1273" s="23"/>
      <c r="E1273" s="23"/>
      <c r="F1273" s="24"/>
      <c r="G1273" s="24"/>
    </row>
    <row r="1274" spans="1:7" x14ac:dyDescent="0.2">
      <c r="A1274" s="21"/>
      <c r="B1274" s="21"/>
      <c r="C1274" s="23"/>
      <c r="D1274" s="23"/>
      <c r="E1274" s="23"/>
      <c r="F1274" s="24"/>
      <c r="G1274" s="24"/>
    </row>
    <row r="1275" spans="1:7" x14ac:dyDescent="0.2">
      <c r="A1275" s="21"/>
      <c r="B1275" s="21"/>
      <c r="C1275" s="23"/>
      <c r="D1275" s="23"/>
      <c r="E1275" s="23"/>
      <c r="F1275" s="24"/>
      <c r="G1275" s="24"/>
    </row>
    <row r="1276" spans="1:7" x14ac:dyDescent="0.2">
      <c r="A1276" s="21"/>
      <c r="B1276" s="21"/>
      <c r="C1276" s="23"/>
      <c r="D1276" s="23"/>
      <c r="E1276" s="23"/>
      <c r="F1276" s="24"/>
      <c r="G1276" s="24"/>
    </row>
    <row r="1277" spans="1:7" x14ac:dyDescent="0.2">
      <c r="A1277" s="21"/>
      <c r="B1277" s="21"/>
      <c r="C1277" s="23"/>
      <c r="D1277" s="23"/>
      <c r="E1277" s="23"/>
      <c r="F1277" s="24"/>
      <c r="G1277" s="24"/>
    </row>
    <row r="1278" spans="1:7" x14ac:dyDescent="0.2">
      <c r="A1278" s="21"/>
      <c r="B1278" s="21"/>
      <c r="C1278" s="23"/>
      <c r="D1278" s="23"/>
      <c r="E1278" s="23"/>
      <c r="F1278" s="24"/>
      <c r="G1278" s="24"/>
    </row>
    <row r="1279" spans="1:7" x14ac:dyDescent="0.2">
      <c r="A1279" s="21"/>
      <c r="B1279" s="21"/>
      <c r="C1279" s="23"/>
      <c r="D1279" s="23"/>
      <c r="E1279" s="23"/>
      <c r="F1279" s="24"/>
      <c r="G1279" s="24"/>
    </row>
    <row r="1280" spans="1:7" x14ac:dyDescent="0.2">
      <c r="A1280" s="21"/>
      <c r="B1280" s="21"/>
      <c r="C1280" s="23"/>
      <c r="D1280" s="23"/>
      <c r="E1280" s="23"/>
      <c r="F1280" s="24"/>
      <c r="G1280" s="24"/>
    </row>
    <row r="1281" spans="1:7" x14ac:dyDescent="0.2">
      <c r="A1281" s="21"/>
      <c r="B1281" s="21"/>
      <c r="C1281" s="23"/>
      <c r="D1281" s="23"/>
      <c r="E1281" s="23"/>
      <c r="F1281" s="24"/>
      <c r="G1281" s="24"/>
    </row>
    <row r="1282" spans="1:7" x14ac:dyDescent="0.2">
      <c r="A1282" s="21"/>
      <c r="B1282" s="21"/>
      <c r="C1282" s="23"/>
      <c r="D1282" s="23"/>
      <c r="E1282" s="23"/>
      <c r="F1282" s="24"/>
      <c r="G1282" s="24"/>
    </row>
    <row r="1283" spans="1:7" x14ac:dyDescent="0.2">
      <c r="A1283" s="21"/>
      <c r="B1283" s="21"/>
      <c r="C1283" s="23"/>
      <c r="D1283" s="23"/>
      <c r="E1283" s="23"/>
      <c r="F1283" s="24"/>
      <c r="G1283" s="24"/>
    </row>
    <row r="1284" spans="1:7" x14ac:dyDescent="0.2">
      <c r="A1284" s="21"/>
      <c r="B1284" s="21"/>
      <c r="C1284" s="23"/>
      <c r="D1284" s="23"/>
      <c r="E1284" s="23"/>
      <c r="F1284" s="24"/>
      <c r="G1284" s="24"/>
    </row>
    <row r="1285" spans="1:7" x14ac:dyDescent="0.2">
      <c r="A1285" s="21"/>
      <c r="B1285" s="21"/>
      <c r="C1285" s="23"/>
      <c r="D1285" s="23"/>
      <c r="E1285" s="23"/>
      <c r="F1285" s="24"/>
      <c r="G1285" s="24"/>
    </row>
    <row r="1286" spans="1:7" x14ac:dyDescent="0.2">
      <c r="A1286" s="21"/>
      <c r="B1286" s="21"/>
      <c r="C1286" s="23"/>
      <c r="D1286" s="23"/>
      <c r="E1286" s="23"/>
      <c r="F1286" s="24"/>
      <c r="G1286" s="24"/>
    </row>
    <row r="1287" spans="1:7" x14ac:dyDescent="0.2">
      <c r="A1287" s="21"/>
      <c r="B1287" s="21"/>
      <c r="C1287" s="23"/>
      <c r="D1287" s="23"/>
      <c r="E1287" s="23"/>
      <c r="F1287" s="24"/>
      <c r="G1287" s="24"/>
    </row>
    <row r="1288" spans="1:7" x14ac:dyDescent="0.2">
      <c r="A1288" s="21"/>
      <c r="B1288" s="21"/>
      <c r="C1288" s="23"/>
      <c r="D1288" s="23"/>
      <c r="E1288" s="23"/>
      <c r="F1288" s="24"/>
      <c r="G1288" s="24"/>
    </row>
    <row r="1289" spans="1:7" x14ac:dyDescent="0.2">
      <c r="A1289" s="21"/>
      <c r="B1289" s="21"/>
      <c r="C1289" s="23"/>
      <c r="D1289" s="23"/>
      <c r="E1289" s="23"/>
      <c r="F1289" s="24"/>
      <c r="G1289" s="24"/>
    </row>
    <row r="1290" spans="1:7" x14ac:dyDescent="0.2">
      <c r="A1290" s="21"/>
      <c r="B1290" s="21"/>
      <c r="C1290" s="23"/>
      <c r="D1290" s="23"/>
      <c r="E1290" s="23"/>
      <c r="F1290" s="24"/>
      <c r="G1290" s="24"/>
    </row>
    <row r="1291" spans="1:7" x14ac:dyDescent="0.2">
      <c r="A1291" s="21"/>
      <c r="B1291" s="21"/>
      <c r="C1291" s="23"/>
      <c r="D1291" s="23"/>
      <c r="E1291" s="23"/>
      <c r="F1291" s="24"/>
      <c r="G1291" s="24"/>
    </row>
    <row r="1292" spans="1:7" x14ac:dyDescent="0.2">
      <c r="A1292" s="21"/>
      <c r="B1292" s="21"/>
      <c r="C1292" s="23"/>
      <c r="D1292" s="23"/>
      <c r="E1292" s="23"/>
      <c r="F1292" s="24"/>
      <c r="G1292" s="24"/>
    </row>
    <row r="1293" spans="1:7" x14ac:dyDescent="0.2">
      <c r="A1293" s="21"/>
      <c r="B1293" s="21"/>
      <c r="C1293" s="23"/>
      <c r="D1293" s="23"/>
      <c r="E1293" s="23"/>
      <c r="F1293" s="24"/>
      <c r="G1293" s="24"/>
    </row>
    <row r="1294" spans="1:7" x14ac:dyDescent="0.2">
      <c r="A1294" s="21"/>
      <c r="B1294" s="21"/>
      <c r="C1294" s="23"/>
      <c r="D1294" s="23"/>
      <c r="E1294" s="23"/>
      <c r="F1294" s="24"/>
      <c r="G1294" s="24"/>
    </row>
    <row r="1295" spans="1:7" x14ac:dyDescent="0.2">
      <c r="A1295" s="21"/>
      <c r="B1295" s="21"/>
      <c r="C1295" s="23"/>
      <c r="D1295" s="23"/>
      <c r="E1295" s="23"/>
      <c r="F1295" s="24"/>
      <c r="G1295" s="24"/>
    </row>
    <row r="1296" spans="1:7" x14ac:dyDescent="0.2">
      <c r="A1296" s="21"/>
      <c r="B1296" s="21"/>
      <c r="C1296" s="23"/>
      <c r="D1296" s="23"/>
      <c r="E1296" s="23"/>
      <c r="F1296" s="24"/>
      <c r="G1296" s="24"/>
    </row>
    <row r="1297" spans="1:7" x14ac:dyDescent="0.2">
      <c r="A1297" s="21"/>
      <c r="B1297" s="21"/>
      <c r="C1297" s="23"/>
      <c r="D1297" s="23"/>
      <c r="E1297" s="23"/>
      <c r="F1297" s="24"/>
      <c r="G1297" s="24"/>
    </row>
    <row r="1298" spans="1:7" x14ac:dyDescent="0.2">
      <c r="A1298" s="21"/>
      <c r="B1298" s="21"/>
      <c r="C1298" s="23"/>
      <c r="D1298" s="23"/>
      <c r="E1298" s="23"/>
      <c r="F1298" s="24"/>
      <c r="G1298" s="24"/>
    </row>
    <row r="1299" spans="1:7" x14ac:dyDescent="0.2">
      <c r="A1299" s="21"/>
      <c r="B1299" s="21"/>
      <c r="C1299" s="23"/>
      <c r="D1299" s="23"/>
      <c r="E1299" s="23"/>
      <c r="F1299" s="24"/>
      <c r="G1299" s="24"/>
    </row>
    <row r="1300" spans="1:7" x14ac:dyDescent="0.2">
      <c r="A1300" s="21"/>
      <c r="B1300" s="21"/>
      <c r="C1300" s="23"/>
      <c r="D1300" s="23"/>
      <c r="E1300" s="23"/>
      <c r="F1300" s="24"/>
      <c r="G1300" s="24"/>
    </row>
    <row r="1301" spans="1:7" x14ac:dyDescent="0.2">
      <c r="A1301" s="21"/>
      <c r="B1301" s="21"/>
      <c r="C1301" s="23"/>
      <c r="D1301" s="23"/>
      <c r="E1301" s="23"/>
      <c r="F1301" s="24"/>
      <c r="G1301" s="24"/>
    </row>
    <row r="1302" spans="1:7" x14ac:dyDescent="0.2">
      <c r="A1302" s="21"/>
      <c r="B1302" s="21"/>
      <c r="C1302" s="23"/>
      <c r="D1302" s="23"/>
      <c r="E1302" s="23"/>
      <c r="F1302" s="24"/>
      <c r="G1302" s="24"/>
    </row>
    <row r="1303" spans="1:7" x14ac:dyDescent="0.2">
      <c r="A1303" s="21"/>
      <c r="B1303" s="21"/>
      <c r="C1303" s="23"/>
      <c r="D1303" s="23"/>
      <c r="E1303" s="23"/>
      <c r="F1303" s="24"/>
      <c r="G1303" s="24"/>
    </row>
    <row r="1304" spans="1:7" x14ac:dyDescent="0.2">
      <c r="A1304" s="21"/>
      <c r="B1304" s="21"/>
      <c r="C1304" s="23"/>
      <c r="D1304" s="23"/>
      <c r="E1304" s="23"/>
      <c r="F1304" s="24"/>
      <c r="G1304" s="24"/>
    </row>
    <row r="1305" spans="1:7" x14ac:dyDescent="0.2">
      <c r="A1305" s="21"/>
      <c r="B1305" s="21"/>
      <c r="C1305" s="23"/>
      <c r="D1305" s="23"/>
      <c r="E1305" s="23"/>
      <c r="F1305" s="24"/>
      <c r="G1305" s="24"/>
    </row>
    <row r="1306" spans="1:7" x14ac:dyDescent="0.2">
      <c r="A1306" s="21"/>
      <c r="B1306" s="21"/>
      <c r="C1306" s="23"/>
      <c r="D1306" s="23"/>
      <c r="E1306" s="23"/>
      <c r="F1306" s="24"/>
      <c r="G1306" s="24"/>
    </row>
    <row r="1307" spans="1:7" x14ac:dyDescent="0.2">
      <c r="A1307" s="21"/>
      <c r="B1307" s="21"/>
      <c r="C1307" s="23"/>
      <c r="D1307" s="23"/>
      <c r="E1307" s="23"/>
      <c r="F1307" s="24"/>
      <c r="G1307" s="24"/>
    </row>
    <row r="1308" spans="1:7" x14ac:dyDescent="0.2">
      <c r="A1308" s="21"/>
      <c r="B1308" s="21"/>
      <c r="C1308" s="23"/>
      <c r="D1308" s="23"/>
      <c r="E1308" s="23"/>
      <c r="F1308" s="24"/>
      <c r="G1308" s="24"/>
    </row>
    <row r="1309" spans="1:7" x14ac:dyDescent="0.2">
      <c r="A1309" s="21"/>
      <c r="B1309" s="21"/>
      <c r="C1309" s="23"/>
      <c r="D1309" s="23"/>
      <c r="E1309" s="23"/>
      <c r="F1309" s="24"/>
      <c r="G1309" s="24"/>
    </row>
    <row r="1310" spans="1:7" x14ac:dyDescent="0.2">
      <c r="A1310" s="21"/>
      <c r="B1310" s="21"/>
      <c r="C1310" s="23"/>
      <c r="D1310" s="23"/>
      <c r="E1310" s="23"/>
      <c r="F1310" s="24"/>
      <c r="G1310" s="24"/>
    </row>
    <row r="1311" spans="1:7" x14ac:dyDescent="0.2">
      <c r="A1311" s="21"/>
      <c r="B1311" s="21"/>
      <c r="C1311" s="23"/>
      <c r="D1311" s="23"/>
      <c r="E1311" s="23"/>
      <c r="F1311" s="24"/>
      <c r="G1311" s="24"/>
    </row>
    <row r="1312" spans="1:7" x14ac:dyDescent="0.2">
      <c r="A1312" s="21"/>
      <c r="B1312" s="21"/>
      <c r="C1312" s="23"/>
      <c r="D1312" s="23"/>
      <c r="E1312" s="23"/>
      <c r="F1312" s="24"/>
      <c r="G1312" s="24"/>
    </row>
    <row r="1313" spans="1:7" x14ac:dyDescent="0.2">
      <c r="A1313" s="21"/>
      <c r="B1313" s="21"/>
      <c r="C1313" s="23"/>
      <c r="D1313" s="23"/>
      <c r="E1313" s="23"/>
      <c r="F1313" s="24"/>
      <c r="G1313" s="24"/>
    </row>
    <row r="1314" spans="1:7" x14ac:dyDescent="0.2">
      <c r="A1314" s="21"/>
      <c r="B1314" s="21"/>
      <c r="C1314" s="23"/>
      <c r="D1314" s="23"/>
      <c r="E1314" s="23"/>
      <c r="F1314" s="24"/>
      <c r="G1314" s="24"/>
    </row>
    <row r="1315" spans="1:7" x14ac:dyDescent="0.2">
      <c r="A1315" s="21"/>
      <c r="B1315" s="21"/>
      <c r="C1315" s="23"/>
      <c r="D1315" s="23"/>
      <c r="E1315" s="23"/>
      <c r="F1315" s="24"/>
      <c r="G1315" s="24"/>
    </row>
    <row r="1316" spans="1:7" x14ac:dyDescent="0.2">
      <c r="A1316" s="21"/>
      <c r="B1316" s="21"/>
      <c r="C1316" s="23"/>
      <c r="D1316" s="23"/>
      <c r="E1316" s="23"/>
      <c r="F1316" s="24"/>
      <c r="G1316" s="24"/>
    </row>
    <row r="1317" spans="1:7" x14ac:dyDescent="0.2">
      <c r="A1317" s="21"/>
      <c r="B1317" s="21"/>
      <c r="C1317" s="23"/>
      <c r="D1317" s="23"/>
      <c r="E1317" s="23"/>
      <c r="F1317" s="24"/>
      <c r="G1317" s="24"/>
    </row>
    <row r="1318" spans="1:7" x14ac:dyDescent="0.2">
      <c r="A1318" s="21"/>
      <c r="B1318" s="21"/>
      <c r="C1318" s="23"/>
      <c r="D1318" s="23"/>
      <c r="E1318" s="23"/>
      <c r="F1318" s="24"/>
      <c r="G1318" s="24"/>
    </row>
    <row r="1319" spans="1:7" x14ac:dyDescent="0.2">
      <c r="A1319" s="21"/>
      <c r="B1319" s="21"/>
      <c r="C1319" s="23"/>
      <c r="D1319" s="23"/>
      <c r="E1319" s="23"/>
      <c r="F1319" s="24"/>
      <c r="G1319" s="24"/>
    </row>
    <row r="1320" spans="1:7" x14ac:dyDescent="0.2">
      <c r="A1320" s="21"/>
      <c r="B1320" s="21"/>
      <c r="C1320" s="23"/>
      <c r="D1320" s="23"/>
      <c r="E1320" s="23"/>
      <c r="F1320" s="24"/>
      <c r="G1320" s="24"/>
    </row>
    <row r="1321" spans="1:7" x14ac:dyDescent="0.2">
      <c r="A1321" s="21"/>
      <c r="B1321" s="21"/>
      <c r="C1321" s="23"/>
      <c r="D1321" s="23"/>
      <c r="E1321" s="23"/>
      <c r="F1321" s="24"/>
      <c r="G1321" s="24"/>
    </row>
    <row r="1322" spans="1:7" x14ac:dyDescent="0.2">
      <c r="A1322" s="21"/>
      <c r="B1322" s="21"/>
      <c r="C1322" s="23"/>
      <c r="D1322" s="23"/>
      <c r="E1322" s="23"/>
      <c r="F1322" s="24"/>
      <c r="G1322" s="24"/>
    </row>
    <row r="1323" spans="1:7" x14ac:dyDescent="0.2">
      <c r="A1323" s="21"/>
      <c r="B1323" s="21"/>
      <c r="C1323" s="23"/>
      <c r="D1323" s="23"/>
      <c r="E1323" s="23"/>
      <c r="F1323" s="24"/>
      <c r="G1323" s="24"/>
    </row>
    <row r="1324" spans="1:7" x14ac:dyDescent="0.2">
      <c r="A1324" s="21"/>
      <c r="B1324" s="21"/>
      <c r="C1324" s="23"/>
      <c r="D1324" s="23"/>
      <c r="E1324" s="23"/>
      <c r="F1324" s="24"/>
      <c r="G1324" s="24"/>
    </row>
    <row r="1325" spans="1:7" x14ac:dyDescent="0.2">
      <c r="A1325" s="21"/>
      <c r="B1325" s="21"/>
      <c r="C1325" s="23"/>
      <c r="D1325" s="23"/>
      <c r="E1325" s="23"/>
      <c r="F1325" s="24"/>
      <c r="G1325" s="24"/>
    </row>
    <row r="1326" spans="1:7" x14ac:dyDescent="0.2">
      <c r="A1326" s="21"/>
      <c r="B1326" s="21"/>
      <c r="C1326" s="23"/>
      <c r="D1326" s="23"/>
      <c r="E1326" s="23"/>
      <c r="F1326" s="24"/>
      <c r="G1326" s="24"/>
    </row>
    <row r="1327" spans="1:7" x14ac:dyDescent="0.2">
      <c r="A1327" s="21"/>
      <c r="B1327" s="21"/>
      <c r="C1327" s="23"/>
      <c r="D1327" s="23"/>
      <c r="E1327" s="23"/>
      <c r="F1327" s="24"/>
      <c r="G1327" s="24"/>
    </row>
    <row r="1328" spans="1:7" x14ac:dyDescent="0.2">
      <c r="A1328" s="21"/>
      <c r="B1328" s="21"/>
      <c r="C1328" s="23"/>
      <c r="D1328" s="23"/>
      <c r="E1328" s="23"/>
      <c r="F1328" s="24"/>
      <c r="G1328" s="24"/>
    </row>
    <row r="1329" spans="1:7" x14ac:dyDescent="0.2">
      <c r="A1329" s="21"/>
      <c r="B1329" s="21"/>
      <c r="C1329" s="23"/>
      <c r="D1329" s="23"/>
      <c r="E1329" s="23"/>
      <c r="F1329" s="24"/>
      <c r="G1329" s="24"/>
    </row>
    <row r="1330" spans="1:7" x14ac:dyDescent="0.2">
      <c r="A1330" s="21"/>
      <c r="B1330" s="21"/>
      <c r="C1330" s="23"/>
      <c r="D1330" s="23"/>
      <c r="E1330" s="23"/>
      <c r="F1330" s="24"/>
      <c r="G1330" s="24"/>
    </row>
    <row r="1331" spans="1:7" x14ac:dyDescent="0.2">
      <c r="A1331" s="21"/>
      <c r="B1331" s="21"/>
      <c r="C1331" s="23"/>
      <c r="D1331" s="23"/>
      <c r="E1331" s="23"/>
      <c r="F1331" s="24"/>
      <c r="G1331" s="24"/>
    </row>
    <row r="1332" spans="1:7" x14ac:dyDescent="0.2">
      <c r="A1332" s="21"/>
      <c r="B1332" s="21"/>
      <c r="C1332" s="23"/>
      <c r="D1332" s="23"/>
      <c r="E1332" s="23"/>
      <c r="F1332" s="24"/>
      <c r="G1332" s="24"/>
    </row>
    <row r="1333" spans="1:7" x14ac:dyDescent="0.2">
      <c r="A1333" s="21"/>
      <c r="B1333" s="21"/>
      <c r="C1333" s="23"/>
      <c r="D1333" s="23"/>
      <c r="E1333" s="23"/>
      <c r="F1333" s="24"/>
      <c r="G1333" s="24"/>
    </row>
    <row r="1334" spans="1:7" x14ac:dyDescent="0.2">
      <c r="A1334" s="21"/>
      <c r="B1334" s="21"/>
      <c r="C1334" s="23"/>
      <c r="D1334" s="23"/>
      <c r="E1334" s="23"/>
      <c r="F1334" s="24"/>
      <c r="G1334" s="24"/>
    </row>
    <row r="1335" spans="1:7" x14ac:dyDescent="0.2">
      <c r="A1335" s="21"/>
      <c r="B1335" s="21"/>
      <c r="C1335" s="23"/>
      <c r="D1335" s="23"/>
      <c r="E1335" s="23"/>
      <c r="F1335" s="24"/>
      <c r="G1335" s="24"/>
    </row>
    <row r="1336" spans="1:7" x14ac:dyDescent="0.2">
      <c r="A1336" s="21"/>
      <c r="B1336" s="21"/>
      <c r="C1336" s="23"/>
      <c r="D1336" s="23"/>
      <c r="E1336" s="23"/>
      <c r="F1336" s="24"/>
      <c r="G1336" s="24"/>
    </row>
    <row r="1337" spans="1:7" x14ac:dyDescent="0.2">
      <c r="A1337" s="21"/>
      <c r="B1337" s="21"/>
      <c r="C1337" s="23"/>
      <c r="D1337" s="23"/>
      <c r="E1337" s="23"/>
      <c r="F1337" s="24"/>
      <c r="G1337" s="24"/>
    </row>
    <row r="1338" spans="1:7" x14ac:dyDescent="0.2">
      <c r="A1338" s="21"/>
      <c r="B1338" s="21"/>
      <c r="C1338" s="23"/>
      <c r="D1338" s="23"/>
      <c r="E1338" s="23"/>
      <c r="F1338" s="24"/>
      <c r="G1338" s="24"/>
    </row>
    <row r="1339" spans="1:7" x14ac:dyDescent="0.2">
      <c r="A1339" s="21"/>
      <c r="B1339" s="21"/>
      <c r="C1339" s="23"/>
      <c r="D1339" s="23"/>
      <c r="E1339" s="23"/>
      <c r="F1339" s="24"/>
      <c r="G1339" s="24"/>
    </row>
    <row r="1340" spans="1:7" x14ac:dyDescent="0.2">
      <c r="A1340" s="21"/>
      <c r="B1340" s="21"/>
      <c r="C1340" s="23"/>
      <c r="D1340" s="23"/>
      <c r="E1340" s="23"/>
      <c r="F1340" s="24"/>
      <c r="G1340" s="24"/>
    </row>
    <row r="1341" spans="1:7" x14ac:dyDescent="0.2">
      <c r="A1341" s="21"/>
      <c r="B1341" s="21"/>
      <c r="C1341" s="23"/>
      <c r="D1341" s="23"/>
      <c r="E1341" s="23"/>
      <c r="F1341" s="24"/>
      <c r="G1341" s="24"/>
    </row>
    <row r="1342" spans="1:7" x14ac:dyDescent="0.2">
      <c r="A1342" s="21"/>
      <c r="B1342" s="21"/>
      <c r="C1342" s="23"/>
      <c r="D1342" s="23"/>
      <c r="E1342" s="23"/>
      <c r="F1342" s="24"/>
      <c r="G1342" s="24"/>
    </row>
    <row r="1343" spans="1:7" x14ac:dyDescent="0.2">
      <c r="A1343" s="21"/>
      <c r="B1343" s="21"/>
      <c r="C1343" s="23"/>
      <c r="D1343" s="23"/>
      <c r="E1343" s="23"/>
      <c r="F1343" s="24"/>
      <c r="G1343" s="24"/>
    </row>
    <row r="1344" spans="1:7" x14ac:dyDescent="0.2">
      <c r="A1344" s="21"/>
      <c r="B1344" s="21"/>
      <c r="C1344" s="23"/>
      <c r="D1344" s="23"/>
      <c r="E1344" s="23"/>
      <c r="F1344" s="24"/>
      <c r="G1344" s="24"/>
    </row>
    <row r="1345" spans="1:7" x14ac:dyDescent="0.2">
      <c r="A1345" s="21"/>
      <c r="B1345" s="21"/>
      <c r="C1345" s="23"/>
      <c r="D1345" s="23"/>
      <c r="E1345" s="23"/>
      <c r="F1345" s="24"/>
      <c r="G1345" s="24"/>
    </row>
    <row r="1346" spans="1:7" x14ac:dyDescent="0.2">
      <c r="A1346" s="21"/>
      <c r="B1346" s="21"/>
      <c r="C1346" s="23"/>
      <c r="D1346" s="23"/>
      <c r="E1346" s="23"/>
      <c r="F1346" s="24"/>
      <c r="G1346" s="24"/>
    </row>
    <row r="1347" spans="1:7" x14ac:dyDescent="0.2">
      <c r="A1347" s="21"/>
      <c r="B1347" s="21"/>
      <c r="C1347" s="23"/>
      <c r="D1347" s="23"/>
      <c r="E1347" s="23"/>
      <c r="F1347" s="24"/>
      <c r="G1347" s="24"/>
    </row>
    <row r="1348" spans="1:7" x14ac:dyDescent="0.2">
      <c r="A1348" s="21"/>
      <c r="B1348" s="21"/>
      <c r="C1348" s="23"/>
      <c r="D1348" s="23"/>
      <c r="E1348" s="23"/>
      <c r="F1348" s="24"/>
      <c r="G1348" s="24"/>
    </row>
    <row r="1349" spans="1:7" x14ac:dyDescent="0.2">
      <c r="A1349" s="21"/>
      <c r="B1349" s="21"/>
      <c r="C1349" s="23"/>
      <c r="D1349" s="23"/>
      <c r="E1349" s="23"/>
      <c r="F1349" s="24"/>
      <c r="G1349" s="24"/>
    </row>
    <row r="1350" spans="1:7" x14ac:dyDescent="0.2">
      <c r="A1350" s="21"/>
      <c r="B1350" s="21"/>
      <c r="C1350" s="23"/>
      <c r="D1350" s="23"/>
      <c r="E1350" s="23"/>
      <c r="F1350" s="24"/>
      <c r="G1350" s="24"/>
    </row>
    <row r="1351" spans="1:7" x14ac:dyDescent="0.2">
      <c r="A1351" s="21"/>
      <c r="B1351" s="21"/>
      <c r="C1351" s="23"/>
      <c r="D1351" s="23"/>
      <c r="E1351" s="23"/>
      <c r="F1351" s="24"/>
      <c r="G1351" s="24"/>
    </row>
    <row r="1352" spans="1:7" x14ac:dyDescent="0.2">
      <c r="A1352" s="21"/>
      <c r="B1352" s="21"/>
      <c r="C1352" s="23"/>
      <c r="D1352" s="23"/>
      <c r="E1352" s="23"/>
      <c r="F1352" s="24"/>
      <c r="G1352" s="24"/>
    </row>
    <row r="1353" spans="1:7" x14ac:dyDescent="0.2">
      <c r="A1353" s="21"/>
      <c r="B1353" s="21"/>
      <c r="C1353" s="23"/>
      <c r="D1353" s="23"/>
      <c r="E1353" s="23"/>
      <c r="F1353" s="24"/>
      <c r="G1353" s="24"/>
    </row>
    <row r="1354" spans="1:7" x14ac:dyDescent="0.2">
      <c r="A1354" s="21"/>
      <c r="B1354" s="21"/>
      <c r="C1354" s="23"/>
      <c r="D1354" s="23"/>
      <c r="E1354" s="23"/>
      <c r="F1354" s="24"/>
      <c r="G1354" s="24"/>
    </row>
    <row r="1355" spans="1:7" x14ac:dyDescent="0.2">
      <c r="A1355" s="21"/>
      <c r="B1355" s="21"/>
      <c r="C1355" s="23"/>
      <c r="D1355" s="23"/>
      <c r="E1355" s="23"/>
      <c r="F1355" s="24"/>
      <c r="G1355" s="24"/>
    </row>
    <row r="1356" spans="1:7" x14ac:dyDescent="0.2">
      <c r="A1356" s="21"/>
      <c r="B1356" s="21"/>
      <c r="C1356" s="23"/>
      <c r="D1356" s="23"/>
      <c r="E1356" s="23"/>
      <c r="F1356" s="24"/>
      <c r="G1356" s="24"/>
    </row>
    <row r="1357" spans="1:7" x14ac:dyDescent="0.2">
      <c r="A1357" s="21"/>
      <c r="B1357" s="21"/>
      <c r="C1357" s="23"/>
      <c r="D1357" s="23"/>
      <c r="E1357" s="23"/>
      <c r="F1357" s="24"/>
      <c r="G1357" s="24"/>
    </row>
    <row r="1358" spans="1:7" x14ac:dyDescent="0.2">
      <c r="A1358" s="21"/>
      <c r="B1358" s="21"/>
      <c r="C1358" s="23"/>
      <c r="D1358" s="23"/>
      <c r="E1358" s="23"/>
      <c r="F1358" s="24"/>
      <c r="G1358" s="24"/>
    </row>
    <row r="1359" spans="1:7" x14ac:dyDescent="0.2">
      <c r="A1359" s="21"/>
      <c r="B1359" s="21"/>
      <c r="C1359" s="23"/>
      <c r="D1359" s="23"/>
      <c r="E1359" s="23"/>
      <c r="F1359" s="24"/>
      <c r="G1359" s="24"/>
    </row>
    <row r="1360" spans="1:7" x14ac:dyDescent="0.2">
      <c r="A1360" s="21"/>
      <c r="B1360" s="21"/>
      <c r="C1360" s="23"/>
      <c r="D1360" s="23"/>
      <c r="E1360" s="23"/>
      <c r="F1360" s="24"/>
      <c r="G1360" s="24"/>
    </row>
    <row r="1361" spans="1:7" x14ac:dyDescent="0.2">
      <c r="A1361" s="21"/>
      <c r="B1361" s="21"/>
      <c r="C1361" s="23"/>
      <c r="D1361" s="23"/>
      <c r="E1361" s="23"/>
      <c r="F1361" s="24"/>
      <c r="G1361" s="24"/>
    </row>
    <row r="1362" spans="1:7" x14ac:dyDescent="0.2">
      <c r="A1362" s="21"/>
      <c r="B1362" s="21"/>
      <c r="C1362" s="23"/>
      <c r="D1362" s="23"/>
      <c r="E1362" s="23"/>
      <c r="F1362" s="24"/>
      <c r="G1362" s="24"/>
    </row>
    <row r="1363" spans="1:7" x14ac:dyDescent="0.2">
      <c r="A1363" s="21"/>
      <c r="B1363" s="21"/>
      <c r="C1363" s="23"/>
      <c r="D1363" s="23"/>
      <c r="E1363" s="23"/>
      <c r="F1363" s="24"/>
      <c r="G1363" s="24"/>
    </row>
    <row r="1364" spans="1:7" x14ac:dyDescent="0.2">
      <c r="A1364" s="21"/>
      <c r="B1364" s="21"/>
      <c r="C1364" s="23"/>
      <c r="D1364" s="23"/>
      <c r="E1364" s="23"/>
      <c r="F1364" s="24"/>
      <c r="G1364" s="24"/>
    </row>
    <row r="1365" spans="1:7" x14ac:dyDescent="0.2">
      <c r="A1365" s="21"/>
      <c r="B1365" s="21"/>
      <c r="C1365" s="23"/>
      <c r="D1365" s="23"/>
      <c r="E1365" s="23"/>
      <c r="F1365" s="24"/>
      <c r="G1365" s="24"/>
    </row>
    <row r="1366" spans="1:7" x14ac:dyDescent="0.2">
      <c r="A1366" s="21"/>
      <c r="B1366" s="21"/>
      <c r="C1366" s="23"/>
      <c r="D1366" s="23"/>
      <c r="E1366" s="23"/>
      <c r="F1366" s="24"/>
      <c r="G1366" s="24"/>
    </row>
    <row r="1367" spans="1:7" x14ac:dyDescent="0.2">
      <c r="A1367" s="21"/>
      <c r="B1367" s="21"/>
      <c r="C1367" s="23"/>
      <c r="D1367" s="23"/>
      <c r="E1367" s="23"/>
      <c r="F1367" s="24"/>
      <c r="G1367" s="24"/>
    </row>
    <row r="1368" spans="1:7" x14ac:dyDescent="0.2">
      <c r="A1368" s="21"/>
      <c r="B1368" s="21"/>
      <c r="C1368" s="23"/>
      <c r="D1368" s="23"/>
      <c r="E1368" s="23"/>
      <c r="F1368" s="24"/>
      <c r="G1368" s="24"/>
    </row>
    <row r="1369" spans="1:7" x14ac:dyDescent="0.2">
      <c r="A1369" s="21"/>
      <c r="B1369" s="21"/>
      <c r="C1369" s="23"/>
      <c r="D1369" s="23"/>
      <c r="E1369" s="23"/>
      <c r="F1369" s="24"/>
      <c r="G1369" s="24"/>
    </row>
    <row r="1370" spans="1:7" x14ac:dyDescent="0.2">
      <c r="A1370" s="21"/>
      <c r="B1370" s="21"/>
      <c r="C1370" s="23"/>
      <c r="D1370" s="23"/>
      <c r="E1370" s="23"/>
      <c r="F1370" s="24"/>
      <c r="G1370" s="24"/>
    </row>
    <row r="1371" spans="1:7" x14ac:dyDescent="0.2">
      <c r="A1371" s="21"/>
      <c r="B1371" s="21"/>
      <c r="C1371" s="23"/>
      <c r="D1371" s="23"/>
      <c r="E1371" s="23"/>
      <c r="F1371" s="24"/>
      <c r="G1371" s="24"/>
    </row>
    <row r="1372" spans="1:7" x14ac:dyDescent="0.2">
      <c r="A1372" s="21"/>
      <c r="B1372" s="21"/>
      <c r="C1372" s="23"/>
      <c r="D1372" s="23"/>
      <c r="E1372" s="23"/>
      <c r="F1372" s="24"/>
      <c r="G1372" s="24"/>
    </row>
    <row r="1373" spans="1:7" x14ac:dyDescent="0.2">
      <c r="A1373" s="21"/>
      <c r="B1373" s="21"/>
      <c r="C1373" s="23"/>
      <c r="D1373" s="23"/>
      <c r="E1373" s="23"/>
      <c r="F1373" s="24"/>
      <c r="G1373" s="24"/>
    </row>
    <row r="1374" spans="1:7" x14ac:dyDescent="0.2">
      <c r="A1374" s="21"/>
      <c r="B1374" s="21"/>
      <c r="C1374" s="23"/>
      <c r="D1374" s="23"/>
      <c r="E1374" s="23"/>
      <c r="F1374" s="24"/>
      <c r="G1374" s="24"/>
    </row>
    <row r="1375" spans="1:7" x14ac:dyDescent="0.2">
      <c r="A1375" s="21"/>
      <c r="B1375" s="21"/>
      <c r="C1375" s="23"/>
      <c r="D1375" s="23"/>
      <c r="E1375" s="23"/>
      <c r="F1375" s="24"/>
      <c r="G1375" s="24"/>
    </row>
    <row r="1376" spans="1:7" x14ac:dyDescent="0.2">
      <c r="A1376" s="21"/>
      <c r="B1376" s="21"/>
      <c r="C1376" s="23"/>
      <c r="D1376" s="23"/>
      <c r="E1376" s="23"/>
      <c r="F1376" s="24"/>
      <c r="G1376" s="24"/>
    </row>
    <row r="1377" spans="1:7" x14ac:dyDescent="0.2">
      <c r="A1377" s="21"/>
      <c r="B1377" s="21"/>
      <c r="C1377" s="23"/>
      <c r="D1377" s="23"/>
      <c r="E1377" s="23"/>
      <c r="F1377" s="24"/>
      <c r="G1377" s="24"/>
    </row>
    <row r="1378" spans="1:7" x14ac:dyDescent="0.2">
      <c r="A1378" s="21"/>
      <c r="B1378" s="21"/>
      <c r="C1378" s="23"/>
      <c r="D1378" s="23"/>
      <c r="E1378" s="23"/>
      <c r="F1378" s="24"/>
      <c r="G1378" s="24"/>
    </row>
    <row r="1379" spans="1:7" x14ac:dyDescent="0.2">
      <c r="A1379" s="21"/>
      <c r="B1379" s="21"/>
      <c r="C1379" s="23"/>
      <c r="D1379" s="23"/>
      <c r="E1379" s="23"/>
      <c r="F1379" s="24"/>
      <c r="G1379" s="24"/>
    </row>
    <row r="1380" spans="1:7" x14ac:dyDescent="0.2">
      <c r="A1380" s="21"/>
      <c r="B1380" s="21"/>
      <c r="C1380" s="23"/>
      <c r="D1380" s="23"/>
      <c r="E1380" s="23"/>
      <c r="F1380" s="24"/>
      <c r="G1380" s="24"/>
    </row>
    <row r="1381" spans="1:7" x14ac:dyDescent="0.2">
      <c r="A1381" s="21"/>
      <c r="B1381" s="21"/>
      <c r="C1381" s="23"/>
      <c r="D1381" s="23"/>
      <c r="E1381" s="23"/>
      <c r="F1381" s="24"/>
      <c r="G1381" s="24"/>
    </row>
    <row r="1382" spans="1:7" x14ac:dyDescent="0.2">
      <c r="A1382" s="21"/>
      <c r="B1382" s="21"/>
      <c r="C1382" s="23"/>
      <c r="D1382" s="23"/>
      <c r="E1382" s="23"/>
      <c r="F1382" s="24"/>
      <c r="G1382" s="24"/>
    </row>
    <row r="1383" spans="1:7" x14ac:dyDescent="0.2">
      <c r="A1383" s="21"/>
      <c r="B1383" s="21"/>
      <c r="C1383" s="23"/>
      <c r="D1383" s="23"/>
      <c r="E1383" s="23"/>
      <c r="F1383" s="24"/>
      <c r="G1383" s="24"/>
    </row>
    <row r="1384" spans="1:7" x14ac:dyDescent="0.2">
      <c r="A1384" s="21"/>
      <c r="B1384" s="21"/>
      <c r="C1384" s="23"/>
      <c r="D1384" s="23"/>
      <c r="E1384" s="23"/>
      <c r="F1384" s="24"/>
      <c r="G1384" s="24"/>
    </row>
    <row r="1385" spans="1:7" x14ac:dyDescent="0.2">
      <c r="A1385" s="21"/>
      <c r="B1385" s="21"/>
      <c r="C1385" s="23"/>
      <c r="D1385" s="23"/>
      <c r="E1385" s="23"/>
      <c r="F1385" s="24"/>
      <c r="G1385" s="24"/>
    </row>
    <row r="1386" spans="1:7" x14ac:dyDescent="0.2">
      <c r="A1386" s="21"/>
      <c r="B1386" s="21"/>
      <c r="C1386" s="23"/>
      <c r="D1386" s="23"/>
      <c r="E1386" s="23"/>
      <c r="F1386" s="24"/>
      <c r="G1386" s="24"/>
    </row>
    <row r="1387" spans="1:7" x14ac:dyDescent="0.2">
      <c r="A1387" s="21"/>
      <c r="B1387" s="21"/>
      <c r="C1387" s="23"/>
      <c r="D1387" s="23"/>
      <c r="E1387" s="23"/>
      <c r="F1387" s="24"/>
      <c r="G1387" s="24"/>
    </row>
    <row r="1388" spans="1:7" x14ac:dyDescent="0.2">
      <c r="A1388" s="21"/>
      <c r="B1388" s="21"/>
      <c r="C1388" s="23"/>
      <c r="D1388" s="23"/>
      <c r="E1388" s="23"/>
      <c r="F1388" s="24"/>
      <c r="G1388" s="24"/>
    </row>
    <row r="1389" spans="1:7" x14ac:dyDescent="0.2">
      <c r="A1389" s="21"/>
      <c r="B1389" s="21"/>
      <c r="C1389" s="23"/>
      <c r="D1389" s="23"/>
      <c r="E1389" s="23"/>
      <c r="F1389" s="24"/>
      <c r="G1389" s="24"/>
    </row>
    <row r="1390" spans="1:7" x14ac:dyDescent="0.2">
      <c r="A1390" s="21"/>
      <c r="B1390" s="21"/>
      <c r="C1390" s="23"/>
      <c r="D1390" s="23"/>
      <c r="E1390" s="23"/>
      <c r="F1390" s="24"/>
      <c r="G1390" s="24"/>
    </row>
    <row r="1391" spans="1:7" x14ac:dyDescent="0.2">
      <c r="A1391" s="21"/>
      <c r="B1391" s="21"/>
      <c r="C1391" s="23"/>
      <c r="D1391" s="23"/>
      <c r="E1391" s="23"/>
      <c r="F1391" s="24"/>
      <c r="G1391" s="24"/>
    </row>
    <row r="1392" spans="1:7" x14ac:dyDescent="0.2">
      <c r="A1392" s="21"/>
      <c r="B1392" s="21"/>
      <c r="C1392" s="23"/>
      <c r="D1392" s="23"/>
      <c r="E1392" s="23"/>
      <c r="F1392" s="24"/>
      <c r="G1392" s="24"/>
    </row>
    <row r="1393" spans="1:7" x14ac:dyDescent="0.2">
      <c r="A1393" s="21"/>
      <c r="B1393" s="21"/>
      <c r="C1393" s="23"/>
      <c r="D1393" s="23"/>
      <c r="E1393" s="23"/>
      <c r="F1393" s="24"/>
      <c r="G1393" s="24"/>
    </row>
    <row r="1394" spans="1:7" x14ac:dyDescent="0.2">
      <c r="A1394" s="21"/>
      <c r="B1394" s="21"/>
      <c r="C1394" s="23"/>
      <c r="D1394" s="23"/>
      <c r="E1394" s="23"/>
      <c r="F1394" s="24"/>
      <c r="G1394" s="24"/>
    </row>
    <row r="1395" spans="1:7" x14ac:dyDescent="0.2">
      <c r="A1395" s="21"/>
      <c r="B1395" s="21"/>
      <c r="C1395" s="23"/>
      <c r="D1395" s="23"/>
      <c r="E1395" s="23"/>
      <c r="F1395" s="24"/>
      <c r="G1395" s="24"/>
    </row>
    <row r="1396" spans="1:7" x14ac:dyDescent="0.2">
      <c r="A1396" s="21"/>
      <c r="B1396" s="21"/>
      <c r="C1396" s="23"/>
      <c r="D1396" s="23"/>
      <c r="E1396" s="23"/>
      <c r="F1396" s="24"/>
      <c r="G1396" s="24"/>
    </row>
    <row r="1397" spans="1:7" x14ac:dyDescent="0.2">
      <c r="A1397" s="21"/>
      <c r="B1397" s="21"/>
      <c r="C1397" s="23"/>
      <c r="D1397" s="23"/>
      <c r="E1397" s="23"/>
      <c r="F1397" s="24"/>
      <c r="G1397" s="24"/>
    </row>
    <row r="1398" spans="1:7" x14ac:dyDescent="0.2">
      <c r="A1398" s="21"/>
      <c r="B1398" s="21"/>
      <c r="C1398" s="23"/>
      <c r="D1398" s="23"/>
      <c r="E1398" s="23"/>
      <c r="F1398" s="24"/>
      <c r="G1398" s="24"/>
    </row>
    <row r="1399" spans="1:7" x14ac:dyDescent="0.2">
      <c r="A1399" s="21"/>
      <c r="B1399" s="21"/>
      <c r="C1399" s="23"/>
      <c r="D1399" s="23"/>
      <c r="E1399" s="23"/>
      <c r="F1399" s="24"/>
      <c r="G1399" s="24"/>
    </row>
    <row r="1400" spans="1:7" x14ac:dyDescent="0.2">
      <c r="A1400" s="21"/>
      <c r="B1400" s="21"/>
      <c r="C1400" s="23"/>
      <c r="D1400" s="23"/>
      <c r="E1400" s="23"/>
      <c r="F1400" s="24"/>
      <c r="G1400" s="24"/>
    </row>
    <row r="1401" spans="1:7" x14ac:dyDescent="0.2">
      <c r="A1401" s="21"/>
      <c r="B1401" s="21"/>
      <c r="C1401" s="23"/>
      <c r="D1401" s="23"/>
      <c r="E1401" s="23"/>
      <c r="F1401" s="24"/>
      <c r="G1401" s="24"/>
    </row>
    <row r="1402" spans="1:7" x14ac:dyDescent="0.2">
      <c r="A1402" s="21"/>
      <c r="B1402" s="21"/>
      <c r="C1402" s="23"/>
      <c r="D1402" s="23"/>
      <c r="E1402" s="23"/>
      <c r="F1402" s="24"/>
      <c r="G1402" s="24"/>
    </row>
    <row r="1403" spans="1:7" x14ac:dyDescent="0.2">
      <c r="A1403" s="21"/>
      <c r="B1403" s="21"/>
      <c r="C1403" s="23"/>
      <c r="D1403" s="23"/>
      <c r="E1403" s="23"/>
      <c r="F1403" s="24"/>
      <c r="G1403" s="24"/>
    </row>
    <row r="1404" spans="1:7" x14ac:dyDescent="0.2">
      <c r="A1404" s="21"/>
      <c r="B1404" s="21"/>
      <c r="C1404" s="23"/>
      <c r="D1404" s="23"/>
      <c r="E1404" s="23"/>
      <c r="F1404" s="24"/>
      <c r="G1404" s="24"/>
    </row>
    <row r="1405" spans="1:7" x14ac:dyDescent="0.2">
      <c r="A1405" s="21"/>
      <c r="B1405" s="21"/>
      <c r="C1405" s="23"/>
      <c r="D1405" s="23"/>
      <c r="E1405" s="23"/>
      <c r="F1405" s="24"/>
      <c r="G1405" s="24"/>
    </row>
    <row r="1406" spans="1:7" x14ac:dyDescent="0.2">
      <c r="A1406" s="21"/>
      <c r="B1406" s="21"/>
      <c r="C1406" s="23"/>
      <c r="D1406" s="23"/>
      <c r="E1406" s="23"/>
      <c r="F1406" s="24"/>
      <c r="G1406" s="24"/>
    </row>
    <row r="1407" spans="1:7" x14ac:dyDescent="0.2">
      <c r="A1407" s="21"/>
      <c r="B1407" s="21"/>
      <c r="C1407" s="23"/>
      <c r="D1407" s="23"/>
      <c r="E1407" s="23"/>
      <c r="F1407" s="24"/>
      <c r="G1407" s="24"/>
    </row>
    <row r="1408" spans="1:7" x14ac:dyDescent="0.2">
      <c r="A1408" s="21"/>
      <c r="B1408" s="21"/>
      <c r="C1408" s="23"/>
      <c r="D1408" s="23"/>
      <c r="E1408" s="23"/>
      <c r="F1408" s="24"/>
      <c r="G1408" s="24"/>
    </row>
    <row r="1409" spans="1:7" x14ac:dyDescent="0.2">
      <c r="A1409" s="21"/>
      <c r="B1409" s="21"/>
      <c r="C1409" s="23"/>
      <c r="D1409" s="23"/>
      <c r="E1409" s="23"/>
      <c r="F1409" s="24"/>
      <c r="G1409" s="24"/>
    </row>
    <row r="1410" spans="1:7" x14ac:dyDescent="0.2">
      <c r="A1410" s="21"/>
      <c r="B1410" s="21"/>
      <c r="C1410" s="23"/>
      <c r="D1410" s="23"/>
      <c r="E1410" s="23"/>
      <c r="F1410" s="24"/>
      <c r="G1410" s="24"/>
    </row>
    <row r="1411" spans="1:7" x14ac:dyDescent="0.2">
      <c r="A1411" s="21"/>
      <c r="B1411" s="21"/>
      <c r="C1411" s="23"/>
      <c r="D1411" s="23"/>
      <c r="E1411" s="23"/>
      <c r="F1411" s="24"/>
      <c r="G1411" s="24"/>
    </row>
    <row r="1412" spans="1:7" x14ac:dyDescent="0.2">
      <c r="A1412" s="21"/>
      <c r="B1412" s="21"/>
      <c r="C1412" s="23"/>
      <c r="D1412" s="23"/>
      <c r="E1412" s="23"/>
      <c r="F1412" s="24"/>
      <c r="G1412" s="24"/>
    </row>
    <row r="1413" spans="1:7" x14ac:dyDescent="0.2">
      <c r="A1413" s="21"/>
      <c r="B1413" s="21"/>
      <c r="C1413" s="23"/>
      <c r="D1413" s="23"/>
      <c r="E1413" s="23"/>
      <c r="F1413" s="24"/>
      <c r="G1413" s="24"/>
    </row>
    <row r="1414" spans="1:7" x14ac:dyDescent="0.2">
      <c r="A1414" s="21"/>
      <c r="B1414" s="21"/>
      <c r="C1414" s="23"/>
      <c r="D1414" s="23"/>
      <c r="E1414" s="23"/>
      <c r="F1414" s="24"/>
      <c r="G1414" s="24"/>
    </row>
    <row r="1415" spans="1:7" x14ac:dyDescent="0.2">
      <c r="A1415" s="21"/>
      <c r="B1415" s="21"/>
      <c r="C1415" s="23"/>
      <c r="D1415" s="23"/>
      <c r="E1415" s="23"/>
      <c r="F1415" s="24"/>
      <c r="G1415" s="24"/>
    </row>
    <row r="1416" spans="1:7" x14ac:dyDescent="0.2">
      <c r="A1416" s="21"/>
      <c r="B1416" s="21"/>
      <c r="C1416" s="23"/>
      <c r="D1416" s="23"/>
      <c r="E1416" s="23"/>
      <c r="F1416" s="24"/>
      <c r="G1416" s="24"/>
    </row>
    <row r="1417" spans="1:7" x14ac:dyDescent="0.2">
      <c r="A1417" s="21"/>
      <c r="B1417" s="21"/>
      <c r="C1417" s="23"/>
      <c r="D1417" s="23"/>
      <c r="E1417" s="23"/>
      <c r="F1417" s="24"/>
      <c r="G1417" s="24"/>
    </row>
    <row r="1418" spans="1:7" x14ac:dyDescent="0.2">
      <c r="A1418" s="21"/>
      <c r="B1418" s="21"/>
      <c r="C1418" s="23"/>
      <c r="D1418" s="23"/>
      <c r="E1418" s="23"/>
      <c r="F1418" s="24"/>
      <c r="G1418" s="24"/>
    </row>
    <row r="1419" spans="1:7" x14ac:dyDescent="0.2">
      <c r="A1419" s="21"/>
      <c r="B1419" s="21"/>
      <c r="C1419" s="23"/>
      <c r="D1419" s="23"/>
      <c r="E1419" s="23"/>
      <c r="F1419" s="24"/>
      <c r="G1419" s="24"/>
    </row>
    <row r="1420" spans="1:7" x14ac:dyDescent="0.2">
      <c r="A1420" s="21"/>
      <c r="B1420" s="21"/>
      <c r="C1420" s="23"/>
      <c r="D1420" s="23"/>
      <c r="E1420" s="23"/>
      <c r="F1420" s="24"/>
      <c r="G1420" s="24"/>
    </row>
    <row r="1421" spans="1:7" x14ac:dyDescent="0.2">
      <c r="A1421" s="21"/>
      <c r="B1421" s="21"/>
      <c r="C1421" s="23"/>
      <c r="D1421" s="23"/>
      <c r="E1421" s="23"/>
      <c r="F1421" s="24"/>
      <c r="G1421" s="24"/>
    </row>
    <row r="1422" spans="1:7" x14ac:dyDescent="0.2">
      <c r="A1422" s="21"/>
      <c r="B1422" s="21"/>
      <c r="C1422" s="23"/>
      <c r="D1422" s="23"/>
      <c r="E1422" s="23"/>
      <c r="F1422" s="24"/>
      <c r="G1422" s="24"/>
    </row>
    <row r="1423" spans="1:7" x14ac:dyDescent="0.2">
      <c r="A1423" s="21"/>
      <c r="B1423" s="21"/>
      <c r="C1423" s="23"/>
      <c r="D1423" s="23"/>
      <c r="E1423" s="23"/>
      <c r="F1423" s="24"/>
      <c r="G1423" s="24"/>
    </row>
    <row r="1424" spans="1:7" x14ac:dyDescent="0.2">
      <c r="A1424" s="21"/>
      <c r="B1424" s="21"/>
      <c r="C1424" s="23"/>
      <c r="D1424" s="23"/>
      <c r="E1424" s="23"/>
      <c r="F1424" s="24"/>
      <c r="G1424" s="24"/>
    </row>
    <row r="1425" spans="1:7" x14ac:dyDescent="0.2">
      <c r="A1425" s="21"/>
      <c r="B1425" s="21"/>
      <c r="C1425" s="23"/>
      <c r="D1425" s="23"/>
      <c r="E1425" s="23"/>
      <c r="F1425" s="24"/>
      <c r="G1425" s="24"/>
    </row>
    <row r="1426" spans="1:7" x14ac:dyDescent="0.2">
      <c r="A1426" s="21"/>
      <c r="B1426" s="21"/>
      <c r="C1426" s="23"/>
      <c r="D1426" s="23"/>
      <c r="E1426" s="23"/>
      <c r="F1426" s="24"/>
      <c r="G1426" s="24"/>
    </row>
    <row r="1427" spans="1:7" x14ac:dyDescent="0.2">
      <c r="A1427" s="21"/>
      <c r="B1427" s="21"/>
      <c r="C1427" s="23"/>
      <c r="D1427" s="23"/>
      <c r="E1427" s="23"/>
      <c r="F1427" s="24"/>
      <c r="G1427" s="24"/>
    </row>
    <row r="1428" spans="1:7" x14ac:dyDescent="0.2">
      <c r="A1428" s="21"/>
      <c r="B1428" s="21"/>
      <c r="C1428" s="23"/>
      <c r="D1428" s="23"/>
      <c r="E1428" s="23"/>
      <c r="F1428" s="24"/>
      <c r="G1428" s="24"/>
    </row>
    <row r="1429" spans="1:7" x14ac:dyDescent="0.2">
      <c r="A1429" s="21"/>
      <c r="B1429" s="21"/>
      <c r="C1429" s="23"/>
      <c r="D1429" s="23"/>
      <c r="E1429" s="23"/>
      <c r="F1429" s="24"/>
      <c r="G1429" s="24"/>
    </row>
    <row r="1430" spans="1:7" x14ac:dyDescent="0.2">
      <c r="A1430" s="21"/>
      <c r="B1430" s="21"/>
      <c r="C1430" s="23"/>
      <c r="D1430" s="23"/>
      <c r="E1430" s="23"/>
      <c r="F1430" s="24"/>
      <c r="G1430" s="24"/>
    </row>
    <row r="1431" spans="1:7" x14ac:dyDescent="0.2">
      <c r="A1431" s="21"/>
      <c r="B1431" s="21"/>
      <c r="C1431" s="23"/>
      <c r="D1431" s="23"/>
      <c r="E1431" s="23"/>
      <c r="F1431" s="24"/>
      <c r="G1431" s="24"/>
    </row>
    <row r="1432" spans="1:7" x14ac:dyDescent="0.2">
      <c r="A1432" s="21"/>
      <c r="B1432" s="21"/>
      <c r="C1432" s="23"/>
      <c r="D1432" s="23"/>
      <c r="E1432" s="23"/>
      <c r="F1432" s="24"/>
      <c r="G1432" s="24"/>
    </row>
    <row r="1433" spans="1:7" x14ac:dyDescent="0.2">
      <c r="A1433" s="21"/>
      <c r="B1433" s="21"/>
      <c r="C1433" s="23"/>
      <c r="D1433" s="23"/>
      <c r="E1433" s="23"/>
      <c r="F1433" s="24"/>
      <c r="G1433" s="24"/>
    </row>
    <row r="1434" spans="1:7" x14ac:dyDescent="0.2">
      <c r="A1434" s="21"/>
      <c r="B1434" s="21"/>
      <c r="C1434" s="23"/>
      <c r="D1434" s="23"/>
      <c r="E1434" s="23"/>
      <c r="F1434" s="24"/>
      <c r="G1434" s="24"/>
    </row>
    <row r="1435" spans="1:7" x14ac:dyDescent="0.2">
      <c r="A1435" s="21"/>
      <c r="B1435" s="21"/>
      <c r="C1435" s="23"/>
      <c r="D1435" s="23"/>
      <c r="E1435" s="23"/>
      <c r="F1435" s="24"/>
      <c r="G1435" s="24"/>
    </row>
    <row r="1436" spans="1:7" x14ac:dyDescent="0.2">
      <c r="A1436" s="21"/>
      <c r="B1436" s="21"/>
      <c r="C1436" s="23"/>
      <c r="D1436" s="23"/>
      <c r="E1436" s="23"/>
      <c r="F1436" s="24"/>
      <c r="G1436" s="24"/>
    </row>
    <row r="1437" spans="1:7" x14ac:dyDescent="0.2">
      <c r="A1437" s="21"/>
      <c r="B1437" s="21"/>
      <c r="C1437" s="23"/>
      <c r="D1437" s="23"/>
      <c r="E1437" s="23"/>
      <c r="F1437" s="24"/>
      <c r="G1437" s="24"/>
    </row>
    <row r="1438" spans="1:7" x14ac:dyDescent="0.2">
      <c r="A1438" s="21"/>
      <c r="B1438" s="21"/>
      <c r="C1438" s="23"/>
      <c r="D1438" s="23"/>
      <c r="E1438" s="23"/>
      <c r="F1438" s="24"/>
      <c r="G1438" s="24"/>
    </row>
    <row r="1439" spans="1:7" x14ac:dyDescent="0.2">
      <c r="A1439" s="21"/>
      <c r="B1439" s="21"/>
      <c r="C1439" s="23"/>
      <c r="D1439" s="23"/>
      <c r="E1439" s="23"/>
      <c r="F1439" s="24"/>
      <c r="G1439" s="24"/>
    </row>
    <row r="1440" spans="1:7" x14ac:dyDescent="0.2">
      <c r="A1440" s="21"/>
      <c r="B1440" s="21"/>
      <c r="C1440" s="23"/>
      <c r="D1440" s="23"/>
      <c r="E1440" s="23"/>
      <c r="F1440" s="24"/>
      <c r="G1440" s="24"/>
    </row>
    <row r="1441" spans="1:7" x14ac:dyDescent="0.2">
      <c r="A1441" s="21"/>
      <c r="B1441" s="21"/>
      <c r="C1441" s="23"/>
      <c r="D1441" s="23"/>
      <c r="E1441" s="23"/>
      <c r="F1441" s="24"/>
      <c r="G1441" s="24"/>
    </row>
    <row r="1442" spans="1:7" x14ac:dyDescent="0.2">
      <c r="A1442" s="21"/>
      <c r="B1442" s="21"/>
      <c r="C1442" s="23"/>
      <c r="D1442" s="23"/>
      <c r="E1442" s="23"/>
      <c r="F1442" s="24"/>
      <c r="G1442" s="24"/>
    </row>
    <row r="1443" spans="1:7" x14ac:dyDescent="0.2">
      <c r="A1443" s="21"/>
      <c r="B1443" s="21"/>
      <c r="C1443" s="23"/>
      <c r="D1443" s="23"/>
      <c r="E1443" s="23"/>
      <c r="F1443" s="24"/>
      <c r="G1443" s="24"/>
    </row>
    <row r="1444" spans="1:7" x14ac:dyDescent="0.2">
      <c r="A1444" s="21"/>
      <c r="B1444" s="21"/>
      <c r="C1444" s="23"/>
      <c r="D1444" s="23"/>
      <c r="E1444" s="23"/>
      <c r="F1444" s="24"/>
      <c r="G1444" s="24"/>
    </row>
    <row r="1445" spans="1:7" x14ac:dyDescent="0.2">
      <c r="A1445" s="21"/>
      <c r="B1445" s="21"/>
      <c r="C1445" s="23"/>
      <c r="D1445" s="23"/>
      <c r="E1445" s="23"/>
      <c r="F1445" s="24"/>
      <c r="G1445" s="24"/>
    </row>
    <row r="1446" spans="1:7" x14ac:dyDescent="0.2">
      <c r="A1446" s="21"/>
      <c r="B1446" s="21"/>
      <c r="C1446" s="23"/>
      <c r="D1446" s="23"/>
      <c r="E1446" s="23"/>
      <c r="F1446" s="24"/>
      <c r="G1446" s="24"/>
    </row>
    <row r="1447" spans="1:7" x14ac:dyDescent="0.2">
      <c r="A1447" s="21"/>
      <c r="B1447" s="21"/>
      <c r="C1447" s="23"/>
      <c r="D1447" s="23"/>
      <c r="E1447" s="23"/>
      <c r="F1447" s="24"/>
      <c r="G1447" s="24"/>
    </row>
    <row r="1448" spans="1:7" x14ac:dyDescent="0.2">
      <c r="A1448" s="21"/>
      <c r="B1448" s="21"/>
      <c r="C1448" s="23"/>
      <c r="D1448" s="23"/>
      <c r="E1448" s="23"/>
      <c r="F1448" s="24"/>
      <c r="G1448" s="24"/>
    </row>
    <row r="1449" spans="1:7" x14ac:dyDescent="0.2">
      <c r="A1449" s="21"/>
      <c r="B1449" s="21"/>
      <c r="C1449" s="23"/>
      <c r="D1449" s="23"/>
      <c r="E1449" s="23"/>
      <c r="F1449" s="24"/>
      <c r="G1449" s="24"/>
    </row>
    <row r="1450" spans="1:7" x14ac:dyDescent="0.2">
      <c r="A1450" s="21"/>
      <c r="B1450" s="21"/>
      <c r="C1450" s="23"/>
      <c r="D1450" s="23"/>
      <c r="E1450" s="23"/>
      <c r="F1450" s="24"/>
      <c r="G1450" s="24"/>
    </row>
    <row r="1451" spans="1:7" x14ac:dyDescent="0.2">
      <c r="A1451" s="21"/>
      <c r="B1451" s="21"/>
      <c r="C1451" s="23"/>
      <c r="D1451" s="23"/>
      <c r="E1451" s="23"/>
      <c r="F1451" s="24"/>
      <c r="G1451" s="24"/>
    </row>
    <row r="1452" spans="1:7" x14ac:dyDescent="0.2">
      <c r="A1452" s="21"/>
      <c r="B1452" s="21"/>
      <c r="C1452" s="23"/>
      <c r="D1452" s="23"/>
      <c r="E1452" s="23"/>
      <c r="F1452" s="24"/>
      <c r="G1452" s="24"/>
    </row>
    <row r="1453" spans="1:7" x14ac:dyDescent="0.2">
      <c r="A1453" s="21"/>
      <c r="B1453" s="21"/>
      <c r="C1453" s="23"/>
      <c r="D1453" s="23"/>
      <c r="E1453" s="23"/>
      <c r="F1453" s="24"/>
      <c r="G1453" s="24"/>
    </row>
    <row r="1454" spans="1:7" x14ac:dyDescent="0.2">
      <c r="A1454" s="21"/>
      <c r="B1454" s="21"/>
      <c r="C1454" s="23"/>
      <c r="D1454" s="23"/>
      <c r="E1454" s="23"/>
      <c r="F1454" s="24"/>
      <c r="G1454" s="24"/>
    </row>
    <row r="1455" spans="1:7" x14ac:dyDescent="0.2">
      <c r="A1455" s="21"/>
      <c r="B1455" s="21"/>
      <c r="C1455" s="23"/>
      <c r="D1455" s="23"/>
      <c r="E1455" s="23"/>
      <c r="F1455" s="24"/>
      <c r="G1455" s="24"/>
    </row>
    <row r="1456" spans="1:7" x14ac:dyDescent="0.2">
      <c r="A1456" s="21"/>
      <c r="B1456" s="21"/>
      <c r="C1456" s="23"/>
      <c r="D1456" s="23"/>
      <c r="E1456" s="23"/>
      <c r="F1456" s="24"/>
      <c r="G1456" s="24"/>
    </row>
    <row r="1457" spans="1:7" x14ac:dyDescent="0.2">
      <c r="A1457" s="21"/>
      <c r="B1457" s="21"/>
      <c r="C1457" s="23"/>
      <c r="D1457" s="23"/>
      <c r="E1457" s="23"/>
      <c r="F1457" s="24"/>
      <c r="G1457" s="24"/>
    </row>
    <row r="1458" spans="1:7" x14ac:dyDescent="0.2">
      <c r="A1458" s="21"/>
      <c r="B1458" s="21"/>
      <c r="C1458" s="23"/>
      <c r="D1458" s="23"/>
      <c r="E1458" s="23"/>
      <c r="F1458" s="24"/>
      <c r="G1458" s="24"/>
    </row>
    <row r="1459" spans="1:7" x14ac:dyDescent="0.2">
      <c r="A1459" s="21"/>
      <c r="B1459" s="21"/>
      <c r="C1459" s="23"/>
      <c r="D1459" s="23"/>
      <c r="E1459" s="23"/>
      <c r="F1459" s="24"/>
      <c r="G1459" s="24"/>
    </row>
    <row r="1460" spans="1:7" x14ac:dyDescent="0.2">
      <c r="A1460" s="21"/>
      <c r="B1460" s="21"/>
      <c r="C1460" s="23"/>
      <c r="D1460" s="23"/>
      <c r="E1460" s="23"/>
      <c r="F1460" s="24"/>
      <c r="G1460" s="24"/>
    </row>
    <row r="1461" spans="1:7" x14ac:dyDescent="0.2">
      <c r="A1461" s="21"/>
      <c r="B1461" s="21"/>
      <c r="C1461" s="23"/>
      <c r="D1461" s="23"/>
      <c r="E1461" s="23"/>
      <c r="F1461" s="24"/>
      <c r="G1461" s="24"/>
    </row>
    <row r="1462" spans="1:7" x14ac:dyDescent="0.2">
      <c r="A1462" s="21"/>
      <c r="B1462" s="21"/>
      <c r="C1462" s="23"/>
      <c r="D1462" s="23"/>
      <c r="E1462" s="23"/>
      <c r="F1462" s="24"/>
      <c r="G1462" s="24"/>
    </row>
    <row r="1463" spans="1:7" x14ac:dyDescent="0.2">
      <c r="A1463" s="21"/>
      <c r="B1463" s="21"/>
      <c r="C1463" s="23"/>
      <c r="D1463" s="23"/>
      <c r="E1463" s="23"/>
      <c r="F1463" s="24"/>
      <c r="G1463" s="24"/>
    </row>
    <row r="1464" spans="1:7" x14ac:dyDescent="0.2">
      <c r="A1464" s="21"/>
      <c r="B1464" s="21"/>
      <c r="C1464" s="23"/>
      <c r="D1464" s="23"/>
      <c r="E1464" s="23"/>
      <c r="F1464" s="24"/>
      <c r="G1464" s="24"/>
    </row>
    <row r="1465" spans="1:7" x14ac:dyDescent="0.2">
      <c r="A1465" s="21"/>
      <c r="B1465" s="21"/>
      <c r="C1465" s="23"/>
      <c r="D1465" s="23"/>
      <c r="E1465" s="23"/>
      <c r="F1465" s="24"/>
      <c r="G1465" s="24"/>
    </row>
    <row r="1466" spans="1:7" x14ac:dyDescent="0.2">
      <c r="A1466" s="21"/>
      <c r="B1466" s="21"/>
      <c r="C1466" s="23"/>
      <c r="D1466" s="23"/>
      <c r="E1466" s="23"/>
      <c r="F1466" s="24"/>
      <c r="G1466" s="24"/>
    </row>
    <row r="1467" spans="1:7" x14ac:dyDescent="0.2">
      <c r="A1467" s="21"/>
      <c r="B1467" s="21"/>
      <c r="C1467" s="23"/>
      <c r="D1467" s="23"/>
      <c r="E1467" s="23"/>
      <c r="F1467" s="24"/>
      <c r="G1467" s="24"/>
    </row>
    <row r="1468" spans="1:7" x14ac:dyDescent="0.2">
      <c r="A1468" s="21"/>
      <c r="B1468" s="21"/>
      <c r="C1468" s="23"/>
      <c r="D1468" s="23"/>
      <c r="E1468" s="23"/>
      <c r="F1468" s="24"/>
      <c r="G1468" s="24"/>
    </row>
    <row r="1469" spans="1:7" x14ac:dyDescent="0.2">
      <c r="A1469" s="21"/>
      <c r="B1469" s="21"/>
      <c r="C1469" s="23"/>
      <c r="D1469" s="23"/>
      <c r="E1469" s="23"/>
      <c r="F1469" s="24"/>
      <c r="G1469" s="24"/>
    </row>
    <row r="1470" spans="1:7" x14ac:dyDescent="0.2">
      <c r="A1470" s="21"/>
      <c r="B1470" s="21"/>
      <c r="C1470" s="23"/>
      <c r="D1470" s="23"/>
      <c r="E1470" s="23"/>
      <c r="F1470" s="24"/>
      <c r="G1470" s="24"/>
    </row>
    <row r="1471" spans="1:7" x14ac:dyDescent="0.2">
      <c r="A1471" s="21"/>
      <c r="B1471" s="21"/>
      <c r="C1471" s="23"/>
      <c r="D1471" s="23"/>
      <c r="E1471" s="23"/>
      <c r="F1471" s="24"/>
      <c r="G1471" s="24"/>
    </row>
    <row r="1472" spans="1:7" x14ac:dyDescent="0.2">
      <c r="A1472" s="21"/>
      <c r="B1472" s="21"/>
      <c r="C1472" s="23"/>
      <c r="D1472" s="23"/>
      <c r="E1472" s="23"/>
      <c r="F1472" s="24"/>
      <c r="G1472" s="24"/>
    </row>
    <row r="1473" spans="1:7" x14ac:dyDescent="0.2">
      <c r="A1473" s="21"/>
      <c r="B1473" s="21"/>
      <c r="C1473" s="23"/>
      <c r="D1473" s="23"/>
      <c r="E1473" s="23"/>
      <c r="F1473" s="24"/>
      <c r="G1473" s="24"/>
    </row>
    <row r="1474" spans="1:7" x14ac:dyDescent="0.2">
      <c r="A1474" s="21"/>
      <c r="B1474" s="21"/>
      <c r="C1474" s="23"/>
      <c r="D1474" s="23"/>
      <c r="E1474" s="23"/>
      <c r="F1474" s="24"/>
      <c r="G1474" s="24"/>
    </row>
    <row r="1475" spans="1:7" x14ac:dyDescent="0.2">
      <c r="A1475" s="21"/>
      <c r="B1475" s="21"/>
      <c r="C1475" s="23"/>
      <c r="D1475" s="23"/>
      <c r="E1475" s="23"/>
      <c r="F1475" s="24"/>
      <c r="G1475" s="24"/>
    </row>
    <row r="1476" spans="1:7" x14ac:dyDescent="0.2">
      <c r="A1476" s="21"/>
      <c r="B1476" s="21"/>
      <c r="C1476" s="23"/>
      <c r="D1476" s="23"/>
      <c r="E1476" s="23"/>
      <c r="F1476" s="24"/>
      <c r="G1476" s="24"/>
    </row>
    <row r="1477" spans="1:7" x14ac:dyDescent="0.2">
      <c r="A1477" s="21"/>
      <c r="B1477" s="21"/>
      <c r="C1477" s="23"/>
      <c r="D1477" s="23"/>
      <c r="E1477" s="23"/>
      <c r="F1477" s="24"/>
      <c r="G1477" s="24"/>
    </row>
    <row r="1478" spans="1:7" x14ac:dyDescent="0.2">
      <c r="A1478" s="21"/>
      <c r="B1478" s="21"/>
      <c r="C1478" s="23"/>
      <c r="D1478" s="23"/>
      <c r="E1478" s="23"/>
      <c r="F1478" s="24"/>
      <c r="G1478" s="24"/>
    </row>
    <row r="1479" spans="1:7" x14ac:dyDescent="0.2">
      <c r="A1479" s="21"/>
      <c r="B1479" s="21"/>
      <c r="C1479" s="23"/>
      <c r="D1479" s="23"/>
      <c r="E1479" s="23"/>
      <c r="F1479" s="24"/>
      <c r="G1479" s="24"/>
    </row>
    <row r="1480" spans="1:7" x14ac:dyDescent="0.2">
      <c r="A1480" s="21"/>
      <c r="B1480" s="21"/>
      <c r="C1480" s="23"/>
      <c r="D1480" s="23"/>
      <c r="E1480" s="23"/>
      <c r="F1480" s="24"/>
      <c r="G1480" s="24"/>
    </row>
    <row r="1481" spans="1:7" x14ac:dyDescent="0.2">
      <c r="A1481" s="21"/>
      <c r="B1481" s="21"/>
      <c r="C1481" s="23"/>
      <c r="D1481" s="23"/>
      <c r="E1481" s="23"/>
      <c r="F1481" s="24"/>
      <c r="G1481" s="24"/>
    </row>
    <row r="1482" spans="1:7" x14ac:dyDescent="0.2">
      <c r="A1482" s="21"/>
      <c r="B1482" s="21"/>
      <c r="C1482" s="23"/>
      <c r="D1482" s="23"/>
      <c r="E1482" s="23"/>
      <c r="F1482" s="24"/>
      <c r="G1482" s="24"/>
    </row>
    <row r="1483" spans="1:7" x14ac:dyDescent="0.2">
      <c r="A1483" s="21"/>
      <c r="B1483" s="21"/>
      <c r="C1483" s="23"/>
      <c r="D1483" s="23"/>
      <c r="E1483" s="23"/>
      <c r="F1483" s="24"/>
      <c r="G1483" s="24"/>
    </row>
    <row r="1484" spans="1:7" x14ac:dyDescent="0.2">
      <c r="A1484" s="21"/>
      <c r="B1484" s="21"/>
      <c r="C1484" s="23"/>
      <c r="D1484" s="23"/>
      <c r="E1484" s="23"/>
      <c r="F1484" s="24"/>
      <c r="G1484" s="24"/>
    </row>
    <row r="1485" spans="1:7" x14ac:dyDescent="0.2">
      <c r="A1485" s="21"/>
      <c r="B1485" s="21"/>
      <c r="C1485" s="23"/>
      <c r="D1485" s="23"/>
      <c r="E1485" s="23"/>
      <c r="F1485" s="24"/>
      <c r="G1485" s="24"/>
    </row>
    <row r="1486" spans="1:7" x14ac:dyDescent="0.2">
      <c r="A1486" s="21"/>
      <c r="B1486" s="21"/>
      <c r="C1486" s="23"/>
      <c r="D1486" s="23"/>
      <c r="E1486" s="23"/>
      <c r="F1486" s="24"/>
      <c r="G1486" s="24"/>
    </row>
    <row r="1487" spans="1:7" x14ac:dyDescent="0.2">
      <c r="A1487" s="21"/>
      <c r="B1487" s="21"/>
      <c r="C1487" s="23"/>
      <c r="D1487" s="23"/>
      <c r="E1487" s="23"/>
      <c r="F1487" s="24"/>
      <c r="G1487" s="24"/>
    </row>
    <row r="1488" spans="1:7" x14ac:dyDescent="0.2">
      <c r="A1488" s="21"/>
      <c r="B1488" s="21"/>
      <c r="C1488" s="23"/>
      <c r="D1488" s="23"/>
      <c r="E1488" s="23"/>
      <c r="F1488" s="24"/>
      <c r="G1488" s="24"/>
    </row>
    <row r="1489" spans="1:7" x14ac:dyDescent="0.2">
      <c r="A1489" s="21"/>
      <c r="B1489" s="21"/>
      <c r="C1489" s="23"/>
      <c r="D1489" s="23"/>
      <c r="E1489" s="23"/>
      <c r="F1489" s="24"/>
      <c r="G1489" s="24"/>
    </row>
    <row r="1490" spans="1:7" x14ac:dyDescent="0.2">
      <c r="A1490" s="21"/>
      <c r="B1490" s="21"/>
      <c r="C1490" s="23"/>
      <c r="D1490" s="23"/>
      <c r="E1490" s="23"/>
      <c r="F1490" s="24"/>
      <c r="G1490" s="24"/>
    </row>
    <row r="1491" spans="1:7" x14ac:dyDescent="0.2">
      <c r="A1491" s="21"/>
      <c r="B1491" s="21"/>
      <c r="C1491" s="23"/>
      <c r="D1491" s="23"/>
      <c r="E1491" s="23"/>
      <c r="F1491" s="24"/>
      <c r="G1491" s="24"/>
    </row>
    <row r="1492" spans="1:7" x14ac:dyDescent="0.2">
      <c r="A1492" s="21"/>
      <c r="B1492" s="21"/>
      <c r="C1492" s="23"/>
      <c r="D1492" s="23"/>
      <c r="E1492" s="23"/>
      <c r="F1492" s="24"/>
      <c r="G1492" s="24"/>
    </row>
    <row r="1493" spans="1:7" x14ac:dyDescent="0.2">
      <c r="A1493" s="21"/>
      <c r="B1493" s="21"/>
      <c r="C1493" s="23"/>
      <c r="D1493" s="23"/>
      <c r="E1493" s="23"/>
      <c r="F1493" s="24"/>
      <c r="G1493" s="24"/>
    </row>
    <row r="1494" spans="1:7" x14ac:dyDescent="0.2">
      <c r="A1494" s="21"/>
      <c r="B1494" s="21"/>
      <c r="C1494" s="23"/>
      <c r="D1494" s="23"/>
      <c r="E1494" s="23"/>
      <c r="F1494" s="24"/>
      <c r="G1494" s="24"/>
    </row>
    <row r="1495" spans="1:7" x14ac:dyDescent="0.2">
      <c r="A1495" s="21"/>
      <c r="B1495" s="21"/>
      <c r="C1495" s="23"/>
      <c r="D1495" s="23"/>
      <c r="E1495" s="23"/>
      <c r="F1495" s="24"/>
      <c r="G1495" s="24"/>
    </row>
    <row r="1496" spans="1:7" x14ac:dyDescent="0.2">
      <c r="A1496" s="21"/>
      <c r="B1496" s="21"/>
      <c r="C1496" s="23"/>
      <c r="D1496" s="23"/>
      <c r="E1496" s="23"/>
      <c r="F1496" s="24"/>
      <c r="G1496" s="24"/>
    </row>
    <row r="1497" spans="1:7" x14ac:dyDescent="0.2">
      <c r="A1497" s="21"/>
      <c r="B1497" s="21"/>
      <c r="C1497" s="23"/>
      <c r="D1497" s="23"/>
      <c r="E1497" s="23"/>
      <c r="F1497" s="24"/>
      <c r="G1497" s="24"/>
    </row>
    <row r="1498" spans="1:7" x14ac:dyDescent="0.2">
      <c r="A1498" s="21"/>
      <c r="B1498" s="21"/>
      <c r="C1498" s="23"/>
      <c r="D1498" s="23"/>
      <c r="E1498" s="23"/>
      <c r="F1498" s="24"/>
      <c r="G1498" s="24"/>
    </row>
    <row r="1499" spans="1:7" x14ac:dyDescent="0.2">
      <c r="A1499" s="21"/>
      <c r="B1499" s="21"/>
      <c r="C1499" s="23"/>
      <c r="D1499" s="23"/>
      <c r="E1499" s="23"/>
      <c r="F1499" s="24"/>
      <c r="G1499" s="24"/>
    </row>
    <row r="1500" spans="1:7" x14ac:dyDescent="0.2">
      <c r="A1500" s="21"/>
      <c r="B1500" s="21"/>
      <c r="C1500" s="23"/>
      <c r="D1500" s="23"/>
      <c r="E1500" s="23"/>
      <c r="F1500" s="24"/>
      <c r="G1500" s="24"/>
    </row>
    <row r="1501" spans="1:7" x14ac:dyDescent="0.2">
      <c r="A1501" s="21"/>
      <c r="B1501" s="21"/>
      <c r="C1501" s="23"/>
      <c r="D1501" s="23"/>
      <c r="E1501" s="23"/>
      <c r="F1501" s="24"/>
      <c r="G1501" s="24"/>
    </row>
    <row r="1502" spans="1:7" x14ac:dyDescent="0.2">
      <c r="A1502" s="21"/>
      <c r="B1502" s="21"/>
      <c r="C1502" s="23"/>
      <c r="D1502" s="23"/>
      <c r="E1502" s="23"/>
      <c r="F1502" s="24"/>
      <c r="G1502" s="24"/>
    </row>
    <row r="1503" spans="1:7" x14ac:dyDescent="0.2">
      <c r="A1503" s="21"/>
      <c r="B1503" s="21"/>
      <c r="C1503" s="23"/>
      <c r="D1503" s="23"/>
      <c r="E1503" s="23"/>
      <c r="F1503" s="24"/>
      <c r="G1503" s="24"/>
    </row>
    <row r="1504" spans="1:7" x14ac:dyDescent="0.2">
      <c r="A1504" s="21"/>
      <c r="B1504" s="21"/>
      <c r="C1504" s="23"/>
      <c r="D1504" s="23"/>
      <c r="E1504" s="23"/>
      <c r="F1504" s="24"/>
      <c r="G1504" s="24"/>
    </row>
    <row r="1505" spans="1:7" x14ac:dyDescent="0.2">
      <c r="A1505" s="21"/>
      <c r="B1505" s="21"/>
      <c r="C1505" s="23"/>
      <c r="D1505" s="23"/>
      <c r="E1505" s="23"/>
      <c r="F1505" s="24"/>
      <c r="G1505" s="24"/>
    </row>
    <row r="1506" spans="1:7" x14ac:dyDescent="0.2">
      <c r="A1506" s="21"/>
      <c r="B1506" s="21"/>
      <c r="C1506" s="23"/>
      <c r="D1506" s="23"/>
      <c r="E1506" s="23"/>
      <c r="F1506" s="24"/>
      <c r="G1506" s="24"/>
    </row>
    <row r="1507" spans="1:7" x14ac:dyDescent="0.2">
      <c r="A1507" s="21"/>
      <c r="B1507" s="21"/>
      <c r="C1507" s="23"/>
      <c r="D1507" s="23"/>
      <c r="E1507" s="23"/>
      <c r="F1507" s="24"/>
      <c r="G1507" s="24"/>
    </row>
    <row r="1508" spans="1:7" x14ac:dyDescent="0.2">
      <c r="A1508" s="21"/>
      <c r="B1508" s="21"/>
      <c r="C1508" s="23"/>
      <c r="D1508" s="23"/>
      <c r="E1508" s="23"/>
      <c r="F1508" s="24"/>
      <c r="G1508" s="24"/>
    </row>
    <row r="1509" spans="1:7" x14ac:dyDescent="0.2">
      <c r="A1509" s="21"/>
      <c r="B1509" s="21"/>
      <c r="C1509" s="23"/>
      <c r="D1509" s="23"/>
      <c r="E1509" s="23"/>
      <c r="F1509" s="24"/>
      <c r="G1509" s="24"/>
    </row>
    <row r="1510" spans="1:7" x14ac:dyDescent="0.2">
      <c r="A1510" s="21"/>
      <c r="B1510" s="21"/>
      <c r="C1510" s="23"/>
      <c r="D1510" s="23"/>
      <c r="E1510" s="23"/>
      <c r="F1510" s="24"/>
      <c r="G1510" s="24"/>
    </row>
    <row r="1511" spans="1:7" x14ac:dyDescent="0.2">
      <c r="A1511" s="21"/>
      <c r="B1511" s="21"/>
      <c r="C1511" s="23"/>
      <c r="D1511" s="23"/>
      <c r="E1511" s="23"/>
      <c r="F1511" s="24"/>
      <c r="G1511" s="24"/>
    </row>
    <row r="1512" spans="1:7" x14ac:dyDescent="0.2">
      <c r="A1512" s="21"/>
      <c r="B1512" s="21"/>
      <c r="C1512" s="23"/>
      <c r="D1512" s="23"/>
      <c r="E1512" s="23"/>
      <c r="F1512" s="24"/>
      <c r="G1512" s="24"/>
    </row>
    <row r="1513" spans="1:7" x14ac:dyDescent="0.2">
      <c r="A1513" s="21"/>
      <c r="B1513" s="21"/>
      <c r="C1513" s="23"/>
      <c r="D1513" s="23"/>
      <c r="E1513" s="23"/>
      <c r="F1513" s="24"/>
      <c r="G1513" s="24"/>
    </row>
    <row r="1514" spans="1:7" x14ac:dyDescent="0.2">
      <c r="A1514" s="21"/>
      <c r="B1514" s="21"/>
      <c r="C1514" s="23"/>
      <c r="D1514" s="23"/>
      <c r="E1514" s="23"/>
      <c r="F1514" s="24"/>
      <c r="G1514" s="24"/>
    </row>
    <row r="1515" spans="1:7" x14ac:dyDescent="0.2">
      <c r="A1515" s="21"/>
      <c r="B1515" s="21"/>
      <c r="C1515" s="23"/>
      <c r="D1515" s="23"/>
      <c r="E1515" s="23"/>
      <c r="F1515" s="24"/>
      <c r="G1515" s="24"/>
    </row>
    <row r="1516" spans="1:7" x14ac:dyDescent="0.2">
      <c r="A1516" s="21"/>
      <c r="B1516" s="21"/>
      <c r="C1516" s="23"/>
      <c r="D1516" s="23"/>
      <c r="E1516" s="23"/>
      <c r="F1516" s="24"/>
      <c r="G1516" s="24"/>
    </row>
    <row r="1517" spans="1:7" x14ac:dyDescent="0.2">
      <c r="A1517" s="21"/>
      <c r="B1517" s="21"/>
      <c r="C1517" s="23"/>
      <c r="D1517" s="23"/>
      <c r="E1517" s="23"/>
      <c r="F1517" s="24"/>
      <c r="G1517" s="24"/>
    </row>
    <row r="1518" spans="1:7" x14ac:dyDescent="0.2">
      <c r="A1518" s="21"/>
      <c r="B1518" s="21"/>
      <c r="C1518" s="23"/>
      <c r="D1518" s="23"/>
      <c r="E1518" s="23"/>
      <c r="F1518" s="24"/>
      <c r="G1518" s="24"/>
    </row>
    <row r="1519" spans="1:7" x14ac:dyDescent="0.2">
      <c r="A1519" s="21"/>
      <c r="B1519" s="21"/>
      <c r="C1519" s="23"/>
      <c r="D1519" s="23"/>
      <c r="E1519" s="23"/>
      <c r="F1519" s="24"/>
      <c r="G1519" s="24"/>
    </row>
    <row r="1520" spans="1:7" x14ac:dyDescent="0.2">
      <c r="A1520" s="21"/>
      <c r="B1520" s="21"/>
      <c r="C1520" s="23"/>
      <c r="D1520" s="23"/>
      <c r="E1520" s="23"/>
      <c r="F1520" s="24"/>
      <c r="G1520" s="24"/>
    </row>
    <row r="1521" spans="1:7" x14ac:dyDescent="0.2">
      <c r="A1521" s="21"/>
      <c r="B1521" s="21"/>
      <c r="C1521" s="23"/>
      <c r="D1521" s="23"/>
      <c r="E1521" s="23"/>
      <c r="F1521" s="24"/>
      <c r="G1521" s="24"/>
    </row>
    <row r="1522" spans="1:7" x14ac:dyDescent="0.2">
      <c r="A1522" s="21"/>
      <c r="B1522" s="21"/>
      <c r="C1522" s="23"/>
      <c r="D1522" s="23"/>
      <c r="E1522" s="23"/>
      <c r="F1522" s="24"/>
      <c r="G1522" s="24"/>
    </row>
    <row r="1523" spans="1:7" x14ac:dyDescent="0.2">
      <c r="A1523" s="21"/>
      <c r="B1523" s="21"/>
      <c r="C1523" s="23"/>
      <c r="D1523" s="23"/>
      <c r="E1523" s="23"/>
      <c r="F1523" s="24"/>
      <c r="G1523" s="24"/>
    </row>
    <row r="1524" spans="1:7" x14ac:dyDescent="0.2">
      <c r="A1524" s="21"/>
      <c r="B1524" s="21"/>
      <c r="C1524" s="23"/>
      <c r="D1524" s="23"/>
      <c r="E1524" s="23"/>
      <c r="F1524" s="24"/>
      <c r="G1524" s="24"/>
    </row>
    <row r="1525" spans="1:7" x14ac:dyDescent="0.2">
      <c r="A1525" s="21"/>
      <c r="B1525" s="21"/>
      <c r="C1525" s="23"/>
      <c r="D1525" s="23"/>
      <c r="E1525" s="23"/>
      <c r="F1525" s="24"/>
      <c r="G1525" s="24"/>
    </row>
    <row r="1526" spans="1:7" x14ac:dyDescent="0.2">
      <c r="A1526" s="21"/>
      <c r="B1526" s="21"/>
      <c r="C1526" s="23"/>
      <c r="D1526" s="23"/>
      <c r="E1526" s="23"/>
      <c r="F1526" s="24"/>
      <c r="G1526" s="24"/>
    </row>
    <row r="1527" spans="1:7" x14ac:dyDescent="0.2">
      <c r="A1527" s="21"/>
      <c r="B1527" s="21"/>
      <c r="C1527" s="23"/>
      <c r="D1527" s="23"/>
      <c r="E1527" s="23"/>
      <c r="F1527" s="24"/>
      <c r="G1527" s="24"/>
    </row>
    <row r="1528" spans="1:7" x14ac:dyDescent="0.2">
      <c r="A1528" s="21"/>
      <c r="B1528" s="21"/>
      <c r="C1528" s="23"/>
      <c r="D1528" s="23"/>
      <c r="E1528" s="23"/>
      <c r="F1528" s="24"/>
      <c r="G1528" s="24"/>
    </row>
    <row r="1529" spans="1:7" x14ac:dyDescent="0.2">
      <c r="A1529" s="21"/>
      <c r="B1529" s="21"/>
      <c r="C1529" s="23"/>
      <c r="D1529" s="23"/>
      <c r="E1529" s="23"/>
      <c r="F1529" s="24"/>
      <c r="G1529" s="24"/>
    </row>
    <row r="1530" spans="1:7" x14ac:dyDescent="0.2">
      <c r="A1530" s="21"/>
      <c r="B1530" s="21"/>
      <c r="C1530" s="23"/>
      <c r="D1530" s="23"/>
      <c r="E1530" s="23"/>
      <c r="F1530" s="24"/>
      <c r="G1530" s="24"/>
    </row>
    <row r="1531" spans="1:7" x14ac:dyDescent="0.2">
      <c r="A1531" s="21"/>
      <c r="B1531" s="21"/>
      <c r="C1531" s="23"/>
      <c r="D1531" s="23"/>
      <c r="E1531" s="23"/>
      <c r="F1531" s="24"/>
      <c r="G1531" s="24"/>
    </row>
    <row r="1532" spans="1:7" x14ac:dyDescent="0.2">
      <c r="A1532" s="21"/>
      <c r="B1532" s="21"/>
      <c r="C1532" s="23"/>
      <c r="D1532" s="23"/>
      <c r="E1532" s="23"/>
      <c r="F1532" s="24"/>
      <c r="G1532" s="24"/>
    </row>
    <row r="1533" spans="1:7" x14ac:dyDescent="0.2">
      <c r="A1533" s="21"/>
      <c r="B1533" s="21"/>
      <c r="C1533" s="23"/>
      <c r="D1533" s="23"/>
      <c r="E1533" s="23"/>
      <c r="F1533" s="24"/>
      <c r="G1533" s="24"/>
    </row>
    <row r="1534" spans="1:7" x14ac:dyDescent="0.2">
      <c r="A1534" s="21"/>
      <c r="B1534" s="21"/>
      <c r="C1534" s="23"/>
      <c r="D1534" s="23"/>
      <c r="E1534" s="23"/>
      <c r="F1534" s="24"/>
      <c r="G1534" s="24"/>
    </row>
    <row r="1535" spans="1:7" x14ac:dyDescent="0.2">
      <c r="A1535" s="21"/>
      <c r="B1535" s="21"/>
      <c r="C1535" s="23"/>
      <c r="D1535" s="23"/>
      <c r="E1535" s="23"/>
      <c r="F1535" s="24"/>
      <c r="G1535" s="24"/>
    </row>
    <row r="1536" spans="1:7" x14ac:dyDescent="0.2">
      <c r="A1536" s="21"/>
      <c r="B1536" s="21"/>
      <c r="C1536" s="23"/>
      <c r="D1536" s="23"/>
      <c r="E1536" s="23"/>
      <c r="F1536" s="24"/>
      <c r="G1536" s="24"/>
    </row>
    <row r="1537" spans="1:7" x14ac:dyDescent="0.2">
      <c r="A1537" s="21"/>
      <c r="B1537" s="21"/>
      <c r="C1537" s="23"/>
      <c r="D1537" s="23"/>
      <c r="E1537" s="23"/>
      <c r="F1537" s="24"/>
      <c r="G1537" s="24"/>
    </row>
    <row r="1538" spans="1:7" x14ac:dyDescent="0.2">
      <c r="A1538" s="21"/>
      <c r="B1538" s="21"/>
      <c r="C1538" s="23"/>
      <c r="D1538" s="23"/>
      <c r="E1538" s="23"/>
      <c r="F1538" s="24"/>
      <c r="G1538" s="24"/>
    </row>
    <row r="1539" spans="1:7" x14ac:dyDescent="0.2">
      <c r="A1539" s="21"/>
      <c r="B1539" s="21"/>
      <c r="C1539" s="23"/>
      <c r="D1539" s="23"/>
      <c r="E1539" s="23"/>
      <c r="F1539" s="24"/>
      <c r="G1539" s="24"/>
    </row>
    <row r="1540" spans="1:7" x14ac:dyDescent="0.2">
      <c r="A1540" s="21"/>
      <c r="B1540" s="21"/>
      <c r="C1540" s="23"/>
      <c r="D1540" s="23"/>
      <c r="E1540" s="23"/>
      <c r="F1540" s="24"/>
      <c r="G1540" s="24"/>
    </row>
    <row r="1541" spans="1:7" x14ac:dyDescent="0.2">
      <c r="A1541" s="21"/>
      <c r="B1541" s="21"/>
      <c r="C1541" s="23"/>
      <c r="D1541" s="23"/>
      <c r="E1541" s="23"/>
      <c r="F1541" s="24"/>
      <c r="G1541" s="24"/>
    </row>
    <row r="1542" spans="1:7" x14ac:dyDescent="0.2">
      <c r="A1542" s="21"/>
      <c r="B1542" s="21"/>
      <c r="C1542" s="23"/>
      <c r="D1542" s="23"/>
      <c r="E1542" s="23"/>
      <c r="F1542" s="24"/>
      <c r="G1542" s="24"/>
    </row>
    <row r="1543" spans="1:7" x14ac:dyDescent="0.2">
      <c r="A1543" s="21"/>
      <c r="B1543" s="21"/>
      <c r="C1543" s="23"/>
      <c r="D1543" s="23"/>
      <c r="E1543" s="23"/>
      <c r="F1543" s="24"/>
      <c r="G1543" s="24"/>
    </row>
    <row r="1544" spans="1:7" x14ac:dyDescent="0.2">
      <c r="A1544" s="21"/>
      <c r="B1544" s="21"/>
      <c r="C1544" s="23"/>
      <c r="D1544" s="23"/>
      <c r="E1544" s="23"/>
      <c r="F1544" s="24"/>
      <c r="G1544" s="24"/>
    </row>
    <row r="1545" spans="1:7" x14ac:dyDescent="0.2">
      <c r="A1545" s="21"/>
      <c r="B1545" s="21"/>
      <c r="C1545" s="23"/>
      <c r="D1545" s="23"/>
      <c r="E1545" s="23"/>
      <c r="F1545" s="24"/>
      <c r="G1545" s="24"/>
    </row>
    <row r="1546" spans="1:7" x14ac:dyDescent="0.2">
      <c r="A1546" s="21"/>
      <c r="B1546" s="21"/>
      <c r="C1546" s="23"/>
      <c r="D1546" s="23"/>
      <c r="E1546" s="23"/>
      <c r="F1546" s="24"/>
      <c r="G1546" s="24"/>
    </row>
    <row r="1547" spans="1:7" x14ac:dyDescent="0.2">
      <c r="A1547" s="21"/>
      <c r="B1547" s="21"/>
      <c r="C1547" s="23"/>
      <c r="D1547" s="23"/>
      <c r="E1547" s="23"/>
      <c r="F1547" s="24"/>
      <c r="G1547" s="24"/>
    </row>
    <row r="1548" spans="1:7" x14ac:dyDescent="0.2">
      <c r="A1548" s="21"/>
      <c r="B1548" s="21"/>
      <c r="C1548" s="23"/>
      <c r="D1548" s="23"/>
      <c r="E1548" s="23"/>
      <c r="F1548" s="24"/>
      <c r="G1548" s="24"/>
    </row>
    <row r="1549" spans="1:7" x14ac:dyDescent="0.2">
      <c r="A1549" s="21"/>
      <c r="B1549" s="21"/>
      <c r="C1549" s="23"/>
      <c r="D1549" s="23"/>
      <c r="E1549" s="23"/>
      <c r="F1549" s="24"/>
      <c r="G1549" s="24"/>
    </row>
    <row r="1550" spans="1:7" x14ac:dyDescent="0.2">
      <c r="A1550" s="21"/>
      <c r="B1550" s="21"/>
      <c r="C1550" s="23"/>
      <c r="D1550" s="23"/>
      <c r="E1550" s="23"/>
      <c r="F1550" s="24"/>
      <c r="G1550" s="24"/>
    </row>
    <row r="1551" spans="1:7" x14ac:dyDescent="0.2">
      <c r="A1551" s="21"/>
      <c r="B1551" s="21"/>
      <c r="C1551" s="23"/>
      <c r="D1551" s="23"/>
      <c r="E1551" s="23"/>
      <c r="F1551" s="24"/>
      <c r="G1551" s="24"/>
    </row>
    <row r="1552" spans="1:7" x14ac:dyDescent="0.2">
      <c r="A1552" s="21"/>
      <c r="B1552" s="21"/>
      <c r="C1552" s="23"/>
      <c r="D1552" s="23"/>
      <c r="E1552" s="23"/>
      <c r="F1552" s="24"/>
      <c r="G1552" s="24"/>
    </row>
    <row r="1553" spans="1:7" x14ac:dyDescent="0.2">
      <c r="A1553" s="21"/>
      <c r="B1553" s="21"/>
      <c r="C1553" s="23"/>
      <c r="D1553" s="23"/>
      <c r="E1553" s="23"/>
      <c r="F1553" s="24"/>
      <c r="G1553" s="24"/>
    </row>
    <row r="1554" spans="1:7" x14ac:dyDescent="0.2">
      <c r="A1554" s="21"/>
      <c r="B1554" s="21"/>
      <c r="C1554" s="23"/>
      <c r="D1554" s="23"/>
      <c r="E1554" s="23"/>
      <c r="F1554" s="24"/>
      <c r="G1554" s="24"/>
    </row>
    <row r="1555" spans="1:7" x14ac:dyDescent="0.2">
      <c r="A1555" s="21"/>
      <c r="B1555" s="21"/>
      <c r="C1555" s="23"/>
      <c r="D1555" s="23"/>
      <c r="E1555" s="23"/>
      <c r="F1555" s="24"/>
      <c r="G1555" s="24"/>
    </row>
    <row r="1556" spans="1:7" x14ac:dyDescent="0.2">
      <c r="A1556" s="21"/>
      <c r="B1556" s="21"/>
      <c r="C1556" s="23"/>
      <c r="D1556" s="23"/>
      <c r="E1556" s="23"/>
      <c r="F1556" s="24"/>
      <c r="G1556" s="24"/>
    </row>
    <row r="1557" spans="1:7" x14ac:dyDescent="0.2">
      <c r="A1557" s="21"/>
      <c r="B1557" s="21"/>
      <c r="C1557" s="23"/>
      <c r="D1557" s="23"/>
      <c r="E1557" s="23"/>
      <c r="F1557" s="24"/>
      <c r="G1557" s="24"/>
    </row>
    <row r="1558" spans="1:7" x14ac:dyDescent="0.2">
      <c r="A1558" s="21"/>
      <c r="B1558" s="21"/>
      <c r="C1558" s="23"/>
      <c r="D1558" s="23"/>
      <c r="E1558" s="23"/>
      <c r="F1558" s="24"/>
      <c r="G1558" s="24"/>
    </row>
    <row r="1559" spans="1:7" x14ac:dyDescent="0.2">
      <c r="A1559" s="21"/>
      <c r="B1559" s="21"/>
      <c r="C1559" s="23"/>
      <c r="D1559" s="23"/>
      <c r="E1559" s="23"/>
      <c r="F1559" s="24"/>
      <c r="G1559" s="24"/>
    </row>
    <row r="1560" spans="1:7" x14ac:dyDescent="0.2">
      <c r="A1560" s="21"/>
      <c r="B1560" s="21"/>
      <c r="C1560" s="23"/>
      <c r="D1560" s="23"/>
      <c r="E1560" s="23"/>
      <c r="F1560" s="24"/>
      <c r="G1560" s="24"/>
    </row>
    <row r="1561" spans="1:7" x14ac:dyDescent="0.2">
      <c r="A1561" s="21"/>
      <c r="B1561" s="21"/>
      <c r="C1561" s="23"/>
      <c r="D1561" s="23"/>
      <c r="E1561" s="23"/>
      <c r="F1561" s="24"/>
      <c r="G1561" s="24"/>
    </row>
    <row r="1562" spans="1:7" x14ac:dyDescent="0.2">
      <c r="A1562" s="21"/>
      <c r="B1562" s="21"/>
      <c r="C1562" s="23"/>
      <c r="D1562" s="23"/>
      <c r="E1562" s="23"/>
      <c r="F1562" s="24"/>
      <c r="G1562" s="24"/>
    </row>
    <row r="1563" spans="1:7" x14ac:dyDescent="0.2">
      <c r="A1563" s="21"/>
      <c r="B1563" s="21"/>
      <c r="C1563" s="23"/>
      <c r="D1563" s="23"/>
      <c r="E1563" s="23"/>
      <c r="F1563" s="24"/>
      <c r="G1563" s="24"/>
    </row>
    <row r="1564" spans="1:7" x14ac:dyDescent="0.2">
      <c r="A1564" s="21"/>
      <c r="B1564" s="21"/>
      <c r="C1564" s="23"/>
      <c r="D1564" s="23"/>
      <c r="E1564" s="23"/>
      <c r="F1564" s="24"/>
      <c r="G1564" s="24"/>
    </row>
    <row r="1565" spans="1:7" x14ac:dyDescent="0.2">
      <c r="A1565" s="21"/>
      <c r="B1565" s="21"/>
      <c r="C1565" s="23"/>
      <c r="D1565" s="23"/>
      <c r="E1565" s="23"/>
      <c r="F1565" s="24"/>
      <c r="G1565" s="24"/>
    </row>
    <row r="1566" spans="1:7" x14ac:dyDescent="0.2">
      <c r="A1566" s="21"/>
      <c r="B1566" s="21"/>
      <c r="C1566" s="23"/>
      <c r="D1566" s="23"/>
      <c r="E1566" s="23"/>
      <c r="F1566" s="24"/>
      <c r="G1566" s="24"/>
    </row>
    <row r="1567" spans="1:7" x14ac:dyDescent="0.2">
      <c r="A1567" s="21"/>
      <c r="B1567" s="21"/>
      <c r="C1567" s="23"/>
      <c r="D1567" s="23"/>
      <c r="E1567" s="23"/>
      <c r="F1567" s="24"/>
      <c r="G1567" s="24"/>
    </row>
    <row r="1568" spans="1:7" x14ac:dyDescent="0.2">
      <c r="A1568" s="21"/>
      <c r="B1568" s="21"/>
      <c r="C1568" s="23"/>
      <c r="D1568" s="23"/>
      <c r="E1568" s="23"/>
      <c r="F1568" s="24"/>
      <c r="G1568" s="24"/>
    </row>
    <row r="1569" spans="1:7" x14ac:dyDescent="0.2">
      <c r="A1569" s="21"/>
      <c r="B1569" s="21"/>
      <c r="C1569" s="23"/>
      <c r="D1569" s="23"/>
      <c r="E1569" s="23"/>
      <c r="F1569" s="24"/>
      <c r="G1569" s="24"/>
    </row>
    <row r="1570" spans="1:7" x14ac:dyDescent="0.2">
      <c r="A1570" s="21"/>
      <c r="B1570" s="21"/>
      <c r="C1570" s="23"/>
      <c r="D1570" s="23"/>
      <c r="E1570" s="23"/>
      <c r="F1570" s="24"/>
      <c r="G1570" s="24"/>
    </row>
    <row r="1571" spans="1:7" x14ac:dyDescent="0.2">
      <c r="A1571" s="21"/>
      <c r="B1571" s="21"/>
      <c r="C1571" s="23"/>
      <c r="D1571" s="23"/>
      <c r="E1571" s="23"/>
      <c r="F1571" s="24"/>
      <c r="G1571" s="24"/>
    </row>
    <row r="1572" spans="1:7" x14ac:dyDescent="0.2">
      <c r="A1572" s="21"/>
      <c r="B1572" s="21"/>
      <c r="C1572" s="23"/>
      <c r="D1572" s="23"/>
      <c r="E1572" s="23"/>
      <c r="F1572" s="24"/>
      <c r="G1572" s="24"/>
    </row>
    <row r="1573" spans="1:7" x14ac:dyDescent="0.2">
      <c r="A1573" s="21"/>
      <c r="B1573" s="21"/>
      <c r="C1573" s="23"/>
      <c r="D1573" s="23"/>
      <c r="E1573" s="23"/>
      <c r="F1573" s="24"/>
      <c r="G1573" s="24"/>
    </row>
    <row r="1574" spans="1:7" x14ac:dyDescent="0.2">
      <c r="A1574" s="21"/>
      <c r="B1574" s="21"/>
      <c r="C1574" s="23"/>
      <c r="D1574" s="23"/>
      <c r="E1574" s="23"/>
      <c r="F1574" s="24"/>
      <c r="G1574" s="24"/>
    </row>
    <row r="1575" spans="1:7" x14ac:dyDescent="0.2">
      <c r="A1575" s="21"/>
      <c r="B1575" s="21"/>
      <c r="C1575" s="23"/>
      <c r="D1575" s="23"/>
      <c r="E1575" s="23"/>
      <c r="F1575" s="24"/>
      <c r="G1575" s="24"/>
    </row>
    <row r="1576" spans="1:7" x14ac:dyDescent="0.2">
      <c r="A1576" s="21"/>
      <c r="B1576" s="21"/>
      <c r="C1576" s="23"/>
      <c r="D1576" s="23"/>
      <c r="E1576" s="23"/>
      <c r="F1576" s="24"/>
      <c r="G1576" s="24"/>
    </row>
    <row r="1577" spans="1:7" x14ac:dyDescent="0.2">
      <c r="A1577" s="21"/>
      <c r="B1577" s="21"/>
      <c r="C1577" s="23"/>
      <c r="D1577" s="23"/>
      <c r="E1577" s="23"/>
      <c r="F1577" s="24"/>
      <c r="G1577" s="24"/>
    </row>
    <row r="1578" spans="1:7" x14ac:dyDescent="0.2">
      <c r="A1578" s="21"/>
      <c r="B1578" s="21"/>
      <c r="C1578" s="23"/>
      <c r="D1578" s="23"/>
      <c r="E1578" s="23"/>
      <c r="F1578" s="24"/>
      <c r="G1578" s="24"/>
    </row>
    <row r="1579" spans="1:7" x14ac:dyDescent="0.2">
      <c r="A1579" s="21"/>
      <c r="B1579" s="21"/>
      <c r="C1579" s="23"/>
      <c r="D1579" s="23"/>
      <c r="E1579" s="23"/>
      <c r="F1579" s="24"/>
      <c r="G1579" s="24"/>
    </row>
    <row r="1580" spans="1:7" x14ac:dyDescent="0.2">
      <c r="A1580" s="21"/>
      <c r="B1580" s="21"/>
      <c r="C1580" s="23"/>
      <c r="D1580" s="23"/>
      <c r="E1580" s="23"/>
      <c r="F1580" s="24"/>
      <c r="G1580" s="24"/>
    </row>
    <row r="1581" spans="1:7" x14ac:dyDescent="0.2">
      <c r="A1581" s="21"/>
      <c r="B1581" s="21"/>
      <c r="C1581" s="23"/>
      <c r="D1581" s="23"/>
      <c r="E1581" s="23"/>
      <c r="F1581" s="24"/>
      <c r="G1581" s="24"/>
    </row>
    <row r="1582" spans="1:7" x14ac:dyDescent="0.2">
      <c r="A1582" s="21"/>
      <c r="B1582" s="21"/>
      <c r="C1582" s="23"/>
      <c r="D1582" s="23"/>
      <c r="E1582" s="23"/>
      <c r="F1582" s="24"/>
      <c r="G1582" s="24"/>
    </row>
    <row r="1583" spans="1:7" x14ac:dyDescent="0.2">
      <c r="A1583" s="21"/>
      <c r="B1583" s="21"/>
      <c r="C1583" s="23"/>
      <c r="D1583" s="23"/>
      <c r="E1583" s="23"/>
      <c r="F1583" s="24"/>
      <c r="G1583" s="24"/>
    </row>
    <row r="1584" spans="1:7" x14ac:dyDescent="0.2">
      <c r="A1584" s="21"/>
      <c r="B1584" s="21"/>
      <c r="C1584" s="23"/>
      <c r="D1584" s="23"/>
      <c r="E1584" s="23"/>
      <c r="F1584" s="24"/>
      <c r="G1584" s="24"/>
    </row>
    <row r="1585" spans="1:7" x14ac:dyDescent="0.2">
      <c r="A1585" s="21"/>
      <c r="B1585" s="21"/>
      <c r="C1585" s="23"/>
      <c r="D1585" s="23"/>
      <c r="E1585" s="23"/>
      <c r="F1585" s="24"/>
      <c r="G1585" s="24"/>
    </row>
    <row r="1586" spans="1:7" x14ac:dyDescent="0.2">
      <c r="A1586" s="21"/>
      <c r="B1586" s="21"/>
      <c r="C1586" s="23"/>
      <c r="D1586" s="23"/>
      <c r="E1586" s="23"/>
      <c r="F1586" s="24"/>
      <c r="G1586" s="24"/>
    </row>
    <row r="1587" spans="1:7" x14ac:dyDescent="0.2">
      <c r="A1587" s="21"/>
      <c r="B1587" s="21"/>
      <c r="C1587" s="23"/>
      <c r="D1587" s="23"/>
      <c r="E1587" s="23"/>
      <c r="F1587" s="24"/>
      <c r="G1587" s="24"/>
    </row>
    <row r="1588" spans="1:7" x14ac:dyDescent="0.2">
      <c r="A1588" s="21"/>
      <c r="B1588" s="21"/>
      <c r="C1588" s="23"/>
      <c r="D1588" s="23"/>
      <c r="E1588" s="23"/>
      <c r="F1588" s="24"/>
      <c r="G1588" s="24"/>
    </row>
    <row r="1589" spans="1:7" x14ac:dyDescent="0.2">
      <c r="A1589" s="21"/>
      <c r="B1589" s="21"/>
      <c r="C1589" s="23"/>
      <c r="D1589" s="23"/>
      <c r="E1589" s="23"/>
      <c r="F1589" s="24"/>
      <c r="G1589" s="24"/>
    </row>
    <row r="1590" spans="1:7" x14ac:dyDescent="0.2">
      <c r="A1590" s="21"/>
      <c r="B1590" s="21"/>
      <c r="C1590" s="23"/>
      <c r="D1590" s="23"/>
      <c r="E1590" s="23"/>
      <c r="F1590" s="24"/>
      <c r="G1590" s="24"/>
    </row>
    <row r="1591" spans="1:7" x14ac:dyDescent="0.2">
      <c r="A1591" s="21"/>
      <c r="B1591" s="21"/>
      <c r="C1591" s="23"/>
      <c r="D1591" s="23"/>
      <c r="E1591" s="23"/>
      <c r="F1591" s="24"/>
      <c r="G1591" s="24"/>
    </row>
    <row r="1592" spans="1:7" x14ac:dyDescent="0.2">
      <c r="A1592" s="21"/>
      <c r="B1592" s="21"/>
      <c r="C1592" s="23"/>
      <c r="D1592" s="23"/>
      <c r="E1592" s="23"/>
      <c r="F1592" s="24"/>
      <c r="G1592" s="24"/>
    </row>
    <row r="1593" spans="1:7" x14ac:dyDescent="0.2">
      <c r="A1593" s="21"/>
      <c r="B1593" s="21"/>
      <c r="C1593" s="23"/>
      <c r="D1593" s="23"/>
      <c r="E1593" s="23"/>
      <c r="F1593" s="24"/>
      <c r="G1593" s="24"/>
    </row>
    <row r="1594" spans="1:7" x14ac:dyDescent="0.2">
      <c r="A1594" s="21"/>
      <c r="B1594" s="21"/>
      <c r="C1594" s="23"/>
      <c r="D1594" s="23"/>
      <c r="E1594" s="23"/>
      <c r="F1594" s="24"/>
      <c r="G1594" s="24"/>
    </row>
    <row r="1595" spans="1:7" x14ac:dyDescent="0.2">
      <c r="A1595" s="21"/>
      <c r="B1595" s="21"/>
      <c r="C1595" s="23"/>
      <c r="D1595" s="23"/>
      <c r="E1595" s="23"/>
      <c r="F1595" s="24"/>
      <c r="G1595" s="24"/>
    </row>
    <row r="1596" spans="1:7" x14ac:dyDescent="0.2">
      <c r="A1596" s="21"/>
      <c r="B1596" s="21"/>
      <c r="C1596" s="23"/>
      <c r="D1596" s="23"/>
      <c r="E1596" s="23"/>
      <c r="F1596" s="24"/>
      <c r="G1596" s="24"/>
    </row>
    <row r="1597" spans="1:7" x14ac:dyDescent="0.2">
      <c r="A1597" s="21"/>
      <c r="B1597" s="21"/>
      <c r="C1597" s="23"/>
      <c r="D1597" s="23"/>
      <c r="E1597" s="23"/>
      <c r="F1597" s="24"/>
      <c r="G1597" s="24"/>
    </row>
    <row r="1598" spans="1:7" x14ac:dyDescent="0.2">
      <c r="A1598" s="21"/>
      <c r="B1598" s="21"/>
      <c r="C1598" s="23"/>
      <c r="D1598" s="23"/>
      <c r="E1598" s="23"/>
      <c r="F1598" s="24"/>
      <c r="G1598" s="24"/>
    </row>
    <row r="1599" spans="1:7" x14ac:dyDescent="0.2">
      <c r="A1599" s="21"/>
      <c r="B1599" s="21"/>
      <c r="C1599" s="23"/>
      <c r="D1599" s="23"/>
      <c r="E1599" s="23"/>
      <c r="F1599" s="24"/>
      <c r="G1599" s="24"/>
    </row>
    <row r="1600" spans="1:7" x14ac:dyDescent="0.2">
      <c r="A1600" s="21"/>
      <c r="B1600" s="21"/>
      <c r="C1600" s="23"/>
      <c r="D1600" s="23"/>
      <c r="E1600" s="23"/>
      <c r="F1600" s="24"/>
      <c r="G1600" s="24"/>
    </row>
    <row r="1601" spans="1:7" x14ac:dyDescent="0.2">
      <c r="A1601" s="21"/>
      <c r="B1601" s="21"/>
      <c r="C1601" s="23"/>
      <c r="D1601" s="23"/>
      <c r="E1601" s="23"/>
      <c r="F1601" s="24"/>
      <c r="G1601" s="24"/>
    </row>
    <row r="1602" spans="1:7" x14ac:dyDescent="0.2">
      <c r="A1602" s="21"/>
      <c r="B1602" s="21"/>
      <c r="C1602" s="23"/>
      <c r="D1602" s="23"/>
      <c r="E1602" s="23"/>
      <c r="F1602" s="24"/>
      <c r="G1602" s="24"/>
    </row>
    <row r="1603" spans="1:7" x14ac:dyDescent="0.2">
      <c r="A1603" s="21"/>
      <c r="B1603" s="21"/>
      <c r="C1603" s="23"/>
      <c r="D1603" s="23"/>
      <c r="E1603" s="23"/>
      <c r="F1603" s="24"/>
      <c r="G1603" s="24"/>
    </row>
    <row r="1604" spans="1:7" x14ac:dyDescent="0.2">
      <c r="A1604" s="21"/>
      <c r="B1604" s="21"/>
      <c r="C1604" s="23"/>
      <c r="D1604" s="23"/>
      <c r="E1604" s="23"/>
      <c r="F1604" s="24"/>
      <c r="G1604" s="24"/>
    </row>
    <row r="1605" spans="1:7" x14ac:dyDescent="0.2">
      <c r="A1605" s="21"/>
      <c r="B1605" s="21"/>
      <c r="C1605" s="23"/>
      <c r="D1605" s="23"/>
      <c r="E1605" s="23"/>
      <c r="F1605" s="24"/>
      <c r="G1605" s="24"/>
    </row>
    <row r="1606" spans="1:7" x14ac:dyDescent="0.2">
      <c r="A1606" s="21"/>
      <c r="B1606" s="21"/>
      <c r="C1606" s="23"/>
      <c r="D1606" s="23"/>
      <c r="E1606" s="23"/>
      <c r="F1606" s="24"/>
      <c r="G1606" s="24"/>
    </row>
    <row r="1607" spans="1:7" x14ac:dyDescent="0.2">
      <c r="A1607" s="21"/>
      <c r="B1607" s="21"/>
      <c r="C1607" s="23"/>
      <c r="D1607" s="23"/>
      <c r="E1607" s="23"/>
      <c r="F1607" s="24"/>
      <c r="G1607" s="24"/>
    </row>
    <row r="1608" spans="1:7" x14ac:dyDescent="0.2">
      <c r="A1608" s="21"/>
      <c r="B1608" s="21"/>
      <c r="C1608" s="23"/>
      <c r="D1608" s="23"/>
      <c r="E1608" s="23"/>
      <c r="F1608" s="24"/>
      <c r="G1608" s="24"/>
    </row>
    <row r="1609" spans="1:7" x14ac:dyDescent="0.2">
      <c r="A1609" s="21"/>
      <c r="B1609" s="21"/>
      <c r="C1609" s="23"/>
      <c r="D1609" s="23"/>
      <c r="E1609" s="23"/>
      <c r="F1609" s="24"/>
      <c r="G1609" s="24"/>
    </row>
    <row r="1610" spans="1:7" x14ac:dyDescent="0.2">
      <c r="A1610" s="21"/>
      <c r="B1610" s="21"/>
      <c r="C1610" s="23"/>
      <c r="D1610" s="23"/>
      <c r="E1610" s="23"/>
      <c r="F1610" s="24"/>
      <c r="G1610" s="24"/>
    </row>
    <row r="1611" spans="1:7" x14ac:dyDescent="0.2">
      <c r="A1611" s="21"/>
      <c r="B1611" s="21"/>
      <c r="C1611" s="23"/>
      <c r="D1611" s="23"/>
      <c r="E1611" s="23"/>
      <c r="F1611" s="24"/>
      <c r="G1611" s="24"/>
    </row>
    <row r="1612" spans="1:7" x14ac:dyDescent="0.2">
      <c r="A1612" s="21"/>
      <c r="B1612" s="21"/>
      <c r="C1612" s="23"/>
      <c r="D1612" s="23"/>
      <c r="E1612" s="23"/>
      <c r="F1612" s="24"/>
      <c r="G1612" s="24"/>
    </row>
    <row r="1613" spans="1:7" x14ac:dyDescent="0.2">
      <c r="A1613" s="21"/>
      <c r="B1613" s="21"/>
      <c r="C1613" s="23"/>
      <c r="D1613" s="23"/>
      <c r="E1613" s="23"/>
      <c r="F1613" s="24"/>
      <c r="G1613" s="24"/>
    </row>
    <row r="1614" spans="1:7" x14ac:dyDescent="0.2">
      <c r="A1614" s="21"/>
      <c r="B1614" s="21"/>
      <c r="C1614" s="23"/>
      <c r="D1614" s="23"/>
      <c r="E1614" s="23"/>
      <c r="F1614" s="24"/>
      <c r="G1614" s="24"/>
    </row>
    <row r="1615" spans="1:7" x14ac:dyDescent="0.2">
      <c r="A1615" s="21"/>
      <c r="B1615" s="21"/>
      <c r="C1615" s="23"/>
      <c r="D1615" s="23"/>
      <c r="E1615" s="23"/>
      <c r="F1615" s="24"/>
      <c r="G1615" s="24"/>
    </row>
    <row r="1616" spans="1:7" x14ac:dyDescent="0.2">
      <c r="A1616" s="21"/>
      <c r="B1616" s="21"/>
      <c r="C1616" s="23"/>
      <c r="D1616" s="23"/>
      <c r="E1616" s="23"/>
      <c r="F1616" s="24"/>
      <c r="G1616" s="24"/>
    </row>
    <row r="1617" spans="1:7" x14ac:dyDescent="0.2">
      <c r="A1617" s="21"/>
      <c r="B1617" s="21"/>
      <c r="C1617" s="23"/>
      <c r="D1617" s="23"/>
      <c r="E1617" s="23"/>
      <c r="F1617" s="24"/>
      <c r="G1617" s="24"/>
    </row>
    <row r="1618" spans="1:7" x14ac:dyDescent="0.2">
      <c r="A1618" s="21"/>
      <c r="B1618" s="21"/>
      <c r="C1618" s="23"/>
      <c r="D1618" s="23"/>
      <c r="E1618" s="23"/>
      <c r="F1618" s="24"/>
      <c r="G1618" s="24"/>
    </row>
    <row r="1619" spans="1:7" x14ac:dyDescent="0.2">
      <c r="A1619" s="21"/>
      <c r="B1619" s="21"/>
      <c r="C1619" s="23"/>
      <c r="D1619" s="23"/>
      <c r="E1619" s="23"/>
      <c r="F1619" s="24"/>
      <c r="G1619" s="24"/>
    </row>
    <row r="1620" spans="1:7" x14ac:dyDescent="0.2">
      <c r="A1620" s="21"/>
      <c r="B1620" s="21"/>
      <c r="C1620" s="23"/>
      <c r="D1620" s="23"/>
      <c r="E1620" s="23"/>
      <c r="F1620" s="24"/>
      <c r="G1620" s="24"/>
    </row>
    <row r="1621" spans="1:7" x14ac:dyDescent="0.2">
      <c r="A1621" s="21"/>
      <c r="B1621" s="21"/>
      <c r="C1621" s="23"/>
      <c r="D1621" s="23"/>
      <c r="E1621" s="23"/>
      <c r="F1621" s="24"/>
      <c r="G1621" s="24"/>
    </row>
    <row r="1622" spans="1:7" x14ac:dyDescent="0.2">
      <c r="A1622" s="21"/>
      <c r="B1622" s="21"/>
      <c r="C1622" s="23"/>
      <c r="D1622" s="23"/>
      <c r="E1622" s="23"/>
      <c r="F1622" s="24"/>
      <c r="G1622" s="24"/>
    </row>
    <row r="1623" spans="1:7" x14ac:dyDescent="0.2">
      <c r="A1623" s="21"/>
      <c r="B1623" s="21"/>
      <c r="C1623" s="23"/>
      <c r="D1623" s="23"/>
      <c r="E1623" s="23"/>
      <c r="F1623" s="24"/>
      <c r="G1623" s="24"/>
    </row>
    <row r="1624" spans="1:7" x14ac:dyDescent="0.2">
      <c r="A1624" s="21"/>
      <c r="B1624" s="21"/>
      <c r="C1624" s="23"/>
      <c r="D1624" s="23"/>
      <c r="E1624" s="23"/>
      <c r="F1624" s="24"/>
      <c r="G1624" s="24"/>
    </row>
    <row r="1625" spans="1:7" x14ac:dyDescent="0.2">
      <c r="A1625" s="21"/>
      <c r="B1625" s="21"/>
      <c r="C1625" s="23"/>
      <c r="D1625" s="23"/>
      <c r="E1625" s="23"/>
      <c r="F1625" s="24"/>
      <c r="G1625" s="24"/>
    </row>
    <row r="1626" spans="1:7" x14ac:dyDescent="0.2">
      <c r="A1626" s="21"/>
      <c r="B1626" s="21"/>
      <c r="C1626" s="23"/>
      <c r="D1626" s="23"/>
      <c r="E1626" s="23"/>
      <c r="F1626" s="24"/>
      <c r="G1626" s="24"/>
    </row>
    <row r="1627" spans="1:7" x14ac:dyDescent="0.2">
      <c r="A1627" s="21"/>
      <c r="B1627" s="21"/>
      <c r="C1627" s="23"/>
      <c r="D1627" s="23"/>
      <c r="E1627" s="23"/>
      <c r="F1627" s="24"/>
      <c r="G1627" s="24"/>
    </row>
    <row r="1628" spans="1:7" x14ac:dyDescent="0.2">
      <c r="A1628" s="21"/>
      <c r="B1628" s="21"/>
      <c r="C1628" s="23"/>
      <c r="D1628" s="23"/>
      <c r="E1628" s="23"/>
      <c r="F1628" s="24"/>
      <c r="G1628" s="24"/>
    </row>
    <row r="1629" spans="1:7" x14ac:dyDescent="0.2">
      <c r="A1629" s="21"/>
      <c r="B1629" s="21"/>
      <c r="C1629" s="23"/>
      <c r="D1629" s="23"/>
      <c r="E1629" s="23"/>
      <c r="F1629" s="24"/>
      <c r="G1629" s="24"/>
    </row>
    <row r="1630" spans="1:7" x14ac:dyDescent="0.2">
      <c r="A1630" s="21"/>
      <c r="B1630" s="21"/>
      <c r="C1630" s="23"/>
      <c r="D1630" s="23"/>
      <c r="E1630" s="23"/>
      <c r="F1630" s="24"/>
      <c r="G1630" s="24"/>
    </row>
    <row r="1631" spans="1:7" x14ac:dyDescent="0.2">
      <c r="A1631" s="21"/>
      <c r="B1631" s="21"/>
      <c r="C1631" s="23"/>
      <c r="D1631" s="23"/>
      <c r="E1631" s="23"/>
      <c r="F1631" s="24"/>
      <c r="G1631" s="24"/>
    </row>
    <row r="1632" spans="1:7" x14ac:dyDescent="0.2">
      <c r="A1632" s="21"/>
      <c r="B1632" s="21"/>
      <c r="C1632" s="23"/>
      <c r="D1632" s="23"/>
      <c r="E1632" s="23"/>
      <c r="F1632" s="24"/>
      <c r="G1632" s="24"/>
    </row>
    <row r="1633" spans="1:7" x14ac:dyDescent="0.2">
      <c r="A1633" s="21"/>
      <c r="B1633" s="21"/>
      <c r="C1633" s="23"/>
      <c r="D1633" s="23"/>
      <c r="E1633" s="23"/>
      <c r="F1633" s="24"/>
      <c r="G1633" s="24"/>
    </row>
    <row r="1634" spans="1:7" x14ac:dyDescent="0.2">
      <c r="A1634" s="21"/>
      <c r="B1634" s="21"/>
      <c r="C1634" s="23"/>
      <c r="D1634" s="23"/>
      <c r="E1634" s="23"/>
      <c r="F1634" s="24"/>
      <c r="G1634" s="24"/>
    </row>
    <row r="1635" spans="1:7" x14ac:dyDescent="0.2">
      <c r="A1635" s="21"/>
      <c r="B1635" s="21"/>
      <c r="C1635" s="23"/>
      <c r="D1635" s="23"/>
      <c r="E1635" s="23"/>
      <c r="F1635" s="24"/>
      <c r="G1635" s="24"/>
    </row>
    <row r="1636" spans="1:7" x14ac:dyDescent="0.2">
      <c r="A1636" s="21"/>
      <c r="B1636" s="21"/>
      <c r="C1636" s="23"/>
      <c r="D1636" s="23"/>
      <c r="E1636" s="23"/>
      <c r="F1636" s="24"/>
      <c r="G1636" s="24"/>
    </row>
    <row r="1637" spans="1:7" x14ac:dyDescent="0.2">
      <c r="A1637" s="21"/>
      <c r="B1637" s="21"/>
      <c r="C1637" s="23"/>
      <c r="D1637" s="23"/>
      <c r="E1637" s="23"/>
      <c r="F1637" s="24"/>
      <c r="G1637" s="24"/>
    </row>
    <row r="1638" spans="1:7" x14ac:dyDescent="0.2">
      <c r="A1638" s="21"/>
      <c r="B1638" s="21"/>
      <c r="C1638" s="23"/>
      <c r="D1638" s="23"/>
      <c r="E1638" s="23"/>
      <c r="F1638" s="24"/>
      <c r="G1638" s="24"/>
    </row>
    <row r="1639" spans="1:7" x14ac:dyDescent="0.2">
      <c r="A1639" s="21"/>
      <c r="B1639" s="21"/>
      <c r="C1639" s="23"/>
      <c r="D1639" s="23"/>
      <c r="E1639" s="23"/>
      <c r="F1639" s="24"/>
      <c r="G1639" s="24"/>
    </row>
    <row r="1640" spans="1:7" x14ac:dyDescent="0.2">
      <c r="A1640" s="21"/>
      <c r="B1640" s="21"/>
      <c r="C1640" s="23"/>
      <c r="D1640" s="23"/>
      <c r="E1640" s="23"/>
      <c r="F1640" s="24"/>
      <c r="G1640" s="24"/>
    </row>
    <row r="1641" spans="1:7" x14ac:dyDescent="0.2">
      <c r="A1641" s="21"/>
      <c r="B1641" s="21"/>
      <c r="C1641" s="23"/>
      <c r="D1641" s="23"/>
      <c r="E1641" s="23"/>
      <c r="F1641" s="24"/>
      <c r="G1641" s="24"/>
    </row>
    <row r="1642" spans="1:7" x14ac:dyDescent="0.2">
      <c r="A1642" s="21"/>
      <c r="B1642" s="21"/>
      <c r="C1642" s="23"/>
      <c r="D1642" s="23"/>
      <c r="E1642" s="23"/>
      <c r="F1642" s="24"/>
      <c r="G1642" s="24"/>
    </row>
    <row r="1643" spans="1:7" x14ac:dyDescent="0.2">
      <c r="A1643" s="21"/>
      <c r="B1643" s="21"/>
      <c r="C1643" s="23"/>
      <c r="D1643" s="23"/>
      <c r="E1643" s="23"/>
      <c r="F1643" s="24"/>
      <c r="G1643" s="24"/>
    </row>
    <row r="1644" spans="1:7" x14ac:dyDescent="0.2">
      <c r="A1644" s="21"/>
      <c r="B1644" s="21"/>
      <c r="C1644" s="23"/>
      <c r="D1644" s="23"/>
      <c r="E1644" s="23"/>
      <c r="F1644" s="24"/>
      <c r="G1644" s="24"/>
    </row>
    <row r="1645" spans="1:7" x14ac:dyDescent="0.2">
      <c r="A1645" s="21"/>
      <c r="B1645" s="21"/>
      <c r="C1645" s="23"/>
      <c r="D1645" s="23"/>
      <c r="E1645" s="23"/>
      <c r="F1645" s="24"/>
      <c r="G1645" s="24"/>
    </row>
    <row r="1646" spans="1:7" x14ac:dyDescent="0.2">
      <c r="A1646" s="21"/>
      <c r="B1646" s="21"/>
      <c r="C1646" s="23"/>
      <c r="D1646" s="23"/>
      <c r="E1646" s="23"/>
      <c r="F1646" s="24"/>
      <c r="G1646" s="24"/>
    </row>
    <row r="1647" spans="1:7" x14ac:dyDescent="0.2">
      <c r="A1647" s="21"/>
      <c r="B1647" s="21"/>
      <c r="C1647" s="23"/>
      <c r="D1647" s="23"/>
      <c r="E1647" s="23"/>
      <c r="F1647" s="24"/>
      <c r="G1647" s="24"/>
    </row>
    <row r="1648" spans="1:7" x14ac:dyDescent="0.2">
      <c r="A1648" s="21"/>
      <c r="B1648" s="21"/>
      <c r="C1648" s="23"/>
      <c r="D1648" s="23"/>
      <c r="E1648" s="23"/>
      <c r="F1648" s="24"/>
      <c r="G1648" s="24"/>
    </row>
    <row r="1649" spans="1:7" x14ac:dyDescent="0.2">
      <c r="A1649" s="21"/>
      <c r="B1649" s="21"/>
      <c r="C1649" s="23"/>
      <c r="D1649" s="23"/>
      <c r="E1649" s="23"/>
      <c r="F1649" s="24"/>
      <c r="G1649" s="24"/>
    </row>
    <row r="1650" spans="1:7" x14ac:dyDescent="0.2">
      <c r="A1650" s="21"/>
      <c r="B1650" s="21"/>
      <c r="C1650" s="23"/>
      <c r="D1650" s="23"/>
      <c r="E1650" s="23"/>
      <c r="F1650" s="24"/>
      <c r="G1650" s="24"/>
    </row>
    <row r="1651" spans="1:7" x14ac:dyDescent="0.2">
      <c r="A1651" s="21"/>
      <c r="B1651" s="21"/>
      <c r="C1651" s="23"/>
      <c r="D1651" s="23"/>
      <c r="E1651" s="23"/>
      <c r="F1651" s="24"/>
      <c r="G1651" s="24"/>
    </row>
    <row r="1652" spans="1:7" x14ac:dyDescent="0.2">
      <c r="A1652" s="21"/>
      <c r="B1652" s="21"/>
      <c r="C1652" s="23"/>
      <c r="D1652" s="23"/>
      <c r="E1652" s="23"/>
      <c r="F1652" s="24"/>
      <c r="G1652" s="24"/>
    </row>
    <row r="1653" spans="1:7" x14ac:dyDescent="0.2">
      <c r="A1653" s="21"/>
      <c r="B1653" s="21"/>
      <c r="C1653" s="23"/>
      <c r="D1653" s="23"/>
      <c r="E1653" s="23"/>
      <c r="F1653" s="24"/>
      <c r="G1653" s="24"/>
    </row>
    <row r="1654" spans="1:7" x14ac:dyDescent="0.2">
      <c r="A1654" s="21"/>
      <c r="B1654" s="21"/>
      <c r="C1654" s="23"/>
      <c r="D1654" s="23"/>
      <c r="E1654" s="23"/>
      <c r="F1654" s="24"/>
      <c r="G1654" s="24"/>
    </row>
    <row r="1655" spans="1:7" x14ac:dyDescent="0.2">
      <c r="A1655" s="21"/>
      <c r="B1655" s="21"/>
      <c r="C1655" s="23"/>
      <c r="D1655" s="23"/>
      <c r="E1655" s="23"/>
      <c r="F1655" s="24"/>
      <c r="G1655" s="24"/>
    </row>
    <row r="1656" spans="1:7" x14ac:dyDescent="0.2">
      <c r="A1656" s="21"/>
      <c r="B1656" s="21"/>
      <c r="C1656" s="23"/>
      <c r="D1656" s="23"/>
      <c r="E1656" s="23"/>
      <c r="F1656" s="24"/>
      <c r="G1656" s="24"/>
    </row>
    <row r="1657" spans="1:7" x14ac:dyDescent="0.2">
      <c r="A1657" s="21"/>
      <c r="B1657" s="21"/>
      <c r="C1657" s="23"/>
      <c r="D1657" s="23"/>
      <c r="E1657" s="23"/>
      <c r="F1657" s="24"/>
      <c r="G1657" s="24"/>
    </row>
    <row r="1658" spans="1:7" x14ac:dyDescent="0.2">
      <c r="A1658" s="21"/>
      <c r="B1658" s="21"/>
      <c r="C1658" s="23"/>
      <c r="D1658" s="23"/>
      <c r="E1658" s="23"/>
      <c r="F1658" s="24"/>
      <c r="G1658" s="24"/>
    </row>
    <row r="1659" spans="1:7" x14ac:dyDescent="0.2">
      <c r="A1659" s="21"/>
      <c r="B1659" s="21"/>
      <c r="C1659" s="23"/>
      <c r="D1659" s="23"/>
      <c r="E1659" s="23"/>
      <c r="F1659" s="24"/>
      <c r="G1659" s="24"/>
    </row>
    <row r="1660" spans="1:7" x14ac:dyDescent="0.2">
      <c r="A1660" s="21"/>
      <c r="B1660" s="21"/>
      <c r="C1660" s="23"/>
      <c r="D1660" s="23"/>
      <c r="E1660" s="23"/>
      <c r="F1660" s="24"/>
      <c r="G1660" s="24"/>
    </row>
    <row r="1661" spans="1:7" x14ac:dyDescent="0.2">
      <c r="A1661" s="21"/>
      <c r="B1661" s="21"/>
      <c r="C1661" s="23"/>
      <c r="D1661" s="23"/>
      <c r="E1661" s="23"/>
      <c r="F1661" s="24"/>
      <c r="G1661" s="24"/>
    </row>
    <row r="1662" spans="1:7" x14ac:dyDescent="0.2">
      <c r="A1662" s="21"/>
      <c r="B1662" s="21"/>
      <c r="C1662" s="23"/>
      <c r="D1662" s="23"/>
      <c r="E1662" s="23"/>
      <c r="F1662" s="24"/>
      <c r="G1662" s="24"/>
    </row>
    <row r="1663" spans="1:7" x14ac:dyDescent="0.2">
      <c r="A1663" s="21"/>
      <c r="B1663" s="21"/>
      <c r="C1663" s="23"/>
      <c r="D1663" s="23"/>
      <c r="E1663" s="23"/>
      <c r="F1663" s="24"/>
      <c r="G1663" s="24"/>
    </row>
    <row r="1664" spans="1:7" x14ac:dyDescent="0.2">
      <c r="A1664" s="21"/>
      <c r="B1664" s="21"/>
      <c r="C1664" s="23"/>
      <c r="D1664" s="23"/>
      <c r="E1664" s="23"/>
      <c r="F1664" s="24"/>
      <c r="G1664" s="24"/>
    </row>
    <row r="1665" spans="1:7" x14ac:dyDescent="0.2">
      <c r="A1665" s="21"/>
      <c r="B1665" s="21"/>
      <c r="C1665" s="23"/>
      <c r="D1665" s="23"/>
      <c r="E1665" s="23"/>
      <c r="F1665" s="24"/>
      <c r="G1665" s="24"/>
    </row>
    <row r="1666" spans="1:7" x14ac:dyDescent="0.2">
      <c r="A1666" s="21"/>
      <c r="B1666" s="21"/>
      <c r="C1666" s="23"/>
      <c r="D1666" s="23"/>
      <c r="E1666" s="23"/>
      <c r="F1666" s="24"/>
      <c r="G1666" s="24"/>
    </row>
    <row r="1667" spans="1:7" x14ac:dyDescent="0.2">
      <c r="A1667" s="21"/>
      <c r="B1667" s="21"/>
      <c r="C1667" s="23"/>
      <c r="D1667" s="23"/>
      <c r="E1667" s="23"/>
      <c r="F1667" s="24"/>
      <c r="G1667" s="24"/>
    </row>
    <row r="1668" spans="1:7" x14ac:dyDescent="0.2">
      <c r="A1668" s="21"/>
      <c r="B1668" s="21"/>
      <c r="C1668" s="23"/>
      <c r="D1668" s="23"/>
      <c r="E1668" s="23"/>
      <c r="F1668" s="24"/>
      <c r="G1668" s="24"/>
    </row>
    <row r="1669" spans="1:7" x14ac:dyDescent="0.2">
      <c r="A1669" s="21"/>
      <c r="B1669" s="21"/>
      <c r="C1669" s="23"/>
      <c r="D1669" s="23"/>
      <c r="E1669" s="23"/>
      <c r="F1669" s="24"/>
      <c r="G1669" s="24"/>
    </row>
    <row r="1670" spans="1:7" x14ac:dyDescent="0.2">
      <c r="A1670" s="21"/>
      <c r="B1670" s="21"/>
      <c r="C1670" s="23"/>
      <c r="D1670" s="23"/>
      <c r="E1670" s="23"/>
      <c r="F1670" s="24"/>
      <c r="G1670" s="24"/>
    </row>
    <row r="1671" spans="1:7" x14ac:dyDescent="0.2">
      <c r="A1671" s="21"/>
      <c r="B1671" s="21"/>
      <c r="C1671" s="23"/>
      <c r="D1671" s="23"/>
      <c r="E1671" s="23"/>
      <c r="F1671" s="24"/>
      <c r="G1671" s="24"/>
    </row>
    <row r="1672" spans="1:7" x14ac:dyDescent="0.2">
      <c r="A1672" s="21"/>
      <c r="B1672" s="21"/>
      <c r="C1672" s="23"/>
      <c r="D1672" s="23"/>
      <c r="E1672" s="23"/>
      <c r="F1672" s="24"/>
      <c r="G1672" s="24"/>
    </row>
    <row r="1673" spans="1:7" x14ac:dyDescent="0.2">
      <c r="A1673" s="21"/>
      <c r="B1673" s="21"/>
      <c r="C1673" s="23"/>
      <c r="D1673" s="23"/>
      <c r="E1673" s="23"/>
      <c r="F1673" s="24"/>
      <c r="G1673" s="24"/>
    </row>
    <row r="1674" spans="1:7" x14ac:dyDescent="0.2">
      <c r="A1674" s="21"/>
      <c r="B1674" s="21"/>
      <c r="C1674" s="23"/>
      <c r="D1674" s="23"/>
      <c r="E1674" s="23"/>
      <c r="F1674" s="24"/>
      <c r="G1674" s="24"/>
    </row>
    <row r="1675" spans="1:7" x14ac:dyDescent="0.2">
      <c r="A1675" s="21"/>
      <c r="B1675" s="21"/>
      <c r="C1675" s="23"/>
      <c r="D1675" s="23"/>
      <c r="E1675" s="23"/>
      <c r="F1675" s="24"/>
      <c r="G1675" s="24"/>
    </row>
    <row r="1676" spans="1:7" x14ac:dyDescent="0.2">
      <c r="A1676" s="21"/>
      <c r="B1676" s="21"/>
      <c r="C1676" s="23"/>
      <c r="D1676" s="23"/>
      <c r="E1676" s="23"/>
      <c r="F1676" s="24"/>
      <c r="G1676" s="24"/>
    </row>
    <row r="1677" spans="1:7" x14ac:dyDescent="0.2">
      <c r="A1677" s="21"/>
      <c r="B1677" s="21"/>
      <c r="C1677" s="23"/>
      <c r="D1677" s="23"/>
      <c r="E1677" s="23"/>
      <c r="F1677" s="24"/>
      <c r="G1677" s="24"/>
    </row>
    <row r="1678" spans="1:7" x14ac:dyDescent="0.2">
      <c r="A1678" s="21"/>
      <c r="B1678" s="21"/>
      <c r="C1678" s="23"/>
      <c r="D1678" s="23"/>
      <c r="E1678" s="23"/>
      <c r="F1678" s="24"/>
      <c r="G1678" s="24"/>
    </row>
    <row r="1679" spans="1:7" x14ac:dyDescent="0.2">
      <c r="A1679" s="21"/>
      <c r="B1679" s="21"/>
      <c r="C1679" s="23"/>
      <c r="D1679" s="23"/>
      <c r="E1679" s="23"/>
      <c r="F1679" s="24"/>
      <c r="G1679" s="24"/>
    </row>
    <row r="1680" spans="1:7" x14ac:dyDescent="0.2">
      <c r="A1680" s="21"/>
      <c r="B1680" s="21"/>
      <c r="C1680" s="23"/>
      <c r="D1680" s="23"/>
      <c r="E1680" s="23"/>
      <c r="F1680" s="24"/>
      <c r="G1680" s="24"/>
    </row>
    <row r="1681" spans="1:7" x14ac:dyDescent="0.2">
      <c r="A1681" s="21"/>
      <c r="B1681" s="21"/>
      <c r="C1681" s="23"/>
      <c r="D1681" s="23"/>
      <c r="E1681" s="23"/>
      <c r="F1681" s="24"/>
      <c r="G1681" s="24"/>
    </row>
    <row r="1682" spans="1:7" x14ac:dyDescent="0.2">
      <c r="A1682" s="21"/>
      <c r="B1682" s="21"/>
      <c r="C1682" s="23"/>
      <c r="D1682" s="23"/>
      <c r="E1682" s="23"/>
      <c r="F1682" s="24"/>
      <c r="G1682" s="24"/>
    </row>
    <row r="1683" spans="1:7" x14ac:dyDescent="0.2">
      <c r="A1683" s="21"/>
      <c r="B1683" s="21"/>
      <c r="C1683" s="23"/>
      <c r="D1683" s="23"/>
      <c r="E1683" s="23"/>
      <c r="F1683" s="24"/>
      <c r="G1683" s="24"/>
    </row>
    <row r="1684" spans="1:7" x14ac:dyDescent="0.2">
      <c r="A1684" s="21"/>
      <c r="B1684" s="21"/>
      <c r="C1684" s="23"/>
      <c r="D1684" s="23"/>
      <c r="E1684" s="23"/>
      <c r="F1684" s="24"/>
      <c r="G1684" s="24"/>
    </row>
    <row r="1685" spans="1:7" x14ac:dyDescent="0.2">
      <c r="A1685" s="21"/>
      <c r="B1685" s="21"/>
      <c r="C1685" s="23"/>
      <c r="D1685" s="23"/>
      <c r="E1685" s="23"/>
      <c r="F1685" s="24"/>
      <c r="G1685" s="24"/>
    </row>
    <row r="1686" spans="1:7" x14ac:dyDescent="0.2">
      <c r="A1686" s="21"/>
      <c r="B1686" s="21"/>
      <c r="C1686" s="23"/>
      <c r="D1686" s="23"/>
      <c r="E1686" s="23"/>
      <c r="F1686" s="24"/>
      <c r="G1686" s="24"/>
    </row>
    <row r="1687" spans="1:7" x14ac:dyDescent="0.2">
      <c r="A1687" s="21"/>
      <c r="B1687" s="21"/>
      <c r="C1687" s="23"/>
      <c r="D1687" s="23"/>
      <c r="E1687" s="23"/>
      <c r="F1687" s="24"/>
      <c r="G1687" s="24"/>
    </row>
    <row r="1688" spans="1:7" x14ac:dyDescent="0.2">
      <c r="A1688" s="21"/>
      <c r="B1688" s="21"/>
      <c r="C1688" s="23"/>
      <c r="D1688" s="23"/>
      <c r="E1688" s="23"/>
      <c r="F1688" s="24"/>
      <c r="G1688" s="24"/>
    </row>
    <row r="1689" spans="1:7" x14ac:dyDescent="0.2">
      <c r="A1689" s="21"/>
      <c r="B1689" s="21"/>
      <c r="C1689" s="23"/>
      <c r="D1689" s="23"/>
      <c r="E1689" s="23"/>
      <c r="F1689" s="24"/>
      <c r="G1689" s="24"/>
    </row>
    <row r="1690" spans="1:7" x14ac:dyDescent="0.2">
      <c r="A1690" s="21"/>
      <c r="B1690" s="21"/>
      <c r="C1690" s="23"/>
      <c r="D1690" s="23"/>
      <c r="E1690" s="23"/>
      <c r="F1690" s="24"/>
      <c r="G1690" s="24"/>
    </row>
    <row r="1691" spans="1:7" x14ac:dyDescent="0.2">
      <c r="A1691" s="21"/>
      <c r="B1691" s="21"/>
      <c r="C1691" s="23"/>
      <c r="D1691" s="23"/>
      <c r="E1691" s="23"/>
      <c r="F1691" s="24"/>
      <c r="G1691" s="24"/>
    </row>
    <row r="1692" spans="1:7" x14ac:dyDescent="0.2">
      <c r="A1692" s="21"/>
      <c r="B1692" s="21"/>
      <c r="C1692" s="23"/>
      <c r="D1692" s="23"/>
      <c r="E1692" s="23"/>
      <c r="F1692" s="24"/>
      <c r="G1692" s="24"/>
    </row>
    <row r="1693" spans="1:7" x14ac:dyDescent="0.2">
      <c r="A1693" s="21"/>
      <c r="B1693" s="21"/>
      <c r="C1693" s="23"/>
      <c r="D1693" s="23"/>
      <c r="E1693" s="23"/>
      <c r="F1693" s="24"/>
      <c r="G1693" s="24"/>
    </row>
    <row r="1694" spans="1:7" x14ac:dyDescent="0.2">
      <c r="A1694" s="21"/>
      <c r="B1694" s="21"/>
      <c r="C1694" s="23"/>
      <c r="D1694" s="23"/>
      <c r="E1694" s="23"/>
      <c r="F1694" s="24"/>
      <c r="G1694" s="24"/>
    </row>
    <row r="1695" spans="1:7" x14ac:dyDescent="0.2">
      <c r="A1695" s="21"/>
      <c r="B1695" s="21"/>
      <c r="C1695" s="23"/>
      <c r="D1695" s="23"/>
      <c r="E1695" s="23"/>
      <c r="F1695" s="24"/>
      <c r="G1695" s="24"/>
    </row>
    <row r="1696" spans="1:7" x14ac:dyDescent="0.2">
      <c r="A1696" s="21"/>
      <c r="B1696" s="21"/>
      <c r="C1696" s="23"/>
      <c r="D1696" s="23"/>
      <c r="E1696" s="23"/>
      <c r="F1696" s="24"/>
      <c r="G1696" s="24"/>
    </row>
    <row r="1697" spans="1:7" x14ac:dyDescent="0.2">
      <c r="A1697" s="21"/>
      <c r="B1697" s="21"/>
      <c r="C1697" s="23"/>
      <c r="D1697" s="23"/>
      <c r="E1697" s="23"/>
      <c r="F1697" s="24"/>
      <c r="G1697" s="24"/>
    </row>
    <row r="1698" spans="1:7" x14ac:dyDescent="0.2">
      <c r="A1698" s="21"/>
      <c r="B1698" s="21"/>
      <c r="C1698" s="23"/>
      <c r="D1698" s="23"/>
      <c r="E1698" s="23"/>
      <c r="F1698" s="24"/>
      <c r="G1698" s="24"/>
    </row>
    <row r="1699" spans="1:7" x14ac:dyDescent="0.2">
      <c r="A1699" s="21"/>
      <c r="B1699" s="21"/>
      <c r="C1699" s="23"/>
      <c r="D1699" s="23"/>
      <c r="E1699" s="23"/>
      <c r="F1699" s="24"/>
      <c r="G1699" s="24"/>
    </row>
    <row r="1700" spans="1:7" x14ac:dyDescent="0.2">
      <c r="A1700" s="21"/>
      <c r="B1700" s="21"/>
      <c r="C1700" s="23"/>
      <c r="D1700" s="23"/>
      <c r="E1700" s="23"/>
      <c r="F1700" s="24"/>
      <c r="G1700" s="24"/>
    </row>
    <row r="1701" spans="1:7" x14ac:dyDescent="0.2">
      <c r="A1701" s="21"/>
      <c r="B1701" s="21"/>
      <c r="C1701" s="23"/>
      <c r="D1701" s="23"/>
      <c r="E1701" s="23"/>
      <c r="F1701" s="24"/>
      <c r="G1701" s="24"/>
    </row>
    <row r="1702" spans="1:7" x14ac:dyDescent="0.2">
      <c r="A1702" s="21"/>
      <c r="B1702" s="21"/>
      <c r="C1702" s="23"/>
      <c r="D1702" s="23"/>
      <c r="E1702" s="23"/>
      <c r="F1702" s="24"/>
      <c r="G1702" s="24"/>
    </row>
    <row r="1703" spans="1:7" x14ac:dyDescent="0.2">
      <c r="A1703" s="21"/>
      <c r="B1703" s="21"/>
      <c r="C1703" s="23"/>
      <c r="D1703" s="23"/>
      <c r="E1703" s="23"/>
      <c r="F1703" s="24"/>
      <c r="G1703" s="24"/>
    </row>
    <row r="1704" spans="1:7" x14ac:dyDescent="0.2">
      <c r="A1704" s="21"/>
      <c r="B1704" s="21"/>
      <c r="C1704" s="23"/>
      <c r="D1704" s="23"/>
      <c r="E1704" s="23"/>
      <c r="F1704" s="24"/>
      <c r="G1704" s="24"/>
    </row>
    <row r="1705" spans="1:7" x14ac:dyDescent="0.2">
      <c r="A1705" s="21"/>
      <c r="B1705" s="21"/>
      <c r="C1705" s="23"/>
      <c r="D1705" s="23"/>
      <c r="E1705" s="23"/>
      <c r="F1705" s="24"/>
      <c r="G1705" s="24"/>
    </row>
    <row r="1706" spans="1:7" x14ac:dyDescent="0.2">
      <c r="A1706" s="21"/>
      <c r="B1706" s="21"/>
      <c r="C1706" s="23"/>
      <c r="D1706" s="23"/>
      <c r="E1706" s="23"/>
      <c r="F1706" s="24"/>
      <c r="G1706" s="24"/>
    </row>
    <row r="1707" spans="1:7" x14ac:dyDescent="0.2">
      <c r="A1707" s="21"/>
      <c r="B1707" s="21"/>
      <c r="C1707" s="23"/>
      <c r="D1707" s="23"/>
      <c r="E1707" s="23"/>
      <c r="F1707" s="24"/>
      <c r="G1707" s="24"/>
    </row>
    <row r="1708" spans="1:7" x14ac:dyDescent="0.2">
      <c r="A1708" s="21"/>
      <c r="B1708" s="21"/>
      <c r="C1708" s="23"/>
      <c r="D1708" s="23"/>
      <c r="E1708" s="23"/>
      <c r="F1708" s="24"/>
      <c r="G1708" s="24"/>
    </row>
    <row r="1709" spans="1:7" x14ac:dyDescent="0.2">
      <c r="A1709" s="21"/>
      <c r="B1709" s="21"/>
      <c r="C1709" s="23"/>
      <c r="D1709" s="23"/>
      <c r="E1709" s="23"/>
      <c r="F1709" s="24"/>
      <c r="G1709" s="24"/>
    </row>
    <row r="1710" spans="1:7" x14ac:dyDescent="0.2">
      <c r="A1710" s="21"/>
      <c r="B1710" s="21"/>
      <c r="C1710" s="23"/>
      <c r="D1710" s="23"/>
      <c r="E1710" s="23"/>
      <c r="F1710" s="24"/>
      <c r="G1710" s="24"/>
    </row>
    <row r="1711" spans="1:7" x14ac:dyDescent="0.2">
      <c r="A1711" s="21"/>
      <c r="B1711" s="21"/>
      <c r="C1711" s="23"/>
      <c r="D1711" s="23"/>
      <c r="E1711" s="23"/>
      <c r="F1711" s="24"/>
      <c r="G1711" s="24"/>
    </row>
    <row r="1712" spans="1:7" x14ac:dyDescent="0.2">
      <c r="A1712" s="21"/>
      <c r="B1712" s="21"/>
      <c r="C1712" s="23"/>
      <c r="D1712" s="23"/>
      <c r="E1712" s="23"/>
      <c r="F1712" s="24"/>
      <c r="G1712" s="24"/>
    </row>
    <row r="1713" spans="1:7" x14ac:dyDescent="0.2">
      <c r="A1713" s="21"/>
      <c r="B1713" s="21"/>
      <c r="C1713" s="23"/>
      <c r="D1713" s="23"/>
      <c r="E1713" s="23"/>
      <c r="F1713" s="24"/>
      <c r="G1713" s="24"/>
    </row>
    <row r="1714" spans="1:7" x14ac:dyDescent="0.2">
      <c r="A1714" s="21"/>
      <c r="B1714" s="21"/>
      <c r="C1714" s="23"/>
      <c r="D1714" s="23"/>
      <c r="E1714" s="23"/>
      <c r="F1714" s="24"/>
      <c r="G1714" s="24"/>
    </row>
    <row r="1715" spans="1:7" x14ac:dyDescent="0.2">
      <c r="A1715" s="21"/>
      <c r="B1715" s="21"/>
      <c r="C1715" s="23"/>
      <c r="D1715" s="23"/>
      <c r="E1715" s="23"/>
      <c r="F1715" s="24"/>
      <c r="G1715" s="24"/>
    </row>
    <row r="1716" spans="1:7" x14ac:dyDescent="0.2">
      <c r="A1716" s="21"/>
      <c r="B1716" s="21"/>
      <c r="C1716" s="23"/>
      <c r="D1716" s="23"/>
      <c r="E1716" s="23"/>
      <c r="F1716" s="24"/>
      <c r="G1716" s="24"/>
    </row>
    <row r="1717" spans="1:7" x14ac:dyDescent="0.2">
      <c r="A1717" s="21"/>
      <c r="B1717" s="21"/>
      <c r="C1717" s="23"/>
      <c r="D1717" s="23"/>
      <c r="E1717" s="23"/>
      <c r="F1717" s="24"/>
      <c r="G1717" s="24"/>
    </row>
    <row r="1718" spans="1:7" x14ac:dyDescent="0.2">
      <c r="A1718" s="21"/>
      <c r="B1718" s="21"/>
      <c r="C1718" s="23"/>
      <c r="D1718" s="23"/>
      <c r="E1718" s="23"/>
      <c r="F1718" s="24"/>
      <c r="G1718" s="24"/>
    </row>
    <row r="1719" spans="1:7" x14ac:dyDescent="0.2">
      <c r="A1719" s="21"/>
      <c r="B1719" s="21"/>
      <c r="C1719" s="23"/>
      <c r="D1719" s="23"/>
      <c r="E1719" s="23"/>
      <c r="F1719" s="24"/>
      <c r="G1719" s="24"/>
    </row>
    <row r="1720" spans="1:7" x14ac:dyDescent="0.2">
      <c r="A1720" s="21"/>
      <c r="B1720" s="21"/>
      <c r="C1720" s="23"/>
      <c r="D1720" s="23"/>
      <c r="E1720" s="23"/>
      <c r="F1720" s="24"/>
      <c r="G1720" s="24"/>
    </row>
    <row r="1721" spans="1:7" x14ac:dyDescent="0.2">
      <c r="A1721" s="21"/>
      <c r="B1721" s="21"/>
      <c r="C1721" s="23"/>
      <c r="D1721" s="23"/>
      <c r="E1721" s="23"/>
      <c r="F1721" s="24"/>
      <c r="G1721" s="24"/>
    </row>
    <row r="1722" spans="1:7" x14ac:dyDescent="0.2">
      <c r="A1722" s="21"/>
      <c r="B1722" s="21"/>
      <c r="C1722" s="23"/>
      <c r="D1722" s="23"/>
      <c r="E1722" s="23"/>
      <c r="F1722" s="24"/>
      <c r="G1722" s="24"/>
    </row>
    <row r="1723" spans="1:7" x14ac:dyDescent="0.2">
      <c r="A1723" s="21"/>
      <c r="B1723" s="21"/>
      <c r="C1723" s="23"/>
      <c r="D1723" s="23"/>
      <c r="E1723" s="23"/>
      <c r="F1723" s="24"/>
      <c r="G1723" s="24"/>
    </row>
    <row r="1724" spans="1:7" x14ac:dyDescent="0.2">
      <c r="A1724" s="21"/>
      <c r="B1724" s="21"/>
      <c r="C1724" s="23"/>
      <c r="D1724" s="23"/>
      <c r="E1724" s="23"/>
      <c r="F1724" s="24"/>
      <c r="G1724" s="24"/>
    </row>
    <row r="1725" spans="1:7" x14ac:dyDescent="0.2">
      <c r="A1725" s="21"/>
      <c r="B1725" s="21"/>
      <c r="C1725" s="23"/>
      <c r="D1725" s="23"/>
      <c r="E1725" s="23"/>
      <c r="F1725" s="24"/>
      <c r="G1725" s="24"/>
    </row>
    <row r="1726" spans="1:7" x14ac:dyDescent="0.2">
      <c r="A1726" s="21"/>
      <c r="B1726" s="21"/>
      <c r="C1726" s="23"/>
      <c r="D1726" s="23"/>
      <c r="E1726" s="23"/>
      <c r="F1726" s="24"/>
      <c r="G1726" s="24"/>
    </row>
    <row r="1727" spans="1:7" x14ac:dyDescent="0.2">
      <c r="A1727" s="21"/>
      <c r="B1727" s="21"/>
      <c r="C1727" s="23"/>
      <c r="D1727" s="23"/>
      <c r="E1727" s="23"/>
      <c r="F1727" s="24"/>
      <c r="G1727" s="24"/>
    </row>
    <row r="1728" spans="1:7" x14ac:dyDescent="0.2">
      <c r="A1728" s="21"/>
      <c r="B1728" s="21"/>
      <c r="C1728" s="23"/>
      <c r="D1728" s="23"/>
      <c r="E1728" s="23"/>
      <c r="F1728" s="24"/>
      <c r="G1728" s="24"/>
    </row>
    <row r="1729" spans="1:7" x14ac:dyDescent="0.2">
      <c r="A1729" s="21"/>
      <c r="B1729" s="21"/>
      <c r="C1729" s="23"/>
      <c r="D1729" s="23"/>
      <c r="E1729" s="23"/>
      <c r="F1729" s="24"/>
      <c r="G1729" s="24"/>
    </row>
    <row r="1730" spans="1:7" x14ac:dyDescent="0.2">
      <c r="A1730" s="21"/>
      <c r="B1730" s="21"/>
      <c r="C1730" s="23"/>
      <c r="D1730" s="23"/>
      <c r="E1730" s="23"/>
      <c r="F1730" s="24"/>
      <c r="G1730" s="24"/>
    </row>
    <row r="1731" spans="1:7" x14ac:dyDescent="0.2">
      <c r="A1731" s="21"/>
      <c r="B1731" s="21"/>
      <c r="C1731" s="23"/>
      <c r="D1731" s="23"/>
      <c r="E1731" s="23"/>
      <c r="F1731" s="24"/>
      <c r="G1731" s="24"/>
    </row>
    <row r="1732" spans="1:7" x14ac:dyDescent="0.2">
      <c r="A1732" s="21"/>
      <c r="B1732" s="21"/>
      <c r="C1732" s="23"/>
      <c r="D1732" s="23"/>
      <c r="E1732" s="23"/>
      <c r="F1732" s="24"/>
      <c r="G1732" s="24"/>
    </row>
    <row r="1733" spans="1:7" x14ac:dyDescent="0.2">
      <c r="A1733" s="21"/>
      <c r="B1733" s="21"/>
      <c r="C1733" s="23"/>
      <c r="D1733" s="23"/>
      <c r="E1733" s="23"/>
      <c r="F1733" s="24"/>
      <c r="G1733" s="24"/>
    </row>
    <row r="1734" spans="1:7" x14ac:dyDescent="0.2">
      <c r="A1734" s="21"/>
      <c r="B1734" s="21"/>
      <c r="C1734" s="23"/>
      <c r="D1734" s="23"/>
      <c r="E1734" s="23"/>
      <c r="F1734" s="24"/>
      <c r="G1734" s="24"/>
    </row>
    <row r="1735" spans="1:7" x14ac:dyDescent="0.2">
      <c r="A1735" s="21"/>
      <c r="B1735" s="21"/>
      <c r="C1735" s="23"/>
      <c r="D1735" s="23"/>
      <c r="E1735" s="23"/>
      <c r="F1735" s="24"/>
      <c r="G1735" s="24"/>
    </row>
    <row r="1736" spans="1:7" x14ac:dyDescent="0.2">
      <c r="A1736" s="21"/>
      <c r="B1736" s="21"/>
      <c r="C1736" s="23"/>
      <c r="D1736" s="23"/>
      <c r="E1736" s="23"/>
      <c r="F1736" s="24"/>
      <c r="G1736" s="24"/>
    </row>
    <row r="1737" spans="1:7" x14ac:dyDescent="0.2">
      <c r="A1737" s="21"/>
      <c r="B1737" s="21"/>
      <c r="C1737" s="23"/>
      <c r="D1737" s="23"/>
      <c r="E1737" s="23"/>
      <c r="F1737" s="24"/>
      <c r="G1737" s="24"/>
    </row>
    <row r="1738" spans="1:7" x14ac:dyDescent="0.2">
      <c r="A1738" s="21"/>
      <c r="B1738" s="21"/>
      <c r="C1738" s="23"/>
      <c r="D1738" s="23"/>
      <c r="E1738" s="23"/>
      <c r="F1738" s="24"/>
      <c r="G1738" s="24"/>
    </row>
    <row r="1739" spans="1:7" x14ac:dyDescent="0.2">
      <c r="A1739" s="21"/>
      <c r="B1739" s="21"/>
      <c r="C1739" s="23"/>
      <c r="D1739" s="23"/>
      <c r="E1739" s="23"/>
      <c r="F1739" s="24"/>
      <c r="G1739" s="24"/>
    </row>
    <row r="1740" spans="1:7" x14ac:dyDescent="0.2">
      <c r="A1740" s="21"/>
      <c r="B1740" s="21"/>
      <c r="C1740" s="23"/>
      <c r="D1740" s="23"/>
      <c r="E1740" s="23"/>
      <c r="F1740" s="24"/>
      <c r="G1740" s="24"/>
    </row>
    <row r="1741" spans="1:7" x14ac:dyDescent="0.2">
      <c r="A1741" s="21"/>
      <c r="B1741" s="21"/>
      <c r="C1741" s="23"/>
      <c r="D1741" s="23"/>
      <c r="E1741" s="23"/>
      <c r="F1741" s="24"/>
      <c r="G1741" s="24"/>
    </row>
    <row r="1742" spans="1:7" x14ac:dyDescent="0.2">
      <c r="A1742" s="21"/>
      <c r="B1742" s="21"/>
      <c r="C1742" s="23"/>
      <c r="D1742" s="23"/>
      <c r="E1742" s="23"/>
      <c r="F1742" s="24"/>
      <c r="G1742" s="24"/>
    </row>
    <row r="1743" spans="1:7" x14ac:dyDescent="0.2">
      <c r="A1743" s="21"/>
      <c r="B1743" s="21"/>
      <c r="C1743" s="23"/>
      <c r="D1743" s="23"/>
      <c r="E1743" s="23"/>
      <c r="F1743" s="24"/>
      <c r="G1743" s="24"/>
    </row>
    <row r="1744" spans="1:7" x14ac:dyDescent="0.2">
      <c r="A1744" s="21"/>
      <c r="B1744" s="21"/>
      <c r="C1744" s="23"/>
      <c r="D1744" s="23"/>
      <c r="E1744" s="23"/>
      <c r="F1744" s="24"/>
      <c r="G1744" s="24"/>
    </row>
    <row r="1745" spans="1:7" x14ac:dyDescent="0.2">
      <c r="A1745" s="21"/>
      <c r="B1745" s="21"/>
      <c r="C1745" s="23"/>
      <c r="D1745" s="23"/>
      <c r="E1745" s="23"/>
      <c r="F1745" s="24"/>
      <c r="G1745" s="24"/>
    </row>
    <row r="1746" spans="1:7" x14ac:dyDescent="0.2">
      <c r="A1746" s="21"/>
      <c r="B1746" s="21"/>
      <c r="C1746" s="23"/>
      <c r="D1746" s="23"/>
      <c r="E1746" s="23"/>
      <c r="F1746" s="24"/>
      <c r="G1746" s="24"/>
    </row>
    <row r="1747" spans="1:7" x14ac:dyDescent="0.2">
      <c r="A1747" s="21"/>
      <c r="B1747" s="21"/>
      <c r="C1747" s="23"/>
      <c r="D1747" s="23"/>
      <c r="E1747" s="23"/>
      <c r="F1747" s="24"/>
      <c r="G1747" s="24"/>
    </row>
    <row r="1748" spans="1:7" x14ac:dyDescent="0.2">
      <c r="A1748" s="21"/>
      <c r="B1748" s="21"/>
      <c r="C1748" s="23"/>
      <c r="D1748" s="23"/>
      <c r="E1748" s="23"/>
      <c r="F1748" s="24"/>
      <c r="G1748" s="24"/>
    </row>
    <row r="1749" spans="1:7" x14ac:dyDescent="0.2">
      <c r="A1749" s="21"/>
      <c r="B1749" s="21"/>
      <c r="C1749" s="23"/>
      <c r="D1749" s="23"/>
      <c r="E1749" s="23"/>
      <c r="F1749" s="24"/>
      <c r="G1749" s="24"/>
    </row>
    <row r="1750" spans="1:7" x14ac:dyDescent="0.2">
      <c r="A1750" s="21"/>
      <c r="B1750" s="21"/>
      <c r="C1750" s="23"/>
      <c r="D1750" s="23"/>
      <c r="E1750" s="23"/>
      <c r="F1750" s="24"/>
      <c r="G1750" s="24"/>
    </row>
    <row r="1751" spans="1:7" x14ac:dyDescent="0.2">
      <c r="A1751" s="21"/>
      <c r="B1751" s="21"/>
      <c r="C1751" s="23"/>
      <c r="D1751" s="23"/>
      <c r="E1751" s="23"/>
      <c r="F1751" s="24"/>
      <c r="G1751" s="24"/>
    </row>
    <row r="1752" spans="1:7" x14ac:dyDescent="0.2">
      <c r="A1752" s="21"/>
      <c r="B1752" s="21"/>
      <c r="C1752" s="23"/>
      <c r="D1752" s="23"/>
      <c r="E1752" s="23"/>
      <c r="F1752" s="24"/>
      <c r="G1752" s="24"/>
    </row>
    <row r="1753" spans="1:7" x14ac:dyDescent="0.2">
      <c r="A1753" s="21"/>
      <c r="B1753" s="21"/>
      <c r="C1753" s="23"/>
      <c r="D1753" s="23"/>
      <c r="E1753" s="23"/>
      <c r="F1753" s="24"/>
      <c r="G1753" s="24"/>
    </row>
    <row r="1754" spans="1:7" x14ac:dyDescent="0.2">
      <c r="A1754" s="21"/>
      <c r="B1754" s="21"/>
      <c r="C1754" s="23"/>
      <c r="D1754" s="23"/>
      <c r="E1754" s="23"/>
      <c r="F1754" s="24"/>
      <c r="G1754" s="24"/>
    </row>
    <row r="1755" spans="1:7" x14ac:dyDescent="0.2">
      <c r="A1755" s="21"/>
      <c r="B1755" s="21"/>
      <c r="C1755" s="23"/>
      <c r="D1755" s="23"/>
      <c r="E1755" s="23"/>
      <c r="F1755" s="24"/>
      <c r="G1755" s="24"/>
    </row>
    <row r="1756" spans="1:7" x14ac:dyDescent="0.2">
      <c r="A1756" s="21"/>
      <c r="B1756" s="21"/>
      <c r="C1756" s="23"/>
      <c r="D1756" s="23"/>
      <c r="E1756" s="23"/>
      <c r="F1756" s="24"/>
      <c r="G1756" s="24"/>
    </row>
    <row r="1757" spans="1:7" x14ac:dyDescent="0.2">
      <c r="A1757" s="21"/>
      <c r="B1757" s="21"/>
      <c r="C1757" s="23"/>
      <c r="D1757" s="23"/>
      <c r="E1757" s="23"/>
      <c r="F1757" s="24"/>
      <c r="G1757" s="24"/>
    </row>
    <row r="1758" spans="1:7" x14ac:dyDescent="0.2">
      <c r="A1758" s="21"/>
      <c r="B1758" s="21"/>
      <c r="C1758" s="23"/>
      <c r="D1758" s="23"/>
      <c r="E1758" s="23"/>
      <c r="F1758" s="24"/>
      <c r="G1758" s="24"/>
    </row>
    <row r="1759" spans="1:7" x14ac:dyDescent="0.2">
      <c r="A1759" s="21"/>
      <c r="B1759" s="21"/>
      <c r="C1759" s="23"/>
      <c r="D1759" s="23"/>
      <c r="E1759" s="23"/>
      <c r="F1759" s="24"/>
      <c r="G1759" s="24"/>
    </row>
    <row r="1760" spans="1:7" x14ac:dyDescent="0.2">
      <c r="A1760" s="21"/>
      <c r="B1760" s="21"/>
      <c r="C1760" s="23"/>
      <c r="D1760" s="23"/>
      <c r="E1760" s="23"/>
      <c r="F1760" s="24"/>
      <c r="G1760" s="24"/>
    </row>
    <row r="1761" spans="1:7" x14ac:dyDescent="0.2">
      <c r="A1761" s="21"/>
      <c r="B1761" s="21"/>
      <c r="C1761" s="23"/>
      <c r="D1761" s="23"/>
      <c r="E1761" s="23"/>
      <c r="F1761" s="24"/>
      <c r="G1761" s="24"/>
    </row>
    <row r="1762" spans="1:7" x14ac:dyDescent="0.2">
      <c r="A1762" s="21"/>
      <c r="B1762" s="21"/>
      <c r="C1762" s="23"/>
      <c r="D1762" s="23"/>
      <c r="E1762" s="23"/>
      <c r="F1762" s="24"/>
      <c r="G1762" s="24"/>
    </row>
    <row r="1763" spans="1:7" x14ac:dyDescent="0.2">
      <c r="A1763" s="21"/>
      <c r="B1763" s="21"/>
      <c r="C1763" s="23"/>
      <c r="D1763" s="23"/>
      <c r="E1763" s="23"/>
      <c r="F1763" s="24"/>
      <c r="G1763" s="24"/>
    </row>
    <row r="1764" spans="1:7" x14ac:dyDescent="0.2">
      <c r="A1764" s="21"/>
      <c r="B1764" s="21"/>
      <c r="C1764" s="23"/>
      <c r="D1764" s="23"/>
      <c r="E1764" s="23"/>
      <c r="F1764" s="24"/>
      <c r="G1764" s="24"/>
    </row>
    <row r="1765" spans="1:7" x14ac:dyDescent="0.2">
      <c r="A1765" s="21"/>
      <c r="B1765" s="21"/>
      <c r="C1765" s="23"/>
      <c r="D1765" s="23"/>
      <c r="E1765" s="23"/>
      <c r="F1765" s="24"/>
      <c r="G1765" s="24"/>
    </row>
    <row r="1766" spans="1:7" x14ac:dyDescent="0.2">
      <c r="A1766" s="21"/>
      <c r="B1766" s="21"/>
      <c r="C1766" s="23"/>
      <c r="D1766" s="23"/>
      <c r="E1766" s="23"/>
      <c r="F1766" s="24"/>
      <c r="G1766" s="24"/>
    </row>
    <row r="1767" spans="1:7" x14ac:dyDescent="0.2">
      <c r="A1767" s="21"/>
      <c r="B1767" s="21"/>
      <c r="C1767" s="23"/>
      <c r="D1767" s="23"/>
      <c r="E1767" s="23"/>
      <c r="F1767" s="24"/>
      <c r="G1767" s="24"/>
    </row>
    <row r="1768" spans="1:7" x14ac:dyDescent="0.2">
      <c r="A1768" s="21"/>
      <c r="B1768" s="21"/>
      <c r="C1768" s="23"/>
      <c r="D1768" s="23"/>
      <c r="E1768" s="23"/>
      <c r="F1768" s="24"/>
      <c r="G1768" s="24"/>
    </row>
    <row r="1769" spans="1:7" x14ac:dyDescent="0.2">
      <c r="A1769" s="21"/>
      <c r="B1769" s="21"/>
      <c r="C1769" s="23"/>
      <c r="D1769" s="23"/>
      <c r="E1769" s="23"/>
      <c r="F1769" s="24"/>
      <c r="G1769" s="24"/>
    </row>
    <row r="1770" spans="1:7" x14ac:dyDescent="0.2">
      <c r="A1770" s="21"/>
      <c r="B1770" s="21"/>
      <c r="C1770" s="23"/>
      <c r="D1770" s="23"/>
      <c r="E1770" s="23"/>
      <c r="F1770" s="24"/>
      <c r="G1770" s="24"/>
    </row>
    <row r="1771" spans="1:7" x14ac:dyDescent="0.2">
      <c r="A1771" s="21"/>
      <c r="B1771" s="21"/>
      <c r="C1771" s="23"/>
      <c r="D1771" s="23"/>
      <c r="E1771" s="23"/>
      <c r="F1771" s="24"/>
      <c r="G1771" s="24"/>
    </row>
    <row r="1772" spans="1:7" x14ac:dyDescent="0.2">
      <c r="A1772" s="21"/>
      <c r="B1772" s="21"/>
      <c r="C1772" s="23"/>
      <c r="D1772" s="23"/>
      <c r="E1772" s="23"/>
      <c r="F1772" s="24"/>
      <c r="G1772" s="24"/>
    </row>
    <row r="1773" spans="1:7" x14ac:dyDescent="0.2">
      <c r="A1773" s="21"/>
      <c r="B1773" s="21"/>
      <c r="C1773" s="23"/>
      <c r="D1773" s="23"/>
      <c r="E1773" s="23"/>
      <c r="F1773" s="24"/>
      <c r="G1773" s="24"/>
    </row>
    <row r="1774" spans="1:7" x14ac:dyDescent="0.2">
      <c r="A1774" s="21"/>
      <c r="B1774" s="21"/>
      <c r="C1774" s="23"/>
      <c r="D1774" s="23"/>
      <c r="E1774" s="23"/>
      <c r="F1774" s="24"/>
      <c r="G1774" s="24"/>
    </row>
    <row r="1775" spans="1:7" x14ac:dyDescent="0.2">
      <c r="A1775" s="21"/>
      <c r="B1775" s="21"/>
      <c r="C1775" s="23"/>
      <c r="D1775" s="23"/>
      <c r="E1775" s="23"/>
      <c r="F1775" s="24"/>
      <c r="G1775" s="24"/>
    </row>
    <row r="1776" spans="1:7" x14ac:dyDescent="0.2">
      <c r="A1776" s="21"/>
      <c r="B1776" s="21"/>
      <c r="C1776" s="23"/>
      <c r="D1776" s="23"/>
      <c r="E1776" s="23"/>
      <c r="F1776" s="24"/>
      <c r="G1776" s="24"/>
    </row>
    <row r="1777" spans="1:7" x14ac:dyDescent="0.2">
      <c r="A1777" s="21"/>
      <c r="B1777" s="21"/>
      <c r="C1777" s="23"/>
      <c r="D1777" s="23"/>
      <c r="E1777" s="23"/>
      <c r="F1777" s="24"/>
      <c r="G1777" s="24"/>
    </row>
    <row r="1778" spans="1:7" x14ac:dyDescent="0.2">
      <c r="A1778" s="21"/>
      <c r="B1778" s="21"/>
      <c r="C1778" s="23"/>
      <c r="D1778" s="23"/>
      <c r="E1778" s="23"/>
      <c r="F1778" s="24"/>
      <c r="G1778" s="24"/>
    </row>
    <row r="1779" spans="1:7" x14ac:dyDescent="0.2">
      <c r="A1779" s="21"/>
      <c r="B1779" s="21"/>
      <c r="C1779" s="23"/>
      <c r="D1779" s="23"/>
      <c r="E1779" s="23"/>
      <c r="F1779" s="24"/>
      <c r="G1779" s="24"/>
    </row>
    <row r="1780" spans="1:7" x14ac:dyDescent="0.2">
      <c r="A1780" s="21"/>
      <c r="B1780" s="21"/>
      <c r="C1780" s="23"/>
      <c r="D1780" s="23"/>
      <c r="E1780" s="23"/>
      <c r="F1780" s="24"/>
      <c r="G1780" s="24"/>
    </row>
    <row r="1781" spans="1:7" x14ac:dyDescent="0.2">
      <c r="A1781" s="21"/>
      <c r="B1781" s="21"/>
      <c r="C1781" s="23"/>
      <c r="D1781" s="23"/>
      <c r="E1781" s="23"/>
      <c r="F1781" s="24"/>
      <c r="G1781" s="24"/>
    </row>
    <row r="1782" spans="1:7" x14ac:dyDescent="0.2">
      <c r="A1782" s="21"/>
      <c r="B1782" s="21"/>
      <c r="C1782" s="23"/>
      <c r="D1782" s="23"/>
      <c r="E1782" s="23"/>
      <c r="F1782" s="24"/>
      <c r="G1782" s="24"/>
    </row>
    <row r="1783" spans="1:7" x14ac:dyDescent="0.2">
      <c r="A1783" s="21"/>
      <c r="B1783" s="21"/>
      <c r="C1783" s="23"/>
      <c r="D1783" s="23"/>
      <c r="E1783" s="23"/>
      <c r="F1783" s="24"/>
      <c r="G1783" s="24"/>
    </row>
    <row r="1784" spans="1:7" x14ac:dyDescent="0.2">
      <c r="A1784" s="21"/>
      <c r="B1784" s="21"/>
      <c r="C1784" s="23"/>
      <c r="D1784" s="23"/>
      <c r="E1784" s="23"/>
      <c r="F1784" s="24"/>
      <c r="G1784" s="24"/>
    </row>
    <row r="1785" spans="1:7" x14ac:dyDescent="0.2">
      <c r="A1785" s="21"/>
      <c r="B1785" s="21"/>
      <c r="C1785" s="23"/>
      <c r="D1785" s="23"/>
      <c r="E1785" s="23"/>
      <c r="F1785" s="24"/>
      <c r="G1785" s="24"/>
    </row>
    <row r="1786" spans="1:7" x14ac:dyDescent="0.2">
      <c r="A1786" s="21"/>
      <c r="B1786" s="21"/>
      <c r="C1786" s="23"/>
      <c r="D1786" s="23"/>
      <c r="E1786" s="23"/>
      <c r="F1786" s="24"/>
      <c r="G1786" s="24"/>
    </row>
    <row r="1787" spans="1:7" x14ac:dyDescent="0.2">
      <c r="A1787" s="21"/>
      <c r="B1787" s="21"/>
      <c r="C1787" s="23"/>
      <c r="D1787" s="23"/>
      <c r="E1787" s="23"/>
      <c r="F1787" s="24"/>
      <c r="G1787" s="24"/>
    </row>
    <row r="1788" spans="1:7" x14ac:dyDescent="0.2">
      <c r="A1788" s="21"/>
      <c r="B1788" s="21"/>
      <c r="C1788" s="23"/>
      <c r="D1788" s="23"/>
      <c r="E1788" s="23"/>
      <c r="F1788" s="24"/>
      <c r="G1788" s="24"/>
    </row>
    <row r="1789" spans="1:7" x14ac:dyDescent="0.2">
      <c r="A1789" s="21"/>
      <c r="B1789" s="21"/>
      <c r="C1789" s="23"/>
      <c r="D1789" s="23"/>
      <c r="E1789" s="23"/>
      <c r="F1789" s="24"/>
      <c r="G1789" s="24"/>
    </row>
    <row r="1790" spans="1:7" x14ac:dyDescent="0.2">
      <c r="A1790" s="21"/>
      <c r="B1790" s="21"/>
      <c r="C1790" s="23"/>
      <c r="D1790" s="23"/>
      <c r="E1790" s="23"/>
      <c r="F1790" s="24"/>
      <c r="G1790" s="24"/>
    </row>
    <row r="1791" spans="1:7" x14ac:dyDescent="0.2">
      <c r="A1791" s="21"/>
      <c r="B1791" s="21"/>
      <c r="C1791" s="23"/>
      <c r="D1791" s="23"/>
      <c r="E1791" s="23"/>
      <c r="F1791" s="24"/>
      <c r="G1791" s="24"/>
    </row>
    <row r="1792" spans="1:7" x14ac:dyDescent="0.2">
      <c r="A1792" s="21"/>
      <c r="B1792" s="21"/>
      <c r="C1792" s="23"/>
      <c r="D1792" s="23"/>
      <c r="E1792" s="23"/>
      <c r="F1792" s="24"/>
      <c r="G1792" s="24"/>
    </row>
    <row r="1793" spans="1:7" x14ac:dyDescent="0.2">
      <c r="A1793" s="21"/>
      <c r="B1793" s="21"/>
      <c r="C1793" s="23"/>
      <c r="D1793" s="23"/>
      <c r="E1793" s="23"/>
      <c r="F1793" s="24"/>
      <c r="G1793" s="24"/>
    </row>
    <row r="1794" spans="1:7" x14ac:dyDescent="0.2">
      <c r="A1794" s="21"/>
      <c r="B1794" s="21"/>
      <c r="C1794" s="23"/>
      <c r="D1794" s="23"/>
      <c r="E1794" s="23"/>
      <c r="F1794" s="24"/>
      <c r="G1794" s="24"/>
    </row>
    <row r="1795" spans="1:7" x14ac:dyDescent="0.2">
      <c r="A1795" s="21"/>
      <c r="B1795" s="21"/>
      <c r="C1795" s="23"/>
      <c r="D1795" s="23"/>
      <c r="E1795" s="23"/>
      <c r="F1795" s="24"/>
      <c r="G1795" s="24"/>
    </row>
    <row r="1796" spans="1:7" x14ac:dyDescent="0.2">
      <c r="A1796" s="21"/>
      <c r="B1796" s="21"/>
      <c r="C1796" s="23"/>
      <c r="D1796" s="23"/>
      <c r="E1796" s="23"/>
      <c r="F1796" s="24"/>
      <c r="G1796" s="24"/>
    </row>
    <row r="1797" spans="1:7" x14ac:dyDescent="0.2">
      <c r="A1797" s="21"/>
      <c r="B1797" s="21"/>
      <c r="C1797" s="23"/>
      <c r="D1797" s="23"/>
      <c r="E1797" s="23"/>
      <c r="F1797" s="24"/>
      <c r="G1797" s="24"/>
    </row>
    <row r="1798" spans="1:7" x14ac:dyDescent="0.2">
      <c r="A1798" s="21"/>
      <c r="B1798" s="21"/>
      <c r="C1798" s="23"/>
      <c r="D1798" s="23"/>
      <c r="E1798" s="23"/>
      <c r="F1798" s="24"/>
      <c r="G1798" s="24"/>
    </row>
    <row r="1799" spans="1:7" x14ac:dyDescent="0.2">
      <c r="A1799" s="21"/>
      <c r="B1799" s="21"/>
      <c r="C1799" s="23"/>
      <c r="D1799" s="23"/>
      <c r="E1799" s="23"/>
      <c r="F1799" s="24"/>
      <c r="G1799" s="24"/>
    </row>
    <row r="1800" spans="1:7" x14ac:dyDescent="0.2">
      <c r="A1800" s="21"/>
      <c r="B1800" s="21"/>
      <c r="C1800" s="23"/>
      <c r="D1800" s="23"/>
      <c r="E1800" s="23"/>
      <c r="F1800" s="24"/>
      <c r="G1800" s="24"/>
    </row>
    <row r="1801" spans="1:7" x14ac:dyDescent="0.2">
      <c r="A1801" s="21"/>
      <c r="B1801" s="21"/>
      <c r="C1801" s="23"/>
      <c r="D1801" s="23"/>
      <c r="E1801" s="23"/>
      <c r="F1801" s="24"/>
      <c r="G1801" s="24"/>
    </row>
    <row r="1802" spans="1:7" x14ac:dyDescent="0.2">
      <c r="A1802" s="21"/>
      <c r="B1802" s="21"/>
      <c r="C1802" s="23"/>
      <c r="D1802" s="23"/>
      <c r="E1802" s="23"/>
      <c r="F1802" s="24"/>
      <c r="G1802" s="24"/>
    </row>
    <row r="1803" spans="1:7" x14ac:dyDescent="0.2">
      <c r="A1803" s="21"/>
      <c r="B1803" s="21"/>
      <c r="C1803" s="23"/>
      <c r="D1803" s="23"/>
      <c r="E1803" s="23"/>
      <c r="F1803" s="24"/>
      <c r="G1803" s="24"/>
    </row>
    <row r="1804" spans="1:7" x14ac:dyDescent="0.2">
      <c r="A1804" s="21"/>
      <c r="B1804" s="21"/>
      <c r="C1804" s="23"/>
      <c r="D1804" s="23"/>
      <c r="E1804" s="23"/>
      <c r="F1804" s="24"/>
      <c r="G1804" s="24"/>
    </row>
    <row r="1805" spans="1:7" x14ac:dyDescent="0.2">
      <c r="A1805" s="21"/>
      <c r="B1805" s="21"/>
      <c r="C1805" s="23"/>
      <c r="D1805" s="23"/>
      <c r="E1805" s="23"/>
      <c r="F1805" s="24"/>
      <c r="G1805" s="24"/>
    </row>
    <row r="1806" spans="1:7" x14ac:dyDescent="0.2">
      <c r="A1806" s="21"/>
      <c r="B1806" s="21"/>
      <c r="C1806" s="23"/>
      <c r="D1806" s="23"/>
      <c r="E1806" s="23"/>
      <c r="F1806" s="24"/>
      <c r="G1806" s="24"/>
    </row>
    <row r="1807" spans="1:7" x14ac:dyDescent="0.2">
      <c r="A1807" s="21"/>
      <c r="B1807" s="21"/>
      <c r="C1807" s="23"/>
      <c r="D1807" s="23"/>
      <c r="E1807" s="23"/>
      <c r="F1807" s="24"/>
      <c r="G1807" s="24"/>
    </row>
    <row r="1808" spans="1:7" x14ac:dyDescent="0.2">
      <c r="A1808" s="21"/>
      <c r="B1808" s="21"/>
      <c r="C1808" s="23"/>
      <c r="D1808" s="23"/>
      <c r="E1808" s="23"/>
      <c r="F1808" s="24"/>
      <c r="G1808" s="24"/>
    </row>
    <row r="1809" spans="1:7" x14ac:dyDescent="0.2">
      <c r="A1809" s="21"/>
      <c r="B1809" s="21"/>
      <c r="C1809" s="23"/>
      <c r="D1809" s="23"/>
      <c r="E1809" s="23"/>
      <c r="F1809" s="24"/>
      <c r="G1809" s="24"/>
    </row>
    <row r="1810" spans="1:7" x14ac:dyDescent="0.2">
      <c r="A1810" s="21"/>
      <c r="B1810" s="21"/>
      <c r="C1810" s="23"/>
      <c r="D1810" s="23"/>
      <c r="E1810" s="23"/>
      <c r="F1810" s="24"/>
      <c r="G1810" s="24"/>
    </row>
    <row r="1811" spans="1:7" x14ac:dyDescent="0.2">
      <c r="A1811" s="21"/>
      <c r="B1811" s="21"/>
      <c r="C1811" s="23"/>
      <c r="D1811" s="23"/>
      <c r="E1811" s="23"/>
      <c r="F1811" s="24"/>
      <c r="G1811" s="24"/>
    </row>
    <row r="1812" spans="1:7" x14ac:dyDescent="0.2">
      <c r="A1812" s="21"/>
      <c r="B1812" s="21"/>
      <c r="C1812" s="23"/>
      <c r="D1812" s="23"/>
      <c r="E1812" s="23"/>
      <c r="F1812" s="24"/>
      <c r="G1812" s="24"/>
    </row>
    <row r="1813" spans="1:7" x14ac:dyDescent="0.2">
      <c r="A1813" s="21"/>
      <c r="B1813" s="21"/>
      <c r="C1813" s="23"/>
      <c r="D1813" s="23"/>
      <c r="E1813" s="23"/>
      <c r="F1813" s="24"/>
      <c r="G1813" s="24"/>
    </row>
    <row r="1814" spans="1:7" x14ac:dyDescent="0.2">
      <c r="A1814" s="21"/>
      <c r="B1814" s="21"/>
      <c r="C1814" s="23"/>
      <c r="D1814" s="23"/>
      <c r="E1814" s="23"/>
      <c r="F1814" s="24"/>
      <c r="G1814" s="24"/>
    </row>
    <row r="1815" spans="1:7" x14ac:dyDescent="0.2">
      <c r="A1815" s="21"/>
      <c r="B1815" s="21"/>
      <c r="C1815" s="23"/>
      <c r="D1815" s="23"/>
      <c r="E1815" s="23"/>
      <c r="F1815" s="24"/>
      <c r="G1815" s="24"/>
    </row>
    <row r="1816" spans="1:7" x14ac:dyDescent="0.2">
      <c r="A1816" s="21"/>
      <c r="B1816" s="21"/>
      <c r="C1816" s="23"/>
      <c r="D1816" s="23"/>
      <c r="E1816" s="23"/>
      <c r="F1816" s="24"/>
      <c r="G1816" s="24"/>
    </row>
    <row r="1817" spans="1:7" x14ac:dyDescent="0.2">
      <c r="A1817" s="21"/>
      <c r="B1817" s="21"/>
      <c r="C1817" s="23"/>
      <c r="D1817" s="23"/>
      <c r="E1817" s="23"/>
      <c r="F1817" s="24"/>
      <c r="G1817" s="24"/>
    </row>
    <row r="1818" spans="1:7" x14ac:dyDescent="0.2">
      <c r="A1818" s="21"/>
      <c r="B1818" s="21"/>
      <c r="C1818" s="23"/>
      <c r="D1818" s="23"/>
      <c r="E1818" s="23"/>
      <c r="F1818" s="24"/>
      <c r="G1818" s="24"/>
    </row>
    <row r="1819" spans="1:7" x14ac:dyDescent="0.2">
      <c r="A1819" s="21"/>
      <c r="B1819" s="21"/>
      <c r="C1819" s="23"/>
      <c r="D1819" s="23"/>
      <c r="E1819" s="23"/>
      <c r="F1819" s="24"/>
      <c r="G1819" s="24"/>
    </row>
    <row r="1820" spans="1:7" x14ac:dyDescent="0.2">
      <c r="A1820" s="21"/>
      <c r="B1820" s="21"/>
      <c r="C1820" s="23"/>
      <c r="D1820" s="23"/>
      <c r="E1820" s="23"/>
      <c r="F1820" s="24"/>
      <c r="G1820" s="24"/>
    </row>
    <row r="1821" spans="1:7" x14ac:dyDescent="0.2">
      <c r="A1821" s="21"/>
      <c r="B1821" s="21"/>
      <c r="C1821" s="23"/>
      <c r="D1821" s="23"/>
      <c r="E1821" s="23"/>
      <c r="F1821" s="24"/>
      <c r="G1821" s="24"/>
    </row>
    <row r="1822" spans="1:7" x14ac:dyDescent="0.2">
      <c r="A1822" s="21"/>
      <c r="B1822" s="21"/>
      <c r="C1822" s="23"/>
      <c r="D1822" s="23"/>
      <c r="E1822" s="23"/>
      <c r="F1822" s="24"/>
      <c r="G1822" s="24"/>
    </row>
    <row r="1823" spans="1:7" x14ac:dyDescent="0.2">
      <c r="A1823" s="21"/>
      <c r="B1823" s="21"/>
      <c r="C1823" s="23"/>
      <c r="D1823" s="23"/>
      <c r="E1823" s="23"/>
      <c r="F1823" s="24"/>
      <c r="G1823" s="24"/>
    </row>
    <row r="1824" spans="1:7" x14ac:dyDescent="0.2">
      <c r="A1824" s="21"/>
      <c r="B1824" s="21"/>
      <c r="C1824" s="23"/>
      <c r="D1824" s="23"/>
      <c r="E1824" s="23"/>
      <c r="F1824" s="24"/>
      <c r="G1824" s="24"/>
    </row>
    <row r="1825" spans="1:7" x14ac:dyDescent="0.2">
      <c r="A1825" s="21"/>
      <c r="B1825" s="21"/>
      <c r="C1825" s="23"/>
      <c r="D1825" s="23"/>
      <c r="E1825" s="23"/>
      <c r="F1825" s="24"/>
      <c r="G1825" s="24"/>
    </row>
    <row r="1826" spans="1:7" x14ac:dyDescent="0.2">
      <c r="A1826" s="21"/>
      <c r="B1826" s="21"/>
      <c r="C1826" s="23"/>
      <c r="D1826" s="23"/>
      <c r="E1826" s="23"/>
      <c r="F1826" s="24"/>
      <c r="G1826" s="24"/>
    </row>
    <row r="1827" spans="1:7" x14ac:dyDescent="0.2">
      <c r="A1827" s="21"/>
      <c r="B1827" s="21"/>
      <c r="C1827" s="23"/>
      <c r="D1827" s="23"/>
      <c r="E1827" s="23"/>
      <c r="F1827" s="24"/>
      <c r="G1827" s="24"/>
    </row>
    <row r="1828" spans="1:7" x14ac:dyDescent="0.2">
      <c r="A1828" s="21"/>
      <c r="B1828" s="21"/>
      <c r="C1828" s="23"/>
      <c r="D1828" s="23"/>
      <c r="E1828" s="23"/>
      <c r="F1828" s="24"/>
      <c r="G1828" s="24"/>
    </row>
    <row r="1829" spans="1:7" x14ac:dyDescent="0.2">
      <c r="A1829" s="21"/>
      <c r="B1829" s="21"/>
      <c r="C1829" s="23"/>
      <c r="D1829" s="23"/>
      <c r="E1829" s="23"/>
      <c r="F1829" s="24"/>
      <c r="G1829" s="24"/>
    </row>
    <row r="1830" spans="1:7" x14ac:dyDescent="0.2">
      <c r="A1830" s="21"/>
      <c r="B1830" s="21"/>
      <c r="C1830" s="23"/>
      <c r="D1830" s="23"/>
      <c r="E1830" s="23"/>
      <c r="F1830" s="24"/>
      <c r="G1830" s="24"/>
    </row>
    <row r="1831" spans="1:7" x14ac:dyDescent="0.2">
      <c r="A1831" s="21"/>
      <c r="B1831" s="21"/>
      <c r="C1831" s="23"/>
      <c r="D1831" s="23"/>
      <c r="E1831" s="23"/>
      <c r="F1831" s="24"/>
      <c r="G1831" s="24"/>
    </row>
    <row r="1832" spans="1:7" x14ac:dyDescent="0.2">
      <c r="A1832" s="21"/>
      <c r="B1832" s="21"/>
      <c r="C1832" s="23"/>
      <c r="D1832" s="23"/>
      <c r="E1832" s="23"/>
      <c r="F1832" s="24"/>
      <c r="G1832" s="24"/>
    </row>
    <row r="1833" spans="1:7" x14ac:dyDescent="0.2">
      <c r="A1833" s="21"/>
      <c r="B1833" s="21"/>
      <c r="C1833" s="23"/>
      <c r="D1833" s="23"/>
      <c r="E1833" s="23"/>
      <c r="F1833" s="24"/>
      <c r="G1833" s="24"/>
    </row>
    <row r="1834" spans="1:7" x14ac:dyDescent="0.2">
      <c r="A1834" s="21"/>
      <c r="B1834" s="21"/>
      <c r="C1834" s="23"/>
      <c r="D1834" s="23"/>
      <c r="E1834" s="23"/>
      <c r="F1834" s="24"/>
      <c r="G1834" s="24"/>
    </row>
    <row r="1835" spans="1:7" x14ac:dyDescent="0.2">
      <c r="A1835" s="21"/>
      <c r="B1835" s="21"/>
      <c r="C1835" s="23"/>
      <c r="D1835" s="23"/>
      <c r="E1835" s="23"/>
      <c r="F1835" s="24"/>
      <c r="G1835" s="24"/>
    </row>
    <row r="1836" spans="1:7" x14ac:dyDescent="0.2">
      <c r="A1836" s="21"/>
      <c r="B1836" s="21"/>
      <c r="C1836" s="23"/>
      <c r="D1836" s="23"/>
      <c r="E1836" s="23"/>
      <c r="F1836" s="24"/>
      <c r="G1836" s="24"/>
    </row>
    <row r="1837" spans="1:7" x14ac:dyDescent="0.2">
      <c r="A1837" s="21"/>
      <c r="B1837" s="21"/>
      <c r="C1837" s="23"/>
      <c r="D1837" s="23"/>
      <c r="E1837" s="23"/>
      <c r="F1837" s="24"/>
      <c r="G1837" s="24"/>
    </row>
    <row r="1838" spans="1:7" x14ac:dyDescent="0.2">
      <c r="A1838" s="21"/>
      <c r="B1838" s="21"/>
      <c r="C1838" s="23"/>
      <c r="D1838" s="23"/>
      <c r="E1838" s="23"/>
      <c r="F1838" s="24"/>
      <c r="G1838" s="24"/>
    </row>
    <row r="1839" spans="1:7" x14ac:dyDescent="0.2">
      <c r="A1839" s="21"/>
      <c r="B1839" s="21"/>
      <c r="C1839" s="23"/>
      <c r="D1839" s="23"/>
      <c r="E1839" s="23"/>
      <c r="F1839" s="24"/>
      <c r="G1839" s="24"/>
    </row>
    <row r="1840" spans="1:7" x14ac:dyDescent="0.2">
      <c r="A1840" s="21"/>
      <c r="B1840" s="21"/>
      <c r="C1840" s="23"/>
      <c r="D1840" s="23"/>
      <c r="E1840" s="23"/>
      <c r="F1840" s="24"/>
      <c r="G1840" s="24"/>
    </row>
    <row r="1841" spans="1:7" x14ac:dyDescent="0.2">
      <c r="A1841" s="21"/>
      <c r="B1841" s="21"/>
      <c r="C1841" s="23"/>
      <c r="D1841" s="23"/>
      <c r="E1841" s="23"/>
      <c r="F1841" s="24"/>
      <c r="G1841" s="24"/>
    </row>
    <row r="1842" spans="1:7" x14ac:dyDescent="0.2">
      <c r="A1842" s="21"/>
      <c r="B1842" s="21"/>
      <c r="C1842" s="23"/>
      <c r="D1842" s="23"/>
      <c r="E1842" s="23"/>
      <c r="F1842" s="24"/>
      <c r="G1842" s="24"/>
    </row>
    <row r="1843" spans="1:7" x14ac:dyDescent="0.2">
      <c r="A1843" s="21"/>
      <c r="B1843" s="21"/>
      <c r="C1843" s="23"/>
      <c r="D1843" s="23"/>
      <c r="E1843" s="23"/>
      <c r="F1843" s="24"/>
      <c r="G1843" s="24"/>
    </row>
    <row r="1844" spans="1:7" x14ac:dyDescent="0.2">
      <c r="A1844" s="21"/>
      <c r="B1844" s="21"/>
      <c r="C1844" s="23"/>
      <c r="D1844" s="23"/>
      <c r="E1844" s="23"/>
      <c r="F1844" s="24"/>
      <c r="G1844" s="24"/>
    </row>
    <row r="1845" spans="1:7" x14ac:dyDescent="0.2">
      <c r="A1845" s="21"/>
      <c r="B1845" s="21"/>
      <c r="C1845" s="23"/>
      <c r="D1845" s="23"/>
      <c r="E1845" s="23"/>
      <c r="F1845" s="24"/>
      <c r="G1845" s="24"/>
    </row>
    <row r="1846" spans="1:7" x14ac:dyDescent="0.2">
      <c r="A1846" s="21"/>
      <c r="B1846" s="21"/>
      <c r="C1846" s="23"/>
      <c r="D1846" s="23"/>
      <c r="E1846" s="23"/>
      <c r="F1846" s="24"/>
      <c r="G1846" s="24"/>
    </row>
    <row r="1847" spans="1:7" x14ac:dyDescent="0.2">
      <c r="A1847" s="21"/>
      <c r="B1847" s="21"/>
      <c r="C1847" s="23"/>
      <c r="D1847" s="23"/>
      <c r="E1847" s="23"/>
      <c r="F1847" s="24"/>
      <c r="G1847" s="24"/>
    </row>
    <row r="1848" spans="1:7" x14ac:dyDescent="0.2">
      <c r="A1848" s="21"/>
      <c r="B1848" s="21"/>
      <c r="C1848" s="23"/>
      <c r="D1848" s="23"/>
      <c r="E1848" s="23"/>
      <c r="F1848" s="24"/>
      <c r="G1848" s="24"/>
    </row>
    <row r="1849" spans="1:7" x14ac:dyDescent="0.2">
      <c r="A1849" s="21"/>
      <c r="B1849" s="21"/>
      <c r="C1849" s="23"/>
      <c r="D1849" s="23"/>
      <c r="E1849" s="23"/>
      <c r="F1849" s="24"/>
      <c r="G1849" s="24"/>
    </row>
    <row r="1850" spans="1:7" x14ac:dyDescent="0.2">
      <c r="A1850" s="21"/>
      <c r="B1850" s="21"/>
      <c r="C1850" s="23"/>
      <c r="D1850" s="23"/>
      <c r="E1850" s="23"/>
      <c r="F1850" s="24"/>
      <c r="G1850" s="24"/>
    </row>
    <row r="1851" spans="1:7" x14ac:dyDescent="0.2">
      <c r="A1851" s="21"/>
      <c r="B1851" s="21"/>
      <c r="C1851" s="23"/>
      <c r="D1851" s="23"/>
      <c r="E1851" s="23"/>
      <c r="F1851" s="24"/>
      <c r="G1851" s="24"/>
    </row>
    <row r="1852" spans="1:7" x14ac:dyDescent="0.2">
      <c r="A1852" s="21"/>
      <c r="B1852" s="21"/>
      <c r="C1852" s="23"/>
      <c r="D1852" s="23"/>
      <c r="E1852" s="23"/>
      <c r="F1852" s="24"/>
      <c r="G1852" s="24"/>
    </row>
    <row r="1853" spans="1:7" x14ac:dyDescent="0.2">
      <c r="A1853" s="21"/>
      <c r="B1853" s="21"/>
      <c r="C1853" s="23"/>
      <c r="D1853" s="23"/>
      <c r="E1853" s="23"/>
      <c r="F1853" s="24"/>
      <c r="G1853" s="24"/>
    </row>
    <row r="1854" spans="1:7" x14ac:dyDescent="0.2">
      <c r="A1854" s="21"/>
      <c r="B1854" s="21"/>
      <c r="C1854" s="23"/>
      <c r="D1854" s="23"/>
      <c r="E1854" s="23"/>
      <c r="F1854" s="24"/>
      <c r="G1854" s="24"/>
    </row>
    <row r="1855" spans="1:7" x14ac:dyDescent="0.2">
      <c r="A1855" s="21"/>
      <c r="B1855" s="21"/>
      <c r="C1855" s="23"/>
      <c r="D1855" s="23"/>
      <c r="E1855" s="23"/>
      <c r="F1855" s="24"/>
      <c r="G1855" s="24"/>
    </row>
    <row r="1856" spans="1:7" x14ac:dyDescent="0.2">
      <c r="A1856" s="21"/>
      <c r="B1856" s="21"/>
      <c r="C1856" s="23"/>
      <c r="D1856" s="23"/>
      <c r="E1856" s="23"/>
      <c r="F1856" s="24"/>
      <c r="G1856" s="24"/>
    </row>
    <row r="1857" spans="1:7" x14ac:dyDescent="0.2">
      <c r="A1857" s="21"/>
      <c r="B1857" s="21"/>
      <c r="C1857" s="23"/>
      <c r="D1857" s="23"/>
      <c r="E1857" s="23"/>
      <c r="F1857" s="24"/>
      <c r="G1857" s="24"/>
    </row>
    <row r="1858" spans="1:7" x14ac:dyDescent="0.2">
      <c r="A1858" s="21"/>
      <c r="B1858" s="21"/>
      <c r="C1858" s="23"/>
      <c r="D1858" s="23"/>
      <c r="E1858" s="23"/>
      <c r="F1858" s="24"/>
      <c r="G1858" s="24"/>
    </row>
    <row r="1859" spans="1:7" x14ac:dyDescent="0.2">
      <c r="A1859" s="21"/>
      <c r="B1859" s="21"/>
      <c r="C1859" s="23"/>
      <c r="D1859" s="23"/>
      <c r="E1859" s="23"/>
      <c r="F1859" s="24"/>
      <c r="G1859" s="24"/>
    </row>
    <row r="1860" spans="1:7" x14ac:dyDescent="0.2">
      <c r="A1860" s="21"/>
      <c r="B1860" s="21"/>
      <c r="C1860" s="23"/>
      <c r="D1860" s="23"/>
      <c r="E1860" s="23"/>
      <c r="F1860" s="24"/>
      <c r="G1860" s="24"/>
    </row>
    <row r="1861" spans="1:7" x14ac:dyDescent="0.2">
      <c r="A1861" s="21"/>
      <c r="B1861" s="21"/>
      <c r="C1861" s="23"/>
      <c r="D1861" s="23"/>
      <c r="E1861" s="23"/>
      <c r="F1861" s="24"/>
      <c r="G1861" s="24"/>
    </row>
    <row r="1862" spans="1:7" x14ac:dyDescent="0.2">
      <c r="A1862" s="21"/>
      <c r="B1862" s="21"/>
      <c r="C1862" s="23"/>
      <c r="D1862" s="23"/>
      <c r="E1862" s="23"/>
      <c r="F1862" s="24"/>
      <c r="G1862" s="24"/>
    </row>
    <row r="1863" spans="1:7" x14ac:dyDescent="0.2">
      <c r="A1863" s="21"/>
      <c r="B1863" s="21"/>
      <c r="C1863" s="23"/>
      <c r="D1863" s="23"/>
      <c r="E1863" s="23"/>
      <c r="F1863" s="24"/>
      <c r="G1863" s="24"/>
    </row>
    <row r="1864" spans="1:7" x14ac:dyDescent="0.2">
      <c r="A1864" s="21"/>
      <c r="B1864" s="21"/>
      <c r="C1864" s="23"/>
      <c r="D1864" s="23"/>
      <c r="E1864" s="23"/>
      <c r="F1864" s="24"/>
      <c r="G1864" s="24"/>
    </row>
    <row r="1865" spans="1:7" x14ac:dyDescent="0.2">
      <c r="A1865" s="21"/>
      <c r="B1865" s="21"/>
      <c r="C1865" s="23"/>
      <c r="D1865" s="23"/>
      <c r="E1865" s="23"/>
      <c r="F1865" s="24"/>
      <c r="G1865" s="24"/>
    </row>
    <row r="1866" spans="1:7" x14ac:dyDescent="0.2">
      <c r="A1866" s="21"/>
      <c r="B1866" s="21"/>
      <c r="C1866" s="23"/>
      <c r="D1866" s="23"/>
      <c r="E1866" s="23"/>
      <c r="F1866" s="24"/>
      <c r="G1866" s="24"/>
    </row>
    <row r="1867" spans="1:7" x14ac:dyDescent="0.2">
      <c r="A1867" s="21"/>
      <c r="B1867" s="21"/>
      <c r="C1867" s="23"/>
      <c r="D1867" s="23"/>
      <c r="E1867" s="23"/>
      <c r="F1867" s="24"/>
      <c r="G1867" s="24"/>
    </row>
    <row r="1868" spans="1:7" x14ac:dyDescent="0.2">
      <c r="A1868" s="21"/>
      <c r="B1868" s="21"/>
      <c r="C1868" s="23"/>
      <c r="D1868" s="23"/>
      <c r="E1868" s="23"/>
      <c r="F1868" s="24"/>
      <c r="G1868" s="24"/>
    </row>
    <row r="1869" spans="1:7" x14ac:dyDescent="0.2">
      <c r="A1869" s="21"/>
      <c r="B1869" s="21"/>
      <c r="C1869" s="23"/>
      <c r="D1869" s="23"/>
      <c r="E1869" s="23"/>
      <c r="F1869" s="24"/>
      <c r="G1869" s="24"/>
    </row>
    <row r="1870" spans="1:7" x14ac:dyDescent="0.2">
      <c r="A1870" s="21"/>
      <c r="B1870" s="21"/>
      <c r="C1870" s="23"/>
      <c r="D1870" s="23"/>
      <c r="E1870" s="23"/>
      <c r="F1870" s="24"/>
      <c r="G1870" s="24"/>
    </row>
    <row r="1871" spans="1:7" x14ac:dyDescent="0.2">
      <c r="A1871" s="21"/>
      <c r="B1871" s="21"/>
      <c r="C1871" s="23"/>
      <c r="D1871" s="23"/>
      <c r="E1871" s="23"/>
      <c r="F1871" s="24"/>
      <c r="G1871" s="24"/>
    </row>
    <row r="1872" spans="1:7" x14ac:dyDescent="0.2">
      <c r="A1872" s="21"/>
      <c r="B1872" s="21"/>
      <c r="C1872" s="23"/>
      <c r="D1872" s="23"/>
      <c r="E1872" s="23"/>
      <c r="F1872" s="24"/>
      <c r="G1872" s="24"/>
    </row>
    <row r="1873" spans="1:7" x14ac:dyDescent="0.2">
      <c r="A1873" s="21"/>
      <c r="B1873" s="21"/>
      <c r="C1873" s="23"/>
      <c r="D1873" s="23"/>
      <c r="E1873" s="23"/>
      <c r="F1873" s="24"/>
      <c r="G1873" s="24"/>
    </row>
    <row r="1874" spans="1:7" x14ac:dyDescent="0.2">
      <c r="A1874" s="21"/>
      <c r="B1874" s="21"/>
      <c r="C1874" s="23"/>
      <c r="D1874" s="23"/>
      <c r="E1874" s="23"/>
      <c r="F1874" s="24"/>
      <c r="G1874" s="24"/>
    </row>
    <row r="1875" spans="1:7" x14ac:dyDescent="0.2">
      <c r="A1875" s="21"/>
      <c r="B1875" s="21"/>
      <c r="C1875" s="23"/>
      <c r="D1875" s="23"/>
      <c r="E1875" s="23"/>
      <c r="F1875" s="24"/>
      <c r="G1875" s="24"/>
    </row>
    <row r="1876" spans="1:7" x14ac:dyDescent="0.2">
      <c r="A1876" s="21"/>
      <c r="B1876" s="21"/>
      <c r="C1876" s="23"/>
      <c r="D1876" s="23"/>
      <c r="E1876" s="23"/>
      <c r="F1876" s="24"/>
      <c r="G1876" s="24"/>
    </row>
    <row r="1877" spans="1:7" x14ac:dyDescent="0.2">
      <c r="A1877" s="21"/>
      <c r="B1877" s="21"/>
      <c r="C1877" s="23"/>
      <c r="D1877" s="23"/>
      <c r="E1877" s="23"/>
      <c r="F1877" s="24"/>
      <c r="G1877" s="24"/>
    </row>
    <row r="1878" spans="1:7" x14ac:dyDescent="0.2">
      <c r="A1878" s="21"/>
      <c r="B1878" s="21"/>
      <c r="C1878" s="23"/>
      <c r="D1878" s="23"/>
      <c r="E1878" s="23"/>
      <c r="F1878" s="24"/>
      <c r="G1878" s="24"/>
    </row>
    <row r="1879" spans="1:7" x14ac:dyDescent="0.2">
      <c r="A1879" s="21"/>
      <c r="B1879" s="21"/>
      <c r="C1879" s="23"/>
      <c r="D1879" s="23"/>
      <c r="E1879" s="23"/>
      <c r="F1879" s="24"/>
      <c r="G1879" s="24"/>
    </row>
    <row r="1880" spans="1:7" x14ac:dyDescent="0.2">
      <c r="A1880" s="21"/>
      <c r="B1880" s="21"/>
      <c r="C1880" s="23"/>
      <c r="D1880" s="23"/>
      <c r="E1880" s="23"/>
      <c r="F1880" s="24"/>
      <c r="G1880" s="24"/>
    </row>
    <row r="1881" spans="1:7" x14ac:dyDescent="0.2">
      <c r="A1881" s="21"/>
      <c r="B1881" s="21"/>
      <c r="C1881" s="23"/>
      <c r="D1881" s="23"/>
      <c r="E1881" s="23"/>
      <c r="F1881" s="24"/>
      <c r="G1881" s="24"/>
    </row>
    <row r="1882" spans="1:7" x14ac:dyDescent="0.2">
      <c r="A1882" s="21"/>
      <c r="B1882" s="21"/>
      <c r="C1882" s="23"/>
      <c r="D1882" s="23"/>
      <c r="E1882" s="23"/>
      <c r="F1882" s="24"/>
      <c r="G1882" s="24"/>
    </row>
    <row r="1883" spans="1:7" x14ac:dyDescent="0.2">
      <c r="A1883" s="21"/>
      <c r="B1883" s="21"/>
      <c r="C1883" s="23"/>
      <c r="D1883" s="23"/>
      <c r="E1883" s="23"/>
      <c r="F1883" s="24"/>
      <c r="G1883" s="24"/>
    </row>
    <row r="1884" spans="1:7" x14ac:dyDescent="0.2">
      <c r="A1884" s="21"/>
      <c r="B1884" s="21"/>
      <c r="C1884" s="23"/>
      <c r="D1884" s="23"/>
      <c r="E1884" s="23"/>
      <c r="F1884" s="24"/>
      <c r="G1884" s="24"/>
    </row>
    <row r="1885" spans="1:7" x14ac:dyDescent="0.2">
      <c r="A1885" s="21"/>
      <c r="B1885" s="21"/>
      <c r="C1885" s="23"/>
      <c r="D1885" s="23"/>
      <c r="E1885" s="23"/>
      <c r="F1885" s="24"/>
      <c r="G1885" s="24"/>
    </row>
    <row r="1886" spans="1:7" x14ac:dyDescent="0.2">
      <c r="A1886" s="21"/>
      <c r="B1886" s="21"/>
      <c r="C1886" s="23"/>
      <c r="D1886" s="23"/>
      <c r="E1886" s="23"/>
      <c r="F1886" s="24"/>
      <c r="G1886" s="24"/>
    </row>
    <row r="1887" spans="1:7" x14ac:dyDescent="0.2">
      <c r="A1887" s="21"/>
      <c r="B1887" s="21"/>
      <c r="C1887" s="23"/>
      <c r="D1887" s="23"/>
      <c r="E1887" s="23"/>
      <c r="F1887" s="24"/>
      <c r="G1887" s="24"/>
    </row>
    <row r="1888" spans="1:7" x14ac:dyDescent="0.2">
      <c r="A1888" s="21"/>
      <c r="B1888" s="21"/>
      <c r="C1888" s="23"/>
      <c r="D1888" s="23"/>
      <c r="E1888" s="23"/>
      <c r="F1888" s="24"/>
      <c r="G1888" s="24"/>
    </row>
    <row r="1889" spans="1:7" x14ac:dyDescent="0.2">
      <c r="A1889" s="21"/>
      <c r="B1889" s="21"/>
      <c r="C1889" s="23"/>
      <c r="D1889" s="23"/>
      <c r="E1889" s="23"/>
      <c r="F1889" s="24"/>
      <c r="G1889" s="24"/>
    </row>
    <row r="1890" spans="1:7" x14ac:dyDescent="0.2">
      <c r="A1890" s="21"/>
      <c r="B1890" s="21"/>
      <c r="C1890" s="23"/>
      <c r="D1890" s="23"/>
      <c r="E1890" s="23"/>
      <c r="F1890" s="24"/>
      <c r="G1890" s="24"/>
    </row>
    <row r="1891" spans="1:7" x14ac:dyDescent="0.2">
      <c r="A1891" s="21"/>
      <c r="B1891" s="21"/>
      <c r="C1891" s="23"/>
      <c r="D1891" s="23"/>
      <c r="E1891" s="23"/>
      <c r="F1891" s="24"/>
      <c r="G1891" s="24"/>
    </row>
    <row r="1892" spans="1:7" x14ac:dyDescent="0.2">
      <c r="A1892" s="21"/>
      <c r="B1892" s="21"/>
      <c r="C1892" s="23"/>
      <c r="D1892" s="23"/>
      <c r="E1892" s="23"/>
      <c r="F1892" s="24"/>
      <c r="G1892" s="24"/>
    </row>
    <row r="1893" spans="1:7" x14ac:dyDescent="0.2">
      <c r="A1893" s="21"/>
      <c r="B1893" s="21"/>
      <c r="C1893" s="23"/>
      <c r="D1893" s="23"/>
      <c r="E1893" s="23"/>
      <c r="F1893" s="24"/>
      <c r="G1893" s="24"/>
    </row>
    <row r="1894" spans="1:7" x14ac:dyDescent="0.2">
      <c r="A1894" s="21"/>
      <c r="B1894" s="21"/>
      <c r="C1894" s="23"/>
      <c r="D1894" s="23"/>
      <c r="E1894" s="23"/>
      <c r="F1894" s="24"/>
      <c r="G1894" s="24"/>
    </row>
    <row r="1895" spans="1:7" x14ac:dyDescent="0.2">
      <c r="A1895" s="21"/>
      <c r="B1895" s="21"/>
      <c r="C1895" s="23"/>
      <c r="D1895" s="23"/>
      <c r="E1895" s="23"/>
      <c r="F1895" s="24"/>
      <c r="G1895" s="24"/>
    </row>
    <row r="1896" spans="1:7" x14ac:dyDescent="0.2">
      <c r="A1896" s="21"/>
      <c r="B1896" s="21"/>
      <c r="C1896" s="23"/>
      <c r="D1896" s="23"/>
      <c r="E1896" s="23"/>
      <c r="F1896" s="24"/>
      <c r="G1896" s="24"/>
    </row>
    <row r="1897" spans="1:7" x14ac:dyDescent="0.2">
      <c r="A1897" s="21"/>
      <c r="B1897" s="21"/>
      <c r="C1897" s="23"/>
      <c r="D1897" s="23"/>
      <c r="E1897" s="23"/>
      <c r="F1897" s="24"/>
      <c r="G1897" s="24"/>
    </row>
    <row r="1898" spans="1:7" x14ac:dyDescent="0.2">
      <c r="A1898" s="21"/>
      <c r="B1898" s="21"/>
      <c r="C1898" s="23"/>
      <c r="D1898" s="23"/>
      <c r="E1898" s="23"/>
      <c r="F1898" s="24"/>
      <c r="G1898" s="24"/>
    </row>
    <row r="1899" spans="1:7" x14ac:dyDescent="0.2">
      <c r="A1899" s="21"/>
      <c r="B1899" s="21"/>
      <c r="C1899" s="23"/>
      <c r="D1899" s="23"/>
      <c r="E1899" s="23"/>
      <c r="F1899" s="24"/>
      <c r="G1899" s="24"/>
    </row>
    <row r="1900" spans="1:7" x14ac:dyDescent="0.2">
      <c r="A1900" s="21"/>
      <c r="B1900" s="21"/>
      <c r="C1900" s="23"/>
      <c r="D1900" s="23"/>
      <c r="E1900" s="23"/>
      <c r="F1900" s="24"/>
      <c r="G1900" s="24"/>
    </row>
    <row r="1901" spans="1:7" x14ac:dyDescent="0.2">
      <c r="A1901" s="21"/>
      <c r="B1901" s="21"/>
      <c r="C1901" s="23"/>
      <c r="D1901" s="23"/>
      <c r="E1901" s="23"/>
      <c r="F1901" s="24"/>
      <c r="G1901" s="24"/>
    </row>
    <row r="1902" spans="1:7" x14ac:dyDescent="0.2">
      <c r="A1902" s="21"/>
      <c r="B1902" s="21"/>
      <c r="C1902" s="23"/>
      <c r="D1902" s="23"/>
      <c r="E1902" s="23"/>
      <c r="F1902" s="24"/>
      <c r="G1902" s="24"/>
    </row>
    <row r="1903" spans="1:7" x14ac:dyDescent="0.2">
      <c r="A1903" s="21"/>
      <c r="B1903" s="21"/>
      <c r="C1903" s="23"/>
      <c r="D1903" s="23"/>
      <c r="E1903" s="23"/>
      <c r="F1903" s="24"/>
      <c r="G1903" s="24"/>
    </row>
    <row r="1904" spans="1:7" x14ac:dyDescent="0.2">
      <c r="A1904" s="21"/>
      <c r="B1904" s="21"/>
      <c r="C1904" s="23"/>
      <c r="D1904" s="23"/>
      <c r="E1904" s="23"/>
      <c r="F1904" s="24"/>
      <c r="G1904" s="24"/>
    </row>
    <row r="1905" spans="1:7" x14ac:dyDescent="0.2">
      <c r="A1905" s="21"/>
      <c r="B1905" s="21"/>
      <c r="C1905" s="23"/>
      <c r="D1905" s="23"/>
      <c r="E1905" s="23"/>
      <c r="F1905" s="24"/>
      <c r="G1905" s="24"/>
    </row>
    <row r="1906" spans="1:7" x14ac:dyDescent="0.2">
      <c r="A1906" s="21"/>
      <c r="B1906" s="21"/>
      <c r="C1906" s="23"/>
      <c r="D1906" s="23"/>
      <c r="E1906" s="23"/>
      <c r="F1906" s="24"/>
      <c r="G1906" s="24"/>
    </row>
    <row r="1907" spans="1:7" x14ac:dyDescent="0.2">
      <c r="A1907" s="21"/>
      <c r="B1907" s="21"/>
      <c r="C1907" s="23"/>
      <c r="D1907" s="23"/>
      <c r="E1907" s="23"/>
      <c r="F1907" s="24"/>
      <c r="G1907" s="24"/>
    </row>
    <row r="1908" spans="1:7" x14ac:dyDescent="0.2">
      <c r="A1908" s="21"/>
      <c r="B1908" s="21"/>
      <c r="C1908" s="23"/>
      <c r="D1908" s="23"/>
      <c r="E1908" s="23"/>
      <c r="F1908" s="24"/>
      <c r="G1908" s="24"/>
    </row>
    <row r="1909" spans="1:7" x14ac:dyDescent="0.2">
      <c r="A1909" s="21"/>
      <c r="B1909" s="21"/>
      <c r="C1909" s="23"/>
      <c r="D1909" s="23"/>
      <c r="E1909" s="23"/>
      <c r="F1909" s="24"/>
      <c r="G1909" s="24"/>
    </row>
    <row r="1910" spans="1:7" x14ac:dyDescent="0.2">
      <c r="A1910" s="21"/>
      <c r="B1910" s="21"/>
      <c r="C1910" s="23"/>
      <c r="D1910" s="23"/>
      <c r="E1910" s="23"/>
      <c r="F1910" s="24"/>
      <c r="G1910" s="24"/>
    </row>
    <row r="1911" spans="1:7" x14ac:dyDescent="0.2">
      <c r="A1911" s="21"/>
      <c r="B1911" s="21"/>
      <c r="C1911" s="23"/>
      <c r="D1911" s="23"/>
      <c r="E1911" s="23"/>
      <c r="F1911" s="24"/>
      <c r="G1911" s="24"/>
    </row>
    <row r="1912" spans="1:7" x14ac:dyDescent="0.2">
      <c r="A1912" s="21"/>
      <c r="B1912" s="21"/>
      <c r="C1912" s="23"/>
      <c r="D1912" s="23"/>
      <c r="E1912" s="23"/>
      <c r="F1912" s="24"/>
      <c r="G1912" s="24"/>
    </row>
    <row r="1913" spans="1:7" x14ac:dyDescent="0.2">
      <c r="A1913" s="21"/>
      <c r="B1913" s="21"/>
      <c r="C1913" s="23"/>
      <c r="D1913" s="23"/>
      <c r="E1913" s="23"/>
      <c r="F1913" s="24"/>
      <c r="G1913" s="24"/>
    </row>
    <row r="1914" spans="1:7" x14ac:dyDescent="0.2">
      <c r="A1914" s="21"/>
      <c r="B1914" s="21"/>
      <c r="C1914" s="23"/>
      <c r="D1914" s="23"/>
      <c r="E1914" s="23"/>
      <c r="F1914" s="24"/>
      <c r="G1914" s="24"/>
    </row>
    <row r="1915" spans="1:7" x14ac:dyDescent="0.2">
      <c r="A1915" s="21"/>
      <c r="B1915" s="21"/>
      <c r="C1915" s="23"/>
      <c r="D1915" s="23"/>
      <c r="E1915" s="23"/>
      <c r="F1915" s="24"/>
      <c r="G1915" s="24"/>
    </row>
    <row r="1916" spans="1:7" x14ac:dyDescent="0.2">
      <c r="A1916" s="21"/>
      <c r="B1916" s="21"/>
      <c r="C1916" s="23"/>
      <c r="D1916" s="23"/>
      <c r="E1916" s="23"/>
      <c r="F1916" s="24"/>
      <c r="G1916" s="24"/>
    </row>
    <row r="1917" spans="1:7" x14ac:dyDescent="0.2">
      <c r="A1917" s="21"/>
      <c r="B1917" s="21"/>
      <c r="C1917" s="23"/>
      <c r="D1917" s="23"/>
      <c r="E1917" s="23"/>
      <c r="F1917" s="24"/>
      <c r="G1917" s="24"/>
    </row>
    <row r="1918" spans="1:7" x14ac:dyDescent="0.2">
      <c r="A1918" s="21"/>
      <c r="B1918" s="21"/>
      <c r="C1918" s="23"/>
      <c r="D1918" s="23"/>
      <c r="E1918" s="23"/>
      <c r="F1918" s="24"/>
      <c r="G1918" s="24"/>
    </row>
    <row r="1919" spans="1:7" x14ac:dyDescent="0.2">
      <c r="A1919" s="21"/>
      <c r="B1919" s="21"/>
      <c r="C1919" s="23"/>
      <c r="D1919" s="23"/>
      <c r="E1919" s="23"/>
      <c r="F1919" s="24"/>
      <c r="G1919" s="24"/>
    </row>
    <row r="1920" spans="1:7" x14ac:dyDescent="0.2">
      <c r="A1920" s="21"/>
      <c r="B1920" s="21"/>
      <c r="C1920" s="23"/>
      <c r="D1920" s="23"/>
      <c r="E1920" s="23"/>
      <c r="F1920" s="24"/>
      <c r="G1920" s="24"/>
    </row>
    <row r="1921" spans="1:7" x14ac:dyDescent="0.2">
      <c r="A1921" s="21"/>
      <c r="B1921" s="21"/>
      <c r="C1921" s="23"/>
      <c r="D1921" s="23"/>
      <c r="E1921" s="23"/>
      <c r="F1921" s="24"/>
      <c r="G1921" s="24"/>
    </row>
    <row r="1922" spans="1:7" x14ac:dyDescent="0.2">
      <c r="A1922" s="21"/>
      <c r="B1922" s="21"/>
      <c r="C1922" s="23"/>
      <c r="D1922" s="23"/>
      <c r="E1922" s="23"/>
      <c r="F1922" s="24"/>
      <c r="G1922" s="24"/>
    </row>
    <row r="1923" spans="1:7" x14ac:dyDescent="0.2">
      <c r="A1923" s="21"/>
      <c r="B1923" s="21"/>
      <c r="C1923" s="23"/>
      <c r="D1923" s="23"/>
      <c r="E1923" s="23"/>
      <c r="F1923" s="24"/>
      <c r="G1923" s="24"/>
    </row>
    <row r="1924" spans="1:7" x14ac:dyDescent="0.2">
      <c r="A1924" s="21"/>
      <c r="B1924" s="21"/>
      <c r="C1924" s="23"/>
      <c r="D1924" s="23"/>
      <c r="E1924" s="23"/>
      <c r="F1924" s="24"/>
      <c r="G1924" s="24"/>
    </row>
    <row r="1925" spans="1:7" x14ac:dyDescent="0.2">
      <c r="A1925" s="21"/>
      <c r="B1925" s="21"/>
      <c r="C1925" s="23"/>
      <c r="D1925" s="23"/>
      <c r="E1925" s="23"/>
      <c r="F1925" s="24"/>
      <c r="G1925" s="24"/>
    </row>
    <row r="1926" spans="1:7" x14ac:dyDescent="0.2">
      <c r="A1926" s="21"/>
      <c r="B1926" s="21"/>
      <c r="C1926" s="23"/>
      <c r="D1926" s="23"/>
      <c r="E1926" s="23"/>
      <c r="F1926" s="24"/>
      <c r="G1926" s="24"/>
    </row>
    <row r="1927" spans="1:7" x14ac:dyDescent="0.2">
      <c r="A1927" s="21"/>
      <c r="B1927" s="21"/>
      <c r="C1927" s="23"/>
      <c r="D1927" s="23"/>
      <c r="E1927" s="23"/>
      <c r="F1927" s="24"/>
      <c r="G1927" s="24"/>
    </row>
    <row r="1928" spans="1:7" x14ac:dyDescent="0.2">
      <c r="A1928" s="21"/>
      <c r="B1928" s="21"/>
      <c r="C1928" s="23"/>
      <c r="D1928" s="23"/>
      <c r="E1928" s="23"/>
      <c r="F1928" s="24"/>
      <c r="G1928" s="24"/>
    </row>
    <row r="1929" spans="1:7" x14ac:dyDescent="0.2">
      <c r="A1929" s="21"/>
      <c r="B1929" s="21"/>
      <c r="C1929" s="23"/>
      <c r="D1929" s="23"/>
      <c r="E1929" s="23"/>
      <c r="F1929" s="24"/>
      <c r="G1929" s="24"/>
    </row>
    <row r="1930" spans="1:7" x14ac:dyDescent="0.2">
      <c r="A1930" s="21"/>
      <c r="B1930" s="21"/>
      <c r="C1930" s="23"/>
      <c r="D1930" s="23"/>
      <c r="E1930" s="23"/>
      <c r="F1930" s="24"/>
      <c r="G1930" s="24"/>
    </row>
    <row r="1931" spans="1:7" x14ac:dyDescent="0.2">
      <c r="A1931" s="21"/>
      <c r="B1931" s="21"/>
      <c r="C1931" s="23"/>
      <c r="D1931" s="23"/>
      <c r="E1931" s="23"/>
      <c r="F1931" s="24"/>
      <c r="G1931" s="24"/>
    </row>
    <row r="1932" spans="1:7" x14ac:dyDescent="0.2">
      <c r="A1932" s="21"/>
      <c r="B1932" s="21"/>
      <c r="C1932" s="23"/>
      <c r="D1932" s="23"/>
      <c r="E1932" s="23"/>
      <c r="F1932" s="24"/>
      <c r="G1932" s="24"/>
    </row>
    <row r="1933" spans="1:7" x14ac:dyDescent="0.2">
      <c r="A1933" s="21"/>
      <c r="B1933" s="21"/>
      <c r="C1933" s="23"/>
      <c r="D1933" s="23"/>
      <c r="E1933" s="23"/>
      <c r="F1933" s="24"/>
      <c r="G1933" s="24"/>
    </row>
    <row r="1934" spans="1:7" x14ac:dyDescent="0.2">
      <c r="A1934" s="21"/>
      <c r="B1934" s="21"/>
      <c r="C1934" s="23"/>
      <c r="D1934" s="23"/>
      <c r="E1934" s="23"/>
      <c r="F1934" s="24"/>
      <c r="G1934" s="24"/>
    </row>
    <row r="1935" spans="1:7" x14ac:dyDescent="0.2">
      <c r="A1935" s="21"/>
      <c r="B1935" s="21"/>
      <c r="C1935" s="23"/>
      <c r="D1935" s="23"/>
      <c r="E1935" s="23"/>
      <c r="F1935" s="24"/>
      <c r="G1935" s="24"/>
    </row>
    <row r="1936" spans="1:7" x14ac:dyDescent="0.2">
      <c r="A1936" s="21"/>
      <c r="B1936" s="21"/>
      <c r="C1936" s="23"/>
      <c r="D1936" s="23"/>
      <c r="E1936" s="23"/>
      <c r="F1936" s="24"/>
      <c r="G1936" s="24"/>
    </row>
    <row r="1937" spans="1:7" x14ac:dyDescent="0.2">
      <c r="A1937" s="21"/>
      <c r="B1937" s="21"/>
      <c r="C1937" s="23"/>
      <c r="D1937" s="23"/>
      <c r="E1937" s="23"/>
      <c r="F1937" s="24"/>
      <c r="G1937" s="24"/>
    </row>
    <row r="1938" spans="1:7" x14ac:dyDescent="0.2">
      <c r="A1938" s="21"/>
      <c r="B1938" s="21"/>
      <c r="C1938" s="23"/>
      <c r="D1938" s="23"/>
      <c r="E1938" s="23"/>
      <c r="F1938" s="24"/>
      <c r="G1938" s="24"/>
    </row>
    <row r="1939" spans="1:7" x14ac:dyDescent="0.2">
      <c r="A1939" s="21"/>
      <c r="B1939" s="21"/>
      <c r="C1939" s="23"/>
      <c r="D1939" s="23"/>
      <c r="E1939" s="23"/>
      <c r="F1939" s="24"/>
      <c r="G1939" s="24"/>
    </row>
    <row r="1940" spans="1:7" x14ac:dyDescent="0.2">
      <c r="A1940" s="21"/>
      <c r="B1940" s="21"/>
      <c r="C1940" s="23"/>
      <c r="D1940" s="23"/>
      <c r="E1940" s="23"/>
      <c r="F1940" s="24"/>
      <c r="G1940" s="24"/>
    </row>
    <row r="1941" spans="1:7" x14ac:dyDescent="0.2">
      <c r="A1941" s="21"/>
      <c r="B1941" s="21"/>
      <c r="C1941" s="23"/>
      <c r="D1941" s="23"/>
      <c r="E1941" s="23"/>
      <c r="F1941" s="24"/>
      <c r="G1941" s="24"/>
    </row>
    <row r="1942" spans="1:7" x14ac:dyDescent="0.2">
      <c r="A1942" s="21"/>
      <c r="B1942" s="21"/>
      <c r="C1942" s="23"/>
      <c r="D1942" s="23"/>
      <c r="E1942" s="23"/>
      <c r="F1942" s="24"/>
      <c r="G1942" s="24"/>
    </row>
    <row r="1943" spans="1:7" x14ac:dyDescent="0.2">
      <c r="A1943" s="21"/>
      <c r="B1943" s="21"/>
      <c r="C1943" s="23"/>
      <c r="D1943" s="23"/>
      <c r="E1943" s="23"/>
      <c r="F1943" s="24"/>
      <c r="G1943" s="24"/>
    </row>
    <row r="1944" spans="1:7" x14ac:dyDescent="0.2">
      <c r="A1944" s="21"/>
      <c r="B1944" s="21"/>
      <c r="C1944" s="23"/>
      <c r="D1944" s="23"/>
      <c r="E1944" s="23"/>
      <c r="F1944" s="24"/>
      <c r="G1944" s="24"/>
    </row>
    <row r="1945" spans="1:7" x14ac:dyDescent="0.2">
      <c r="A1945" s="21"/>
      <c r="B1945" s="21"/>
      <c r="C1945" s="23"/>
      <c r="D1945" s="23"/>
      <c r="E1945" s="23"/>
      <c r="F1945" s="24"/>
      <c r="G1945" s="24"/>
    </row>
    <row r="1946" spans="1:7" x14ac:dyDescent="0.2">
      <c r="A1946" s="21"/>
      <c r="B1946" s="21"/>
      <c r="C1946" s="23"/>
      <c r="D1946" s="23"/>
      <c r="E1946" s="23"/>
      <c r="F1946" s="24"/>
      <c r="G1946" s="24"/>
    </row>
    <row r="1947" spans="1:7" x14ac:dyDescent="0.2">
      <c r="A1947" s="21"/>
      <c r="B1947" s="21"/>
      <c r="C1947" s="23"/>
      <c r="D1947" s="23"/>
      <c r="E1947" s="23"/>
      <c r="F1947" s="24"/>
      <c r="G1947" s="24"/>
    </row>
    <row r="1948" spans="1:7" x14ac:dyDescent="0.2">
      <c r="A1948" s="21"/>
      <c r="B1948" s="21"/>
      <c r="C1948" s="23"/>
      <c r="D1948" s="23"/>
      <c r="E1948" s="23"/>
      <c r="F1948" s="24"/>
      <c r="G1948" s="24"/>
    </row>
    <row r="1949" spans="1:7" x14ac:dyDescent="0.2">
      <c r="A1949" s="21"/>
      <c r="B1949" s="21"/>
      <c r="C1949" s="23"/>
      <c r="D1949" s="23"/>
      <c r="E1949" s="23"/>
      <c r="F1949" s="24"/>
      <c r="G1949" s="24"/>
    </row>
    <row r="1950" spans="1:7" x14ac:dyDescent="0.2">
      <c r="A1950" s="21"/>
      <c r="B1950" s="21"/>
      <c r="C1950" s="23"/>
      <c r="D1950" s="23"/>
      <c r="E1950" s="23"/>
      <c r="F1950" s="24"/>
      <c r="G1950" s="24"/>
    </row>
    <row r="1951" spans="1:7" x14ac:dyDescent="0.2">
      <c r="A1951" s="21"/>
      <c r="B1951" s="21"/>
      <c r="C1951" s="23"/>
      <c r="D1951" s="23"/>
      <c r="E1951" s="23"/>
      <c r="F1951" s="24"/>
      <c r="G1951" s="24"/>
    </row>
    <row r="1952" spans="1:7" x14ac:dyDescent="0.2">
      <c r="A1952" s="21"/>
      <c r="B1952" s="21"/>
      <c r="C1952" s="23"/>
      <c r="D1952" s="23"/>
      <c r="E1952" s="23"/>
      <c r="F1952" s="24"/>
      <c r="G1952" s="24"/>
    </row>
    <row r="1953" spans="1:7" x14ac:dyDescent="0.2">
      <c r="A1953" s="21"/>
      <c r="B1953" s="21"/>
      <c r="C1953" s="23"/>
      <c r="D1953" s="23"/>
      <c r="E1953" s="23"/>
      <c r="F1953" s="24"/>
      <c r="G1953" s="24"/>
    </row>
    <row r="1954" spans="1:7" x14ac:dyDescent="0.2">
      <c r="A1954" s="21"/>
      <c r="B1954" s="21"/>
      <c r="C1954" s="23"/>
      <c r="D1954" s="23"/>
      <c r="E1954" s="23"/>
      <c r="F1954" s="24"/>
      <c r="G1954" s="24"/>
    </row>
    <row r="1955" spans="1:7" x14ac:dyDescent="0.2">
      <c r="A1955" s="21"/>
      <c r="B1955" s="21"/>
      <c r="C1955" s="23"/>
      <c r="D1955" s="23"/>
      <c r="E1955" s="23"/>
      <c r="F1955" s="24"/>
      <c r="G1955" s="24"/>
    </row>
    <row r="1956" spans="1:7" x14ac:dyDescent="0.2">
      <c r="A1956" s="21"/>
      <c r="B1956" s="21"/>
      <c r="C1956" s="23"/>
      <c r="D1956" s="23"/>
      <c r="E1956" s="23"/>
      <c r="F1956" s="24"/>
      <c r="G1956" s="24"/>
    </row>
    <row r="1957" spans="1:7" x14ac:dyDescent="0.2">
      <c r="A1957" s="21"/>
      <c r="B1957" s="21"/>
      <c r="C1957" s="23"/>
      <c r="D1957" s="23"/>
      <c r="E1957" s="23"/>
      <c r="F1957" s="24"/>
      <c r="G1957" s="24"/>
    </row>
    <row r="1958" spans="1:7" x14ac:dyDescent="0.2">
      <c r="A1958" s="21"/>
      <c r="B1958" s="21"/>
      <c r="C1958" s="23"/>
      <c r="D1958" s="23"/>
      <c r="E1958" s="23"/>
      <c r="F1958" s="24"/>
      <c r="G1958" s="24"/>
    </row>
    <row r="1959" spans="1:7" x14ac:dyDescent="0.2">
      <c r="A1959" s="21"/>
      <c r="B1959" s="21"/>
      <c r="C1959" s="23"/>
      <c r="D1959" s="23"/>
      <c r="E1959" s="23"/>
      <c r="F1959" s="24"/>
      <c r="G1959" s="24"/>
    </row>
    <row r="1960" spans="1:7" x14ac:dyDescent="0.2">
      <c r="A1960" s="21"/>
      <c r="B1960" s="21"/>
      <c r="C1960" s="23"/>
      <c r="D1960" s="23"/>
      <c r="E1960" s="23"/>
      <c r="F1960" s="24"/>
      <c r="G1960" s="24"/>
    </row>
    <row r="1961" spans="1:7" x14ac:dyDescent="0.2">
      <c r="A1961" s="21"/>
      <c r="B1961" s="21"/>
      <c r="C1961" s="23"/>
      <c r="D1961" s="23"/>
      <c r="E1961" s="23"/>
      <c r="F1961" s="24"/>
      <c r="G1961" s="24"/>
    </row>
    <row r="1962" spans="1:7" x14ac:dyDescent="0.2">
      <c r="A1962" s="21"/>
      <c r="B1962" s="21"/>
      <c r="C1962" s="23"/>
      <c r="D1962" s="23"/>
      <c r="E1962" s="23"/>
      <c r="F1962" s="24"/>
      <c r="G1962" s="24"/>
    </row>
    <row r="1963" spans="1:7" x14ac:dyDescent="0.2">
      <c r="A1963" s="21"/>
      <c r="B1963" s="21"/>
      <c r="C1963" s="23"/>
      <c r="D1963" s="23"/>
      <c r="E1963" s="23"/>
      <c r="F1963" s="24"/>
      <c r="G1963" s="24"/>
    </row>
    <row r="1964" spans="1:7" x14ac:dyDescent="0.2">
      <c r="A1964" s="21"/>
      <c r="B1964" s="21"/>
      <c r="C1964" s="23"/>
      <c r="D1964" s="23"/>
      <c r="E1964" s="23"/>
      <c r="F1964" s="24"/>
      <c r="G1964" s="24"/>
    </row>
    <row r="1965" spans="1:7" x14ac:dyDescent="0.2">
      <c r="A1965" s="21"/>
      <c r="B1965" s="21"/>
      <c r="C1965" s="23"/>
      <c r="D1965" s="23"/>
      <c r="E1965" s="23"/>
      <c r="F1965" s="24"/>
      <c r="G1965" s="24"/>
    </row>
    <row r="1966" spans="1:7" x14ac:dyDescent="0.2">
      <c r="A1966" s="21"/>
      <c r="B1966" s="21"/>
      <c r="C1966" s="23"/>
      <c r="D1966" s="23"/>
      <c r="E1966" s="23"/>
      <c r="F1966" s="24"/>
      <c r="G1966" s="24"/>
    </row>
    <row r="1967" spans="1:7" x14ac:dyDescent="0.2">
      <c r="A1967" s="21"/>
      <c r="B1967" s="21"/>
      <c r="C1967" s="23"/>
      <c r="D1967" s="23"/>
      <c r="E1967" s="23"/>
      <c r="F1967" s="24"/>
      <c r="G1967" s="24"/>
    </row>
    <row r="1968" spans="1:7" x14ac:dyDescent="0.2">
      <c r="A1968" s="21"/>
      <c r="B1968" s="21"/>
      <c r="C1968" s="23"/>
      <c r="D1968" s="23"/>
      <c r="E1968" s="23"/>
      <c r="F1968" s="24"/>
      <c r="G1968" s="24"/>
    </row>
    <row r="1969" spans="1:7" x14ac:dyDescent="0.2">
      <c r="A1969" s="21"/>
      <c r="B1969" s="21"/>
      <c r="C1969" s="23"/>
      <c r="D1969" s="23"/>
      <c r="E1969" s="23"/>
      <c r="F1969" s="24"/>
      <c r="G1969" s="24"/>
    </row>
    <row r="1970" spans="1:7" x14ac:dyDescent="0.2">
      <c r="A1970" s="21"/>
      <c r="B1970" s="21"/>
      <c r="C1970" s="23"/>
      <c r="D1970" s="23"/>
      <c r="E1970" s="23"/>
      <c r="F1970" s="24"/>
      <c r="G1970" s="24"/>
    </row>
    <row r="1971" spans="1:7" x14ac:dyDescent="0.2">
      <c r="A1971" s="21"/>
      <c r="B1971" s="21"/>
      <c r="C1971" s="23"/>
      <c r="D1971" s="23"/>
      <c r="E1971" s="23"/>
      <c r="F1971" s="24"/>
      <c r="G1971" s="24"/>
    </row>
    <row r="1972" spans="1:7" x14ac:dyDescent="0.2">
      <c r="A1972" s="21"/>
      <c r="B1972" s="21"/>
      <c r="C1972" s="23"/>
      <c r="D1972" s="23"/>
      <c r="E1972" s="23"/>
      <c r="F1972" s="24"/>
      <c r="G1972" s="24"/>
    </row>
    <row r="1973" spans="1:7" x14ac:dyDescent="0.2">
      <c r="A1973" s="21"/>
      <c r="B1973" s="21"/>
      <c r="C1973" s="23"/>
      <c r="D1973" s="23"/>
      <c r="E1973" s="23"/>
      <c r="F1973" s="24"/>
      <c r="G1973" s="24"/>
    </row>
    <row r="1974" spans="1:7" x14ac:dyDescent="0.2">
      <c r="A1974" s="21"/>
      <c r="B1974" s="21"/>
      <c r="C1974" s="23"/>
      <c r="D1974" s="23"/>
      <c r="E1974" s="23"/>
      <c r="F1974" s="24"/>
      <c r="G1974" s="24"/>
    </row>
    <row r="1975" spans="1:7" x14ac:dyDescent="0.2">
      <c r="A1975" s="21"/>
      <c r="B1975" s="21"/>
      <c r="C1975" s="23"/>
      <c r="D1975" s="23"/>
      <c r="E1975" s="23"/>
      <c r="F1975" s="24"/>
      <c r="G1975" s="24"/>
    </row>
    <row r="1976" spans="1:7" x14ac:dyDescent="0.2">
      <c r="A1976" s="21"/>
      <c r="B1976" s="21"/>
      <c r="C1976" s="23"/>
      <c r="D1976" s="23"/>
      <c r="E1976" s="23"/>
      <c r="F1976" s="24"/>
      <c r="G1976" s="24"/>
    </row>
    <row r="1977" spans="1:7" x14ac:dyDescent="0.2">
      <c r="A1977" s="21"/>
      <c r="B1977" s="21"/>
      <c r="C1977" s="23"/>
      <c r="D1977" s="23"/>
      <c r="E1977" s="23"/>
      <c r="F1977" s="24"/>
      <c r="G1977" s="24"/>
    </row>
    <row r="1978" spans="1:7" x14ac:dyDescent="0.2">
      <c r="A1978" s="21"/>
      <c r="B1978" s="21"/>
      <c r="C1978" s="23"/>
      <c r="D1978" s="23"/>
      <c r="E1978" s="23"/>
      <c r="F1978" s="24"/>
      <c r="G1978" s="24"/>
    </row>
    <row r="1979" spans="1:7" x14ac:dyDescent="0.2">
      <c r="A1979" s="21"/>
      <c r="B1979" s="21"/>
      <c r="C1979" s="23"/>
      <c r="D1979" s="23"/>
      <c r="E1979" s="23"/>
      <c r="F1979" s="24"/>
      <c r="G1979" s="24"/>
    </row>
    <row r="1980" spans="1:7" x14ac:dyDescent="0.2">
      <c r="A1980" s="21"/>
      <c r="B1980" s="21"/>
      <c r="C1980" s="23"/>
      <c r="D1980" s="23"/>
      <c r="E1980" s="23"/>
      <c r="F1980" s="24"/>
      <c r="G1980" s="24"/>
    </row>
    <row r="1981" spans="1:7" x14ac:dyDescent="0.2">
      <c r="A1981" s="21"/>
      <c r="B1981" s="21"/>
      <c r="C1981" s="23"/>
      <c r="D1981" s="23"/>
      <c r="E1981" s="23"/>
      <c r="F1981" s="24"/>
      <c r="G1981" s="24"/>
    </row>
    <row r="1982" spans="1:7" x14ac:dyDescent="0.2">
      <c r="A1982" s="21"/>
      <c r="B1982" s="21"/>
      <c r="C1982" s="23"/>
      <c r="D1982" s="23"/>
      <c r="E1982" s="23"/>
      <c r="F1982" s="24"/>
      <c r="G1982" s="24"/>
    </row>
    <row r="1983" spans="1:7" x14ac:dyDescent="0.2">
      <c r="A1983" s="21"/>
      <c r="B1983" s="21"/>
      <c r="C1983" s="23"/>
      <c r="D1983" s="23"/>
      <c r="E1983" s="23"/>
      <c r="F1983" s="24"/>
      <c r="G1983" s="24"/>
    </row>
    <row r="1984" spans="1:7" x14ac:dyDescent="0.2">
      <c r="A1984" s="21"/>
      <c r="B1984" s="21"/>
      <c r="C1984" s="23"/>
      <c r="D1984" s="23"/>
      <c r="E1984" s="23"/>
      <c r="F1984" s="24"/>
      <c r="G1984" s="24"/>
    </row>
    <row r="1985" spans="1:7" x14ac:dyDescent="0.2">
      <c r="A1985" s="21"/>
      <c r="B1985" s="21"/>
      <c r="C1985" s="23"/>
      <c r="D1985" s="23"/>
      <c r="E1985" s="23"/>
      <c r="F1985" s="24"/>
      <c r="G1985" s="24"/>
    </row>
    <row r="1986" spans="1:7" x14ac:dyDescent="0.2">
      <c r="A1986" s="21"/>
      <c r="B1986" s="21"/>
      <c r="C1986" s="23"/>
      <c r="D1986" s="23"/>
      <c r="E1986" s="23"/>
      <c r="F1986" s="24"/>
      <c r="G1986" s="24"/>
    </row>
    <row r="1987" spans="1:7" x14ac:dyDescent="0.2">
      <c r="A1987" s="21"/>
      <c r="B1987" s="21"/>
      <c r="C1987" s="23"/>
      <c r="D1987" s="23"/>
      <c r="E1987" s="23"/>
      <c r="F1987" s="24"/>
      <c r="G1987" s="24"/>
    </row>
    <row r="1988" spans="1:7" x14ac:dyDescent="0.2">
      <c r="A1988" s="21"/>
      <c r="B1988" s="21"/>
      <c r="C1988" s="23"/>
      <c r="D1988" s="23"/>
      <c r="E1988" s="23"/>
      <c r="F1988" s="24"/>
      <c r="G1988" s="24"/>
    </row>
    <row r="1989" spans="1:7" x14ac:dyDescent="0.2">
      <c r="A1989" s="21"/>
      <c r="B1989" s="21"/>
      <c r="C1989" s="23"/>
      <c r="D1989" s="23"/>
      <c r="E1989" s="23"/>
      <c r="F1989" s="24"/>
      <c r="G1989" s="24"/>
    </row>
    <row r="1990" spans="1:7" x14ac:dyDescent="0.2">
      <c r="A1990" s="21"/>
      <c r="B1990" s="21"/>
      <c r="C1990" s="23"/>
      <c r="D1990" s="23"/>
      <c r="E1990" s="23"/>
      <c r="F1990" s="24"/>
      <c r="G1990" s="24"/>
    </row>
    <row r="1991" spans="1:7" x14ac:dyDescent="0.2">
      <c r="A1991" s="21"/>
      <c r="B1991" s="21"/>
      <c r="C1991" s="23"/>
      <c r="D1991" s="23"/>
      <c r="E1991" s="23"/>
      <c r="F1991" s="24"/>
      <c r="G1991" s="24"/>
    </row>
    <row r="1992" spans="1:7" x14ac:dyDescent="0.2">
      <c r="A1992" s="21"/>
      <c r="B1992" s="21"/>
      <c r="C1992" s="23"/>
      <c r="D1992" s="23"/>
      <c r="E1992" s="23"/>
      <c r="F1992" s="24"/>
      <c r="G1992" s="24"/>
    </row>
    <row r="1993" spans="1:7" x14ac:dyDescent="0.2">
      <c r="A1993" s="21"/>
      <c r="B1993" s="21"/>
      <c r="C1993" s="23"/>
      <c r="D1993" s="23"/>
      <c r="E1993" s="23"/>
      <c r="F1993" s="24"/>
      <c r="G1993" s="24"/>
    </row>
    <row r="1994" spans="1:7" x14ac:dyDescent="0.2">
      <c r="A1994" s="21"/>
      <c r="B1994" s="21"/>
      <c r="C1994" s="23"/>
      <c r="D1994" s="23"/>
      <c r="E1994" s="23"/>
      <c r="F1994" s="24"/>
      <c r="G1994" s="24"/>
    </row>
    <row r="1995" spans="1:7" x14ac:dyDescent="0.2">
      <c r="A1995" s="21"/>
      <c r="B1995" s="21"/>
      <c r="C1995" s="23"/>
      <c r="D1995" s="23"/>
      <c r="E1995" s="23"/>
      <c r="F1995" s="24"/>
      <c r="G1995" s="24"/>
    </row>
    <row r="1996" spans="1:7" x14ac:dyDescent="0.2">
      <c r="A1996" s="21"/>
      <c r="B1996" s="21"/>
      <c r="C1996" s="23"/>
      <c r="D1996" s="23"/>
      <c r="E1996" s="23"/>
      <c r="F1996" s="24"/>
      <c r="G1996" s="24"/>
    </row>
    <row r="1997" spans="1:7" x14ac:dyDescent="0.2">
      <c r="A1997" s="21"/>
      <c r="B1997" s="21"/>
      <c r="C1997" s="23"/>
      <c r="D1997" s="23"/>
      <c r="E1997" s="23"/>
      <c r="F1997" s="24"/>
      <c r="G1997" s="24"/>
    </row>
    <row r="1998" spans="1:7" x14ac:dyDescent="0.2">
      <c r="A1998" s="21"/>
      <c r="B1998" s="21"/>
      <c r="C1998" s="23"/>
      <c r="D1998" s="23"/>
      <c r="E1998" s="23"/>
      <c r="F1998" s="24"/>
      <c r="G1998" s="24"/>
    </row>
    <row r="1999" spans="1:7" x14ac:dyDescent="0.2">
      <c r="A1999" s="21"/>
      <c r="B1999" s="21"/>
      <c r="C1999" s="23"/>
      <c r="D1999" s="23"/>
      <c r="E1999" s="23"/>
      <c r="F1999" s="24"/>
      <c r="G1999" s="24"/>
    </row>
    <row r="2000" spans="1:7" x14ac:dyDescent="0.2">
      <c r="A2000" s="21"/>
      <c r="B2000" s="21"/>
      <c r="C2000" s="23"/>
      <c r="D2000" s="23"/>
      <c r="E2000" s="23"/>
      <c r="F2000" s="24"/>
      <c r="G2000" s="24"/>
    </row>
    <row r="2001" spans="1:7" x14ac:dyDescent="0.2">
      <c r="A2001" s="21"/>
      <c r="B2001" s="21"/>
      <c r="C2001" s="23"/>
      <c r="D2001" s="23"/>
      <c r="E2001" s="23"/>
      <c r="F2001" s="24"/>
      <c r="G2001" s="24"/>
    </row>
    <row r="2002" spans="1:7" x14ac:dyDescent="0.2">
      <c r="A2002" s="21"/>
      <c r="B2002" s="21"/>
      <c r="C2002" s="23"/>
      <c r="D2002" s="23"/>
      <c r="E2002" s="23"/>
      <c r="F2002" s="24"/>
      <c r="G2002" s="24"/>
    </row>
    <row r="2003" spans="1:7" x14ac:dyDescent="0.2">
      <c r="A2003" s="21"/>
      <c r="B2003" s="21"/>
      <c r="C2003" s="23"/>
      <c r="D2003" s="23"/>
      <c r="E2003" s="23"/>
      <c r="F2003" s="24"/>
      <c r="G2003" s="24"/>
    </row>
    <row r="2004" spans="1:7" x14ac:dyDescent="0.2">
      <c r="A2004" s="21"/>
      <c r="B2004" s="21"/>
      <c r="C2004" s="23"/>
      <c r="D2004" s="23"/>
      <c r="E2004" s="23"/>
      <c r="F2004" s="24"/>
      <c r="G2004" s="24"/>
    </row>
    <row r="2005" spans="1:7" x14ac:dyDescent="0.2">
      <c r="A2005" s="21"/>
      <c r="B2005" s="21"/>
      <c r="C2005" s="23"/>
      <c r="D2005" s="23"/>
      <c r="E2005" s="23"/>
      <c r="F2005" s="24"/>
      <c r="G2005" s="24"/>
    </row>
    <row r="2006" spans="1:7" x14ac:dyDescent="0.2">
      <c r="A2006" s="21"/>
      <c r="B2006" s="21"/>
      <c r="C2006" s="23"/>
      <c r="D2006" s="23"/>
      <c r="E2006" s="23"/>
      <c r="F2006" s="24"/>
      <c r="G2006" s="24"/>
    </row>
    <row r="2007" spans="1:7" x14ac:dyDescent="0.2">
      <c r="A2007" s="21"/>
      <c r="B2007" s="21"/>
      <c r="C2007" s="23"/>
      <c r="D2007" s="23"/>
      <c r="E2007" s="23"/>
      <c r="F2007" s="24"/>
      <c r="G2007" s="24"/>
    </row>
    <row r="2008" spans="1:7" x14ac:dyDescent="0.2">
      <c r="A2008" s="21"/>
      <c r="B2008" s="21"/>
      <c r="C2008" s="23"/>
      <c r="D2008" s="23"/>
      <c r="E2008" s="23"/>
      <c r="F2008" s="24"/>
      <c r="G2008" s="24"/>
    </row>
    <row r="2009" spans="1:7" x14ac:dyDescent="0.2">
      <c r="A2009" s="21"/>
      <c r="B2009" s="21"/>
      <c r="C2009" s="23"/>
      <c r="D2009" s="23"/>
      <c r="E2009" s="23"/>
      <c r="F2009" s="24"/>
      <c r="G2009" s="24"/>
    </row>
    <row r="2010" spans="1:7" x14ac:dyDescent="0.2">
      <c r="A2010" s="21"/>
      <c r="B2010" s="21"/>
      <c r="C2010" s="23"/>
      <c r="D2010" s="23"/>
      <c r="E2010" s="23"/>
      <c r="F2010" s="24"/>
      <c r="G2010" s="24"/>
    </row>
    <row r="2011" spans="1:7" x14ac:dyDescent="0.2">
      <c r="A2011" s="21"/>
      <c r="B2011" s="21"/>
      <c r="C2011" s="23"/>
      <c r="D2011" s="23"/>
      <c r="E2011" s="23"/>
      <c r="F2011" s="24"/>
      <c r="G2011" s="24"/>
    </row>
    <row r="2012" spans="1:7" x14ac:dyDescent="0.2">
      <c r="A2012" s="21"/>
      <c r="B2012" s="21"/>
      <c r="C2012" s="23"/>
      <c r="D2012" s="23"/>
      <c r="E2012" s="23"/>
      <c r="F2012" s="24"/>
      <c r="G2012" s="24"/>
    </row>
    <row r="2013" spans="1:7" x14ac:dyDescent="0.2">
      <c r="A2013" s="21"/>
      <c r="B2013" s="21"/>
      <c r="C2013" s="23"/>
      <c r="D2013" s="23"/>
      <c r="E2013" s="23"/>
      <c r="F2013" s="24"/>
      <c r="G2013" s="24"/>
    </row>
    <row r="2014" spans="1:7" x14ac:dyDescent="0.2">
      <c r="A2014" s="21"/>
      <c r="B2014" s="21"/>
      <c r="C2014" s="23"/>
      <c r="D2014" s="23"/>
      <c r="E2014" s="23"/>
      <c r="F2014" s="24"/>
      <c r="G2014" s="24"/>
    </row>
    <row r="2015" spans="1:7" x14ac:dyDescent="0.2">
      <c r="A2015" s="21"/>
      <c r="B2015" s="21"/>
      <c r="C2015" s="23"/>
      <c r="D2015" s="23"/>
      <c r="E2015" s="23"/>
      <c r="F2015" s="24"/>
      <c r="G2015" s="24"/>
    </row>
    <row r="2016" spans="1:7" x14ac:dyDescent="0.2">
      <c r="A2016" s="21"/>
      <c r="B2016" s="21"/>
      <c r="C2016" s="23"/>
      <c r="D2016" s="23"/>
      <c r="E2016" s="23"/>
      <c r="F2016" s="24"/>
      <c r="G2016" s="24"/>
    </row>
    <row r="2017" spans="1:7" x14ac:dyDescent="0.2">
      <c r="A2017" s="21"/>
      <c r="B2017" s="21"/>
      <c r="C2017" s="23"/>
      <c r="D2017" s="23"/>
      <c r="E2017" s="23"/>
      <c r="F2017" s="24"/>
      <c r="G2017" s="24"/>
    </row>
    <row r="2018" spans="1:7" x14ac:dyDescent="0.2">
      <c r="A2018" s="21"/>
      <c r="B2018" s="21"/>
      <c r="C2018" s="23"/>
      <c r="D2018" s="23"/>
      <c r="E2018" s="23"/>
      <c r="F2018" s="24"/>
      <c r="G2018" s="24"/>
    </row>
    <row r="2019" spans="1:7" x14ac:dyDescent="0.2">
      <c r="A2019" s="21"/>
      <c r="B2019" s="21"/>
      <c r="C2019" s="23"/>
      <c r="D2019" s="23"/>
      <c r="E2019" s="23"/>
      <c r="F2019" s="24"/>
      <c r="G2019" s="24"/>
    </row>
    <row r="2020" spans="1:7" x14ac:dyDescent="0.2">
      <c r="A2020" s="21"/>
      <c r="B2020" s="21"/>
      <c r="C2020" s="23"/>
      <c r="D2020" s="23"/>
      <c r="E2020" s="23"/>
      <c r="F2020" s="24"/>
      <c r="G2020" s="24"/>
    </row>
    <row r="2021" spans="1:7" x14ac:dyDescent="0.2">
      <c r="A2021" s="21"/>
      <c r="B2021" s="21"/>
      <c r="C2021" s="23"/>
      <c r="D2021" s="23"/>
      <c r="E2021" s="23"/>
      <c r="F2021" s="24"/>
      <c r="G2021" s="24"/>
    </row>
    <row r="2022" spans="1:7" x14ac:dyDescent="0.2">
      <c r="A2022" s="21"/>
      <c r="B2022" s="21"/>
      <c r="C2022" s="23"/>
      <c r="D2022" s="23"/>
      <c r="E2022" s="23"/>
      <c r="F2022" s="24"/>
      <c r="G2022" s="24"/>
    </row>
    <row r="2023" spans="1:7" x14ac:dyDescent="0.2">
      <c r="A2023" s="21"/>
      <c r="B2023" s="21"/>
      <c r="C2023" s="23"/>
      <c r="D2023" s="23"/>
      <c r="E2023" s="23"/>
      <c r="F2023" s="24"/>
      <c r="G2023" s="24"/>
    </row>
    <row r="2024" spans="1:7" x14ac:dyDescent="0.2">
      <c r="A2024" s="21"/>
      <c r="B2024" s="21"/>
      <c r="C2024" s="23"/>
      <c r="D2024" s="23"/>
      <c r="E2024" s="23"/>
      <c r="F2024" s="24"/>
      <c r="G2024" s="24"/>
    </row>
    <row r="2025" spans="1:7" x14ac:dyDescent="0.2">
      <c r="A2025" s="21"/>
      <c r="B2025" s="21"/>
      <c r="C2025" s="23"/>
      <c r="D2025" s="23"/>
      <c r="E2025" s="23"/>
      <c r="F2025" s="24"/>
      <c r="G2025" s="24"/>
    </row>
    <row r="2026" spans="1:7" x14ac:dyDescent="0.2">
      <c r="A2026" s="21"/>
      <c r="B2026" s="21"/>
      <c r="C2026" s="23"/>
      <c r="D2026" s="23"/>
      <c r="E2026" s="23"/>
      <c r="F2026" s="24"/>
      <c r="G2026" s="24"/>
    </row>
    <row r="2027" spans="1:7" x14ac:dyDescent="0.2">
      <c r="A2027" s="21"/>
      <c r="B2027" s="21"/>
      <c r="C2027" s="23"/>
      <c r="D2027" s="23"/>
      <c r="E2027" s="23"/>
      <c r="F2027" s="24"/>
      <c r="G2027" s="24"/>
    </row>
    <row r="2028" spans="1:7" x14ac:dyDescent="0.2">
      <c r="A2028" s="21"/>
      <c r="B2028" s="21"/>
      <c r="C2028" s="23"/>
      <c r="D2028" s="23"/>
      <c r="E2028" s="23"/>
      <c r="F2028" s="24"/>
      <c r="G2028" s="24"/>
    </row>
    <row r="2029" spans="1:7" x14ac:dyDescent="0.2">
      <c r="A2029" s="21"/>
      <c r="B2029" s="21"/>
      <c r="C2029" s="23"/>
      <c r="D2029" s="23"/>
      <c r="E2029" s="23"/>
      <c r="F2029" s="24"/>
      <c r="G2029" s="24"/>
    </row>
    <row r="2030" spans="1:7" x14ac:dyDescent="0.2">
      <c r="A2030" s="21"/>
      <c r="B2030" s="21"/>
      <c r="C2030" s="23"/>
      <c r="D2030" s="23"/>
      <c r="E2030" s="23"/>
      <c r="F2030" s="24"/>
      <c r="G2030" s="24"/>
    </row>
    <row r="2031" spans="1:7" x14ac:dyDescent="0.2">
      <c r="A2031" s="21"/>
      <c r="B2031" s="21"/>
      <c r="C2031" s="23"/>
      <c r="D2031" s="23"/>
      <c r="E2031" s="23"/>
      <c r="F2031" s="24"/>
      <c r="G2031" s="24"/>
    </row>
    <row r="2032" spans="1:7" x14ac:dyDescent="0.2">
      <c r="A2032" s="21"/>
      <c r="B2032" s="21"/>
      <c r="C2032" s="23"/>
      <c r="D2032" s="23"/>
      <c r="E2032" s="23"/>
      <c r="F2032" s="24"/>
      <c r="G2032" s="24"/>
    </row>
    <row r="2033" spans="1:7" x14ac:dyDescent="0.2">
      <c r="A2033" s="21"/>
      <c r="B2033" s="21"/>
      <c r="C2033" s="23"/>
      <c r="D2033" s="23"/>
      <c r="E2033" s="23"/>
      <c r="F2033" s="24"/>
      <c r="G2033" s="24"/>
    </row>
    <row r="2034" spans="1:7" x14ac:dyDescent="0.2">
      <c r="A2034" s="21"/>
      <c r="B2034" s="21"/>
      <c r="C2034" s="23"/>
      <c r="D2034" s="23"/>
      <c r="E2034" s="23"/>
      <c r="F2034" s="24"/>
      <c r="G2034" s="24"/>
    </row>
    <row r="2035" spans="1:7" x14ac:dyDescent="0.2">
      <c r="A2035" s="21"/>
      <c r="B2035" s="21"/>
      <c r="C2035" s="23"/>
      <c r="D2035" s="23"/>
      <c r="E2035" s="23"/>
      <c r="F2035" s="24"/>
      <c r="G2035" s="24"/>
    </row>
    <row r="2036" spans="1:7" x14ac:dyDescent="0.2">
      <c r="A2036" s="21"/>
      <c r="B2036" s="21"/>
      <c r="C2036" s="23"/>
      <c r="D2036" s="23"/>
      <c r="E2036" s="23"/>
      <c r="F2036" s="24"/>
      <c r="G2036" s="24"/>
    </row>
    <row r="2037" spans="1:7" x14ac:dyDescent="0.2">
      <c r="A2037" s="21"/>
      <c r="B2037" s="21"/>
      <c r="C2037" s="23"/>
      <c r="D2037" s="23"/>
      <c r="E2037" s="23"/>
      <c r="F2037" s="24"/>
      <c r="G2037" s="24"/>
    </row>
    <row r="2038" spans="1:7" x14ac:dyDescent="0.2">
      <c r="A2038" s="21"/>
      <c r="B2038" s="21"/>
      <c r="C2038" s="23"/>
      <c r="D2038" s="23"/>
      <c r="E2038" s="23"/>
      <c r="F2038" s="24"/>
      <c r="G2038" s="24"/>
    </row>
    <row r="2039" spans="1:7" x14ac:dyDescent="0.2">
      <c r="A2039" s="21"/>
      <c r="B2039" s="21"/>
      <c r="C2039" s="23"/>
      <c r="D2039" s="23"/>
      <c r="E2039" s="23"/>
      <c r="F2039" s="24"/>
      <c r="G2039" s="24"/>
    </row>
    <row r="2040" spans="1:7" x14ac:dyDescent="0.2">
      <c r="A2040" s="21"/>
      <c r="B2040" s="21"/>
      <c r="C2040" s="23"/>
      <c r="D2040" s="23"/>
      <c r="E2040" s="23"/>
      <c r="F2040" s="24"/>
      <c r="G2040" s="24"/>
    </row>
    <row r="2041" spans="1:7" x14ac:dyDescent="0.2">
      <c r="A2041" s="21"/>
      <c r="B2041" s="21"/>
      <c r="C2041" s="23"/>
      <c r="D2041" s="23"/>
      <c r="E2041" s="23"/>
      <c r="F2041" s="24"/>
      <c r="G2041" s="24"/>
    </row>
    <row r="2042" spans="1:7" x14ac:dyDescent="0.2">
      <c r="A2042" s="21"/>
      <c r="B2042" s="21"/>
      <c r="C2042" s="23"/>
      <c r="D2042" s="23"/>
      <c r="E2042" s="23"/>
      <c r="F2042" s="24"/>
      <c r="G2042" s="24"/>
    </row>
    <row r="2043" spans="1:7" x14ac:dyDescent="0.2">
      <c r="A2043" s="21"/>
      <c r="B2043" s="21"/>
      <c r="C2043" s="23"/>
      <c r="D2043" s="23"/>
      <c r="E2043" s="23"/>
      <c r="F2043" s="24"/>
      <c r="G2043" s="24"/>
    </row>
    <row r="2044" spans="1:7" x14ac:dyDescent="0.2">
      <c r="A2044" s="21"/>
      <c r="B2044" s="21"/>
      <c r="C2044" s="23"/>
      <c r="D2044" s="23"/>
      <c r="E2044" s="23"/>
      <c r="F2044" s="24"/>
      <c r="G2044" s="24"/>
    </row>
    <row r="2045" spans="1:7" x14ac:dyDescent="0.2">
      <c r="A2045" s="21"/>
      <c r="B2045" s="21"/>
      <c r="C2045" s="23"/>
      <c r="D2045" s="23"/>
      <c r="E2045" s="23"/>
      <c r="F2045" s="24"/>
      <c r="G2045" s="24"/>
    </row>
    <row r="2046" spans="1:7" x14ac:dyDescent="0.2">
      <c r="A2046" s="21"/>
      <c r="B2046" s="21"/>
      <c r="C2046" s="23"/>
      <c r="D2046" s="23"/>
      <c r="E2046" s="23"/>
      <c r="F2046" s="24"/>
      <c r="G2046" s="24"/>
    </row>
    <row r="2047" spans="1:7" x14ac:dyDescent="0.2">
      <c r="A2047" s="21"/>
      <c r="B2047" s="21"/>
      <c r="C2047" s="23"/>
      <c r="D2047" s="23"/>
      <c r="E2047" s="23"/>
      <c r="F2047" s="24"/>
      <c r="G2047" s="24"/>
    </row>
    <row r="2048" spans="1:7" x14ac:dyDescent="0.2">
      <c r="A2048" s="21"/>
      <c r="B2048" s="21"/>
      <c r="C2048" s="23"/>
      <c r="D2048" s="23"/>
      <c r="E2048" s="23"/>
      <c r="F2048" s="24"/>
      <c r="G2048" s="24"/>
    </row>
    <row r="2049" spans="1:7" x14ac:dyDescent="0.2">
      <c r="A2049" s="21"/>
      <c r="B2049" s="21"/>
      <c r="C2049" s="23"/>
      <c r="D2049" s="23"/>
      <c r="E2049" s="23"/>
      <c r="F2049" s="24"/>
      <c r="G2049" s="24"/>
    </row>
    <row r="2050" spans="1:7" x14ac:dyDescent="0.2">
      <c r="A2050" s="21"/>
      <c r="B2050" s="21"/>
      <c r="C2050" s="23"/>
      <c r="D2050" s="23"/>
      <c r="E2050" s="23"/>
      <c r="F2050" s="24"/>
      <c r="G2050" s="24"/>
    </row>
    <row r="2051" spans="1:7" x14ac:dyDescent="0.2">
      <c r="A2051" s="21"/>
      <c r="B2051" s="21"/>
      <c r="C2051" s="23"/>
      <c r="D2051" s="23"/>
      <c r="E2051" s="23"/>
      <c r="F2051" s="24"/>
      <c r="G2051" s="24"/>
    </row>
    <row r="2052" spans="1:7" x14ac:dyDescent="0.2">
      <c r="A2052" s="21"/>
      <c r="B2052" s="21"/>
      <c r="C2052" s="23"/>
      <c r="D2052" s="23"/>
      <c r="E2052" s="23"/>
      <c r="F2052" s="24"/>
      <c r="G2052" s="24"/>
    </row>
    <row r="2053" spans="1:7" x14ac:dyDescent="0.2">
      <c r="A2053" s="21"/>
      <c r="B2053" s="21"/>
      <c r="C2053" s="23"/>
      <c r="D2053" s="23"/>
      <c r="E2053" s="23"/>
      <c r="F2053" s="24"/>
      <c r="G2053" s="24"/>
    </row>
    <row r="2054" spans="1:7" x14ac:dyDescent="0.2">
      <c r="A2054" s="21"/>
      <c r="B2054" s="21"/>
      <c r="C2054" s="23"/>
      <c r="D2054" s="23"/>
      <c r="E2054" s="23"/>
      <c r="F2054" s="24"/>
      <c r="G2054" s="24"/>
    </row>
    <row r="2055" spans="1:7" x14ac:dyDescent="0.2">
      <c r="A2055" s="21"/>
      <c r="B2055" s="21"/>
      <c r="C2055" s="23"/>
      <c r="D2055" s="23"/>
      <c r="E2055" s="23"/>
      <c r="F2055" s="24"/>
      <c r="G2055" s="24"/>
    </row>
    <row r="2056" spans="1:7" x14ac:dyDescent="0.2">
      <c r="A2056" s="21"/>
      <c r="B2056" s="21"/>
      <c r="C2056" s="23"/>
      <c r="D2056" s="23"/>
      <c r="E2056" s="23"/>
      <c r="F2056" s="24"/>
      <c r="G2056" s="24"/>
    </row>
    <row r="2057" spans="1:7" x14ac:dyDescent="0.2">
      <c r="A2057" s="21"/>
      <c r="B2057" s="21"/>
      <c r="C2057" s="23"/>
      <c r="D2057" s="23"/>
      <c r="E2057" s="23"/>
      <c r="F2057" s="24"/>
      <c r="G2057" s="24"/>
    </row>
    <row r="2058" spans="1:7" x14ac:dyDescent="0.2">
      <c r="A2058" s="21"/>
      <c r="B2058" s="21"/>
      <c r="C2058" s="23"/>
      <c r="D2058" s="23"/>
      <c r="E2058" s="23"/>
      <c r="F2058" s="24"/>
      <c r="G2058" s="24"/>
    </row>
    <row r="2059" spans="1:7" x14ac:dyDescent="0.2">
      <c r="A2059" s="21"/>
      <c r="B2059" s="21"/>
      <c r="C2059" s="23"/>
      <c r="D2059" s="23"/>
      <c r="E2059" s="23"/>
      <c r="F2059" s="24"/>
      <c r="G2059" s="24"/>
    </row>
    <row r="2060" spans="1:7" x14ac:dyDescent="0.2">
      <c r="A2060" s="21"/>
      <c r="B2060" s="21"/>
      <c r="C2060" s="23"/>
      <c r="D2060" s="23"/>
      <c r="E2060" s="23"/>
      <c r="F2060" s="24"/>
      <c r="G2060" s="24"/>
    </row>
    <row r="2061" spans="1:7" x14ac:dyDescent="0.2">
      <c r="A2061" s="21"/>
      <c r="B2061" s="21"/>
      <c r="C2061" s="23"/>
      <c r="D2061" s="23"/>
      <c r="E2061" s="23"/>
      <c r="F2061" s="24"/>
      <c r="G2061" s="24"/>
    </row>
    <row r="2062" spans="1:7" x14ac:dyDescent="0.2">
      <c r="A2062" s="21"/>
      <c r="B2062" s="21"/>
      <c r="C2062" s="23"/>
      <c r="D2062" s="23"/>
      <c r="E2062" s="23"/>
      <c r="F2062" s="24"/>
      <c r="G2062" s="24"/>
    </row>
    <row r="2063" spans="1:7" x14ac:dyDescent="0.2">
      <c r="A2063" s="21"/>
      <c r="B2063" s="21"/>
      <c r="C2063" s="23"/>
      <c r="D2063" s="23"/>
      <c r="E2063" s="23"/>
      <c r="F2063" s="24"/>
      <c r="G2063" s="24"/>
    </row>
    <row r="2064" spans="1:7" x14ac:dyDescent="0.2">
      <c r="A2064" s="21"/>
      <c r="B2064" s="21"/>
      <c r="C2064" s="23"/>
      <c r="D2064" s="23"/>
      <c r="E2064" s="23"/>
      <c r="F2064" s="24"/>
      <c r="G2064" s="24"/>
    </row>
    <row r="2065" spans="1:7" x14ac:dyDescent="0.2">
      <c r="A2065" s="21"/>
      <c r="B2065" s="21"/>
      <c r="C2065" s="23"/>
      <c r="D2065" s="23"/>
      <c r="E2065" s="23"/>
      <c r="F2065" s="24"/>
      <c r="G2065" s="24"/>
    </row>
    <row r="2066" spans="1:7" x14ac:dyDescent="0.2">
      <c r="A2066" s="21"/>
      <c r="B2066" s="21"/>
      <c r="C2066" s="23"/>
      <c r="D2066" s="23"/>
      <c r="E2066" s="23"/>
      <c r="F2066" s="24"/>
      <c r="G2066" s="24"/>
    </row>
    <row r="2067" spans="1:7" x14ac:dyDescent="0.2">
      <c r="A2067" s="21"/>
      <c r="B2067" s="21"/>
      <c r="C2067" s="23"/>
      <c r="D2067" s="23"/>
      <c r="E2067" s="23"/>
      <c r="F2067" s="24"/>
      <c r="G2067" s="24"/>
    </row>
    <row r="2068" spans="1:7" x14ac:dyDescent="0.2">
      <c r="A2068" s="21"/>
      <c r="B2068" s="21"/>
      <c r="C2068" s="23"/>
      <c r="D2068" s="23"/>
      <c r="E2068" s="23"/>
      <c r="F2068" s="24"/>
      <c r="G2068" s="24"/>
    </row>
    <row r="2069" spans="1:7" x14ac:dyDescent="0.2">
      <c r="A2069" s="21"/>
      <c r="B2069" s="21"/>
      <c r="C2069" s="23"/>
      <c r="D2069" s="23"/>
      <c r="E2069" s="23"/>
      <c r="F2069" s="24"/>
      <c r="G2069" s="24"/>
    </row>
    <row r="2070" spans="1:7" x14ac:dyDescent="0.2">
      <c r="A2070" s="21"/>
      <c r="B2070" s="21"/>
      <c r="C2070" s="23"/>
      <c r="D2070" s="23"/>
      <c r="E2070" s="23"/>
      <c r="F2070" s="24"/>
      <c r="G2070" s="24"/>
    </row>
    <row r="2071" spans="1:7" x14ac:dyDescent="0.2">
      <c r="A2071" s="21"/>
      <c r="B2071" s="21"/>
      <c r="C2071" s="23"/>
      <c r="D2071" s="23"/>
      <c r="E2071" s="23"/>
      <c r="F2071" s="24"/>
      <c r="G2071" s="24"/>
    </row>
    <row r="2072" spans="1:7" x14ac:dyDescent="0.2">
      <c r="A2072" s="21"/>
      <c r="B2072" s="21"/>
      <c r="C2072" s="23"/>
      <c r="D2072" s="23"/>
      <c r="E2072" s="23"/>
      <c r="F2072" s="24"/>
      <c r="G2072" s="24"/>
    </row>
    <row r="2073" spans="1:7" x14ac:dyDescent="0.2">
      <c r="A2073" s="21"/>
      <c r="B2073" s="21"/>
      <c r="C2073" s="23"/>
      <c r="D2073" s="23"/>
      <c r="E2073" s="23"/>
      <c r="F2073" s="24"/>
      <c r="G2073" s="24"/>
    </row>
    <row r="2074" spans="1:7" x14ac:dyDescent="0.2">
      <c r="A2074" s="21"/>
      <c r="B2074" s="21"/>
      <c r="C2074" s="23"/>
      <c r="D2074" s="23"/>
      <c r="E2074" s="23"/>
      <c r="F2074" s="24"/>
      <c r="G2074" s="24"/>
    </row>
    <row r="2075" spans="1:7" x14ac:dyDescent="0.2">
      <c r="A2075" s="21"/>
      <c r="B2075" s="21"/>
      <c r="C2075" s="23"/>
      <c r="D2075" s="23"/>
      <c r="E2075" s="23"/>
      <c r="F2075" s="24"/>
      <c r="G2075" s="24"/>
    </row>
    <row r="2076" spans="1:7" x14ac:dyDescent="0.2">
      <c r="A2076" s="21"/>
      <c r="B2076" s="21"/>
      <c r="C2076" s="23"/>
      <c r="D2076" s="23"/>
      <c r="E2076" s="23"/>
      <c r="F2076" s="24"/>
      <c r="G2076" s="24"/>
    </row>
    <row r="2077" spans="1:7" x14ac:dyDescent="0.2">
      <c r="A2077" s="21"/>
      <c r="B2077" s="21"/>
      <c r="C2077" s="23"/>
      <c r="D2077" s="23"/>
      <c r="E2077" s="23"/>
      <c r="F2077" s="24"/>
      <c r="G2077" s="24"/>
    </row>
    <row r="2078" spans="1:7" x14ac:dyDescent="0.2">
      <c r="A2078" s="21"/>
      <c r="B2078" s="21"/>
      <c r="C2078" s="23"/>
      <c r="D2078" s="23"/>
      <c r="E2078" s="23"/>
      <c r="F2078" s="24"/>
      <c r="G2078" s="24"/>
    </row>
    <row r="2079" spans="1:7" x14ac:dyDescent="0.2">
      <c r="A2079" s="21"/>
      <c r="B2079" s="21"/>
      <c r="C2079" s="23"/>
      <c r="D2079" s="23"/>
      <c r="E2079" s="23"/>
      <c r="F2079" s="24"/>
      <c r="G2079" s="24"/>
    </row>
    <row r="2080" spans="1:7" x14ac:dyDescent="0.2">
      <c r="A2080" s="21"/>
      <c r="B2080" s="21"/>
      <c r="C2080" s="23"/>
      <c r="D2080" s="23"/>
      <c r="E2080" s="23"/>
      <c r="F2080" s="24"/>
      <c r="G2080" s="24"/>
    </row>
    <row r="2081" spans="1:7" x14ac:dyDescent="0.2">
      <c r="A2081" s="21"/>
      <c r="B2081" s="21"/>
      <c r="C2081" s="23"/>
      <c r="D2081" s="23"/>
      <c r="E2081" s="23"/>
      <c r="F2081" s="24"/>
      <c r="G2081" s="24"/>
    </row>
    <row r="2082" spans="1:7" x14ac:dyDescent="0.2">
      <c r="A2082" s="21"/>
      <c r="B2082" s="21"/>
      <c r="C2082" s="23"/>
      <c r="D2082" s="23"/>
      <c r="E2082" s="23"/>
      <c r="F2082" s="24"/>
      <c r="G2082" s="24"/>
    </row>
    <row r="2083" spans="1:7" x14ac:dyDescent="0.2">
      <c r="A2083" s="21"/>
      <c r="B2083" s="21"/>
      <c r="C2083" s="23"/>
      <c r="D2083" s="23"/>
      <c r="E2083" s="23"/>
      <c r="F2083" s="24"/>
      <c r="G2083" s="24"/>
    </row>
    <row r="2084" spans="1:7" x14ac:dyDescent="0.2">
      <c r="A2084" s="21"/>
      <c r="B2084" s="21"/>
      <c r="C2084" s="23"/>
      <c r="D2084" s="23"/>
      <c r="E2084" s="23"/>
      <c r="F2084" s="24"/>
      <c r="G2084" s="24"/>
    </row>
    <row r="2085" spans="1:7" x14ac:dyDescent="0.2">
      <c r="A2085" s="21"/>
      <c r="B2085" s="21"/>
      <c r="C2085" s="23"/>
      <c r="D2085" s="23"/>
      <c r="E2085" s="23"/>
      <c r="F2085" s="24"/>
      <c r="G2085" s="24"/>
    </row>
    <row r="2086" spans="1:7" x14ac:dyDescent="0.2">
      <c r="A2086" s="21"/>
      <c r="B2086" s="21"/>
      <c r="C2086" s="23"/>
      <c r="D2086" s="23"/>
      <c r="E2086" s="23"/>
      <c r="F2086" s="24"/>
      <c r="G2086" s="24"/>
    </row>
    <row r="2087" spans="1:7" x14ac:dyDescent="0.2">
      <c r="A2087" s="21"/>
      <c r="B2087" s="21"/>
      <c r="C2087" s="23"/>
      <c r="D2087" s="23"/>
      <c r="E2087" s="23"/>
      <c r="F2087" s="24"/>
      <c r="G2087" s="24"/>
    </row>
    <row r="2088" spans="1:7" x14ac:dyDescent="0.2">
      <c r="A2088" s="21"/>
      <c r="B2088" s="21"/>
      <c r="C2088" s="23"/>
      <c r="D2088" s="23"/>
      <c r="E2088" s="23"/>
      <c r="F2088" s="24"/>
      <c r="G2088" s="24"/>
    </row>
    <row r="2089" spans="1:7" x14ac:dyDescent="0.2">
      <c r="A2089" s="21"/>
      <c r="B2089" s="21"/>
      <c r="C2089" s="23"/>
      <c r="D2089" s="23"/>
      <c r="E2089" s="23"/>
      <c r="F2089" s="24"/>
      <c r="G2089" s="24"/>
    </row>
    <row r="2090" spans="1:7" x14ac:dyDescent="0.2">
      <c r="A2090" s="21"/>
      <c r="B2090" s="21"/>
      <c r="C2090" s="23"/>
      <c r="D2090" s="23"/>
      <c r="E2090" s="23"/>
      <c r="F2090" s="24"/>
      <c r="G2090" s="24"/>
    </row>
    <row r="2091" spans="1:7" x14ac:dyDescent="0.2">
      <c r="A2091" s="21"/>
      <c r="B2091" s="21"/>
      <c r="C2091" s="23"/>
      <c r="D2091" s="23"/>
      <c r="E2091" s="23"/>
      <c r="F2091" s="24"/>
      <c r="G2091" s="24"/>
    </row>
    <row r="2092" spans="1:7" x14ac:dyDescent="0.2">
      <c r="A2092" s="21"/>
      <c r="B2092" s="21"/>
      <c r="C2092" s="23"/>
      <c r="D2092" s="23"/>
      <c r="E2092" s="23"/>
      <c r="F2092" s="24"/>
      <c r="G2092" s="24"/>
    </row>
    <row r="2093" spans="1:7" x14ac:dyDescent="0.2">
      <c r="A2093" s="21"/>
      <c r="B2093" s="21"/>
      <c r="C2093" s="23"/>
      <c r="D2093" s="23"/>
      <c r="E2093" s="23"/>
      <c r="F2093" s="24"/>
      <c r="G2093" s="24"/>
    </row>
    <row r="2094" spans="1:7" x14ac:dyDescent="0.2">
      <c r="A2094" s="21"/>
      <c r="B2094" s="21"/>
      <c r="C2094" s="23"/>
      <c r="D2094" s="23"/>
      <c r="E2094" s="23"/>
      <c r="F2094" s="24"/>
      <c r="G2094" s="24"/>
    </row>
    <row r="2095" spans="1:7" x14ac:dyDescent="0.2">
      <c r="A2095" s="21"/>
      <c r="B2095" s="21"/>
      <c r="C2095" s="23"/>
      <c r="D2095" s="23"/>
      <c r="E2095" s="23"/>
      <c r="F2095" s="24"/>
      <c r="G2095" s="24"/>
    </row>
    <row r="2096" spans="1:7" x14ac:dyDescent="0.2">
      <c r="A2096" s="21"/>
      <c r="B2096" s="21"/>
      <c r="C2096" s="23"/>
      <c r="D2096" s="23"/>
      <c r="E2096" s="23"/>
      <c r="F2096" s="24"/>
      <c r="G2096" s="24"/>
    </row>
    <row r="2097" spans="1:7" x14ac:dyDescent="0.2">
      <c r="A2097" s="21"/>
      <c r="B2097" s="21"/>
      <c r="C2097" s="23"/>
      <c r="D2097" s="23"/>
      <c r="E2097" s="23"/>
      <c r="F2097" s="24"/>
      <c r="G2097" s="24"/>
    </row>
    <row r="2098" spans="1:7" x14ac:dyDescent="0.2">
      <c r="A2098" s="21"/>
      <c r="B2098" s="21"/>
      <c r="C2098" s="23"/>
      <c r="D2098" s="23"/>
      <c r="E2098" s="23"/>
      <c r="F2098" s="24"/>
      <c r="G2098" s="24"/>
    </row>
    <row r="2099" spans="1:7" x14ac:dyDescent="0.2">
      <c r="A2099" s="21"/>
      <c r="B2099" s="21"/>
      <c r="C2099" s="23"/>
      <c r="D2099" s="23"/>
      <c r="E2099" s="23"/>
      <c r="F2099" s="24"/>
      <c r="G2099" s="24"/>
    </row>
    <row r="2100" spans="1:7" x14ac:dyDescent="0.2">
      <c r="A2100" s="21"/>
      <c r="B2100" s="21"/>
      <c r="C2100" s="23"/>
      <c r="D2100" s="23"/>
      <c r="E2100" s="23"/>
      <c r="F2100" s="24"/>
      <c r="G2100" s="24"/>
    </row>
    <row r="2101" spans="1:7" x14ac:dyDescent="0.2">
      <c r="A2101" s="21"/>
      <c r="B2101" s="21"/>
      <c r="C2101" s="23"/>
      <c r="D2101" s="23"/>
      <c r="E2101" s="23"/>
      <c r="F2101" s="24"/>
      <c r="G2101" s="24"/>
    </row>
    <row r="2102" spans="1:7" x14ac:dyDescent="0.2">
      <c r="A2102" s="21"/>
      <c r="B2102" s="21"/>
      <c r="C2102" s="23"/>
      <c r="D2102" s="23"/>
      <c r="E2102" s="23"/>
      <c r="F2102" s="24"/>
      <c r="G2102" s="24"/>
    </row>
    <row r="2103" spans="1:7" x14ac:dyDescent="0.2">
      <c r="A2103" s="21"/>
      <c r="B2103" s="21"/>
      <c r="C2103" s="23"/>
      <c r="D2103" s="23"/>
      <c r="E2103" s="23"/>
      <c r="F2103" s="24"/>
      <c r="G2103" s="24"/>
    </row>
    <row r="2104" spans="1:7" x14ac:dyDescent="0.2">
      <c r="A2104" s="21"/>
      <c r="B2104" s="21"/>
      <c r="C2104" s="23"/>
      <c r="D2104" s="23"/>
      <c r="E2104" s="23"/>
      <c r="F2104" s="24"/>
      <c r="G2104" s="24"/>
    </row>
    <row r="2105" spans="1:7" x14ac:dyDescent="0.2">
      <c r="A2105" s="21"/>
      <c r="B2105" s="21"/>
      <c r="C2105" s="23"/>
      <c r="D2105" s="23"/>
      <c r="E2105" s="23"/>
      <c r="F2105" s="24"/>
      <c r="G2105" s="24"/>
    </row>
    <row r="2106" spans="1:7" x14ac:dyDescent="0.2">
      <c r="A2106" s="21"/>
      <c r="B2106" s="21"/>
      <c r="C2106" s="23"/>
      <c r="D2106" s="23"/>
      <c r="E2106" s="23"/>
      <c r="F2106" s="24"/>
      <c r="G2106" s="24"/>
    </row>
    <row r="2107" spans="1:7" x14ac:dyDescent="0.2">
      <c r="A2107" s="21"/>
      <c r="B2107" s="21"/>
      <c r="C2107" s="23"/>
      <c r="D2107" s="23"/>
      <c r="E2107" s="23"/>
      <c r="F2107" s="24"/>
      <c r="G2107" s="24"/>
    </row>
    <row r="2108" spans="1:7" x14ac:dyDescent="0.2">
      <c r="A2108" s="21"/>
      <c r="B2108" s="21"/>
      <c r="C2108" s="23"/>
      <c r="D2108" s="23"/>
      <c r="E2108" s="23"/>
      <c r="F2108" s="24"/>
      <c r="G2108" s="24"/>
    </row>
    <row r="2109" spans="1:7" x14ac:dyDescent="0.2">
      <c r="A2109" s="21"/>
      <c r="B2109" s="21"/>
      <c r="C2109" s="23"/>
      <c r="D2109" s="23"/>
      <c r="E2109" s="23"/>
      <c r="F2109" s="24"/>
      <c r="G2109" s="24"/>
    </row>
    <row r="2110" spans="1:7" x14ac:dyDescent="0.2">
      <c r="A2110" s="21"/>
      <c r="B2110" s="21"/>
      <c r="C2110" s="23"/>
      <c r="D2110" s="23"/>
      <c r="E2110" s="23"/>
      <c r="F2110" s="24"/>
      <c r="G2110" s="24"/>
    </row>
    <row r="2111" spans="1:7" x14ac:dyDescent="0.2">
      <c r="A2111" s="21"/>
      <c r="B2111" s="21"/>
      <c r="C2111" s="23"/>
      <c r="D2111" s="23"/>
      <c r="E2111" s="23"/>
      <c r="F2111" s="24"/>
      <c r="G2111" s="24"/>
    </row>
    <row r="2112" spans="1:7" x14ac:dyDescent="0.2">
      <c r="A2112" s="21"/>
      <c r="B2112" s="21"/>
      <c r="C2112" s="23"/>
      <c r="D2112" s="23"/>
      <c r="E2112" s="23"/>
      <c r="F2112" s="24"/>
      <c r="G2112" s="24"/>
    </row>
    <row r="2113" spans="1:7" x14ac:dyDescent="0.2">
      <c r="A2113" s="21"/>
      <c r="B2113" s="21"/>
      <c r="C2113" s="23"/>
      <c r="D2113" s="23"/>
      <c r="E2113" s="23"/>
      <c r="F2113" s="24"/>
      <c r="G2113" s="24"/>
    </row>
    <row r="2114" spans="1:7" x14ac:dyDescent="0.2">
      <c r="A2114" s="21"/>
      <c r="B2114" s="21"/>
      <c r="C2114" s="23"/>
      <c r="D2114" s="23"/>
      <c r="E2114" s="23"/>
      <c r="F2114" s="24"/>
      <c r="G2114" s="24"/>
    </row>
    <row r="2115" spans="1:7" x14ac:dyDescent="0.2">
      <c r="A2115" s="21"/>
      <c r="B2115" s="21"/>
      <c r="C2115" s="23"/>
      <c r="D2115" s="23"/>
      <c r="E2115" s="23"/>
      <c r="F2115" s="24"/>
      <c r="G2115" s="24"/>
    </row>
    <row r="2116" spans="1:7" x14ac:dyDescent="0.2">
      <c r="A2116" s="21"/>
      <c r="B2116" s="21"/>
      <c r="C2116" s="23"/>
      <c r="D2116" s="23"/>
      <c r="E2116" s="23"/>
      <c r="F2116" s="24"/>
      <c r="G2116" s="24"/>
    </row>
    <row r="2117" spans="1:7" x14ac:dyDescent="0.2">
      <c r="A2117" s="21"/>
      <c r="B2117" s="21"/>
      <c r="C2117" s="23"/>
      <c r="D2117" s="23"/>
      <c r="E2117" s="23"/>
      <c r="F2117" s="24"/>
      <c r="G2117" s="24"/>
    </row>
    <row r="2118" spans="1:7" x14ac:dyDescent="0.2">
      <c r="A2118" s="21"/>
      <c r="B2118" s="21"/>
      <c r="C2118" s="23"/>
      <c r="D2118" s="23"/>
      <c r="E2118" s="23"/>
      <c r="F2118" s="24"/>
      <c r="G2118" s="24"/>
    </row>
    <row r="2119" spans="1:7" x14ac:dyDescent="0.2">
      <c r="A2119" s="21"/>
      <c r="B2119" s="21"/>
      <c r="C2119" s="23"/>
      <c r="D2119" s="23"/>
      <c r="E2119" s="23"/>
      <c r="F2119" s="24"/>
      <c r="G2119" s="24"/>
    </row>
    <row r="2120" spans="1:7" x14ac:dyDescent="0.2">
      <c r="A2120" s="21"/>
      <c r="B2120" s="21"/>
      <c r="C2120" s="23"/>
      <c r="D2120" s="23"/>
      <c r="E2120" s="23"/>
      <c r="F2120" s="24"/>
      <c r="G2120" s="24"/>
    </row>
    <row r="2121" spans="1:7" x14ac:dyDescent="0.2">
      <c r="A2121" s="21"/>
      <c r="B2121" s="21"/>
      <c r="C2121" s="23"/>
      <c r="D2121" s="23"/>
      <c r="E2121" s="23"/>
      <c r="F2121" s="24"/>
      <c r="G2121" s="24"/>
    </row>
    <row r="2122" spans="1:7" x14ac:dyDescent="0.2">
      <c r="A2122" s="21"/>
      <c r="B2122" s="21"/>
      <c r="C2122" s="23"/>
      <c r="D2122" s="23"/>
      <c r="E2122" s="23"/>
      <c r="F2122" s="24"/>
      <c r="G2122" s="24"/>
    </row>
    <row r="2123" spans="1:7" x14ac:dyDescent="0.2">
      <c r="A2123" s="21"/>
      <c r="B2123" s="21"/>
      <c r="C2123" s="23"/>
      <c r="D2123" s="23"/>
      <c r="E2123" s="23"/>
      <c r="F2123" s="24"/>
      <c r="G2123" s="24"/>
    </row>
    <row r="2124" spans="1:7" x14ac:dyDescent="0.2">
      <c r="A2124" s="21"/>
      <c r="B2124" s="21"/>
      <c r="C2124" s="23"/>
      <c r="D2124" s="23"/>
      <c r="E2124" s="23"/>
      <c r="F2124" s="24"/>
      <c r="G2124" s="24"/>
    </row>
    <row r="2125" spans="1:7" x14ac:dyDescent="0.2">
      <c r="A2125" s="21"/>
      <c r="B2125" s="21"/>
      <c r="C2125" s="23"/>
      <c r="D2125" s="23"/>
      <c r="E2125" s="23"/>
      <c r="F2125" s="24"/>
      <c r="G2125" s="24"/>
    </row>
    <row r="2126" spans="1:7" x14ac:dyDescent="0.2">
      <c r="A2126" s="21"/>
      <c r="B2126" s="21"/>
      <c r="C2126" s="23"/>
      <c r="D2126" s="23"/>
      <c r="E2126" s="23"/>
      <c r="F2126" s="24"/>
      <c r="G2126" s="24"/>
    </row>
    <row r="2127" spans="1:7" x14ac:dyDescent="0.2">
      <c r="A2127" s="21"/>
      <c r="B2127" s="21"/>
      <c r="C2127" s="23"/>
      <c r="D2127" s="23"/>
      <c r="E2127" s="23"/>
      <c r="F2127" s="24"/>
      <c r="G2127" s="24"/>
    </row>
    <row r="2128" spans="1:7" x14ac:dyDescent="0.2">
      <c r="A2128" s="21"/>
      <c r="B2128" s="21"/>
      <c r="C2128" s="23"/>
      <c r="D2128" s="23"/>
      <c r="E2128" s="23"/>
      <c r="F2128" s="24"/>
      <c r="G2128" s="24"/>
    </row>
    <row r="2129" spans="1:7" x14ac:dyDescent="0.2">
      <c r="A2129" s="21"/>
      <c r="B2129" s="21"/>
      <c r="C2129" s="23"/>
      <c r="D2129" s="23"/>
      <c r="E2129" s="23"/>
      <c r="F2129" s="24"/>
      <c r="G2129" s="24"/>
    </row>
    <row r="2130" spans="1:7" x14ac:dyDescent="0.2">
      <c r="A2130" s="21"/>
      <c r="B2130" s="21"/>
      <c r="C2130" s="23"/>
      <c r="D2130" s="23"/>
      <c r="E2130" s="23"/>
      <c r="F2130" s="24"/>
      <c r="G2130" s="24"/>
    </row>
    <row r="2131" spans="1:7" x14ac:dyDescent="0.2">
      <c r="A2131" s="21"/>
      <c r="B2131" s="21"/>
      <c r="C2131" s="23"/>
      <c r="D2131" s="23"/>
      <c r="E2131" s="23"/>
      <c r="F2131" s="24"/>
      <c r="G2131" s="24"/>
    </row>
    <row r="2132" spans="1:7" x14ac:dyDescent="0.2">
      <c r="A2132" s="21"/>
      <c r="B2132" s="21"/>
      <c r="C2132" s="23"/>
      <c r="D2132" s="23"/>
      <c r="E2132" s="23"/>
      <c r="F2132" s="24"/>
      <c r="G2132" s="24"/>
    </row>
    <row r="2133" spans="1:7" x14ac:dyDescent="0.2">
      <c r="A2133" s="21"/>
      <c r="B2133" s="21"/>
      <c r="C2133" s="23"/>
      <c r="D2133" s="23"/>
      <c r="E2133" s="23"/>
      <c r="F2133" s="24"/>
      <c r="G2133" s="24"/>
    </row>
    <row r="2134" spans="1:7" x14ac:dyDescent="0.2">
      <c r="A2134" s="21"/>
      <c r="B2134" s="21"/>
      <c r="C2134" s="23"/>
      <c r="D2134" s="23"/>
      <c r="E2134" s="23"/>
      <c r="F2134" s="24"/>
      <c r="G2134" s="24"/>
    </row>
    <row r="2135" spans="1:7" x14ac:dyDescent="0.2">
      <c r="A2135" s="21"/>
      <c r="B2135" s="21"/>
      <c r="C2135" s="23"/>
      <c r="D2135" s="23"/>
      <c r="E2135" s="23"/>
      <c r="F2135" s="24"/>
      <c r="G2135" s="24"/>
    </row>
    <row r="2136" spans="1:7" x14ac:dyDescent="0.2">
      <c r="A2136" s="21"/>
      <c r="B2136" s="21"/>
      <c r="C2136" s="23"/>
      <c r="D2136" s="23"/>
      <c r="E2136" s="23"/>
      <c r="F2136" s="24"/>
      <c r="G2136" s="24"/>
    </row>
    <row r="2137" spans="1:7" x14ac:dyDescent="0.2">
      <c r="A2137" s="21"/>
      <c r="B2137" s="21"/>
      <c r="C2137" s="23"/>
      <c r="D2137" s="23"/>
      <c r="E2137" s="23"/>
      <c r="F2137" s="24"/>
      <c r="G2137" s="24"/>
    </row>
    <row r="2138" spans="1:7" x14ac:dyDescent="0.2">
      <c r="A2138" s="21"/>
      <c r="B2138" s="21"/>
      <c r="C2138" s="23"/>
      <c r="D2138" s="23"/>
      <c r="E2138" s="23"/>
      <c r="F2138" s="24"/>
      <c r="G2138" s="24"/>
    </row>
    <row r="2139" spans="1:7" x14ac:dyDescent="0.2">
      <c r="A2139" s="21"/>
      <c r="B2139" s="21"/>
      <c r="C2139" s="23"/>
      <c r="D2139" s="23"/>
      <c r="E2139" s="23"/>
      <c r="F2139" s="24"/>
      <c r="G2139" s="24"/>
    </row>
    <row r="2140" spans="1:7" x14ac:dyDescent="0.2">
      <c r="A2140" s="21"/>
      <c r="B2140" s="21"/>
      <c r="C2140" s="23"/>
      <c r="D2140" s="23"/>
      <c r="E2140" s="23"/>
      <c r="F2140" s="24"/>
      <c r="G2140" s="24"/>
    </row>
    <row r="2141" spans="1:7" x14ac:dyDescent="0.2">
      <c r="A2141" s="21"/>
      <c r="B2141" s="21"/>
      <c r="C2141" s="23"/>
      <c r="D2141" s="23"/>
      <c r="E2141" s="23"/>
      <c r="F2141" s="24"/>
      <c r="G2141" s="24"/>
    </row>
    <row r="2142" spans="1:7" x14ac:dyDescent="0.2">
      <c r="A2142" s="21"/>
      <c r="B2142" s="21"/>
      <c r="C2142" s="23"/>
      <c r="D2142" s="23"/>
      <c r="E2142" s="23"/>
      <c r="F2142" s="24"/>
      <c r="G2142" s="24"/>
    </row>
    <row r="2143" spans="1:7" x14ac:dyDescent="0.2">
      <c r="A2143" s="21"/>
      <c r="B2143" s="21"/>
      <c r="C2143" s="23"/>
      <c r="D2143" s="23"/>
      <c r="E2143" s="23"/>
      <c r="F2143" s="24"/>
      <c r="G2143" s="24"/>
    </row>
    <row r="2144" spans="1:7" x14ac:dyDescent="0.2">
      <c r="A2144" s="21"/>
      <c r="B2144" s="21"/>
      <c r="C2144" s="23"/>
      <c r="D2144" s="23"/>
      <c r="E2144" s="23"/>
      <c r="F2144" s="24"/>
      <c r="G2144" s="24"/>
    </row>
    <row r="2145" spans="1:7" x14ac:dyDescent="0.2">
      <c r="A2145" s="21"/>
      <c r="B2145" s="21"/>
      <c r="C2145" s="23"/>
      <c r="D2145" s="23"/>
      <c r="E2145" s="23"/>
      <c r="F2145" s="24"/>
      <c r="G2145" s="24"/>
    </row>
    <row r="2146" spans="1:7" x14ac:dyDescent="0.2">
      <c r="A2146" s="21"/>
      <c r="B2146" s="21"/>
      <c r="C2146" s="23"/>
      <c r="D2146" s="23"/>
      <c r="E2146" s="23"/>
      <c r="F2146" s="24"/>
      <c r="G2146" s="24"/>
    </row>
    <row r="2147" spans="1:7" x14ac:dyDescent="0.2">
      <c r="A2147" s="21"/>
      <c r="B2147" s="21"/>
      <c r="C2147" s="23"/>
      <c r="D2147" s="23"/>
      <c r="E2147" s="23"/>
      <c r="F2147" s="24"/>
      <c r="G2147" s="24"/>
    </row>
    <row r="2148" spans="1:7" x14ac:dyDescent="0.2">
      <c r="A2148" s="21"/>
      <c r="B2148" s="21"/>
      <c r="C2148" s="23"/>
      <c r="D2148" s="23"/>
      <c r="E2148" s="23"/>
      <c r="F2148" s="24"/>
      <c r="G2148" s="24"/>
    </row>
    <row r="2149" spans="1:7" x14ac:dyDescent="0.2">
      <c r="A2149" s="21"/>
      <c r="B2149" s="21"/>
      <c r="C2149" s="23"/>
      <c r="D2149" s="23"/>
      <c r="E2149" s="23"/>
      <c r="F2149" s="24"/>
      <c r="G2149" s="24"/>
    </row>
    <row r="2150" spans="1:7" x14ac:dyDescent="0.2">
      <c r="A2150" s="21"/>
      <c r="B2150" s="21"/>
      <c r="C2150" s="23"/>
      <c r="D2150" s="23"/>
      <c r="E2150" s="23"/>
      <c r="F2150" s="24"/>
      <c r="G2150" s="24"/>
    </row>
    <row r="2151" spans="1:7" x14ac:dyDescent="0.2">
      <c r="A2151" s="21"/>
      <c r="B2151" s="21"/>
      <c r="C2151" s="23"/>
      <c r="D2151" s="23"/>
      <c r="E2151" s="23"/>
      <c r="F2151" s="24"/>
      <c r="G2151" s="24"/>
    </row>
    <row r="2152" spans="1:7" x14ac:dyDescent="0.2">
      <c r="A2152" s="21"/>
      <c r="B2152" s="21"/>
      <c r="C2152" s="23"/>
      <c r="D2152" s="23"/>
      <c r="E2152" s="23"/>
      <c r="F2152" s="24"/>
      <c r="G2152" s="24"/>
    </row>
    <row r="2153" spans="1:7" x14ac:dyDescent="0.2">
      <c r="A2153" s="21"/>
      <c r="B2153" s="21"/>
      <c r="C2153" s="23"/>
      <c r="D2153" s="23"/>
      <c r="E2153" s="23"/>
      <c r="F2153" s="24"/>
      <c r="G2153" s="24"/>
    </row>
    <row r="2154" spans="1:7" x14ac:dyDescent="0.2">
      <c r="A2154" s="21"/>
      <c r="B2154" s="21"/>
      <c r="C2154" s="23"/>
      <c r="D2154" s="23"/>
      <c r="E2154" s="23"/>
      <c r="F2154" s="24"/>
      <c r="G2154" s="24"/>
    </row>
    <row r="2155" spans="1:7" x14ac:dyDescent="0.2">
      <c r="A2155" s="21"/>
      <c r="B2155" s="21"/>
      <c r="C2155" s="23"/>
      <c r="D2155" s="23"/>
      <c r="E2155" s="23"/>
      <c r="F2155" s="24"/>
      <c r="G2155" s="24"/>
    </row>
    <row r="2156" spans="1:7" x14ac:dyDescent="0.2">
      <c r="A2156" s="21"/>
      <c r="B2156" s="21"/>
      <c r="C2156" s="23"/>
      <c r="D2156" s="23"/>
      <c r="E2156" s="23"/>
      <c r="F2156" s="24"/>
      <c r="G2156" s="24"/>
    </row>
    <row r="2157" spans="1:7" x14ac:dyDescent="0.2">
      <c r="A2157" s="21"/>
      <c r="B2157" s="21"/>
      <c r="C2157" s="23"/>
      <c r="D2157" s="23"/>
      <c r="E2157" s="23"/>
      <c r="F2157" s="24"/>
      <c r="G2157" s="24"/>
    </row>
    <row r="2158" spans="1:7" x14ac:dyDescent="0.2">
      <c r="A2158" s="21"/>
      <c r="B2158" s="21"/>
      <c r="C2158" s="23"/>
      <c r="D2158" s="23"/>
      <c r="E2158" s="23"/>
      <c r="F2158" s="24"/>
      <c r="G2158" s="24"/>
    </row>
    <row r="2159" spans="1:7" x14ac:dyDescent="0.2">
      <c r="A2159" s="21"/>
      <c r="B2159" s="21"/>
      <c r="C2159" s="23"/>
      <c r="D2159" s="23"/>
      <c r="E2159" s="23"/>
      <c r="F2159" s="24"/>
      <c r="G2159" s="24"/>
    </row>
    <row r="2160" spans="1:7" x14ac:dyDescent="0.2">
      <c r="A2160" s="21"/>
      <c r="B2160" s="21"/>
      <c r="C2160" s="23"/>
      <c r="D2160" s="23"/>
      <c r="E2160" s="23"/>
      <c r="F2160" s="24"/>
      <c r="G2160" s="24"/>
    </row>
    <row r="2161" spans="1:7" x14ac:dyDescent="0.2">
      <c r="A2161" s="21"/>
      <c r="B2161" s="21"/>
      <c r="C2161" s="23"/>
      <c r="D2161" s="23"/>
      <c r="E2161" s="23"/>
      <c r="F2161" s="24"/>
      <c r="G2161" s="24"/>
    </row>
    <row r="2162" spans="1:7" x14ac:dyDescent="0.2">
      <c r="A2162" s="21"/>
      <c r="B2162" s="21"/>
      <c r="C2162" s="23"/>
      <c r="D2162" s="23"/>
      <c r="E2162" s="23"/>
      <c r="F2162" s="24"/>
      <c r="G2162" s="24"/>
    </row>
    <row r="2163" spans="1:7" x14ac:dyDescent="0.2">
      <c r="A2163" s="21"/>
      <c r="B2163" s="21"/>
      <c r="C2163" s="23"/>
      <c r="D2163" s="23"/>
      <c r="E2163" s="23"/>
      <c r="F2163" s="24"/>
      <c r="G2163" s="24"/>
    </row>
    <row r="2164" spans="1:7" x14ac:dyDescent="0.2">
      <c r="A2164" s="21"/>
      <c r="B2164" s="21"/>
      <c r="C2164" s="23"/>
      <c r="D2164" s="23"/>
      <c r="E2164" s="23"/>
      <c r="F2164" s="24"/>
      <c r="G2164" s="24"/>
    </row>
    <row r="2165" spans="1:7" x14ac:dyDescent="0.2">
      <c r="A2165" s="21"/>
      <c r="B2165" s="21"/>
      <c r="C2165" s="23"/>
      <c r="D2165" s="23"/>
      <c r="E2165" s="23"/>
      <c r="F2165" s="24"/>
      <c r="G2165" s="24"/>
    </row>
    <row r="2166" spans="1:7" x14ac:dyDescent="0.2">
      <c r="A2166" s="21"/>
      <c r="B2166" s="21"/>
      <c r="C2166" s="23"/>
      <c r="D2166" s="23"/>
      <c r="E2166" s="23"/>
      <c r="F2166" s="24"/>
      <c r="G2166" s="24"/>
    </row>
    <row r="2167" spans="1:7" x14ac:dyDescent="0.2">
      <c r="A2167" s="21"/>
      <c r="B2167" s="21"/>
      <c r="C2167" s="23"/>
      <c r="D2167" s="23"/>
      <c r="E2167" s="23"/>
      <c r="F2167" s="24"/>
      <c r="G2167" s="24"/>
    </row>
    <row r="2168" spans="1:7" x14ac:dyDescent="0.2">
      <c r="A2168" s="21"/>
      <c r="B2168" s="21"/>
      <c r="C2168" s="23"/>
      <c r="D2168" s="23"/>
      <c r="E2168" s="23"/>
      <c r="F2168" s="24"/>
      <c r="G2168" s="24"/>
    </row>
    <row r="2169" spans="1:7" x14ac:dyDescent="0.2">
      <c r="A2169" s="21"/>
      <c r="B2169" s="21"/>
      <c r="C2169" s="23"/>
      <c r="D2169" s="23"/>
      <c r="E2169" s="23"/>
      <c r="F2169" s="24"/>
      <c r="G2169" s="24"/>
    </row>
    <row r="2170" spans="1:7" x14ac:dyDescent="0.2">
      <c r="A2170" s="21"/>
      <c r="B2170" s="21"/>
      <c r="C2170" s="23"/>
      <c r="D2170" s="23"/>
      <c r="E2170" s="23"/>
      <c r="F2170" s="24"/>
      <c r="G2170" s="24"/>
    </row>
    <row r="2171" spans="1:7" x14ac:dyDescent="0.2">
      <c r="A2171" s="21"/>
      <c r="B2171" s="21"/>
      <c r="C2171" s="23"/>
      <c r="D2171" s="23"/>
      <c r="E2171" s="23"/>
      <c r="F2171" s="24"/>
      <c r="G2171" s="24"/>
    </row>
    <row r="2172" spans="1:7" x14ac:dyDescent="0.2">
      <c r="A2172" s="21"/>
      <c r="B2172" s="21"/>
      <c r="C2172" s="23"/>
      <c r="D2172" s="23"/>
      <c r="E2172" s="23"/>
      <c r="F2172" s="24"/>
      <c r="G2172" s="24"/>
    </row>
    <row r="2173" spans="1:7" x14ac:dyDescent="0.2">
      <c r="A2173" s="21"/>
      <c r="B2173" s="21"/>
      <c r="C2173" s="23"/>
      <c r="D2173" s="23"/>
      <c r="E2173" s="23"/>
      <c r="F2173" s="24"/>
      <c r="G2173" s="24"/>
    </row>
    <row r="2174" spans="1:7" x14ac:dyDescent="0.2">
      <c r="A2174" s="21"/>
      <c r="B2174" s="21"/>
      <c r="C2174" s="23"/>
      <c r="D2174" s="23"/>
      <c r="E2174" s="23"/>
      <c r="F2174" s="24"/>
      <c r="G2174" s="24"/>
    </row>
    <row r="2175" spans="1:7" x14ac:dyDescent="0.2">
      <c r="A2175" s="21"/>
      <c r="B2175" s="21"/>
      <c r="C2175" s="23"/>
      <c r="D2175" s="23"/>
      <c r="E2175" s="23"/>
      <c r="F2175" s="24"/>
      <c r="G2175" s="24"/>
    </row>
    <row r="2176" spans="1:7" x14ac:dyDescent="0.2">
      <c r="A2176" s="21"/>
      <c r="B2176" s="21"/>
      <c r="C2176" s="23"/>
      <c r="D2176" s="23"/>
      <c r="E2176" s="23"/>
      <c r="F2176" s="24"/>
      <c r="G2176" s="24"/>
    </row>
    <row r="2177" spans="1:7" x14ac:dyDescent="0.2">
      <c r="A2177" s="21"/>
      <c r="B2177" s="21"/>
      <c r="C2177" s="23"/>
      <c r="D2177" s="23"/>
      <c r="E2177" s="23"/>
      <c r="F2177" s="24"/>
      <c r="G2177" s="24"/>
    </row>
    <row r="2178" spans="1:7" x14ac:dyDescent="0.2">
      <c r="A2178" s="21"/>
      <c r="B2178" s="21"/>
      <c r="C2178" s="23"/>
      <c r="D2178" s="23"/>
      <c r="E2178" s="23"/>
      <c r="F2178" s="24"/>
      <c r="G2178" s="24"/>
    </row>
    <row r="2179" spans="1:7" x14ac:dyDescent="0.2">
      <c r="A2179" s="21"/>
      <c r="B2179" s="21"/>
      <c r="C2179" s="23"/>
      <c r="D2179" s="23"/>
      <c r="E2179" s="23"/>
      <c r="F2179" s="24"/>
      <c r="G2179" s="24"/>
    </row>
    <row r="2180" spans="1:7" x14ac:dyDescent="0.2">
      <c r="A2180" s="21"/>
      <c r="B2180" s="21"/>
      <c r="C2180" s="23"/>
      <c r="D2180" s="23"/>
      <c r="E2180" s="23"/>
      <c r="F2180" s="24"/>
      <c r="G2180" s="24"/>
    </row>
    <row r="2181" spans="1:7" x14ac:dyDescent="0.2">
      <c r="A2181" s="21"/>
      <c r="B2181" s="21"/>
      <c r="C2181" s="23"/>
      <c r="D2181" s="23"/>
      <c r="E2181" s="23"/>
      <c r="F2181" s="24"/>
      <c r="G2181" s="24"/>
    </row>
    <row r="2182" spans="1:7" x14ac:dyDescent="0.2">
      <c r="A2182" s="21"/>
      <c r="B2182" s="21"/>
      <c r="C2182" s="23"/>
      <c r="D2182" s="23"/>
      <c r="E2182" s="23"/>
      <c r="F2182" s="24"/>
      <c r="G2182" s="24"/>
    </row>
    <row r="2183" spans="1:7" x14ac:dyDescent="0.2">
      <c r="A2183" s="21"/>
      <c r="B2183" s="21"/>
      <c r="C2183" s="23"/>
      <c r="D2183" s="23"/>
      <c r="E2183" s="23"/>
      <c r="F2183" s="24"/>
      <c r="G2183" s="24"/>
    </row>
    <row r="2184" spans="1:7" x14ac:dyDescent="0.2">
      <c r="A2184" s="21"/>
      <c r="B2184" s="21"/>
      <c r="C2184" s="23"/>
      <c r="D2184" s="23"/>
      <c r="E2184" s="23"/>
      <c r="F2184" s="24"/>
      <c r="G2184" s="24"/>
    </row>
    <row r="2185" spans="1:7" x14ac:dyDescent="0.2">
      <c r="A2185" s="21"/>
      <c r="B2185" s="21"/>
      <c r="C2185" s="23"/>
      <c r="D2185" s="23"/>
      <c r="E2185" s="23"/>
      <c r="F2185" s="24"/>
      <c r="G2185" s="24"/>
    </row>
    <row r="2186" spans="1:7" x14ac:dyDescent="0.2">
      <c r="A2186" s="21"/>
      <c r="B2186" s="21"/>
      <c r="C2186" s="23"/>
      <c r="D2186" s="23"/>
      <c r="E2186" s="23"/>
      <c r="F2186" s="24"/>
      <c r="G2186" s="24"/>
    </row>
    <row r="2187" spans="1:7" x14ac:dyDescent="0.2">
      <c r="A2187" s="21"/>
      <c r="B2187" s="21"/>
      <c r="C2187" s="23"/>
      <c r="D2187" s="23"/>
      <c r="E2187" s="23"/>
      <c r="F2187" s="24"/>
      <c r="G2187" s="24"/>
    </row>
    <row r="2188" spans="1:7" x14ac:dyDescent="0.2">
      <c r="A2188" s="21"/>
      <c r="B2188" s="21"/>
      <c r="C2188" s="23"/>
      <c r="D2188" s="23"/>
      <c r="E2188" s="23"/>
      <c r="F2188" s="24"/>
      <c r="G2188" s="24"/>
    </row>
    <row r="2189" spans="1:7" x14ac:dyDescent="0.2">
      <c r="A2189" s="21"/>
      <c r="B2189" s="21"/>
      <c r="C2189" s="23"/>
      <c r="D2189" s="23"/>
      <c r="E2189" s="23"/>
      <c r="F2189" s="24"/>
      <c r="G2189" s="24"/>
    </row>
    <row r="2190" spans="1:7" x14ac:dyDescent="0.2">
      <c r="A2190" s="21"/>
      <c r="B2190" s="21"/>
      <c r="C2190" s="23"/>
      <c r="D2190" s="23"/>
      <c r="E2190" s="23"/>
      <c r="F2190" s="24"/>
      <c r="G2190" s="24"/>
    </row>
    <row r="2191" spans="1:7" x14ac:dyDescent="0.2">
      <c r="A2191" s="21"/>
      <c r="B2191" s="21"/>
      <c r="C2191" s="23"/>
      <c r="D2191" s="23"/>
      <c r="E2191" s="23"/>
      <c r="F2191" s="24"/>
      <c r="G2191" s="24"/>
    </row>
    <row r="2192" spans="1:7" x14ac:dyDescent="0.2">
      <c r="A2192" s="21"/>
      <c r="B2192" s="21"/>
      <c r="C2192" s="23"/>
      <c r="D2192" s="23"/>
      <c r="E2192" s="23"/>
      <c r="F2192" s="24"/>
      <c r="G2192" s="24"/>
    </row>
    <row r="2193" spans="1:7" x14ac:dyDescent="0.2">
      <c r="A2193" s="21"/>
      <c r="B2193" s="21"/>
      <c r="C2193" s="23"/>
      <c r="D2193" s="23"/>
      <c r="E2193" s="23"/>
      <c r="F2193" s="24"/>
      <c r="G2193" s="24"/>
    </row>
    <row r="2194" spans="1:7" x14ac:dyDescent="0.2">
      <c r="A2194" s="21"/>
      <c r="B2194" s="21"/>
      <c r="C2194" s="23"/>
      <c r="D2194" s="23"/>
      <c r="E2194" s="23"/>
      <c r="F2194" s="24"/>
      <c r="G2194" s="24"/>
    </row>
    <row r="2195" spans="1:7" x14ac:dyDescent="0.2">
      <c r="A2195" s="21"/>
      <c r="B2195" s="21"/>
      <c r="C2195" s="23"/>
      <c r="D2195" s="23"/>
      <c r="E2195" s="23"/>
      <c r="F2195" s="24"/>
      <c r="G2195" s="24"/>
    </row>
    <row r="2196" spans="1:7" x14ac:dyDescent="0.2">
      <c r="A2196" s="21"/>
      <c r="B2196" s="21"/>
      <c r="C2196" s="23"/>
      <c r="D2196" s="23"/>
      <c r="E2196" s="23"/>
      <c r="F2196" s="24"/>
      <c r="G2196" s="24"/>
    </row>
    <row r="2197" spans="1:7" x14ac:dyDescent="0.2">
      <c r="A2197" s="21"/>
      <c r="B2197" s="21"/>
      <c r="C2197" s="23"/>
      <c r="D2197" s="23"/>
      <c r="E2197" s="23"/>
      <c r="F2197" s="24"/>
      <c r="G2197" s="24"/>
    </row>
    <row r="2198" spans="1:7" x14ac:dyDescent="0.2">
      <c r="A2198" s="21"/>
      <c r="B2198" s="21"/>
      <c r="C2198" s="23"/>
      <c r="D2198" s="23"/>
      <c r="E2198" s="23"/>
      <c r="F2198" s="24"/>
      <c r="G2198" s="24"/>
    </row>
    <row r="2199" spans="1:7" x14ac:dyDescent="0.2">
      <c r="A2199" s="21"/>
      <c r="B2199" s="21"/>
      <c r="C2199" s="23"/>
      <c r="D2199" s="23"/>
      <c r="E2199" s="23"/>
      <c r="F2199" s="24"/>
      <c r="G2199" s="24"/>
    </row>
    <row r="2200" spans="1:7" x14ac:dyDescent="0.2">
      <c r="A2200" s="21"/>
      <c r="B2200" s="21"/>
      <c r="C2200" s="23"/>
      <c r="D2200" s="23"/>
      <c r="E2200" s="23"/>
      <c r="F2200" s="24"/>
      <c r="G2200" s="24"/>
    </row>
    <row r="2201" spans="1:7" x14ac:dyDescent="0.2">
      <c r="A2201" s="21"/>
      <c r="B2201" s="21"/>
      <c r="C2201" s="23"/>
      <c r="D2201" s="23"/>
      <c r="E2201" s="23"/>
      <c r="F2201" s="24"/>
      <c r="G2201" s="24"/>
    </row>
    <row r="2202" spans="1:7" x14ac:dyDescent="0.2">
      <c r="A2202" s="21"/>
      <c r="B2202" s="21"/>
      <c r="C2202" s="23"/>
      <c r="D2202" s="23"/>
      <c r="E2202" s="23"/>
      <c r="F2202" s="24"/>
      <c r="G2202" s="24"/>
    </row>
    <row r="2203" spans="1:7" x14ac:dyDescent="0.2">
      <c r="A2203" s="21"/>
      <c r="B2203" s="21"/>
      <c r="C2203" s="23"/>
      <c r="D2203" s="23"/>
      <c r="E2203" s="23"/>
      <c r="F2203" s="24"/>
      <c r="G2203" s="24"/>
    </row>
    <row r="2204" spans="1:7" x14ac:dyDescent="0.2">
      <c r="A2204" s="21"/>
      <c r="B2204" s="21"/>
      <c r="C2204" s="23"/>
      <c r="D2204" s="23"/>
      <c r="E2204" s="23"/>
      <c r="F2204" s="24"/>
      <c r="G2204" s="24"/>
    </row>
    <row r="2205" spans="1:7" x14ac:dyDescent="0.2">
      <c r="A2205" s="21"/>
      <c r="B2205" s="21"/>
      <c r="C2205" s="23"/>
      <c r="D2205" s="23"/>
      <c r="E2205" s="23"/>
      <c r="F2205" s="24"/>
      <c r="G2205" s="24"/>
    </row>
    <row r="2206" spans="1:7" x14ac:dyDescent="0.2">
      <c r="A2206" s="21"/>
      <c r="B2206" s="21"/>
      <c r="C2206" s="23"/>
      <c r="D2206" s="23"/>
      <c r="E2206" s="23"/>
      <c r="F2206" s="24"/>
      <c r="G2206" s="24"/>
    </row>
    <row r="2207" spans="1:7" x14ac:dyDescent="0.2">
      <c r="A2207" s="21"/>
      <c r="B2207" s="21"/>
      <c r="C2207" s="23"/>
      <c r="D2207" s="23"/>
      <c r="E2207" s="23"/>
      <c r="F2207" s="24"/>
      <c r="G2207" s="24"/>
    </row>
    <row r="2208" spans="1:7" x14ac:dyDescent="0.2">
      <c r="A2208" s="21"/>
      <c r="B2208" s="21"/>
      <c r="C2208" s="23"/>
      <c r="D2208" s="23"/>
      <c r="E2208" s="23"/>
      <c r="F2208" s="24"/>
      <c r="G2208" s="24"/>
    </row>
    <row r="2209" spans="1:7" x14ac:dyDescent="0.2">
      <c r="A2209" s="21"/>
      <c r="B2209" s="21"/>
      <c r="C2209" s="23"/>
      <c r="D2209" s="23"/>
      <c r="E2209" s="23"/>
      <c r="F2209" s="24"/>
      <c r="G2209" s="24"/>
    </row>
    <row r="2210" spans="1:7" x14ac:dyDescent="0.2">
      <c r="A2210" s="21"/>
      <c r="B2210" s="21"/>
      <c r="C2210" s="23"/>
      <c r="D2210" s="23"/>
      <c r="E2210" s="23"/>
      <c r="F2210" s="24"/>
      <c r="G2210" s="24"/>
    </row>
    <row r="2211" spans="1:7" x14ac:dyDescent="0.2">
      <c r="A2211" s="21"/>
      <c r="B2211" s="21"/>
      <c r="C2211" s="23"/>
      <c r="D2211" s="23"/>
      <c r="E2211" s="23"/>
      <c r="F2211" s="24"/>
      <c r="G2211" s="24"/>
    </row>
    <row r="2212" spans="1:7" x14ac:dyDescent="0.2">
      <c r="A2212" s="21"/>
      <c r="B2212" s="21"/>
      <c r="C2212" s="23"/>
      <c r="D2212" s="23"/>
      <c r="E2212" s="23"/>
      <c r="F2212" s="24"/>
      <c r="G2212" s="24"/>
    </row>
    <row r="2213" spans="1:7" x14ac:dyDescent="0.2">
      <c r="A2213" s="21"/>
      <c r="B2213" s="21"/>
      <c r="C2213" s="23"/>
      <c r="D2213" s="23"/>
      <c r="E2213" s="23"/>
      <c r="F2213" s="24"/>
      <c r="G2213" s="24"/>
    </row>
    <row r="2214" spans="1:7" x14ac:dyDescent="0.2">
      <c r="A2214" s="21"/>
      <c r="B2214" s="21"/>
      <c r="C2214" s="23"/>
      <c r="D2214" s="23"/>
      <c r="E2214" s="23"/>
      <c r="F2214" s="24"/>
      <c r="G2214" s="24"/>
    </row>
    <row r="2215" spans="1:7" x14ac:dyDescent="0.2">
      <c r="A2215" s="21"/>
      <c r="B2215" s="21"/>
      <c r="C2215" s="23"/>
      <c r="D2215" s="23"/>
      <c r="E2215" s="23"/>
      <c r="F2215" s="24"/>
      <c r="G2215" s="24"/>
    </row>
    <row r="2216" spans="1:7" x14ac:dyDescent="0.2">
      <c r="A2216" s="21"/>
      <c r="B2216" s="21"/>
      <c r="C2216" s="23"/>
      <c r="D2216" s="23"/>
      <c r="E2216" s="23"/>
      <c r="F2216" s="24"/>
      <c r="G2216" s="24"/>
    </row>
    <row r="2217" spans="1:7" x14ac:dyDescent="0.2">
      <c r="A2217" s="21"/>
      <c r="B2217" s="21"/>
      <c r="C2217" s="23"/>
      <c r="D2217" s="23"/>
      <c r="E2217" s="23"/>
      <c r="F2217" s="24"/>
      <c r="G2217" s="24"/>
    </row>
    <row r="2218" spans="1:7" x14ac:dyDescent="0.2">
      <c r="A2218" s="21"/>
      <c r="B2218" s="21"/>
      <c r="C2218" s="23"/>
      <c r="D2218" s="23"/>
      <c r="E2218" s="23"/>
      <c r="F2218" s="24"/>
      <c r="G2218" s="24"/>
    </row>
    <row r="2219" spans="1:7" x14ac:dyDescent="0.2">
      <c r="A2219" s="21"/>
      <c r="B2219" s="21"/>
      <c r="C2219" s="23"/>
      <c r="D2219" s="23"/>
      <c r="E2219" s="23"/>
      <c r="F2219" s="24"/>
      <c r="G2219" s="24"/>
    </row>
    <row r="2220" spans="1:7" x14ac:dyDescent="0.2">
      <c r="A2220" s="21"/>
      <c r="B2220" s="21"/>
      <c r="C2220" s="23"/>
      <c r="D2220" s="23"/>
      <c r="E2220" s="23"/>
      <c r="F2220" s="24"/>
      <c r="G2220" s="24"/>
    </row>
    <row r="2221" spans="1:7" x14ac:dyDescent="0.2">
      <c r="A2221" s="21"/>
      <c r="B2221" s="21"/>
      <c r="C2221" s="23"/>
      <c r="D2221" s="23"/>
      <c r="E2221" s="23"/>
      <c r="F2221" s="24"/>
      <c r="G2221" s="24"/>
    </row>
    <row r="2222" spans="1:7" x14ac:dyDescent="0.2">
      <c r="A2222" s="21"/>
      <c r="B2222" s="21"/>
      <c r="C2222" s="23"/>
      <c r="D2222" s="23"/>
      <c r="E2222" s="23"/>
      <c r="F2222" s="24"/>
      <c r="G2222" s="24"/>
    </row>
    <row r="2223" spans="1:7" x14ac:dyDescent="0.2">
      <c r="A2223" s="21"/>
      <c r="B2223" s="21"/>
      <c r="C2223" s="23"/>
      <c r="D2223" s="23"/>
      <c r="E2223" s="23"/>
      <c r="F2223" s="24"/>
      <c r="G2223" s="24"/>
    </row>
    <row r="2224" spans="1:7" x14ac:dyDescent="0.2">
      <c r="A2224" s="21"/>
      <c r="B2224" s="21"/>
      <c r="C2224" s="23"/>
      <c r="D2224" s="23"/>
      <c r="E2224" s="23"/>
      <c r="F2224" s="24"/>
      <c r="G2224" s="24"/>
    </row>
    <row r="2225" spans="1:7" x14ac:dyDescent="0.2">
      <c r="A2225" s="21"/>
      <c r="B2225" s="21"/>
      <c r="C2225" s="23"/>
      <c r="D2225" s="23"/>
      <c r="E2225" s="23"/>
      <c r="F2225" s="24"/>
      <c r="G2225" s="24"/>
    </row>
    <row r="2226" spans="1:7" x14ac:dyDescent="0.2">
      <c r="A2226" s="21"/>
      <c r="B2226" s="21"/>
      <c r="C2226" s="23"/>
      <c r="D2226" s="23"/>
      <c r="E2226" s="23"/>
      <c r="F2226" s="24"/>
      <c r="G2226" s="24"/>
    </row>
    <row r="2227" spans="1:7" x14ac:dyDescent="0.2">
      <c r="A2227" s="21"/>
      <c r="B2227" s="21"/>
      <c r="C2227" s="23"/>
      <c r="D2227" s="23"/>
      <c r="E2227" s="23"/>
      <c r="F2227" s="24"/>
      <c r="G2227" s="24"/>
    </row>
    <row r="2228" spans="1:7" x14ac:dyDescent="0.2">
      <c r="A2228" s="21"/>
      <c r="B2228" s="21"/>
      <c r="C2228" s="23"/>
      <c r="D2228" s="23"/>
      <c r="E2228" s="23"/>
      <c r="F2228" s="24"/>
      <c r="G2228" s="24"/>
    </row>
    <row r="2229" spans="1:7" x14ac:dyDescent="0.2">
      <c r="A2229" s="21"/>
      <c r="B2229" s="21"/>
      <c r="C2229" s="23"/>
      <c r="D2229" s="23"/>
      <c r="E2229" s="23"/>
      <c r="F2229" s="24"/>
      <c r="G2229" s="24"/>
    </row>
    <row r="2230" spans="1:7" x14ac:dyDescent="0.2">
      <c r="A2230" s="21"/>
      <c r="B2230" s="21"/>
      <c r="C2230" s="23"/>
      <c r="D2230" s="23"/>
      <c r="E2230" s="23"/>
      <c r="F2230" s="24"/>
      <c r="G2230" s="24"/>
    </row>
    <row r="2231" spans="1:7" x14ac:dyDescent="0.2">
      <c r="A2231" s="21"/>
      <c r="B2231" s="21"/>
      <c r="C2231" s="23"/>
      <c r="D2231" s="23"/>
      <c r="E2231" s="23"/>
      <c r="F2231" s="24"/>
      <c r="G2231" s="24"/>
    </row>
    <row r="2232" spans="1:7" x14ac:dyDescent="0.2">
      <c r="A2232" s="21"/>
      <c r="B2232" s="21"/>
      <c r="C2232" s="23"/>
      <c r="D2232" s="23"/>
      <c r="E2232" s="23"/>
      <c r="F2232" s="24"/>
      <c r="G2232" s="24"/>
    </row>
    <row r="2233" spans="1:7" x14ac:dyDescent="0.2">
      <c r="A2233" s="21"/>
      <c r="B2233" s="21"/>
      <c r="C2233" s="23"/>
      <c r="D2233" s="23"/>
      <c r="E2233" s="23"/>
      <c r="F2233" s="24"/>
      <c r="G2233" s="24"/>
    </row>
    <row r="2234" spans="1:7" x14ac:dyDescent="0.2">
      <c r="A2234" s="21"/>
      <c r="B2234" s="21"/>
      <c r="C2234" s="23"/>
      <c r="D2234" s="23"/>
      <c r="E2234" s="23"/>
      <c r="F2234" s="24"/>
      <c r="G2234" s="24"/>
    </row>
    <row r="2235" spans="1:7" x14ac:dyDescent="0.2">
      <c r="A2235" s="21"/>
      <c r="B2235" s="21"/>
      <c r="C2235" s="23"/>
      <c r="D2235" s="23"/>
      <c r="E2235" s="23"/>
      <c r="F2235" s="24"/>
      <c r="G2235" s="24"/>
    </row>
    <row r="2236" spans="1:7" x14ac:dyDescent="0.2">
      <c r="A2236" s="21"/>
      <c r="B2236" s="21"/>
      <c r="C2236" s="23"/>
      <c r="D2236" s="23"/>
      <c r="E2236" s="23"/>
      <c r="F2236" s="24"/>
      <c r="G2236" s="24"/>
    </row>
    <row r="2237" spans="1:7" x14ac:dyDescent="0.2">
      <c r="A2237" s="21"/>
      <c r="B2237" s="21"/>
      <c r="C2237" s="23"/>
      <c r="D2237" s="23"/>
      <c r="E2237" s="23"/>
      <c r="F2237" s="24"/>
      <c r="G2237" s="24"/>
    </row>
    <row r="2238" spans="1:7" x14ac:dyDescent="0.2">
      <c r="A2238" s="21"/>
      <c r="B2238" s="21"/>
      <c r="C2238" s="23"/>
      <c r="D2238" s="23"/>
      <c r="E2238" s="23"/>
      <c r="F2238" s="24"/>
      <c r="G2238" s="24"/>
    </row>
    <row r="2239" spans="1:7" x14ac:dyDescent="0.2">
      <c r="A2239" s="21"/>
      <c r="B2239" s="21"/>
      <c r="C2239" s="23"/>
      <c r="D2239" s="23"/>
      <c r="E2239" s="23"/>
      <c r="F2239" s="24"/>
      <c r="G2239" s="24"/>
    </row>
    <row r="2240" spans="1:7" x14ac:dyDescent="0.2">
      <c r="A2240" s="21"/>
      <c r="B2240" s="21"/>
      <c r="C2240" s="23"/>
      <c r="D2240" s="23"/>
      <c r="E2240" s="23"/>
      <c r="F2240" s="24"/>
      <c r="G2240" s="24"/>
    </row>
    <row r="2241" spans="1:7" x14ac:dyDescent="0.2">
      <c r="A2241" s="21"/>
      <c r="B2241" s="21"/>
      <c r="C2241" s="23"/>
      <c r="D2241" s="23"/>
      <c r="E2241" s="23"/>
      <c r="F2241" s="24"/>
      <c r="G2241" s="24"/>
    </row>
    <row r="2242" spans="1:7" x14ac:dyDescent="0.2">
      <c r="A2242" s="21"/>
      <c r="B2242" s="21"/>
      <c r="C2242" s="23"/>
      <c r="D2242" s="23"/>
      <c r="E2242" s="23"/>
      <c r="F2242" s="24"/>
      <c r="G2242" s="24"/>
    </row>
    <row r="2243" spans="1:7" x14ac:dyDescent="0.2">
      <c r="A2243" s="21"/>
      <c r="B2243" s="21"/>
      <c r="C2243" s="23"/>
      <c r="D2243" s="23"/>
      <c r="E2243" s="23"/>
      <c r="F2243" s="24"/>
      <c r="G2243" s="24"/>
    </row>
    <row r="2244" spans="1:7" x14ac:dyDescent="0.2">
      <c r="A2244" s="21"/>
      <c r="B2244" s="21"/>
      <c r="C2244" s="23"/>
      <c r="D2244" s="23"/>
      <c r="E2244" s="23"/>
      <c r="F2244" s="24"/>
      <c r="G2244" s="24"/>
    </row>
    <row r="2245" spans="1:7" x14ac:dyDescent="0.2">
      <c r="A2245" s="21"/>
      <c r="B2245" s="21"/>
      <c r="C2245" s="23"/>
      <c r="D2245" s="23"/>
      <c r="E2245" s="23"/>
      <c r="F2245" s="24"/>
      <c r="G2245" s="24"/>
    </row>
    <row r="2246" spans="1:7" x14ac:dyDescent="0.2">
      <c r="A2246" s="21"/>
      <c r="B2246" s="21"/>
      <c r="C2246" s="23"/>
      <c r="D2246" s="23"/>
      <c r="E2246" s="23"/>
      <c r="F2246" s="24"/>
      <c r="G2246" s="24"/>
    </row>
    <row r="2247" spans="1:7" x14ac:dyDescent="0.2">
      <c r="A2247" s="21"/>
      <c r="B2247" s="21"/>
      <c r="C2247" s="23"/>
      <c r="D2247" s="23"/>
      <c r="E2247" s="23"/>
      <c r="F2247" s="24"/>
      <c r="G2247" s="24"/>
    </row>
    <row r="2248" spans="1:7" x14ac:dyDescent="0.2">
      <c r="A2248" s="21"/>
      <c r="B2248" s="21"/>
      <c r="C2248" s="23"/>
      <c r="D2248" s="23"/>
      <c r="E2248" s="23"/>
      <c r="F2248" s="24"/>
      <c r="G2248" s="24"/>
    </row>
    <row r="2249" spans="1:7" x14ac:dyDescent="0.2">
      <c r="A2249" s="21"/>
      <c r="B2249" s="21"/>
      <c r="C2249" s="23"/>
      <c r="D2249" s="23"/>
      <c r="E2249" s="23"/>
      <c r="F2249" s="24"/>
      <c r="G2249" s="24"/>
    </row>
    <row r="2250" spans="1:7" x14ac:dyDescent="0.2">
      <c r="A2250" s="21"/>
      <c r="B2250" s="21"/>
      <c r="C2250" s="23"/>
      <c r="D2250" s="23"/>
      <c r="E2250" s="23"/>
      <c r="F2250" s="24"/>
      <c r="G2250" s="24"/>
    </row>
    <row r="2251" spans="1:7" x14ac:dyDescent="0.2">
      <c r="A2251" s="21"/>
      <c r="B2251" s="21"/>
      <c r="C2251" s="23"/>
      <c r="D2251" s="23"/>
      <c r="E2251" s="23"/>
      <c r="F2251" s="24"/>
      <c r="G2251" s="24"/>
    </row>
    <row r="2252" spans="1:7" x14ac:dyDescent="0.2">
      <c r="A2252" s="21"/>
      <c r="B2252" s="21"/>
      <c r="C2252" s="23"/>
      <c r="D2252" s="23"/>
      <c r="E2252" s="23"/>
      <c r="F2252" s="24"/>
      <c r="G2252" s="24"/>
    </row>
    <row r="2253" spans="1:7" x14ac:dyDescent="0.2">
      <c r="A2253" s="21"/>
      <c r="B2253" s="21"/>
      <c r="C2253" s="23"/>
      <c r="D2253" s="23"/>
      <c r="E2253" s="23"/>
      <c r="F2253" s="24"/>
      <c r="G2253" s="24"/>
    </row>
    <row r="2254" spans="1:7" x14ac:dyDescent="0.2">
      <c r="A2254" s="21"/>
      <c r="B2254" s="21"/>
      <c r="C2254" s="23"/>
      <c r="D2254" s="23"/>
      <c r="E2254" s="23"/>
      <c r="F2254" s="24"/>
      <c r="G2254" s="24"/>
    </row>
    <row r="2255" spans="1:7" x14ac:dyDescent="0.2">
      <c r="A2255" s="21"/>
      <c r="B2255" s="21"/>
      <c r="C2255" s="23"/>
      <c r="D2255" s="23"/>
      <c r="E2255" s="23"/>
      <c r="F2255" s="24"/>
      <c r="G2255" s="24"/>
    </row>
    <row r="2256" spans="1:7" x14ac:dyDescent="0.2">
      <c r="A2256" s="21"/>
      <c r="B2256" s="21"/>
      <c r="C2256" s="23"/>
      <c r="D2256" s="23"/>
      <c r="E2256" s="23"/>
      <c r="F2256" s="24"/>
      <c r="G2256" s="24"/>
    </row>
    <row r="2257" spans="1:7" x14ac:dyDescent="0.2">
      <c r="A2257" s="21"/>
      <c r="B2257" s="21"/>
      <c r="C2257" s="23"/>
      <c r="D2257" s="23"/>
      <c r="E2257" s="23"/>
      <c r="F2257" s="24"/>
      <c r="G2257" s="24"/>
    </row>
    <row r="2258" spans="1:7" x14ac:dyDescent="0.2">
      <c r="A2258" s="21"/>
      <c r="B2258" s="21"/>
      <c r="C2258" s="23"/>
      <c r="D2258" s="23"/>
      <c r="E2258" s="23"/>
      <c r="F2258" s="24"/>
      <c r="G2258" s="24"/>
    </row>
    <row r="2259" spans="1:7" x14ac:dyDescent="0.2">
      <c r="A2259" s="21"/>
      <c r="B2259" s="21"/>
      <c r="C2259" s="23"/>
      <c r="D2259" s="23"/>
      <c r="E2259" s="23"/>
      <c r="F2259" s="24"/>
      <c r="G2259" s="24"/>
    </row>
    <row r="2260" spans="1:7" x14ac:dyDescent="0.2">
      <c r="A2260" s="21"/>
      <c r="B2260" s="21"/>
      <c r="C2260" s="23"/>
      <c r="D2260" s="23"/>
      <c r="E2260" s="23"/>
      <c r="F2260" s="24"/>
      <c r="G2260" s="24"/>
    </row>
    <row r="2261" spans="1:7" x14ac:dyDescent="0.2">
      <c r="A2261" s="21"/>
      <c r="B2261" s="21"/>
      <c r="C2261" s="23"/>
      <c r="D2261" s="23"/>
      <c r="E2261" s="23"/>
      <c r="F2261" s="24"/>
      <c r="G2261" s="24"/>
    </row>
    <row r="2262" spans="1:7" x14ac:dyDescent="0.2">
      <c r="A2262" s="21"/>
      <c r="B2262" s="21"/>
      <c r="C2262" s="23"/>
      <c r="D2262" s="23"/>
      <c r="E2262" s="23"/>
      <c r="F2262" s="24"/>
      <c r="G2262" s="24"/>
    </row>
    <row r="2263" spans="1:7" x14ac:dyDescent="0.2">
      <c r="A2263" s="21"/>
      <c r="B2263" s="21"/>
      <c r="C2263" s="23"/>
      <c r="D2263" s="23"/>
      <c r="E2263" s="23"/>
      <c r="F2263" s="24"/>
      <c r="G2263" s="24"/>
    </row>
    <row r="2264" spans="1:7" x14ac:dyDescent="0.2">
      <c r="A2264" s="21"/>
      <c r="B2264" s="21"/>
      <c r="C2264" s="23"/>
      <c r="D2264" s="23"/>
      <c r="E2264" s="23"/>
      <c r="F2264" s="24"/>
      <c r="G2264" s="24"/>
    </row>
    <row r="2265" spans="1:7" x14ac:dyDescent="0.2">
      <c r="A2265" s="21"/>
      <c r="B2265" s="21"/>
      <c r="C2265" s="23"/>
      <c r="D2265" s="23"/>
      <c r="E2265" s="23"/>
      <c r="F2265" s="24"/>
      <c r="G2265" s="24"/>
    </row>
    <row r="2266" spans="1:7" x14ac:dyDescent="0.2">
      <c r="A2266" s="21"/>
      <c r="B2266" s="21"/>
      <c r="C2266" s="23"/>
      <c r="D2266" s="23"/>
      <c r="E2266" s="23"/>
      <c r="F2266" s="24"/>
      <c r="G2266" s="24"/>
    </row>
    <row r="2267" spans="1:7" x14ac:dyDescent="0.2">
      <c r="A2267" s="21"/>
      <c r="B2267" s="21"/>
      <c r="C2267" s="23"/>
      <c r="D2267" s="23"/>
      <c r="E2267" s="23"/>
      <c r="F2267" s="24"/>
      <c r="G2267" s="24"/>
    </row>
    <row r="2268" spans="1:7" x14ac:dyDescent="0.2">
      <c r="A2268" s="21"/>
      <c r="B2268" s="21"/>
      <c r="C2268" s="23"/>
      <c r="D2268" s="23"/>
      <c r="E2268" s="23"/>
      <c r="F2268" s="24"/>
      <c r="G2268" s="24"/>
    </row>
    <row r="2269" spans="1:7" x14ac:dyDescent="0.2">
      <c r="A2269" s="21"/>
      <c r="B2269" s="21"/>
      <c r="C2269" s="23"/>
      <c r="D2269" s="23"/>
      <c r="E2269" s="23"/>
      <c r="F2269" s="24"/>
      <c r="G2269" s="24"/>
    </row>
    <row r="2270" spans="1:7" x14ac:dyDescent="0.2">
      <c r="A2270" s="21"/>
      <c r="B2270" s="21"/>
      <c r="C2270" s="23"/>
      <c r="D2270" s="23"/>
      <c r="E2270" s="23"/>
      <c r="F2270" s="24"/>
      <c r="G2270" s="24"/>
    </row>
    <row r="2271" spans="1:7" x14ac:dyDescent="0.2">
      <c r="A2271" s="21"/>
      <c r="B2271" s="21"/>
      <c r="C2271" s="23"/>
      <c r="D2271" s="23"/>
      <c r="E2271" s="23"/>
      <c r="F2271" s="24"/>
      <c r="G2271" s="24"/>
    </row>
    <row r="2272" spans="1:7" x14ac:dyDescent="0.2">
      <c r="A2272" s="21"/>
      <c r="B2272" s="21"/>
      <c r="C2272" s="23"/>
      <c r="D2272" s="23"/>
      <c r="E2272" s="23"/>
      <c r="F2272" s="24"/>
      <c r="G2272" s="24"/>
    </row>
    <row r="2273" spans="1:7" x14ac:dyDescent="0.2">
      <c r="A2273" s="21"/>
      <c r="B2273" s="21"/>
      <c r="C2273" s="23"/>
      <c r="D2273" s="23"/>
      <c r="E2273" s="23"/>
      <c r="F2273" s="24"/>
      <c r="G2273" s="24"/>
    </row>
    <row r="2274" spans="1:7" x14ac:dyDescent="0.2">
      <c r="A2274" s="21"/>
      <c r="B2274" s="21"/>
      <c r="C2274" s="23"/>
      <c r="D2274" s="23"/>
      <c r="E2274" s="23"/>
      <c r="F2274" s="24"/>
      <c r="G2274" s="24"/>
    </row>
    <row r="2275" spans="1:7" x14ac:dyDescent="0.2">
      <c r="A2275" s="21"/>
      <c r="B2275" s="21"/>
      <c r="C2275" s="23"/>
      <c r="D2275" s="23"/>
      <c r="E2275" s="23"/>
      <c r="F2275" s="24"/>
      <c r="G2275" s="24"/>
    </row>
    <row r="2276" spans="1:7" x14ac:dyDescent="0.2">
      <c r="A2276" s="21"/>
      <c r="B2276" s="21"/>
      <c r="C2276" s="23"/>
      <c r="D2276" s="23"/>
      <c r="E2276" s="23"/>
      <c r="F2276" s="24"/>
      <c r="G2276" s="24"/>
    </row>
    <row r="2277" spans="1:7" x14ac:dyDescent="0.2">
      <c r="A2277" s="21"/>
      <c r="B2277" s="21"/>
      <c r="C2277" s="23"/>
      <c r="D2277" s="23"/>
      <c r="E2277" s="23"/>
      <c r="F2277" s="24"/>
      <c r="G2277" s="24"/>
    </row>
    <row r="2278" spans="1:7" x14ac:dyDescent="0.2">
      <c r="A2278" s="21"/>
      <c r="B2278" s="21"/>
      <c r="C2278" s="23"/>
      <c r="D2278" s="23"/>
      <c r="E2278" s="23"/>
      <c r="F2278" s="24"/>
      <c r="G2278" s="24"/>
    </row>
    <row r="2279" spans="1:7" x14ac:dyDescent="0.2">
      <c r="A2279" s="21"/>
      <c r="B2279" s="21"/>
      <c r="C2279" s="23"/>
      <c r="D2279" s="23"/>
      <c r="E2279" s="23"/>
      <c r="F2279" s="24"/>
      <c r="G2279" s="24"/>
    </row>
    <row r="2280" spans="1:7" x14ac:dyDescent="0.2">
      <c r="A2280" s="21"/>
      <c r="B2280" s="21"/>
      <c r="C2280" s="23"/>
      <c r="D2280" s="23"/>
      <c r="E2280" s="23"/>
      <c r="F2280" s="24"/>
      <c r="G2280" s="24"/>
    </row>
    <row r="2281" spans="1:7" x14ac:dyDescent="0.2">
      <c r="A2281" s="21"/>
      <c r="B2281" s="21"/>
      <c r="C2281" s="23"/>
      <c r="D2281" s="23"/>
      <c r="E2281" s="23"/>
      <c r="F2281" s="24"/>
      <c r="G2281" s="24"/>
    </row>
    <row r="2282" spans="1:7" x14ac:dyDescent="0.2">
      <c r="A2282" s="21"/>
      <c r="B2282" s="21"/>
      <c r="C2282" s="23"/>
      <c r="D2282" s="23"/>
      <c r="E2282" s="23"/>
      <c r="F2282" s="24"/>
      <c r="G2282" s="24"/>
    </row>
    <row r="2283" spans="1:7" x14ac:dyDescent="0.2">
      <c r="A2283" s="21"/>
      <c r="B2283" s="21"/>
      <c r="C2283" s="23"/>
      <c r="D2283" s="23"/>
      <c r="E2283" s="23"/>
      <c r="F2283" s="24"/>
      <c r="G2283" s="24"/>
    </row>
    <row r="2284" spans="1:7" x14ac:dyDescent="0.2">
      <c r="A2284" s="21"/>
      <c r="B2284" s="21"/>
      <c r="C2284" s="23"/>
      <c r="D2284" s="23"/>
      <c r="E2284" s="23"/>
      <c r="F2284" s="24"/>
      <c r="G2284" s="24"/>
    </row>
    <row r="2285" spans="1:7" x14ac:dyDescent="0.2">
      <c r="A2285" s="21"/>
      <c r="B2285" s="21"/>
      <c r="C2285" s="23"/>
      <c r="D2285" s="23"/>
      <c r="E2285" s="23"/>
      <c r="F2285" s="24"/>
      <c r="G2285" s="24"/>
    </row>
    <row r="2286" spans="1:7" x14ac:dyDescent="0.2">
      <c r="A2286" s="21"/>
      <c r="B2286" s="21"/>
      <c r="C2286" s="23"/>
      <c r="D2286" s="23"/>
      <c r="E2286" s="23"/>
      <c r="F2286" s="24"/>
      <c r="G2286" s="24"/>
    </row>
    <row r="2287" spans="1:7" x14ac:dyDescent="0.2">
      <c r="A2287" s="21"/>
      <c r="B2287" s="21"/>
      <c r="C2287" s="23"/>
      <c r="D2287" s="23"/>
      <c r="E2287" s="23"/>
      <c r="F2287" s="24"/>
      <c r="G2287" s="24"/>
    </row>
    <row r="2288" spans="1:7" x14ac:dyDescent="0.2">
      <c r="A2288" s="21"/>
      <c r="B2288" s="21"/>
      <c r="C2288" s="23"/>
      <c r="D2288" s="23"/>
      <c r="E2288" s="23"/>
      <c r="F2288" s="24"/>
      <c r="G2288" s="24"/>
    </row>
    <row r="2289" spans="1:7" x14ac:dyDescent="0.2">
      <c r="A2289" s="21"/>
      <c r="B2289" s="21"/>
      <c r="C2289" s="23"/>
      <c r="D2289" s="23"/>
      <c r="E2289" s="23"/>
      <c r="F2289" s="24"/>
      <c r="G2289" s="24"/>
    </row>
    <row r="2290" spans="1:7" x14ac:dyDescent="0.2">
      <c r="A2290" s="21"/>
      <c r="B2290" s="21"/>
      <c r="C2290" s="23"/>
      <c r="D2290" s="23"/>
      <c r="E2290" s="23"/>
      <c r="F2290" s="24"/>
      <c r="G2290" s="24"/>
    </row>
    <row r="2291" spans="1:7" x14ac:dyDescent="0.2">
      <c r="A2291" s="21"/>
      <c r="B2291" s="21"/>
      <c r="C2291" s="23"/>
      <c r="D2291" s="23"/>
      <c r="E2291" s="23"/>
      <c r="F2291" s="24"/>
      <c r="G2291" s="24"/>
    </row>
    <row r="2292" spans="1:7" x14ac:dyDescent="0.2">
      <c r="A2292" s="21"/>
      <c r="B2292" s="21"/>
      <c r="C2292" s="23"/>
      <c r="D2292" s="23"/>
      <c r="E2292" s="23"/>
      <c r="F2292" s="24"/>
      <c r="G2292" s="24"/>
    </row>
    <row r="2293" spans="1:7" x14ac:dyDescent="0.2">
      <c r="A2293" s="21"/>
      <c r="B2293" s="21"/>
      <c r="C2293" s="23"/>
      <c r="D2293" s="23"/>
      <c r="E2293" s="23"/>
      <c r="F2293" s="24"/>
      <c r="G2293" s="24"/>
    </row>
    <row r="2294" spans="1:7" x14ac:dyDescent="0.2">
      <c r="A2294" s="21"/>
      <c r="B2294" s="21"/>
      <c r="C2294" s="23"/>
      <c r="D2294" s="23"/>
      <c r="E2294" s="23"/>
      <c r="F2294" s="24"/>
      <c r="G2294" s="24"/>
    </row>
    <row r="2295" spans="1:7" x14ac:dyDescent="0.2">
      <c r="A2295" s="21"/>
      <c r="B2295" s="21"/>
      <c r="C2295" s="23"/>
      <c r="D2295" s="23"/>
      <c r="E2295" s="23"/>
      <c r="F2295" s="24"/>
      <c r="G2295" s="24"/>
    </row>
    <row r="2296" spans="1:7" x14ac:dyDescent="0.2">
      <c r="A2296" s="21"/>
      <c r="B2296" s="21"/>
      <c r="C2296" s="23"/>
      <c r="D2296" s="23"/>
      <c r="E2296" s="23"/>
      <c r="F2296" s="24"/>
      <c r="G2296" s="24"/>
    </row>
    <row r="2297" spans="1:7" x14ac:dyDescent="0.2">
      <c r="A2297" s="21"/>
      <c r="B2297" s="21"/>
      <c r="C2297" s="23"/>
      <c r="D2297" s="23"/>
      <c r="E2297" s="23"/>
      <c r="F2297" s="24"/>
      <c r="G2297" s="24"/>
    </row>
    <row r="2298" spans="1:7" x14ac:dyDescent="0.2">
      <c r="A2298" s="21"/>
      <c r="B2298" s="21"/>
      <c r="C2298" s="23"/>
      <c r="D2298" s="23"/>
      <c r="E2298" s="23"/>
      <c r="F2298" s="24"/>
      <c r="G2298" s="24"/>
    </row>
    <row r="2299" spans="1:7" x14ac:dyDescent="0.2">
      <c r="A2299" s="21"/>
      <c r="B2299" s="21"/>
      <c r="C2299" s="23"/>
      <c r="D2299" s="23"/>
      <c r="E2299" s="23"/>
      <c r="F2299" s="24"/>
      <c r="G2299" s="24"/>
    </row>
    <row r="2300" spans="1:7" x14ac:dyDescent="0.2">
      <c r="A2300" s="21"/>
      <c r="B2300" s="21"/>
      <c r="C2300" s="23"/>
      <c r="D2300" s="23"/>
      <c r="E2300" s="23"/>
      <c r="F2300" s="24"/>
      <c r="G2300" s="24"/>
    </row>
    <row r="2301" spans="1:7" x14ac:dyDescent="0.2">
      <c r="A2301" s="21"/>
      <c r="B2301" s="21"/>
      <c r="C2301" s="23"/>
      <c r="D2301" s="23"/>
      <c r="E2301" s="23"/>
      <c r="F2301" s="24"/>
      <c r="G2301" s="24"/>
    </row>
    <row r="2302" spans="1:7" x14ac:dyDescent="0.2">
      <c r="A2302" s="21"/>
      <c r="B2302" s="21"/>
      <c r="C2302" s="23"/>
      <c r="D2302" s="23"/>
      <c r="E2302" s="23"/>
      <c r="F2302" s="24"/>
      <c r="G2302" s="24"/>
    </row>
    <row r="2303" spans="1:7" x14ac:dyDescent="0.2">
      <c r="A2303" s="21"/>
      <c r="B2303" s="21"/>
      <c r="C2303" s="23"/>
      <c r="D2303" s="23"/>
      <c r="E2303" s="23"/>
      <c r="F2303" s="24"/>
      <c r="G2303" s="24"/>
    </row>
    <row r="2304" spans="1:7" x14ac:dyDescent="0.2">
      <c r="A2304" s="21"/>
      <c r="B2304" s="21"/>
      <c r="C2304" s="23"/>
      <c r="D2304" s="23"/>
      <c r="E2304" s="23"/>
      <c r="F2304" s="24"/>
      <c r="G2304" s="24"/>
    </row>
    <row r="2305" spans="1:7" x14ac:dyDescent="0.2">
      <c r="A2305" s="21"/>
      <c r="B2305" s="21"/>
      <c r="C2305" s="23"/>
      <c r="D2305" s="23"/>
      <c r="E2305" s="23"/>
      <c r="F2305" s="24"/>
      <c r="G2305" s="24"/>
    </row>
    <row r="2306" spans="1:7" x14ac:dyDescent="0.2">
      <c r="A2306" s="21"/>
      <c r="B2306" s="21"/>
      <c r="C2306" s="23"/>
      <c r="D2306" s="23"/>
      <c r="E2306" s="23"/>
      <c r="F2306" s="24"/>
      <c r="G2306" s="24"/>
    </row>
    <row r="2307" spans="1:7" x14ac:dyDescent="0.2">
      <c r="A2307" s="21"/>
      <c r="B2307" s="21"/>
      <c r="C2307" s="23"/>
      <c r="D2307" s="23"/>
      <c r="E2307" s="23"/>
      <c r="F2307" s="24"/>
      <c r="G2307" s="24"/>
    </row>
    <row r="2308" spans="1:7" x14ac:dyDescent="0.2">
      <c r="A2308" s="21"/>
      <c r="B2308" s="21"/>
      <c r="C2308" s="23"/>
      <c r="D2308" s="23"/>
      <c r="E2308" s="23"/>
      <c r="F2308" s="24"/>
      <c r="G2308" s="24"/>
    </row>
    <row r="2309" spans="1:7" x14ac:dyDescent="0.2">
      <c r="A2309" s="21"/>
      <c r="B2309" s="21"/>
      <c r="C2309" s="23"/>
      <c r="D2309" s="23"/>
      <c r="E2309" s="23"/>
      <c r="F2309" s="24"/>
      <c r="G2309" s="24"/>
    </row>
    <row r="2310" spans="1:7" x14ac:dyDescent="0.2">
      <c r="A2310" s="21"/>
      <c r="B2310" s="21"/>
      <c r="C2310" s="23"/>
      <c r="D2310" s="23"/>
      <c r="E2310" s="23"/>
      <c r="F2310" s="24"/>
      <c r="G2310" s="24"/>
    </row>
    <row r="2311" spans="1:7" x14ac:dyDescent="0.2">
      <c r="A2311" s="21"/>
      <c r="B2311" s="21"/>
      <c r="C2311" s="23"/>
      <c r="D2311" s="23"/>
      <c r="E2311" s="23"/>
      <c r="F2311" s="24"/>
      <c r="G2311" s="24"/>
    </row>
    <row r="2312" spans="1:7" x14ac:dyDescent="0.2">
      <c r="A2312" s="21"/>
      <c r="B2312" s="21"/>
      <c r="C2312" s="23"/>
      <c r="D2312" s="23"/>
      <c r="E2312" s="23"/>
      <c r="F2312" s="24"/>
      <c r="G2312" s="24"/>
    </row>
    <row r="2313" spans="1:7" x14ac:dyDescent="0.2">
      <c r="A2313" s="21"/>
      <c r="B2313" s="21"/>
      <c r="C2313" s="23"/>
      <c r="D2313" s="23"/>
      <c r="E2313" s="23"/>
      <c r="F2313" s="24"/>
      <c r="G2313" s="24"/>
    </row>
    <row r="2314" spans="1:7" x14ac:dyDescent="0.2">
      <c r="A2314" s="21"/>
      <c r="B2314" s="21"/>
      <c r="C2314" s="23"/>
      <c r="D2314" s="23"/>
      <c r="E2314" s="23"/>
      <c r="F2314" s="24"/>
      <c r="G2314" s="24"/>
    </row>
    <row r="2315" spans="1:7" x14ac:dyDescent="0.2">
      <c r="A2315" s="21"/>
      <c r="B2315" s="21"/>
      <c r="C2315" s="23"/>
      <c r="D2315" s="23"/>
      <c r="E2315" s="23"/>
      <c r="F2315" s="24"/>
      <c r="G2315" s="24"/>
    </row>
    <row r="2316" spans="1:7" x14ac:dyDescent="0.2">
      <c r="A2316" s="21"/>
      <c r="B2316" s="21"/>
      <c r="C2316" s="23"/>
      <c r="D2316" s="23"/>
      <c r="E2316" s="23"/>
      <c r="F2316" s="24"/>
      <c r="G2316" s="24"/>
    </row>
    <row r="2317" spans="1:7" x14ac:dyDescent="0.2">
      <c r="A2317" s="21"/>
      <c r="B2317" s="21"/>
      <c r="C2317" s="23"/>
      <c r="D2317" s="23"/>
      <c r="E2317" s="23"/>
      <c r="F2317" s="24"/>
      <c r="G2317" s="24"/>
    </row>
    <row r="2318" spans="1:7" x14ac:dyDescent="0.2">
      <c r="A2318" s="21"/>
      <c r="B2318" s="21"/>
      <c r="C2318" s="23"/>
      <c r="D2318" s="23"/>
      <c r="E2318" s="23"/>
      <c r="F2318" s="24"/>
      <c r="G2318" s="24"/>
    </row>
    <row r="2319" spans="1:7" x14ac:dyDescent="0.2">
      <c r="A2319" s="21"/>
      <c r="B2319" s="21"/>
      <c r="C2319" s="23"/>
      <c r="D2319" s="23"/>
      <c r="E2319" s="23"/>
      <c r="F2319" s="24"/>
      <c r="G2319" s="24"/>
    </row>
    <row r="2320" spans="1:7" x14ac:dyDescent="0.2">
      <c r="A2320" s="21"/>
      <c r="B2320" s="21"/>
      <c r="C2320" s="23"/>
      <c r="D2320" s="23"/>
      <c r="E2320" s="23"/>
      <c r="F2320" s="24"/>
      <c r="G2320" s="24"/>
    </row>
    <row r="2321" spans="1:7" x14ac:dyDescent="0.2">
      <c r="A2321" s="21"/>
      <c r="B2321" s="21"/>
      <c r="C2321" s="23"/>
      <c r="D2321" s="23"/>
      <c r="E2321" s="23"/>
      <c r="F2321" s="24"/>
      <c r="G2321" s="24"/>
    </row>
    <row r="2322" spans="1:7" x14ac:dyDescent="0.2">
      <c r="A2322" s="21"/>
      <c r="B2322" s="21"/>
      <c r="C2322" s="23"/>
      <c r="D2322" s="23"/>
      <c r="E2322" s="23"/>
      <c r="F2322" s="24"/>
      <c r="G2322" s="24"/>
    </row>
    <row r="2323" spans="1:7" x14ac:dyDescent="0.2">
      <c r="A2323" s="21"/>
      <c r="B2323" s="21"/>
      <c r="C2323" s="23"/>
      <c r="D2323" s="23"/>
      <c r="E2323" s="23"/>
      <c r="F2323" s="24"/>
      <c r="G2323" s="24"/>
    </row>
    <row r="2324" spans="1:7" x14ac:dyDescent="0.2">
      <c r="A2324" s="21"/>
      <c r="B2324" s="21"/>
      <c r="C2324" s="23"/>
      <c r="D2324" s="23"/>
      <c r="E2324" s="23"/>
      <c r="F2324" s="24"/>
      <c r="G2324" s="24"/>
    </row>
    <row r="2325" spans="1:7" x14ac:dyDescent="0.2">
      <c r="A2325" s="21"/>
      <c r="B2325" s="21"/>
      <c r="C2325" s="23"/>
      <c r="D2325" s="23"/>
      <c r="E2325" s="23"/>
      <c r="F2325" s="24"/>
      <c r="G2325" s="24"/>
    </row>
    <row r="2326" spans="1:7" x14ac:dyDescent="0.2">
      <c r="A2326" s="21"/>
      <c r="B2326" s="21"/>
      <c r="C2326" s="23"/>
      <c r="D2326" s="23"/>
      <c r="E2326" s="23"/>
      <c r="F2326" s="24"/>
      <c r="G2326" s="24"/>
    </row>
    <row r="2327" spans="1:7" x14ac:dyDescent="0.2">
      <c r="A2327" s="21"/>
      <c r="B2327" s="21"/>
      <c r="C2327" s="23"/>
      <c r="D2327" s="23"/>
      <c r="E2327" s="23"/>
      <c r="F2327" s="24"/>
      <c r="G2327" s="24"/>
    </row>
    <row r="2328" spans="1:7" x14ac:dyDescent="0.2">
      <c r="A2328" s="21"/>
      <c r="B2328" s="21"/>
      <c r="C2328" s="23"/>
      <c r="D2328" s="23"/>
      <c r="E2328" s="23"/>
      <c r="F2328" s="24"/>
      <c r="G2328" s="24"/>
    </row>
    <row r="2329" spans="1:7" x14ac:dyDescent="0.2">
      <c r="A2329" s="21"/>
      <c r="B2329" s="21"/>
      <c r="C2329" s="23"/>
      <c r="D2329" s="23"/>
      <c r="E2329" s="23"/>
      <c r="F2329" s="24"/>
      <c r="G2329" s="24"/>
    </row>
    <row r="2330" spans="1:7" x14ac:dyDescent="0.2">
      <c r="A2330" s="21"/>
      <c r="B2330" s="21"/>
      <c r="C2330" s="23"/>
      <c r="D2330" s="23"/>
      <c r="E2330" s="23"/>
      <c r="F2330" s="24"/>
      <c r="G2330" s="24"/>
    </row>
    <row r="2331" spans="1:7" x14ac:dyDescent="0.2">
      <c r="A2331" s="21"/>
      <c r="B2331" s="21"/>
      <c r="C2331" s="23"/>
      <c r="D2331" s="23"/>
      <c r="E2331" s="23"/>
      <c r="F2331" s="24"/>
      <c r="G2331" s="24"/>
    </row>
    <row r="2332" spans="1:7" x14ac:dyDescent="0.2">
      <c r="A2332" s="21"/>
      <c r="B2332" s="21"/>
      <c r="C2332" s="23"/>
      <c r="D2332" s="23"/>
      <c r="E2332" s="23"/>
      <c r="F2332" s="24"/>
      <c r="G2332" s="24"/>
    </row>
    <row r="2333" spans="1:7" x14ac:dyDescent="0.2">
      <c r="A2333" s="21"/>
      <c r="B2333" s="21"/>
      <c r="C2333" s="23"/>
      <c r="D2333" s="23"/>
      <c r="E2333" s="23"/>
      <c r="F2333" s="24"/>
      <c r="G2333" s="24"/>
    </row>
    <row r="2334" spans="1:7" x14ac:dyDescent="0.2">
      <c r="A2334" s="21"/>
      <c r="B2334" s="21"/>
      <c r="C2334" s="23"/>
      <c r="D2334" s="23"/>
      <c r="E2334" s="23"/>
      <c r="F2334" s="24"/>
      <c r="G2334" s="24"/>
    </row>
    <row r="2335" spans="1:7" x14ac:dyDescent="0.2">
      <c r="A2335" s="21"/>
      <c r="B2335" s="21"/>
      <c r="C2335" s="23"/>
      <c r="D2335" s="23"/>
      <c r="E2335" s="23"/>
      <c r="F2335" s="24"/>
      <c r="G2335" s="24"/>
    </row>
    <row r="2336" spans="1:7" x14ac:dyDescent="0.2">
      <c r="A2336" s="21"/>
      <c r="B2336" s="21"/>
      <c r="C2336" s="23"/>
      <c r="D2336" s="23"/>
      <c r="E2336" s="23"/>
      <c r="F2336" s="24"/>
      <c r="G2336" s="24"/>
    </row>
    <row r="2337" spans="1:7" x14ac:dyDescent="0.2">
      <c r="A2337" s="21"/>
      <c r="B2337" s="21"/>
      <c r="C2337" s="23"/>
      <c r="D2337" s="23"/>
      <c r="E2337" s="23"/>
      <c r="F2337" s="24"/>
      <c r="G2337" s="24"/>
    </row>
    <row r="2338" spans="1:7" x14ac:dyDescent="0.2">
      <c r="A2338" s="21"/>
      <c r="B2338" s="21"/>
      <c r="C2338" s="23"/>
      <c r="D2338" s="23"/>
      <c r="E2338" s="23"/>
      <c r="F2338" s="24"/>
      <c r="G2338" s="24"/>
    </row>
    <row r="2339" spans="1:7" x14ac:dyDescent="0.2">
      <c r="A2339" s="21"/>
      <c r="B2339" s="21"/>
      <c r="C2339" s="23"/>
      <c r="D2339" s="23"/>
      <c r="E2339" s="23"/>
      <c r="F2339" s="24"/>
      <c r="G2339" s="24"/>
    </row>
    <row r="2340" spans="1:7" x14ac:dyDescent="0.2">
      <c r="A2340" s="21"/>
      <c r="B2340" s="21"/>
      <c r="C2340" s="23"/>
      <c r="D2340" s="23"/>
      <c r="E2340" s="23"/>
      <c r="F2340" s="24"/>
      <c r="G2340" s="24"/>
    </row>
    <row r="2341" spans="1:7" x14ac:dyDescent="0.2">
      <c r="A2341" s="21"/>
      <c r="B2341" s="21"/>
      <c r="C2341" s="23"/>
      <c r="D2341" s="23"/>
      <c r="E2341" s="23"/>
      <c r="F2341" s="24"/>
      <c r="G2341" s="24"/>
    </row>
    <row r="2342" spans="1:7" x14ac:dyDescent="0.2">
      <c r="A2342" s="21"/>
      <c r="B2342" s="21"/>
      <c r="C2342" s="23"/>
      <c r="D2342" s="23"/>
      <c r="E2342" s="23"/>
      <c r="F2342" s="24"/>
      <c r="G2342" s="24"/>
    </row>
    <row r="2343" spans="1:7" x14ac:dyDescent="0.2">
      <c r="A2343" s="21"/>
      <c r="B2343" s="21"/>
      <c r="C2343" s="23"/>
      <c r="D2343" s="23"/>
      <c r="E2343" s="23"/>
      <c r="F2343" s="24"/>
      <c r="G2343" s="24"/>
    </row>
    <row r="2344" spans="1:7" x14ac:dyDescent="0.2">
      <c r="A2344" s="21"/>
      <c r="B2344" s="21"/>
      <c r="C2344" s="23"/>
      <c r="D2344" s="23"/>
      <c r="E2344" s="23"/>
      <c r="F2344" s="24"/>
      <c r="G2344" s="24"/>
    </row>
    <row r="2345" spans="1:7" x14ac:dyDescent="0.2">
      <c r="A2345" s="21"/>
      <c r="B2345" s="21"/>
      <c r="C2345" s="23"/>
      <c r="D2345" s="23"/>
      <c r="E2345" s="23"/>
      <c r="F2345" s="24"/>
      <c r="G2345" s="24"/>
    </row>
    <row r="2346" spans="1:7" x14ac:dyDescent="0.2">
      <c r="A2346" s="21"/>
      <c r="B2346" s="21"/>
      <c r="C2346" s="23"/>
      <c r="D2346" s="23"/>
      <c r="E2346" s="23"/>
      <c r="F2346" s="24"/>
      <c r="G2346" s="24"/>
    </row>
    <row r="2347" spans="1:7" x14ac:dyDescent="0.2">
      <c r="A2347" s="21"/>
      <c r="B2347" s="21"/>
      <c r="C2347" s="23"/>
      <c r="D2347" s="23"/>
      <c r="E2347" s="23"/>
      <c r="F2347" s="24"/>
      <c r="G2347" s="24"/>
    </row>
    <row r="2348" spans="1:7" x14ac:dyDescent="0.2">
      <c r="A2348" s="21"/>
      <c r="B2348" s="21"/>
      <c r="C2348" s="23"/>
      <c r="D2348" s="23"/>
      <c r="E2348" s="23"/>
      <c r="F2348" s="24"/>
      <c r="G2348" s="24"/>
    </row>
    <row r="2349" spans="1:7" x14ac:dyDescent="0.2">
      <c r="A2349" s="21"/>
      <c r="B2349" s="21"/>
      <c r="C2349" s="23"/>
      <c r="D2349" s="23"/>
      <c r="E2349" s="23"/>
      <c r="F2349" s="24"/>
      <c r="G2349" s="24"/>
    </row>
    <row r="2350" spans="1:7" x14ac:dyDescent="0.2">
      <c r="A2350" s="21"/>
      <c r="B2350" s="21"/>
      <c r="C2350" s="23"/>
      <c r="D2350" s="23"/>
      <c r="E2350" s="23"/>
      <c r="F2350" s="24"/>
      <c r="G2350" s="24"/>
    </row>
    <row r="2351" spans="1:7" x14ac:dyDescent="0.2">
      <c r="A2351" s="21"/>
      <c r="B2351" s="21"/>
      <c r="C2351" s="23"/>
      <c r="D2351" s="23"/>
      <c r="E2351" s="23"/>
      <c r="F2351" s="24"/>
      <c r="G2351" s="24"/>
    </row>
    <row r="2352" spans="1:7" x14ac:dyDescent="0.2">
      <c r="A2352" s="21"/>
      <c r="B2352" s="21"/>
      <c r="C2352" s="23"/>
      <c r="D2352" s="23"/>
      <c r="E2352" s="23"/>
      <c r="F2352" s="24"/>
      <c r="G2352" s="24"/>
    </row>
    <row r="2353" spans="1:7" x14ac:dyDescent="0.2">
      <c r="A2353" s="21"/>
      <c r="B2353" s="21"/>
      <c r="C2353" s="23"/>
      <c r="D2353" s="23"/>
      <c r="E2353" s="23"/>
      <c r="F2353" s="24"/>
      <c r="G2353" s="24"/>
    </row>
    <row r="2354" spans="1:7" x14ac:dyDescent="0.2">
      <c r="A2354" s="21"/>
      <c r="B2354" s="21"/>
      <c r="C2354" s="23"/>
      <c r="D2354" s="23"/>
      <c r="E2354" s="23"/>
      <c r="F2354" s="24"/>
      <c r="G2354" s="24"/>
    </row>
    <row r="2355" spans="1:7" x14ac:dyDescent="0.2">
      <c r="A2355" s="21"/>
      <c r="B2355" s="21"/>
      <c r="C2355" s="23"/>
      <c r="D2355" s="23"/>
      <c r="E2355" s="23"/>
      <c r="F2355" s="24"/>
      <c r="G2355" s="24"/>
    </row>
    <row r="2356" spans="1:7" x14ac:dyDescent="0.2">
      <c r="A2356" s="21"/>
      <c r="B2356" s="21"/>
      <c r="C2356" s="23"/>
      <c r="D2356" s="23"/>
      <c r="E2356" s="23"/>
      <c r="F2356" s="24"/>
      <c r="G2356" s="24"/>
    </row>
    <row r="2357" spans="1:7" x14ac:dyDescent="0.2">
      <c r="A2357" s="21"/>
      <c r="B2357" s="21"/>
      <c r="C2357" s="23"/>
      <c r="D2357" s="23"/>
      <c r="E2357" s="23"/>
      <c r="F2357" s="24"/>
      <c r="G2357" s="24"/>
    </row>
    <row r="2358" spans="1:7" x14ac:dyDescent="0.2">
      <c r="A2358" s="21"/>
      <c r="B2358" s="21"/>
      <c r="C2358" s="23"/>
      <c r="D2358" s="23"/>
      <c r="E2358" s="23"/>
      <c r="F2358" s="24"/>
      <c r="G2358" s="24"/>
    </row>
    <row r="2359" spans="1:7" x14ac:dyDescent="0.2">
      <c r="A2359" s="21"/>
      <c r="B2359" s="21"/>
      <c r="C2359" s="23"/>
      <c r="D2359" s="23"/>
      <c r="E2359" s="23"/>
      <c r="F2359" s="24"/>
      <c r="G2359" s="24"/>
    </row>
    <row r="2360" spans="1:7" x14ac:dyDescent="0.2">
      <c r="A2360" s="21"/>
      <c r="B2360" s="21"/>
      <c r="C2360" s="23"/>
      <c r="D2360" s="23"/>
      <c r="E2360" s="23"/>
      <c r="F2360" s="24"/>
      <c r="G2360" s="24"/>
    </row>
    <row r="2361" spans="1:7" x14ac:dyDescent="0.2">
      <c r="A2361" s="21"/>
      <c r="B2361" s="21"/>
      <c r="C2361" s="23"/>
      <c r="D2361" s="23"/>
      <c r="E2361" s="23"/>
      <c r="F2361" s="24"/>
      <c r="G2361" s="24"/>
    </row>
    <row r="2362" spans="1:7" x14ac:dyDescent="0.2">
      <c r="A2362" s="21"/>
      <c r="B2362" s="21"/>
      <c r="C2362" s="23"/>
      <c r="D2362" s="23"/>
      <c r="E2362" s="23"/>
      <c r="F2362" s="24"/>
      <c r="G2362" s="24"/>
    </row>
    <row r="2363" spans="1:7" x14ac:dyDescent="0.2">
      <c r="A2363" s="21"/>
      <c r="B2363" s="21"/>
      <c r="C2363" s="23"/>
      <c r="D2363" s="23"/>
      <c r="E2363" s="23"/>
      <c r="F2363" s="24"/>
      <c r="G2363" s="24"/>
    </row>
    <row r="2364" spans="1:7" x14ac:dyDescent="0.2">
      <c r="A2364" s="21"/>
      <c r="B2364" s="21"/>
      <c r="C2364" s="23"/>
      <c r="D2364" s="23"/>
      <c r="E2364" s="23"/>
      <c r="F2364" s="24"/>
      <c r="G2364" s="24"/>
    </row>
    <row r="2365" spans="1:7" x14ac:dyDescent="0.2">
      <c r="A2365" s="21"/>
      <c r="B2365" s="21"/>
      <c r="C2365" s="23"/>
      <c r="D2365" s="23"/>
      <c r="E2365" s="23"/>
      <c r="F2365" s="24"/>
      <c r="G2365" s="24"/>
    </row>
    <row r="2366" spans="1:7" x14ac:dyDescent="0.2">
      <c r="A2366" s="21"/>
      <c r="B2366" s="21"/>
      <c r="C2366" s="23"/>
      <c r="D2366" s="23"/>
      <c r="E2366" s="23"/>
      <c r="F2366" s="24"/>
      <c r="G2366" s="24"/>
    </row>
    <row r="2367" spans="1:7" x14ac:dyDescent="0.2">
      <c r="A2367" s="21"/>
      <c r="B2367" s="21"/>
      <c r="C2367" s="23"/>
      <c r="D2367" s="23"/>
      <c r="E2367" s="23"/>
      <c r="F2367" s="24"/>
      <c r="G2367" s="24"/>
    </row>
    <row r="2368" spans="1:7" x14ac:dyDescent="0.2">
      <c r="A2368" s="21"/>
      <c r="B2368" s="21"/>
      <c r="C2368" s="23"/>
      <c r="D2368" s="23"/>
      <c r="E2368" s="23"/>
      <c r="F2368" s="24"/>
      <c r="G2368" s="24"/>
    </row>
    <row r="2369" spans="1:7" x14ac:dyDescent="0.2">
      <c r="A2369" s="21"/>
      <c r="B2369" s="21"/>
      <c r="C2369" s="23"/>
      <c r="D2369" s="23"/>
      <c r="E2369" s="23"/>
      <c r="F2369" s="24"/>
      <c r="G2369" s="24"/>
    </row>
    <row r="2370" spans="1:7" x14ac:dyDescent="0.2">
      <c r="A2370" s="21"/>
      <c r="B2370" s="21"/>
      <c r="C2370" s="23"/>
      <c r="D2370" s="23"/>
      <c r="E2370" s="23"/>
      <c r="F2370" s="24"/>
      <c r="G2370" s="24"/>
    </row>
    <row r="2371" spans="1:7" x14ac:dyDescent="0.2">
      <c r="A2371" s="21"/>
      <c r="B2371" s="21"/>
      <c r="C2371" s="23"/>
      <c r="D2371" s="23"/>
      <c r="E2371" s="23"/>
      <c r="F2371" s="24"/>
      <c r="G2371" s="24"/>
    </row>
    <row r="2372" spans="1:7" x14ac:dyDescent="0.2">
      <c r="A2372" s="21"/>
      <c r="B2372" s="21"/>
      <c r="C2372" s="23"/>
      <c r="D2372" s="23"/>
      <c r="E2372" s="23"/>
      <c r="F2372" s="24"/>
      <c r="G2372" s="24"/>
    </row>
    <row r="2373" spans="1:7" x14ac:dyDescent="0.2">
      <c r="A2373" s="21"/>
      <c r="B2373" s="21"/>
      <c r="C2373" s="23"/>
      <c r="D2373" s="23"/>
      <c r="E2373" s="23"/>
      <c r="F2373" s="24"/>
      <c r="G2373" s="24"/>
    </row>
    <row r="2374" spans="1:7" x14ac:dyDescent="0.2">
      <c r="A2374" s="21"/>
      <c r="B2374" s="21"/>
      <c r="C2374" s="23"/>
      <c r="D2374" s="23"/>
      <c r="E2374" s="23"/>
      <c r="F2374" s="24"/>
      <c r="G2374" s="24"/>
    </row>
    <row r="2375" spans="1:7" x14ac:dyDescent="0.2">
      <c r="A2375" s="21"/>
      <c r="B2375" s="21"/>
      <c r="C2375" s="23"/>
      <c r="D2375" s="23"/>
      <c r="E2375" s="23"/>
      <c r="F2375" s="24"/>
      <c r="G2375" s="24"/>
    </row>
    <row r="2376" spans="1:7" x14ac:dyDescent="0.2">
      <c r="A2376" s="21"/>
      <c r="B2376" s="21"/>
      <c r="C2376" s="23"/>
      <c r="D2376" s="23"/>
      <c r="E2376" s="23"/>
      <c r="F2376" s="24"/>
      <c r="G2376" s="24"/>
    </row>
    <row r="2377" spans="1:7" x14ac:dyDescent="0.2">
      <c r="A2377" s="21"/>
      <c r="B2377" s="21"/>
      <c r="C2377" s="23"/>
      <c r="D2377" s="23"/>
      <c r="E2377" s="23"/>
      <c r="F2377" s="24"/>
      <c r="G2377" s="24"/>
    </row>
    <row r="2378" spans="1:7" x14ac:dyDescent="0.2">
      <c r="A2378" s="21"/>
      <c r="B2378" s="21"/>
      <c r="C2378" s="23"/>
      <c r="D2378" s="23"/>
      <c r="E2378" s="23"/>
      <c r="F2378" s="24"/>
      <c r="G2378" s="24"/>
    </row>
    <row r="2379" spans="1:7" x14ac:dyDescent="0.2">
      <c r="A2379" s="21"/>
      <c r="B2379" s="21"/>
      <c r="C2379" s="23"/>
      <c r="D2379" s="23"/>
      <c r="E2379" s="23"/>
      <c r="F2379" s="24"/>
      <c r="G2379" s="24"/>
    </row>
    <row r="2380" spans="1:7" x14ac:dyDescent="0.2">
      <c r="A2380" s="21"/>
      <c r="B2380" s="21"/>
      <c r="C2380" s="23"/>
      <c r="D2380" s="23"/>
      <c r="E2380" s="23"/>
      <c r="F2380" s="24"/>
      <c r="G2380" s="24"/>
    </row>
    <row r="2381" spans="1:7" x14ac:dyDescent="0.2">
      <c r="A2381" s="21"/>
      <c r="B2381" s="21"/>
      <c r="C2381" s="23"/>
      <c r="D2381" s="23"/>
      <c r="E2381" s="23"/>
      <c r="F2381" s="24"/>
      <c r="G2381" s="24"/>
    </row>
    <row r="2382" spans="1:7" x14ac:dyDescent="0.2">
      <c r="A2382" s="21"/>
      <c r="B2382" s="21"/>
      <c r="C2382" s="23"/>
      <c r="D2382" s="23"/>
      <c r="E2382" s="23"/>
      <c r="F2382" s="24"/>
      <c r="G2382" s="24"/>
    </row>
    <row r="2383" spans="1:7" x14ac:dyDescent="0.2">
      <c r="A2383" s="21"/>
      <c r="B2383" s="21"/>
      <c r="C2383" s="23"/>
      <c r="D2383" s="23"/>
      <c r="E2383" s="23"/>
      <c r="F2383" s="24"/>
      <c r="G2383" s="24"/>
    </row>
    <row r="2384" spans="1:7" x14ac:dyDescent="0.2">
      <c r="A2384" s="21"/>
      <c r="B2384" s="21"/>
      <c r="C2384" s="23"/>
      <c r="D2384" s="23"/>
      <c r="E2384" s="23"/>
      <c r="F2384" s="24"/>
      <c r="G2384" s="24"/>
    </row>
    <row r="2385" spans="1:7" x14ac:dyDescent="0.2">
      <c r="A2385" s="21"/>
      <c r="B2385" s="21"/>
      <c r="C2385" s="23"/>
      <c r="D2385" s="23"/>
      <c r="E2385" s="23"/>
      <c r="F2385" s="24"/>
      <c r="G2385" s="24"/>
    </row>
    <row r="2386" spans="1:7" x14ac:dyDescent="0.2">
      <c r="A2386" s="21"/>
      <c r="B2386" s="21"/>
      <c r="C2386" s="23"/>
      <c r="D2386" s="23"/>
      <c r="E2386" s="23"/>
      <c r="F2386" s="24"/>
      <c r="G2386" s="24"/>
    </row>
    <row r="2387" spans="1:7" x14ac:dyDescent="0.2">
      <c r="A2387" s="21"/>
      <c r="B2387" s="21"/>
      <c r="C2387" s="23"/>
      <c r="D2387" s="23"/>
      <c r="E2387" s="23"/>
      <c r="F2387" s="24"/>
      <c r="G2387" s="24"/>
    </row>
    <row r="2388" spans="1:7" x14ac:dyDescent="0.2">
      <c r="A2388" s="21"/>
      <c r="B2388" s="21"/>
      <c r="C2388" s="23"/>
      <c r="D2388" s="23"/>
      <c r="E2388" s="23"/>
      <c r="F2388" s="24"/>
      <c r="G2388" s="24"/>
    </row>
    <row r="2389" spans="1:7" x14ac:dyDescent="0.2">
      <c r="A2389" s="21"/>
      <c r="B2389" s="21"/>
      <c r="C2389" s="23"/>
      <c r="D2389" s="23"/>
      <c r="E2389" s="23"/>
      <c r="F2389" s="24"/>
      <c r="G2389" s="24"/>
    </row>
    <row r="2390" spans="1:7" x14ac:dyDescent="0.2">
      <c r="A2390" s="21"/>
      <c r="B2390" s="21"/>
      <c r="C2390" s="23"/>
      <c r="D2390" s="23"/>
      <c r="E2390" s="23"/>
      <c r="F2390" s="24"/>
      <c r="G2390" s="24"/>
    </row>
    <row r="2391" spans="1:7" x14ac:dyDescent="0.2">
      <c r="A2391" s="21"/>
      <c r="B2391" s="21"/>
      <c r="C2391" s="23"/>
      <c r="D2391" s="23"/>
      <c r="E2391" s="23"/>
      <c r="F2391" s="24"/>
      <c r="G2391" s="24"/>
    </row>
    <row r="2392" spans="1:7" x14ac:dyDescent="0.2">
      <c r="A2392" s="21"/>
      <c r="B2392" s="21"/>
      <c r="C2392" s="23"/>
      <c r="D2392" s="23"/>
      <c r="E2392" s="23"/>
      <c r="F2392" s="24"/>
      <c r="G2392" s="24"/>
    </row>
    <row r="2393" spans="1:7" x14ac:dyDescent="0.2">
      <c r="A2393" s="21"/>
      <c r="B2393" s="21"/>
      <c r="C2393" s="23"/>
      <c r="D2393" s="23"/>
      <c r="E2393" s="23"/>
      <c r="F2393" s="24"/>
      <c r="G2393" s="24"/>
    </row>
    <row r="2394" spans="1:7" x14ac:dyDescent="0.2">
      <c r="A2394" s="21"/>
      <c r="B2394" s="21"/>
      <c r="C2394" s="23"/>
      <c r="D2394" s="23"/>
      <c r="E2394" s="23"/>
      <c r="F2394" s="24"/>
      <c r="G2394" s="24"/>
    </row>
    <row r="2395" spans="1:7" x14ac:dyDescent="0.2">
      <c r="A2395" s="21"/>
      <c r="B2395" s="21"/>
      <c r="C2395" s="23"/>
      <c r="D2395" s="23"/>
      <c r="E2395" s="23"/>
      <c r="F2395" s="24"/>
      <c r="G2395" s="24"/>
    </row>
    <row r="2396" spans="1:7" x14ac:dyDescent="0.2">
      <c r="A2396" s="21"/>
      <c r="B2396" s="21"/>
      <c r="C2396" s="23"/>
      <c r="D2396" s="23"/>
      <c r="E2396" s="23"/>
      <c r="F2396" s="24"/>
      <c r="G2396" s="24"/>
    </row>
    <row r="2397" spans="1:7" x14ac:dyDescent="0.2">
      <c r="A2397" s="21"/>
      <c r="B2397" s="21"/>
      <c r="C2397" s="23"/>
      <c r="D2397" s="23"/>
      <c r="E2397" s="23"/>
      <c r="F2397" s="24"/>
      <c r="G2397" s="24"/>
    </row>
    <row r="2398" spans="1:7" x14ac:dyDescent="0.2">
      <c r="A2398" s="21"/>
      <c r="B2398" s="21"/>
      <c r="C2398" s="23"/>
      <c r="D2398" s="23"/>
      <c r="E2398" s="23"/>
      <c r="F2398" s="24"/>
      <c r="G2398" s="24"/>
    </row>
    <row r="2399" spans="1:7" x14ac:dyDescent="0.2">
      <c r="A2399" s="21"/>
      <c r="B2399" s="21"/>
      <c r="C2399" s="23"/>
      <c r="D2399" s="23"/>
      <c r="E2399" s="23"/>
      <c r="F2399" s="24"/>
      <c r="G2399" s="24"/>
    </row>
    <row r="2400" spans="1:7" x14ac:dyDescent="0.2">
      <c r="A2400" s="21"/>
      <c r="B2400" s="21"/>
      <c r="C2400" s="23"/>
      <c r="D2400" s="23"/>
      <c r="E2400" s="23"/>
      <c r="F2400" s="24"/>
      <c r="G2400" s="24"/>
    </row>
    <row r="2401" spans="1:7" x14ac:dyDescent="0.2">
      <c r="A2401" s="21"/>
      <c r="B2401" s="21"/>
      <c r="C2401" s="23"/>
      <c r="D2401" s="23"/>
      <c r="E2401" s="23"/>
      <c r="F2401" s="24"/>
      <c r="G2401" s="24"/>
    </row>
    <row r="2402" spans="1:7" x14ac:dyDescent="0.2">
      <c r="A2402" s="21"/>
      <c r="B2402" s="21"/>
      <c r="C2402" s="23"/>
      <c r="D2402" s="23"/>
      <c r="E2402" s="23"/>
      <c r="F2402" s="24"/>
      <c r="G2402" s="24"/>
    </row>
    <row r="2403" spans="1:7" x14ac:dyDescent="0.2">
      <c r="A2403" s="21"/>
      <c r="B2403" s="21"/>
      <c r="C2403" s="23"/>
      <c r="D2403" s="23"/>
      <c r="E2403" s="23"/>
      <c r="F2403" s="24"/>
      <c r="G2403" s="24"/>
    </row>
    <row r="2404" spans="1:7" x14ac:dyDescent="0.2">
      <c r="A2404" s="21"/>
      <c r="B2404" s="21"/>
      <c r="C2404" s="23"/>
      <c r="D2404" s="23"/>
      <c r="E2404" s="23"/>
      <c r="F2404" s="24"/>
      <c r="G2404" s="24"/>
    </row>
    <row r="2405" spans="1:7" x14ac:dyDescent="0.2">
      <c r="A2405" s="21"/>
      <c r="B2405" s="21"/>
      <c r="C2405" s="23"/>
      <c r="D2405" s="23"/>
      <c r="E2405" s="23"/>
      <c r="F2405" s="24"/>
      <c r="G2405" s="24"/>
    </row>
    <row r="2406" spans="1:7" x14ac:dyDescent="0.2">
      <c r="A2406" s="21"/>
      <c r="B2406" s="21"/>
      <c r="C2406" s="23"/>
      <c r="D2406" s="23"/>
      <c r="E2406" s="23"/>
      <c r="F2406" s="24"/>
      <c r="G2406" s="24"/>
    </row>
    <row r="2407" spans="1:7" x14ac:dyDescent="0.2">
      <c r="A2407" s="21"/>
      <c r="B2407" s="21"/>
      <c r="C2407" s="23"/>
      <c r="D2407" s="23"/>
      <c r="E2407" s="23"/>
      <c r="F2407" s="24"/>
      <c r="G2407" s="24"/>
    </row>
    <row r="2408" spans="1:7" x14ac:dyDescent="0.2">
      <c r="A2408" s="21"/>
      <c r="B2408" s="21"/>
      <c r="C2408" s="23"/>
      <c r="D2408" s="23"/>
      <c r="E2408" s="23"/>
      <c r="F2408" s="24"/>
      <c r="G2408" s="24"/>
    </row>
    <row r="2409" spans="1:7" x14ac:dyDescent="0.2">
      <c r="A2409" s="21"/>
      <c r="B2409" s="21"/>
      <c r="C2409" s="23"/>
      <c r="D2409" s="23"/>
      <c r="E2409" s="23"/>
      <c r="F2409" s="24"/>
      <c r="G2409" s="24"/>
    </row>
    <row r="2410" spans="1:7" x14ac:dyDescent="0.2">
      <c r="A2410" s="21"/>
      <c r="B2410" s="21"/>
      <c r="C2410" s="23"/>
      <c r="D2410" s="23"/>
      <c r="E2410" s="23"/>
      <c r="F2410" s="24"/>
      <c r="G2410" s="24"/>
    </row>
    <row r="2411" spans="1:7" x14ac:dyDescent="0.2">
      <c r="A2411" s="21"/>
      <c r="B2411" s="21"/>
      <c r="C2411" s="23"/>
      <c r="D2411" s="23"/>
      <c r="E2411" s="23"/>
      <c r="F2411" s="24"/>
      <c r="G2411" s="24"/>
    </row>
    <row r="2412" spans="1:7" x14ac:dyDescent="0.2">
      <c r="A2412" s="21"/>
      <c r="B2412" s="21"/>
      <c r="C2412" s="23"/>
      <c r="D2412" s="23"/>
      <c r="E2412" s="23"/>
      <c r="F2412" s="24"/>
      <c r="G2412" s="24"/>
    </row>
    <row r="2413" spans="1:7" x14ac:dyDescent="0.2">
      <c r="A2413" s="21"/>
      <c r="B2413" s="21"/>
      <c r="C2413" s="23"/>
      <c r="D2413" s="23"/>
      <c r="E2413" s="23"/>
      <c r="F2413" s="24"/>
      <c r="G2413" s="24"/>
    </row>
    <row r="2414" spans="1:7" x14ac:dyDescent="0.2">
      <c r="A2414" s="21"/>
      <c r="B2414" s="21"/>
      <c r="C2414" s="23"/>
      <c r="D2414" s="23"/>
      <c r="E2414" s="23"/>
      <c r="F2414" s="24"/>
      <c r="G2414" s="24"/>
    </row>
    <row r="2415" spans="1:7" x14ac:dyDescent="0.2">
      <c r="A2415" s="21"/>
      <c r="B2415" s="21"/>
      <c r="C2415" s="23"/>
      <c r="D2415" s="23"/>
      <c r="E2415" s="23"/>
      <c r="F2415" s="24"/>
      <c r="G2415" s="24"/>
    </row>
    <row r="2416" spans="1:7" x14ac:dyDescent="0.2">
      <c r="A2416" s="21"/>
      <c r="B2416" s="21"/>
      <c r="C2416" s="23"/>
      <c r="D2416" s="23"/>
      <c r="E2416" s="23"/>
      <c r="F2416" s="24"/>
      <c r="G2416" s="24"/>
    </row>
    <row r="2417" spans="1:7" x14ac:dyDescent="0.2">
      <c r="A2417" s="21"/>
      <c r="B2417" s="21"/>
      <c r="C2417" s="23"/>
      <c r="D2417" s="23"/>
      <c r="E2417" s="23"/>
      <c r="F2417" s="24"/>
      <c r="G2417" s="24"/>
    </row>
    <row r="2418" spans="1:7" x14ac:dyDescent="0.2">
      <c r="A2418" s="21"/>
      <c r="B2418" s="21"/>
      <c r="C2418" s="23"/>
      <c r="D2418" s="23"/>
      <c r="E2418" s="23"/>
      <c r="F2418" s="24"/>
      <c r="G2418" s="24"/>
    </row>
    <row r="2419" spans="1:7" x14ac:dyDescent="0.2">
      <c r="A2419" s="21"/>
      <c r="B2419" s="21"/>
      <c r="C2419" s="23"/>
      <c r="D2419" s="23"/>
      <c r="E2419" s="23"/>
      <c r="F2419" s="24"/>
      <c r="G2419" s="24"/>
    </row>
    <row r="2420" spans="1:7" x14ac:dyDescent="0.2">
      <c r="A2420" s="21"/>
      <c r="B2420" s="21"/>
      <c r="C2420" s="23"/>
      <c r="D2420" s="23"/>
      <c r="E2420" s="23"/>
      <c r="F2420" s="24"/>
      <c r="G2420" s="24"/>
    </row>
    <row r="2421" spans="1:7" x14ac:dyDescent="0.2">
      <c r="A2421" s="21"/>
      <c r="B2421" s="21"/>
      <c r="C2421" s="23"/>
      <c r="D2421" s="23"/>
      <c r="E2421" s="23"/>
      <c r="F2421" s="24"/>
      <c r="G2421" s="24"/>
    </row>
    <row r="2422" spans="1:7" x14ac:dyDescent="0.2">
      <c r="A2422" s="21"/>
      <c r="B2422" s="21"/>
      <c r="C2422" s="23"/>
      <c r="D2422" s="23"/>
      <c r="E2422" s="23"/>
      <c r="F2422" s="24"/>
      <c r="G2422" s="24"/>
    </row>
    <row r="2423" spans="1:7" x14ac:dyDescent="0.2">
      <c r="A2423" s="21"/>
      <c r="B2423" s="21"/>
      <c r="C2423" s="23"/>
      <c r="D2423" s="23"/>
      <c r="E2423" s="23"/>
      <c r="F2423" s="24"/>
      <c r="G2423" s="24"/>
    </row>
    <row r="2424" spans="1:7" x14ac:dyDescent="0.2">
      <c r="A2424" s="21"/>
      <c r="B2424" s="21"/>
      <c r="C2424" s="23"/>
      <c r="D2424" s="23"/>
      <c r="E2424" s="23"/>
      <c r="F2424" s="24"/>
      <c r="G2424" s="24"/>
    </row>
    <row r="2425" spans="1:7" x14ac:dyDescent="0.2">
      <c r="A2425" s="21"/>
      <c r="B2425" s="21"/>
      <c r="C2425" s="23"/>
      <c r="D2425" s="23"/>
      <c r="E2425" s="23"/>
      <c r="F2425" s="24"/>
      <c r="G2425" s="24"/>
    </row>
    <row r="2426" spans="1:7" x14ac:dyDescent="0.2">
      <c r="A2426" s="21"/>
      <c r="B2426" s="21"/>
      <c r="C2426" s="23"/>
      <c r="D2426" s="23"/>
      <c r="E2426" s="23"/>
      <c r="F2426" s="24"/>
      <c r="G2426" s="24"/>
    </row>
    <row r="2427" spans="1:7" x14ac:dyDescent="0.2">
      <c r="A2427" s="21"/>
      <c r="B2427" s="21"/>
      <c r="C2427" s="23"/>
      <c r="D2427" s="23"/>
      <c r="E2427" s="23"/>
      <c r="F2427" s="24"/>
      <c r="G2427" s="24"/>
    </row>
    <row r="2428" spans="1:7" x14ac:dyDescent="0.2">
      <c r="A2428" s="21"/>
      <c r="B2428" s="21"/>
      <c r="C2428" s="23"/>
      <c r="D2428" s="23"/>
      <c r="E2428" s="23"/>
      <c r="F2428" s="24"/>
      <c r="G2428" s="24"/>
    </row>
    <row r="2429" spans="1:7" x14ac:dyDescent="0.2">
      <c r="A2429" s="21"/>
      <c r="B2429" s="21"/>
      <c r="C2429" s="23"/>
      <c r="D2429" s="23"/>
      <c r="E2429" s="23"/>
      <c r="F2429" s="24"/>
      <c r="G2429" s="24"/>
    </row>
    <row r="2430" spans="1:7" x14ac:dyDescent="0.2">
      <c r="A2430" s="21"/>
      <c r="B2430" s="21"/>
      <c r="C2430" s="23"/>
      <c r="D2430" s="23"/>
      <c r="E2430" s="23"/>
      <c r="F2430" s="24"/>
      <c r="G2430" s="24"/>
    </row>
    <row r="2431" spans="1:7" x14ac:dyDescent="0.2">
      <c r="A2431" s="21"/>
      <c r="B2431" s="21"/>
      <c r="C2431" s="23"/>
      <c r="D2431" s="23"/>
      <c r="E2431" s="23"/>
      <c r="F2431" s="24"/>
      <c r="G2431" s="24"/>
    </row>
    <row r="2432" spans="1:7" x14ac:dyDescent="0.2">
      <c r="A2432" s="21"/>
      <c r="B2432" s="21"/>
      <c r="C2432" s="23"/>
      <c r="D2432" s="23"/>
      <c r="E2432" s="23"/>
      <c r="F2432" s="24"/>
      <c r="G2432" s="24"/>
    </row>
    <row r="2433" spans="1:7" x14ac:dyDescent="0.2">
      <c r="A2433" s="21"/>
      <c r="B2433" s="21"/>
      <c r="C2433" s="23"/>
      <c r="D2433" s="23"/>
      <c r="E2433" s="23"/>
      <c r="F2433" s="24"/>
      <c r="G2433" s="24"/>
    </row>
    <row r="2434" spans="1:7" x14ac:dyDescent="0.2">
      <c r="A2434" s="21"/>
      <c r="B2434" s="21"/>
      <c r="C2434" s="23"/>
      <c r="D2434" s="23"/>
      <c r="E2434" s="23"/>
      <c r="F2434" s="24"/>
      <c r="G2434" s="24"/>
    </row>
    <row r="2435" spans="1:7" x14ac:dyDescent="0.2">
      <c r="A2435" s="21"/>
      <c r="B2435" s="21"/>
      <c r="C2435" s="23"/>
      <c r="D2435" s="23"/>
      <c r="E2435" s="23"/>
      <c r="F2435" s="24"/>
      <c r="G2435" s="24"/>
    </row>
    <row r="2436" spans="1:7" x14ac:dyDescent="0.2">
      <c r="A2436" s="21"/>
      <c r="B2436" s="21"/>
      <c r="C2436" s="23"/>
      <c r="D2436" s="23"/>
      <c r="E2436" s="23"/>
      <c r="F2436" s="24"/>
      <c r="G2436" s="24"/>
    </row>
    <row r="2437" spans="1:7" x14ac:dyDescent="0.2">
      <c r="A2437" s="21"/>
      <c r="B2437" s="21"/>
      <c r="C2437" s="23"/>
      <c r="D2437" s="23"/>
      <c r="E2437" s="23"/>
      <c r="F2437" s="24"/>
      <c r="G2437" s="24"/>
    </row>
    <row r="2438" spans="1:7" x14ac:dyDescent="0.2">
      <c r="A2438" s="21"/>
      <c r="B2438" s="21"/>
      <c r="C2438" s="23"/>
      <c r="D2438" s="23"/>
      <c r="E2438" s="23"/>
      <c r="F2438" s="24"/>
      <c r="G2438" s="24"/>
    </row>
    <row r="2439" spans="1:7" x14ac:dyDescent="0.2">
      <c r="A2439" s="21"/>
      <c r="B2439" s="21"/>
      <c r="C2439" s="23"/>
      <c r="D2439" s="23"/>
      <c r="E2439" s="23"/>
      <c r="F2439" s="24"/>
      <c r="G2439" s="24"/>
    </row>
    <row r="2440" spans="1:7" x14ac:dyDescent="0.2">
      <c r="A2440" s="21"/>
      <c r="B2440" s="21"/>
      <c r="C2440" s="23"/>
      <c r="D2440" s="23"/>
      <c r="E2440" s="23"/>
      <c r="F2440" s="24"/>
      <c r="G2440" s="24"/>
    </row>
    <row r="2441" spans="1:7" x14ac:dyDescent="0.2">
      <c r="A2441" s="21"/>
      <c r="B2441" s="21"/>
      <c r="C2441" s="23"/>
      <c r="D2441" s="23"/>
      <c r="E2441" s="23"/>
      <c r="F2441" s="24"/>
      <c r="G2441" s="24"/>
    </row>
    <row r="2442" spans="1:7" x14ac:dyDescent="0.2">
      <c r="A2442" s="21"/>
      <c r="B2442" s="21"/>
      <c r="C2442" s="23"/>
      <c r="D2442" s="23"/>
      <c r="E2442" s="23"/>
      <c r="F2442" s="24"/>
      <c r="G2442" s="24"/>
    </row>
    <row r="2443" spans="1:7" x14ac:dyDescent="0.2">
      <c r="A2443" s="21"/>
      <c r="B2443" s="21"/>
      <c r="C2443" s="23"/>
      <c r="D2443" s="23"/>
      <c r="E2443" s="23"/>
      <c r="F2443" s="24"/>
      <c r="G2443" s="24"/>
    </row>
    <row r="2444" spans="1:7" x14ac:dyDescent="0.2">
      <c r="A2444" s="21"/>
      <c r="B2444" s="21"/>
      <c r="C2444" s="23"/>
      <c r="D2444" s="23"/>
      <c r="E2444" s="23"/>
      <c r="F2444" s="24"/>
      <c r="G2444" s="24"/>
    </row>
    <row r="2445" spans="1:7" x14ac:dyDescent="0.2">
      <c r="A2445" s="21"/>
      <c r="B2445" s="21"/>
      <c r="C2445" s="23"/>
      <c r="D2445" s="23"/>
      <c r="E2445" s="23"/>
      <c r="F2445" s="24"/>
      <c r="G2445" s="24"/>
    </row>
    <row r="2446" spans="1:7" x14ac:dyDescent="0.2">
      <c r="A2446" s="21"/>
      <c r="B2446" s="21"/>
      <c r="C2446" s="23"/>
      <c r="D2446" s="23"/>
      <c r="E2446" s="23"/>
      <c r="F2446" s="24"/>
      <c r="G2446" s="24"/>
    </row>
    <row r="2447" spans="1:7" x14ac:dyDescent="0.2">
      <c r="A2447" s="21"/>
      <c r="B2447" s="21"/>
      <c r="C2447" s="23"/>
      <c r="D2447" s="23"/>
      <c r="E2447" s="23"/>
      <c r="F2447" s="24"/>
      <c r="G2447" s="24"/>
    </row>
    <row r="2448" spans="1:7" x14ac:dyDescent="0.2">
      <c r="A2448" s="21"/>
      <c r="B2448" s="21"/>
      <c r="C2448" s="23"/>
      <c r="D2448" s="23"/>
      <c r="E2448" s="23"/>
      <c r="F2448" s="24"/>
      <c r="G2448" s="24"/>
    </row>
    <row r="2449" spans="1:7" x14ac:dyDescent="0.2">
      <c r="A2449" s="21"/>
      <c r="B2449" s="21"/>
      <c r="C2449" s="23"/>
      <c r="D2449" s="23"/>
      <c r="E2449" s="23"/>
      <c r="F2449" s="24"/>
      <c r="G2449" s="24"/>
    </row>
    <row r="2450" spans="1:7" x14ac:dyDescent="0.2">
      <c r="A2450" s="21"/>
      <c r="B2450" s="21"/>
      <c r="C2450" s="23"/>
      <c r="D2450" s="23"/>
      <c r="E2450" s="23"/>
      <c r="F2450" s="24"/>
      <c r="G2450" s="24"/>
    </row>
    <row r="2451" spans="1:7" x14ac:dyDescent="0.2">
      <c r="A2451" s="21"/>
      <c r="B2451" s="21"/>
      <c r="C2451" s="23"/>
      <c r="D2451" s="23"/>
      <c r="E2451" s="23"/>
      <c r="F2451" s="24"/>
      <c r="G2451" s="24"/>
    </row>
    <row r="2452" spans="1:7" x14ac:dyDescent="0.2">
      <c r="A2452" s="21"/>
      <c r="B2452" s="21"/>
      <c r="C2452" s="23"/>
      <c r="D2452" s="23"/>
      <c r="E2452" s="23"/>
      <c r="F2452" s="24"/>
      <c r="G2452" s="24"/>
    </row>
    <row r="2453" spans="1:7" x14ac:dyDescent="0.2">
      <c r="A2453" s="21"/>
      <c r="B2453" s="21"/>
      <c r="C2453" s="23"/>
      <c r="D2453" s="23"/>
      <c r="E2453" s="23"/>
      <c r="F2453" s="24"/>
      <c r="G2453" s="24"/>
    </row>
    <row r="2454" spans="1:7" x14ac:dyDescent="0.2">
      <c r="A2454" s="21"/>
      <c r="B2454" s="21"/>
      <c r="C2454" s="23"/>
      <c r="D2454" s="23"/>
      <c r="E2454" s="23"/>
      <c r="F2454" s="24"/>
      <c r="G2454" s="24"/>
    </row>
    <row r="2455" spans="1:7" x14ac:dyDescent="0.2">
      <c r="A2455" s="21"/>
      <c r="B2455" s="21"/>
      <c r="C2455" s="23"/>
      <c r="D2455" s="23"/>
      <c r="E2455" s="23"/>
      <c r="F2455" s="24"/>
      <c r="G2455" s="24"/>
    </row>
    <row r="2456" spans="1:7" x14ac:dyDescent="0.2">
      <c r="A2456" s="21"/>
      <c r="B2456" s="21"/>
      <c r="C2456" s="23"/>
      <c r="D2456" s="23"/>
      <c r="E2456" s="23"/>
      <c r="F2456" s="24"/>
      <c r="G2456" s="24"/>
    </row>
    <row r="2457" spans="1:7" x14ac:dyDescent="0.2">
      <c r="A2457" s="21"/>
      <c r="B2457" s="21"/>
      <c r="C2457" s="23"/>
      <c r="D2457" s="23"/>
      <c r="E2457" s="23"/>
      <c r="F2457" s="24"/>
      <c r="G2457" s="24"/>
    </row>
    <row r="2458" spans="1:7" x14ac:dyDescent="0.2">
      <c r="A2458" s="21"/>
      <c r="B2458" s="21"/>
      <c r="C2458" s="23"/>
      <c r="D2458" s="23"/>
      <c r="E2458" s="23"/>
      <c r="F2458" s="24"/>
      <c r="G2458" s="24"/>
    </row>
    <row r="2459" spans="1:7" x14ac:dyDescent="0.2">
      <c r="A2459" s="21"/>
      <c r="B2459" s="21"/>
      <c r="C2459" s="23"/>
      <c r="D2459" s="23"/>
      <c r="E2459" s="23"/>
      <c r="F2459" s="24"/>
      <c r="G2459" s="24"/>
    </row>
    <row r="2460" spans="1:7" x14ac:dyDescent="0.2">
      <c r="A2460" s="21"/>
      <c r="B2460" s="21"/>
      <c r="C2460" s="23"/>
      <c r="D2460" s="23"/>
      <c r="E2460" s="23"/>
      <c r="F2460" s="24"/>
      <c r="G2460" s="24"/>
    </row>
    <row r="2461" spans="1:7" x14ac:dyDescent="0.2">
      <c r="A2461" s="21"/>
      <c r="B2461" s="21"/>
      <c r="C2461" s="23"/>
      <c r="D2461" s="23"/>
      <c r="E2461" s="23"/>
      <c r="F2461" s="24"/>
      <c r="G2461" s="24"/>
    </row>
    <row r="2462" spans="1:7" x14ac:dyDescent="0.2">
      <c r="A2462" s="21"/>
      <c r="B2462" s="21"/>
      <c r="C2462" s="23"/>
      <c r="D2462" s="23"/>
      <c r="E2462" s="23"/>
      <c r="F2462" s="24"/>
      <c r="G2462" s="24"/>
    </row>
  </sheetData>
  <mergeCells count="4">
    <mergeCell ref="A1:G1"/>
    <mergeCell ref="A2:G2"/>
    <mergeCell ref="A3:G3"/>
    <mergeCell ref="A289:G289"/>
  </mergeCells>
  <conditionalFormatting sqref="A5:G288 A288 A290:G2462">
    <cfRule type="expression" dxfId="2" priority="15">
      <formula>OR($G5&gt;0.05,ISBLANK($G5))</formula>
    </cfRule>
  </conditionalFormatting>
  <hyperlinks>
    <hyperlink ref="A3:G3" location="'Supp 16'!A289" display="Skip to table note" xr:uid="{3B3E560C-8CFA-C247-A378-CB86741F0299}"/>
  </hyperlink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90A4-FC52-3A4D-8F0B-AB6257D21061}">
  <dimension ref="A1:N17"/>
  <sheetViews>
    <sheetView zoomScale="120" zoomScaleNormal="120" workbookViewId="0">
      <selection sqref="A1:N1"/>
    </sheetView>
  </sheetViews>
  <sheetFormatPr baseColWidth="10" defaultColWidth="10.83203125" defaultRowHeight="16" x14ac:dyDescent="0.2"/>
  <cols>
    <col min="1" max="1" width="15.6640625" style="9" bestFit="1" customWidth="1"/>
    <col min="2" max="11" width="5.33203125" style="9" bestFit="1" customWidth="1"/>
    <col min="12" max="12" width="4.6640625" style="9" bestFit="1" customWidth="1"/>
    <col min="13" max="14" width="5.33203125" style="9" bestFit="1" customWidth="1"/>
    <col min="15" max="16384" width="10.83203125" style="9"/>
  </cols>
  <sheetData>
    <row r="1" spans="1:14" x14ac:dyDescent="0.2">
      <c r="A1" s="86" t="s">
        <v>32</v>
      </c>
      <c r="B1" s="86"/>
      <c r="C1" s="86"/>
      <c r="D1" s="86"/>
      <c r="E1" s="86"/>
      <c r="F1" s="86"/>
      <c r="G1" s="86"/>
      <c r="H1" s="86"/>
      <c r="I1" s="86"/>
      <c r="J1" s="86"/>
      <c r="K1" s="86"/>
      <c r="L1" s="86"/>
      <c r="M1" s="86"/>
      <c r="N1" s="86"/>
    </row>
    <row r="2" spans="1:14" x14ac:dyDescent="0.2">
      <c r="A2" s="87" t="s">
        <v>2</v>
      </c>
      <c r="B2" s="87"/>
      <c r="C2" s="87"/>
      <c r="D2" s="87"/>
      <c r="E2" s="87"/>
      <c r="F2" s="87"/>
      <c r="G2" s="87"/>
      <c r="H2" s="87"/>
      <c r="I2" s="87"/>
      <c r="J2" s="87"/>
      <c r="K2" s="87"/>
      <c r="L2" s="87"/>
      <c r="M2" s="87"/>
      <c r="N2" s="87"/>
    </row>
    <row r="3" spans="1:14" customFormat="1" ht="88" x14ac:dyDescent="0.2">
      <c r="A3" s="7"/>
      <c r="B3" s="8" t="s">
        <v>33</v>
      </c>
      <c r="C3" s="8" t="s">
        <v>34</v>
      </c>
      <c r="D3" s="8" t="s">
        <v>35</v>
      </c>
      <c r="E3" s="8" t="s">
        <v>36</v>
      </c>
      <c r="F3" s="8" t="s">
        <v>37</v>
      </c>
      <c r="G3" s="8" t="s">
        <v>38</v>
      </c>
      <c r="H3" s="8" t="s">
        <v>39</v>
      </c>
      <c r="I3" s="8" t="s">
        <v>40</v>
      </c>
      <c r="J3" s="8" t="s">
        <v>41</v>
      </c>
      <c r="K3" s="8" t="s">
        <v>42</v>
      </c>
      <c r="L3" s="8" t="s">
        <v>43</v>
      </c>
      <c r="M3" s="8" t="s">
        <v>44</v>
      </c>
      <c r="N3" s="8" t="s">
        <v>45</v>
      </c>
    </row>
    <row r="4" spans="1:14" x14ac:dyDescent="0.2">
      <c r="A4" s="10" t="s">
        <v>33</v>
      </c>
      <c r="B4" s="25">
        <v>1</v>
      </c>
      <c r="C4" s="25">
        <v>0.32460448941501202</v>
      </c>
      <c r="D4" s="25">
        <v>0.43010247805532198</v>
      </c>
      <c r="E4" s="25">
        <v>0.40964457144388799</v>
      </c>
      <c r="F4" s="25">
        <v>0.47850322665674799</v>
      </c>
      <c r="G4" s="25">
        <v>0.19241318821919501</v>
      </c>
      <c r="H4" s="25">
        <v>0.38935155077336803</v>
      </c>
      <c r="I4" s="25">
        <v>8.9285342447712704E-2</v>
      </c>
      <c r="J4" s="25">
        <v>0.111987571967805</v>
      </c>
      <c r="K4" s="25">
        <v>7.2688764225142505E-2</v>
      </c>
      <c r="L4" s="25">
        <v>0.11076007812484</v>
      </c>
      <c r="M4" s="25">
        <v>1.9945728815688201E-3</v>
      </c>
      <c r="N4" s="25">
        <v>2.4897162751678199E-2</v>
      </c>
    </row>
    <row r="5" spans="1:14" x14ac:dyDescent="0.2">
      <c r="A5" s="10" t="s">
        <v>34</v>
      </c>
      <c r="B5" s="25">
        <v>0.32460448941501202</v>
      </c>
      <c r="C5" s="25">
        <v>1</v>
      </c>
      <c r="D5" s="25">
        <v>4.5405680717089301E-2</v>
      </c>
      <c r="E5" s="25">
        <v>5.70663087019216E-2</v>
      </c>
      <c r="F5" s="25">
        <v>0.137795808504834</v>
      </c>
      <c r="G5" s="25">
        <v>9.1526937392206298E-2</v>
      </c>
      <c r="H5" s="25">
        <v>0.15164561312109801</v>
      </c>
      <c r="I5" s="25">
        <v>5.5928773228179997E-2</v>
      </c>
      <c r="J5" s="25">
        <v>6.4132519383484396E-2</v>
      </c>
      <c r="K5" s="25">
        <v>3.6796453614756003E-2</v>
      </c>
      <c r="L5" s="25">
        <v>6.3081111237606E-2</v>
      </c>
      <c r="M5" s="25">
        <v>8.3633624613351897E-3</v>
      </c>
      <c r="N5" s="25">
        <v>2.36159134235094E-2</v>
      </c>
    </row>
    <row r="6" spans="1:14" x14ac:dyDescent="0.2">
      <c r="A6" s="10" t="s">
        <v>35</v>
      </c>
      <c r="B6" s="25">
        <v>0.43010247805532198</v>
      </c>
      <c r="C6" s="25">
        <v>4.5405680717089301E-2</v>
      </c>
      <c r="D6" s="25">
        <v>1</v>
      </c>
      <c r="E6" s="25">
        <v>3.0010348489530901E-2</v>
      </c>
      <c r="F6" s="25">
        <v>2.0741004250109999E-2</v>
      </c>
      <c r="G6" s="25">
        <v>3.9914227271726499E-2</v>
      </c>
      <c r="H6" s="25">
        <v>3.9918555488511399E-2</v>
      </c>
      <c r="I6" s="25">
        <v>3.10330239081399E-2</v>
      </c>
      <c r="J6" s="25">
        <v>2.8697318933850999E-2</v>
      </c>
      <c r="K6" s="25">
        <v>2.08795729932604E-2</v>
      </c>
      <c r="L6" s="25">
        <v>2.5287277847905999E-2</v>
      </c>
      <c r="M6" s="25">
        <v>6.1254199058284496E-3</v>
      </c>
      <c r="N6" s="25">
        <v>2.10128423451349E-2</v>
      </c>
    </row>
    <row r="7" spans="1:14" x14ac:dyDescent="0.2">
      <c r="A7" s="10" t="s">
        <v>36</v>
      </c>
      <c r="B7" s="25">
        <v>0.40964457144388799</v>
      </c>
      <c r="C7" s="25">
        <v>5.70663087019216E-2</v>
      </c>
      <c r="D7" s="25">
        <v>3.0010348489530901E-2</v>
      </c>
      <c r="E7" s="25">
        <v>1</v>
      </c>
      <c r="F7" s="25">
        <v>0.106682580354858</v>
      </c>
      <c r="G7" s="25">
        <v>1.41821758786935E-2</v>
      </c>
      <c r="H7" s="25">
        <v>4.6281512526067999E-2</v>
      </c>
      <c r="I7" s="25">
        <v>0.13140871653306799</v>
      </c>
      <c r="J7" s="25">
        <v>0.16905206309304299</v>
      </c>
      <c r="K7" s="25">
        <v>0.11616229686730099</v>
      </c>
      <c r="L7" s="25">
        <v>0.138869930826826</v>
      </c>
      <c r="M7" s="25">
        <v>2.86231017557553E-2</v>
      </c>
      <c r="N7" s="25">
        <v>6.0992920708045302E-2</v>
      </c>
    </row>
    <row r="8" spans="1:14" x14ac:dyDescent="0.2">
      <c r="A8" s="10" t="s">
        <v>37</v>
      </c>
      <c r="B8" s="25">
        <v>0.47850322665674799</v>
      </c>
      <c r="C8" s="25">
        <v>0.137795808504834</v>
      </c>
      <c r="D8" s="25">
        <v>2.0741004250109999E-2</v>
      </c>
      <c r="E8" s="25">
        <v>0.106682580354858</v>
      </c>
      <c r="F8" s="25">
        <v>1</v>
      </c>
      <c r="G8" s="25">
        <v>6.6594476689377902E-2</v>
      </c>
      <c r="H8" s="25">
        <v>0.125817811151373</v>
      </c>
      <c r="I8" s="25">
        <v>5.4280293692483501E-2</v>
      </c>
      <c r="J8" s="25">
        <v>8.2709007937259896E-2</v>
      </c>
      <c r="K8" s="25">
        <v>5.2092864324393001E-2</v>
      </c>
      <c r="L8" s="25">
        <v>8.8080013178073902E-2</v>
      </c>
      <c r="M8" s="25">
        <v>2.8500293366189801E-3</v>
      </c>
      <c r="N8" s="25">
        <v>4.6392026068863097E-3</v>
      </c>
    </row>
    <row r="9" spans="1:14" x14ac:dyDescent="0.2">
      <c r="A9" s="10" t="s">
        <v>38</v>
      </c>
      <c r="B9" s="25">
        <v>0.19241318821919501</v>
      </c>
      <c r="C9" s="25">
        <v>9.1526937392206298E-2</v>
      </c>
      <c r="D9" s="25">
        <v>3.9914227271726499E-2</v>
      </c>
      <c r="E9" s="25">
        <v>1.41821758786935E-2</v>
      </c>
      <c r="F9" s="25">
        <v>6.6594476689377902E-2</v>
      </c>
      <c r="G9" s="25">
        <v>1</v>
      </c>
      <c r="H9" s="25">
        <v>0.17785214842003699</v>
      </c>
      <c r="I9" s="25">
        <v>3.9522401318352898E-2</v>
      </c>
      <c r="J9" s="25">
        <v>2.7331951794949402E-2</v>
      </c>
      <c r="K9" s="25">
        <v>2.2886502906110402E-2</v>
      </c>
      <c r="L9" s="25">
        <v>4.7354590828261801E-2</v>
      </c>
      <c r="M9" s="25">
        <v>1.6076314315219602E-2</v>
      </c>
      <c r="N9" s="25">
        <v>2.22810430852152E-2</v>
      </c>
    </row>
    <row r="10" spans="1:14" x14ac:dyDescent="0.2">
      <c r="A10" s="10" t="s">
        <v>39</v>
      </c>
      <c r="B10" s="25">
        <v>0.38935155077336803</v>
      </c>
      <c r="C10" s="25">
        <v>0.15164561312109801</v>
      </c>
      <c r="D10" s="25">
        <v>3.9918555488511399E-2</v>
      </c>
      <c r="E10" s="25">
        <v>4.6281512526067999E-2</v>
      </c>
      <c r="F10" s="25">
        <v>0.125817811151373</v>
      </c>
      <c r="G10" s="25">
        <v>0.17785214842003699</v>
      </c>
      <c r="H10" s="25">
        <v>1</v>
      </c>
      <c r="I10" s="25">
        <v>4.5194829326040499E-2</v>
      </c>
      <c r="J10" s="25">
        <v>5.0578349882232698E-2</v>
      </c>
      <c r="K10" s="25">
        <v>2.8842162930709798E-2</v>
      </c>
      <c r="L10" s="25">
        <v>7.4297798631642695E-2</v>
      </c>
      <c r="M10" s="25">
        <v>3.3712309642473402E-3</v>
      </c>
      <c r="N10" s="25">
        <v>1.47026410136359E-2</v>
      </c>
    </row>
    <row r="11" spans="1:14" x14ac:dyDescent="0.2">
      <c r="A11" s="10" t="s">
        <v>40</v>
      </c>
      <c r="B11" s="25">
        <v>8.9285342447712704E-2</v>
      </c>
      <c r="C11" s="25">
        <v>5.5928773228179997E-2</v>
      </c>
      <c r="D11" s="25">
        <v>3.10330239081399E-2</v>
      </c>
      <c r="E11" s="25">
        <v>0.13140871653306799</v>
      </c>
      <c r="F11" s="25">
        <v>5.4280293692483501E-2</v>
      </c>
      <c r="G11" s="25">
        <v>3.9522401318352898E-2</v>
      </c>
      <c r="H11" s="25">
        <v>4.5194829326040499E-2</v>
      </c>
      <c r="I11" s="25">
        <v>1</v>
      </c>
      <c r="J11" s="25">
        <v>0.53095673512734898</v>
      </c>
      <c r="K11" s="25">
        <v>0.41518375533684598</v>
      </c>
      <c r="L11" s="25">
        <v>0.48878002944107402</v>
      </c>
      <c r="M11" s="25">
        <v>0.28798087835201802</v>
      </c>
      <c r="N11" s="25">
        <v>0.71845909381141004</v>
      </c>
    </row>
    <row r="12" spans="1:14" x14ac:dyDescent="0.2">
      <c r="A12" s="10" t="s">
        <v>41</v>
      </c>
      <c r="B12" s="25">
        <v>0.111987571967805</v>
      </c>
      <c r="C12" s="25">
        <v>6.4132519383484396E-2</v>
      </c>
      <c r="D12" s="25">
        <v>2.8697318933850999E-2</v>
      </c>
      <c r="E12" s="25">
        <v>0.16905206309304299</v>
      </c>
      <c r="F12" s="25">
        <v>8.2709007937259896E-2</v>
      </c>
      <c r="G12" s="25">
        <v>2.7331951794949402E-2</v>
      </c>
      <c r="H12" s="25">
        <v>5.0578349882232698E-2</v>
      </c>
      <c r="I12" s="25">
        <v>0.53095673512734898</v>
      </c>
      <c r="J12" s="25">
        <v>1</v>
      </c>
      <c r="K12" s="25">
        <v>0.33431013525406</v>
      </c>
      <c r="L12" s="25">
        <v>0.37878019145730901</v>
      </c>
      <c r="M12" s="25">
        <v>0.10700481607208601</v>
      </c>
      <c r="N12" s="25">
        <v>0.180778072077871</v>
      </c>
    </row>
    <row r="13" spans="1:14" x14ac:dyDescent="0.2">
      <c r="A13" s="10" t="s">
        <v>42</v>
      </c>
      <c r="B13" s="25">
        <v>7.2688764225142505E-2</v>
      </c>
      <c r="C13" s="25">
        <v>3.6796453614756003E-2</v>
      </c>
      <c r="D13" s="25">
        <v>2.08795729932604E-2</v>
      </c>
      <c r="E13" s="25">
        <v>0.11616229686730099</v>
      </c>
      <c r="F13" s="25">
        <v>5.2092864324393001E-2</v>
      </c>
      <c r="G13" s="25">
        <v>2.2886502906110402E-2</v>
      </c>
      <c r="H13" s="25">
        <v>2.8842162930709798E-2</v>
      </c>
      <c r="I13" s="25">
        <v>0.41518375533684598</v>
      </c>
      <c r="J13" s="25">
        <v>0.33431013525406</v>
      </c>
      <c r="K13" s="25">
        <v>1</v>
      </c>
      <c r="L13" s="25">
        <v>0.25706895488812098</v>
      </c>
      <c r="M13" s="25">
        <v>0.16570399708910399</v>
      </c>
      <c r="N13" s="25">
        <v>0.207376583572597</v>
      </c>
    </row>
    <row r="14" spans="1:14" x14ac:dyDescent="0.2">
      <c r="A14" s="10" t="s">
        <v>43</v>
      </c>
      <c r="B14" s="25">
        <v>0.11076007812484</v>
      </c>
      <c r="C14" s="25">
        <v>6.3081111237606E-2</v>
      </c>
      <c r="D14" s="25">
        <v>2.5287277847905999E-2</v>
      </c>
      <c r="E14" s="25">
        <v>0.138869930826826</v>
      </c>
      <c r="F14" s="25">
        <v>8.8080013178073902E-2</v>
      </c>
      <c r="G14" s="25">
        <v>4.7354590828261801E-2</v>
      </c>
      <c r="H14" s="25">
        <v>7.4297798631642695E-2</v>
      </c>
      <c r="I14" s="25">
        <v>0.48878002944107402</v>
      </c>
      <c r="J14" s="25">
        <v>0.37878019145730901</v>
      </c>
      <c r="K14" s="25">
        <v>0.25706895488812098</v>
      </c>
      <c r="L14" s="25">
        <v>1</v>
      </c>
      <c r="M14" s="25">
        <v>0.103672573540223</v>
      </c>
      <c r="N14" s="25">
        <v>0.167292210242873</v>
      </c>
    </row>
    <row r="15" spans="1:14" x14ac:dyDescent="0.2">
      <c r="A15" s="10" t="s">
        <v>44</v>
      </c>
      <c r="B15" s="25">
        <v>1.9945728815688201E-3</v>
      </c>
      <c r="C15" s="25">
        <v>8.3633624613351897E-3</v>
      </c>
      <c r="D15" s="25">
        <v>6.1254199058284496E-3</v>
      </c>
      <c r="E15" s="25">
        <v>2.86231017557553E-2</v>
      </c>
      <c r="F15" s="25">
        <v>2.8500293366189801E-3</v>
      </c>
      <c r="G15" s="25">
        <v>1.6076314315219602E-2</v>
      </c>
      <c r="H15" s="25">
        <v>3.3712309642473402E-3</v>
      </c>
      <c r="I15" s="25">
        <v>0.28798087835201802</v>
      </c>
      <c r="J15" s="25">
        <v>0.10700481607208601</v>
      </c>
      <c r="K15" s="25">
        <v>0.16570399708910399</v>
      </c>
      <c r="L15" s="25">
        <v>0.103672573540223</v>
      </c>
      <c r="M15" s="25">
        <v>1</v>
      </c>
      <c r="N15" s="25">
        <v>0.40148366053238699</v>
      </c>
    </row>
    <row r="16" spans="1:14" x14ac:dyDescent="0.2">
      <c r="A16" s="10" t="s">
        <v>45</v>
      </c>
      <c r="B16" s="25">
        <v>2.4897162751678199E-2</v>
      </c>
      <c r="C16" s="25">
        <v>2.36159134235094E-2</v>
      </c>
      <c r="D16" s="25">
        <v>2.10128423451349E-2</v>
      </c>
      <c r="E16" s="25">
        <v>6.0992920708045302E-2</v>
      </c>
      <c r="F16" s="25">
        <v>4.6392026068863097E-3</v>
      </c>
      <c r="G16" s="25">
        <v>2.22810430852152E-2</v>
      </c>
      <c r="H16" s="25">
        <v>1.47026410136359E-2</v>
      </c>
      <c r="I16" s="25">
        <v>0.71845909381141004</v>
      </c>
      <c r="J16" s="25">
        <v>0.180778072077871</v>
      </c>
      <c r="K16" s="25">
        <v>0.207376583572597</v>
      </c>
      <c r="L16" s="25">
        <v>0.167292210242873</v>
      </c>
      <c r="M16" s="25">
        <v>0.40148366053238699</v>
      </c>
      <c r="N16" s="25">
        <v>1</v>
      </c>
    </row>
    <row r="17" spans="1:14" ht="24" customHeight="1" x14ac:dyDescent="0.2">
      <c r="A17" s="88" t="s">
        <v>46</v>
      </c>
      <c r="B17" s="87"/>
      <c r="C17" s="87"/>
      <c r="D17" s="87"/>
      <c r="E17" s="87"/>
      <c r="F17" s="87"/>
      <c r="G17" s="87"/>
      <c r="H17" s="87"/>
      <c r="I17" s="87"/>
      <c r="J17" s="87"/>
      <c r="K17" s="87"/>
      <c r="L17" s="87"/>
      <c r="M17" s="87"/>
      <c r="N17" s="87"/>
    </row>
  </sheetData>
  <mergeCells count="3">
    <mergeCell ref="A1:N1"/>
    <mergeCell ref="A2:N2"/>
    <mergeCell ref="A17:N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1DC6A-EB23-AB47-80A6-2A551F35E466}">
  <dimension ref="A1:N17"/>
  <sheetViews>
    <sheetView zoomScale="120" zoomScaleNormal="120" workbookViewId="0">
      <selection activeCell="A3" sqref="A3"/>
    </sheetView>
  </sheetViews>
  <sheetFormatPr baseColWidth="10" defaultColWidth="10.83203125" defaultRowHeight="16" x14ac:dyDescent="0.2"/>
  <cols>
    <col min="1" max="1" width="15.6640625" style="9" bestFit="1" customWidth="1"/>
    <col min="2" max="11" width="5.33203125" style="9" bestFit="1" customWidth="1"/>
    <col min="12" max="12" width="4.6640625" style="9" bestFit="1" customWidth="1"/>
    <col min="13" max="14" width="5.33203125" style="9" bestFit="1" customWidth="1"/>
    <col min="15" max="16384" width="10.83203125" style="9"/>
  </cols>
  <sheetData>
    <row r="1" spans="1:14" x14ac:dyDescent="0.2">
      <c r="A1" s="86" t="s">
        <v>47</v>
      </c>
      <c r="B1" s="86"/>
      <c r="C1" s="86"/>
      <c r="D1" s="86"/>
      <c r="E1" s="86"/>
      <c r="F1" s="86"/>
      <c r="G1" s="86"/>
      <c r="H1" s="86"/>
      <c r="I1" s="86"/>
      <c r="J1" s="86"/>
      <c r="K1" s="86"/>
      <c r="L1" s="86"/>
      <c r="M1" s="86"/>
      <c r="N1" s="86"/>
    </row>
    <row r="2" spans="1:14" x14ac:dyDescent="0.2">
      <c r="A2" s="87" t="s">
        <v>1081</v>
      </c>
      <c r="B2" s="87"/>
      <c r="C2" s="87"/>
      <c r="D2" s="87"/>
      <c r="E2" s="87"/>
      <c r="F2" s="87"/>
      <c r="G2" s="87"/>
      <c r="H2" s="87"/>
      <c r="I2" s="87"/>
      <c r="J2" s="87"/>
      <c r="K2" s="87"/>
      <c r="L2" s="87"/>
      <c r="M2" s="87"/>
      <c r="N2" s="87"/>
    </row>
    <row r="3" spans="1:14" customFormat="1" ht="88" x14ac:dyDescent="0.2">
      <c r="A3" s="7"/>
      <c r="B3" s="8" t="s">
        <v>33</v>
      </c>
      <c r="C3" s="8" t="s">
        <v>34</v>
      </c>
      <c r="D3" s="8" t="s">
        <v>35</v>
      </c>
      <c r="E3" s="8" t="s">
        <v>36</v>
      </c>
      <c r="F3" s="8" t="s">
        <v>37</v>
      </c>
      <c r="G3" s="8" t="s">
        <v>38</v>
      </c>
      <c r="H3" s="8" t="s">
        <v>39</v>
      </c>
      <c r="I3" s="8" t="s">
        <v>40</v>
      </c>
      <c r="J3" s="8" t="s">
        <v>41</v>
      </c>
      <c r="K3" s="8" t="s">
        <v>42</v>
      </c>
      <c r="L3" s="8" t="s">
        <v>43</v>
      </c>
      <c r="M3" s="8" t="s">
        <v>44</v>
      </c>
      <c r="N3" s="8" t="s">
        <v>45</v>
      </c>
    </row>
    <row r="4" spans="1:14" x14ac:dyDescent="0.2">
      <c r="A4" s="10" t="s">
        <v>33</v>
      </c>
      <c r="B4" s="25">
        <v>1</v>
      </c>
      <c r="C4" s="25">
        <v>0.29611221975817897</v>
      </c>
      <c r="D4" s="25">
        <v>0.269990510086418</v>
      </c>
      <c r="E4" s="25">
        <v>0.61627500119712997</v>
      </c>
      <c r="F4" s="25">
        <v>0.44512538132489599</v>
      </c>
      <c r="G4" s="25">
        <v>0.12951771358658101</v>
      </c>
      <c r="H4" s="25">
        <v>0.32691902338603901</v>
      </c>
      <c r="I4" s="25">
        <v>0.27054665714343801</v>
      </c>
      <c r="J4" s="25">
        <v>0.20077223140150199</v>
      </c>
      <c r="K4" s="25">
        <v>0.18394537179435999</v>
      </c>
      <c r="L4" s="25">
        <v>0.16704944396525601</v>
      </c>
      <c r="M4" s="25">
        <v>5.5084522554014803E-2</v>
      </c>
      <c r="N4" s="25">
        <v>0.31222939448166398</v>
      </c>
    </row>
    <row r="5" spans="1:14" x14ac:dyDescent="0.2">
      <c r="A5" s="10" t="s">
        <v>34</v>
      </c>
      <c r="B5" s="25">
        <v>0.29611221975817897</v>
      </c>
      <c r="C5" s="25">
        <v>1</v>
      </c>
      <c r="D5" s="25">
        <v>8.4895734055204494E-2</v>
      </c>
      <c r="E5" s="25">
        <v>8.0883079164044705E-2</v>
      </c>
      <c r="F5" s="25">
        <v>0.169067257598041</v>
      </c>
      <c r="G5" s="25">
        <v>9.4787308322604E-2</v>
      </c>
      <c r="H5" s="25">
        <v>0.16413446109403601</v>
      </c>
      <c r="I5" s="25">
        <v>9.5525234739924206E-2</v>
      </c>
      <c r="J5" s="25">
        <v>8.9933115783965401E-2</v>
      </c>
      <c r="K5" s="25">
        <v>8.9187423568354005E-2</v>
      </c>
      <c r="L5" s="25">
        <v>0.11044114301557501</v>
      </c>
      <c r="M5" s="25">
        <v>4.6502215743666003E-2</v>
      </c>
      <c r="N5" s="25">
        <v>6.4433049781238802E-2</v>
      </c>
    </row>
    <row r="6" spans="1:14" x14ac:dyDescent="0.2">
      <c r="A6" s="10" t="s">
        <v>35</v>
      </c>
      <c r="B6" s="25">
        <v>0.269990510086418</v>
      </c>
      <c r="C6" s="25">
        <v>8.4895734055204494E-2</v>
      </c>
      <c r="D6" s="25">
        <v>1</v>
      </c>
      <c r="E6" s="25">
        <v>2.6877925324477601E-2</v>
      </c>
      <c r="F6" s="25">
        <v>5.3747247597125201E-2</v>
      </c>
      <c r="G6" s="25">
        <v>4.1491023596313403E-2</v>
      </c>
      <c r="H6" s="25">
        <v>6.6601493816227306E-2</v>
      </c>
      <c r="I6" s="25">
        <v>3.3951249556113401E-2</v>
      </c>
      <c r="J6" s="25">
        <v>2.2176430736732099E-2</v>
      </c>
      <c r="K6" s="25">
        <v>3.7209084685883603E-2</v>
      </c>
      <c r="L6" s="25">
        <v>4.1139785592829603E-2</v>
      </c>
      <c r="M6" s="25">
        <v>3.4976425278074597E-2</v>
      </c>
      <c r="N6" s="25">
        <v>4.2409881932703897E-2</v>
      </c>
    </row>
    <row r="7" spans="1:14" x14ac:dyDescent="0.2">
      <c r="A7" s="10" t="s">
        <v>36</v>
      </c>
      <c r="B7" s="25">
        <v>0.61627500119712997</v>
      </c>
      <c r="C7" s="25">
        <v>8.0883079164044705E-2</v>
      </c>
      <c r="D7" s="25">
        <v>2.6877925324477601E-2</v>
      </c>
      <c r="E7" s="25">
        <v>1</v>
      </c>
      <c r="F7" s="25">
        <v>0.13368185980007499</v>
      </c>
      <c r="G7" s="25">
        <v>4.4843904846673097E-4</v>
      </c>
      <c r="H7" s="25">
        <v>7.8635602213202205E-2</v>
      </c>
      <c r="I7" s="25">
        <v>0.350750612261436</v>
      </c>
      <c r="J7" s="25">
        <v>0.27160718133747902</v>
      </c>
      <c r="K7" s="25">
        <v>0.21977342286488999</v>
      </c>
      <c r="L7" s="25">
        <v>0.18427335359953101</v>
      </c>
      <c r="M7" s="25">
        <v>7.5384939664181999E-2</v>
      </c>
      <c r="N7" s="25">
        <v>0.50471161723078595</v>
      </c>
    </row>
    <row r="8" spans="1:14" x14ac:dyDescent="0.2">
      <c r="A8" s="10" t="s">
        <v>37</v>
      </c>
      <c r="B8" s="25">
        <v>0.44512538132489599</v>
      </c>
      <c r="C8" s="25">
        <v>0.169067257598041</v>
      </c>
      <c r="D8" s="25">
        <v>5.3747247597125201E-2</v>
      </c>
      <c r="E8" s="25">
        <v>0.13368185980007499</v>
      </c>
      <c r="F8" s="25">
        <v>1</v>
      </c>
      <c r="G8" s="25">
        <v>7.4252772111117096E-2</v>
      </c>
      <c r="H8" s="25">
        <v>0.162341640069462</v>
      </c>
      <c r="I8" s="25">
        <v>0.132907462174156</v>
      </c>
      <c r="J8" s="25">
        <v>0.11598634194886299</v>
      </c>
      <c r="K8" s="25">
        <v>0.128714501838016</v>
      </c>
      <c r="L8" s="25">
        <v>0.15252440561684799</v>
      </c>
      <c r="M8" s="25">
        <v>3.8579794910084501E-2</v>
      </c>
      <c r="N8" s="25">
        <v>0.11952019525990901</v>
      </c>
    </row>
    <row r="9" spans="1:14" x14ac:dyDescent="0.2">
      <c r="A9" s="10" t="s">
        <v>38</v>
      </c>
      <c r="B9" s="25">
        <v>0.12951771358658101</v>
      </c>
      <c r="C9" s="25">
        <v>9.4787308322604E-2</v>
      </c>
      <c r="D9" s="25">
        <v>4.1491023596313403E-2</v>
      </c>
      <c r="E9" s="25">
        <v>4.4843904846673097E-4</v>
      </c>
      <c r="F9" s="25">
        <v>7.4252772111117096E-2</v>
      </c>
      <c r="G9" s="25">
        <v>1</v>
      </c>
      <c r="H9" s="25">
        <v>0.17512010741886699</v>
      </c>
      <c r="I9" s="25">
        <v>1.8959573498445199E-2</v>
      </c>
      <c r="J9" s="25">
        <v>-5.1963147582643797E-3</v>
      </c>
      <c r="K9" s="25">
        <v>2.25870180576563E-2</v>
      </c>
      <c r="L9" s="25">
        <v>3.8214716601714903E-2</v>
      </c>
      <c r="M9" s="25">
        <v>2.5864726390645899E-2</v>
      </c>
      <c r="N9" s="25">
        <v>1.8931286579633801E-2</v>
      </c>
    </row>
    <row r="10" spans="1:14" x14ac:dyDescent="0.2">
      <c r="A10" s="10" t="s">
        <v>39</v>
      </c>
      <c r="B10" s="25">
        <v>0.32691902338603901</v>
      </c>
      <c r="C10" s="25">
        <v>0.16413446109403601</v>
      </c>
      <c r="D10" s="25">
        <v>6.6601493816227306E-2</v>
      </c>
      <c r="E10" s="25">
        <v>7.8635602213202205E-2</v>
      </c>
      <c r="F10" s="25">
        <v>0.162341640069462</v>
      </c>
      <c r="G10" s="25">
        <v>0.17512010741886699</v>
      </c>
      <c r="H10" s="25">
        <v>1</v>
      </c>
      <c r="I10" s="25">
        <v>8.8342696878727395E-2</v>
      </c>
      <c r="J10" s="25">
        <v>7.8009190486785895E-2</v>
      </c>
      <c r="K10" s="25">
        <v>7.8255498444675997E-2</v>
      </c>
      <c r="L10" s="25">
        <v>0.11355523702512201</v>
      </c>
      <c r="M10" s="25">
        <v>3.7948163834358298E-2</v>
      </c>
      <c r="N10" s="25">
        <v>8.0163516839405896E-2</v>
      </c>
    </row>
    <row r="11" spans="1:14" x14ac:dyDescent="0.2">
      <c r="A11" s="10" t="s">
        <v>40</v>
      </c>
      <c r="B11" s="25">
        <v>0.27054665714343801</v>
      </c>
      <c r="C11" s="25">
        <v>9.5525234739924206E-2</v>
      </c>
      <c r="D11" s="25">
        <v>3.3951249556113401E-2</v>
      </c>
      <c r="E11" s="25">
        <v>0.350750612261436</v>
      </c>
      <c r="F11" s="25">
        <v>0.132907462174156</v>
      </c>
      <c r="G11" s="25">
        <v>1.8959573498445199E-2</v>
      </c>
      <c r="H11" s="25">
        <v>8.8342696878727395E-2</v>
      </c>
      <c r="I11" s="25">
        <v>1</v>
      </c>
      <c r="J11" s="25">
        <v>0.66856840534201001</v>
      </c>
      <c r="K11" s="25">
        <v>0.66360163166025798</v>
      </c>
      <c r="L11" s="25">
        <v>0.41959226456440901</v>
      </c>
      <c r="M11" s="25">
        <v>0.19099935911714799</v>
      </c>
      <c r="N11" s="25">
        <v>0.42509856629099202</v>
      </c>
    </row>
    <row r="12" spans="1:14" x14ac:dyDescent="0.2">
      <c r="A12" s="10" t="s">
        <v>41</v>
      </c>
      <c r="B12" s="25">
        <v>0.20077223140150199</v>
      </c>
      <c r="C12" s="25">
        <v>8.9933115783965401E-2</v>
      </c>
      <c r="D12" s="25">
        <v>2.2176430736732099E-2</v>
      </c>
      <c r="E12" s="25">
        <v>0.27160718133747902</v>
      </c>
      <c r="F12" s="25">
        <v>0.11598634194886299</v>
      </c>
      <c r="G12" s="25">
        <v>-5.1963147582643797E-3</v>
      </c>
      <c r="H12" s="25">
        <v>7.8009190486785895E-2</v>
      </c>
      <c r="I12" s="25">
        <v>0.66856840534201001</v>
      </c>
      <c r="J12" s="25">
        <v>1</v>
      </c>
      <c r="K12" s="25">
        <v>0.45292183124956398</v>
      </c>
      <c r="L12" s="25">
        <v>0.37963040552191302</v>
      </c>
      <c r="M12" s="25">
        <v>0.119572586346309</v>
      </c>
      <c r="N12" s="25">
        <v>0.22736814233220501</v>
      </c>
    </row>
    <row r="13" spans="1:14" x14ac:dyDescent="0.2">
      <c r="A13" s="10" t="s">
        <v>42</v>
      </c>
      <c r="B13" s="25">
        <v>0.18394537179435999</v>
      </c>
      <c r="C13" s="25">
        <v>8.9187423568354005E-2</v>
      </c>
      <c r="D13" s="25">
        <v>3.7209084685883603E-2</v>
      </c>
      <c r="E13" s="25">
        <v>0.21977342286488999</v>
      </c>
      <c r="F13" s="25">
        <v>0.128714501838016</v>
      </c>
      <c r="G13" s="25">
        <v>2.25870180576563E-2</v>
      </c>
      <c r="H13" s="25">
        <v>7.8255498444675997E-2</v>
      </c>
      <c r="I13" s="25">
        <v>0.66360163166025798</v>
      </c>
      <c r="J13" s="25">
        <v>0.45292183124956398</v>
      </c>
      <c r="K13" s="25">
        <v>1</v>
      </c>
      <c r="L13" s="25">
        <v>0.35373426090260801</v>
      </c>
      <c r="M13" s="25">
        <v>0.16417976073087501</v>
      </c>
      <c r="N13" s="25">
        <v>0.218112552076204</v>
      </c>
    </row>
    <row r="14" spans="1:14" x14ac:dyDescent="0.2">
      <c r="A14" s="10" t="s">
        <v>43</v>
      </c>
      <c r="B14" s="25">
        <v>0.16704944396525601</v>
      </c>
      <c r="C14" s="25">
        <v>0.11044114301557501</v>
      </c>
      <c r="D14" s="25">
        <v>4.1139785592829603E-2</v>
      </c>
      <c r="E14" s="25">
        <v>0.18427335359953101</v>
      </c>
      <c r="F14" s="25">
        <v>0.15252440561684799</v>
      </c>
      <c r="G14" s="25">
        <v>3.8214716601714903E-2</v>
      </c>
      <c r="H14" s="25">
        <v>0.11355523702512201</v>
      </c>
      <c r="I14" s="25">
        <v>0.41959226456440901</v>
      </c>
      <c r="J14" s="25">
        <v>0.37963040552191302</v>
      </c>
      <c r="K14" s="25">
        <v>0.35373426090260801</v>
      </c>
      <c r="L14" s="25">
        <v>1</v>
      </c>
      <c r="M14" s="25">
        <v>0.158971824295154</v>
      </c>
      <c r="N14" s="25">
        <v>0.21587817660016201</v>
      </c>
    </row>
    <row r="15" spans="1:14" x14ac:dyDescent="0.2">
      <c r="A15" s="10" t="s">
        <v>44</v>
      </c>
      <c r="B15" s="25">
        <v>5.5084522554014803E-2</v>
      </c>
      <c r="C15" s="25">
        <v>4.6502215743666003E-2</v>
      </c>
      <c r="D15" s="25">
        <v>3.4976425278074597E-2</v>
      </c>
      <c r="E15" s="25">
        <v>7.5384939664181999E-2</v>
      </c>
      <c r="F15" s="25">
        <v>3.8579794910084501E-2</v>
      </c>
      <c r="G15" s="25">
        <v>2.5864726390645899E-2</v>
      </c>
      <c r="H15" s="25">
        <v>3.7948163834358298E-2</v>
      </c>
      <c r="I15" s="25">
        <v>0.19099935911714799</v>
      </c>
      <c r="J15" s="25">
        <v>0.119572586346309</v>
      </c>
      <c r="K15" s="25">
        <v>0.16417976073087501</v>
      </c>
      <c r="L15" s="25">
        <v>0.158971824295154</v>
      </c>
      <c r="M15" s="25">
        <v>1</v>
      </c>
      <c r="N15" s="25">
        <v>0.13385108626042</v>
      </c>
    </row>
    <row r="16" spans="1:14" x14ac:dyDescent="0.2">
      <c r="A16" s="10" t="s">
        <v>45</v>
      </c>
      <c r="B16" s="25">
        <v>0.31222939448166398</v>
      </c>
      <c r="C16" s="25">
        <v>6.4433049781238802E-2</v>
      </c>
      <c r="D16" s="25">
        <v>4.2409881932703897E-2</v>
      </c>
      <c r="E16" s="25">
        <v>0.50471161723078595</v>
      </c>
      <c r="F16" s="25">
        <v>0.11952019525990901</v>
      </c>
      <c r="G16" s="25">
        <v>1.8931286579633801E-2</v>
      </c>
      <c r="H16" s="25">
        <v>8.0163516839405896E-2</v>
      </c>
      <c r="I16" s="25">
        <v>0.42509856629099202</v>
      </c>
      <c r="J16" s="25">
        <v>0.22736814233220501</v>
      </c>
      <c r="K16" s="25">
        <v>0.218112552076204</v>
      </c>
      <c r="L16" s="25">
        <v>0.21587817660016201</v>
      </c>
      <c r="M16" s="25">
        <v>0.13385108626042</v>
      </c>
      <c r="N16" s="25">
        <v>1</v>
      </c>
    </row>
    <row r="17" spans="1:14" ht="24" customHeight="1" x14ac:dyDescent="0.2">
      <c r="A17" s="88" t="s">
        <v>46</v>
      </c>
      <c r="B17" s="87"/>
      <c r="C17" s="87"/>
      <c r="D17" s="87"/>
      <c r="E17" s="87"/>
      <c r="F17" s="87"/>
      <c r="G17" s="87"/>
      <c r="H17" s="87"/>
      <c r="I17" s="87"/>
      <c r="J17" s="87"/>
      <c r="K17" s="87"/>
      <c r="L17" s="87"/>
      <c r="M17" s="87"/>
      <c r="N17" s="87"/>
    </row>
  </sheetData>
  <mergeCells count="3">
    <mergeCell ref="A1:N1"/>
    <mergeCell ref="A2:N2"/>
    <mergeCell ref="A17:N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A0B99-432B-4F44-9512-514DE07F1E5B}">
  <dimension ref="A1:F143"/>
  <sheetViews>
    <sheetView zoomScale="120" zoomScaleNormal="120" workbookViewId="0">
      <selection activeCell="C11" sqref="C11"/>
    </sheetView>
  </sheetViews>
  <sheetFormatPr baseColWidth="10" defaultColWidth="11" defaultRowHeight="16" x14ac:dyDescent="0.2"/>
  <cols>
    <col min="1" max="1" width="18.1640625" bestFit="1" customWidth="1"/>
    <col min="2" max="2" width="9.5" bestFit="1" customWidth="1"/>
    <col min="3" max="3" width="15.6640625" bestFit="1" customWidth="1"/>
    <col min="4" max="4" width="13.6640625" style="26" bestFit="1" customWidth="1"/>
    <col min="5" max="5" width="11.5" style="26" bestFit="1" customWidth="1"/>
    <col min="6" max="6" width="16" bestFit="1" customWidth="1"/>
  </cols>
  <sheetData>
    <row r="1" spans="1:6" s="9" customFormat="1" x14ac:dyDescent="0.2">
      <c r="A1" s="86" t="s">
        <v>48</v>
      </c>
      <c r="B1" s="86"/>
      <c r="C1" s="86"/>
      <c r="D1" s="86"/>
      <c r="E1" s="86"/>
      <c r="F1" s="86"/>
    </row>
    <row r="2" spans="1:6" s="9" customFormat="1" x14ac:dyDescent="0.2">
      <c r="A2" s="87" t="s">
        <v>5</v>
      </c>
      <c r="B2" s="87"/>
      <c r="C2" s="87"/>
      <c r="D2" s="87"/>
      <c r="E2" s="87"/>
      <c r="F2" s="87"/>
    </row>
    <row r="3" spans="1:6" s="9" customFormat="1" x14ac:dyDescent="0.2">
      <c r="A3" s="89" t="s">
        <v>49</v>
      </c>
      <c r="B3" s="89"/>
      <c r="C3" s="89"/>
      <c r="D3" s="89"/>
      <c r="E3" s="89"/>
      <c r="F3" s="89"/>
    </row>
    <row r="4" spans="1:6" s="9" customFormat="1" x14ac:dyDescent="0.2">
      <c r="A4" s="27" t="s">
        <v>50</v>
      </c>
      <c r="B4" s="28" t="s">
        <v>51</v>
      </c>
      <c r="C4" s="27" t="s">
        <v>52</v>
      </c>
      <c r="D4" s="29" t="s">
        <v>53</v>
      </c>
      <c r="E4" s="29" t="s">
        <v>54</v>
      </c>
      <c r="F4" s="27" t="s">
        <v>55</v>
      </c>
    </row>
    <row r="5" spans="1:6" s="9" customFormat="1" x14ac:dyDescent="0.2">
      <c r="A5" s="9" t="s">
        <v>1082</v>
      </c>
      <c r="B5" s="9" t="s">
        <v>56</v>
      </c>
      <c r="C5" s="9" t="s">
        <v>36</v>
      </c>
      <c r="D5" s="30">
        <v>16.376900945334999</v>
      </c>
      <c r="E5" s="30">
        <v>6.54519680482412</v>
      </c>
      <c r="F5" s="31">
        <v>0.62022194821208398</v>
      </c>
    </row>
    <row r="6" spans="1:6" s="9" customFormat="1" x14ac:dyDescent="0.2">
      <c r="A6" s="9" t="s">
        <v>1082</v>
      </c>
      <c r="B6" s="9" t="s">
        <v>56</v>
      </c>
      <c r="C6" s="9" t="s">
        <v>37</v>
      </c>
      <c r="D6" s="30">
        <v>15.283311603650599</v>
      </c>
      <c r="E6" s="30">
        <v>6.7412873785584804</v>
      </c>
      <c r="F6" s="31">
        <v>0.54797913950456401</v>
      </c>
    </row>
    <row r="7" spans="1:6" s="9" customFormat="1" x14ac:dyDescent="0.2">
      <c r="A7" s="9" t="s">
        <v>1082</v>
      </c>
      <c r="B7" s="9" t="s">
        <v>56</v>
      </c>
      <c r="C7" s="9" t="s">
        <v>34</v>
      </c>
      <c r="D7" s="30">
        <v>15.651928020565601</v>
      </c>
      <c r="E7" s="30">
        <v>6.7743012369255302</v>
      </c>
      <c r="F7" s="31">
        <v>0.56812339331619499</v>
      </c>
    </row>
    <row r="8" spans="1:6" s="9" customFormat="1" x14ac:dyDescent="0.2">
      <c r="A8" s="9" t="s">
        <v>1082</v>
      </c>
      <c r="B8" s="9" t="s">
        <v>56</v>
      </c>
      <c r="C8" s="9" t="s">
        <v>39</v>
      </c>
      <c r="D8" s="30">
        <v>15.2727863173847</v>
      </c>
      <c r="E8" s="30">
        <v>6.8718122534467296</v>
      </c>
      <c r="F8" s="31">
        <v>0.53431478675037902</v>
      </c>
    </row>
    <row r="9" spans="1:6" s="9" customFormat="1" x14ac:dyDescent="0.2">
      <c r="A9" s="9" t="s">
        <v>1082</v>
      </c>
      <c r="B9" s="9" t="s">
        <v>56</v>
      </c>
      <c r="C9" s="9" t="s">
        <v>35</v>
      </c>
      <c r="D9" s="30">
        <v>14.055961070559601</v>
      </c>
      <c r="E9" s="30">
        <v>6.5249446042037302</v>
      </c>
      <c r="F9" s="31">
        <v>0.45498783454987801</v>
      </c>
    </row>
    <row r="10" spans="1:6" s="9" customFormat="1" x14ac:dyDescent="0.2">
      <c r="A10" s="9" t="s">
        <v>1082</v>
      </c>
      <c r="B10" s="9" t="s">
        <v>56</v>
      </c>
      <c r="C10" s="9" t="s">
        <v>38</v>
      </c>
      <c r="D10" s="30">
        <v>13.506097560975601</v>
      </c>
      <c r="E10" s="30">
        <v>6.7549981054319801</v>
      </c>
      <c r="F10" s="31">
        <v>0.43780487804878099</v>
      </c>
    </row>
    <row r="11" spans="1:6" s="9" customFormat="1" x14ac:dyDescent="0.2">
      <c r="A11" s="9" t="s">
        <v>1082</v>
      </c>
      <c r="B11" s="9" t="s">
        <v>56</v>
      </c>
      <c r="C11" s="9" t="s">
        <v>33</v>
      </c>
      <c r="D11" s="30">
        <v>14.9667362768497</v>
      </c>
      <c r="E11" s="30">
        <v>6.6190318810665101</v>
      </c>
      <c r="F11" s="31">
        <v>0.52734685759745403</v>
      </c>
    </row>
    <row r="12" spans="1:6" s="9" customFormat="1" x14ac:dyDescent="0.2">
      <c r="A12" s="9" t="s">
        <v>1082</v>
      </c>
      <c r="B12" s="9" t="s">
        <v>56</v>
      </c>
      <c r="C12" s="9" t="s">
        <v>43</v>
      </c>
      <c r="D12" s="30">
        <v>17.259237650719601</v>
      </c>
      <c r="E12" s="30">
        <v>6.7222588536029804</v>
      </c>
      <c r="F12" s="31">
        <v>0.66647218980941303</v>
      </c>
    </row>
    <row r="13" spans="1:6" s="9" customFormat="1" x14ac:dyDescent="0.2">
      <c r="A13" s="9" t="s">
        <v>1082</v>
      </c>
      <c r="B13" s="9" t="s">
        <v>56</v>
      </c>
      <c r="C13" s="9" t="s">
        <v>41</v>
      </c>
      <c r="D13" s="30">
        <v>17.513339640491999</v>
      </c>
      <c r="E13" s="30">
        <v>6.3495836492444298</v>
      </c>
      <c r="F13" s="31">
        <v>0.69905392620624496</v>
      </c>
    </row>
    <row r="14" spans="1:6" s="9" customFormat="1" x14ac:dyDescent="0.2">
      <c r="A14" s="9" t="s">
        <v>1082</v>
      </c>
      <c r="B14" s="9" t="s">
        <v>56</v>
      </c>
      <c r="C14" s="9" t="s">
        <v>45</v>
      </c>
      <c r="D14" s="30">
        <v>17.004562737642601</v>
      </c>
      <c r="E14" s="30">
        <v>6.7391555855419796</v>
      </c>
      <c r="F14" s="31">
        <v>0.65209125475285101</v>
      </c>
    </row>
    <row r="15" spans="1:6" s="9" customFormat="1" x14ac:dyDescent="0.2">
      <c r="A15" s="9" t="s">
        <v>1082</v>
      </c>
      <c r="B15" s="9" t="s">
        <v>56</v>
      </c>
      <c r="C15" s="9" t="s">
        <v>44</v>
      </c>
      <c r="D15" s="30">
        <v>16.566583953680698</v>
      </c>
      <c r="E15" s="30">
        <v>7.5339677808545202</v>
      </c>
      <c r="F15" s="31">
        <v>0.60711331679073599</v>
      </c>
    </row>
    <row r="16" spans="1:6" s="9" customFormat="1" x14ac:dyDescent="0.2">
      <c r="A16" s="9" t="s">
        <v>1082</v>
      </c>
      <c r="B16" s="9" t="s">
        <v>56</v>
      </c>
      <c r="C16" s="9" t="s">
        <v>42</v>
      </c>
      <c r="D16" s="30">
        <v>16.417009470965301</v>
      </c>
      <c r="E16" s="30">
        <v>6.5638351481356301</v>
      </c>
      <c r="F16" s="31">
        <v>0.62412704486750203</v>
      </c>
    </row>
    <row r="17" spans="1:6" s="9" customFormat="1" x14ac:dyDescent="0.2">
      <c r="A17" s="9" t="s">
        <v>1082</v>
      </c>
      <c r="B17" s="9" t="s">
        <v>56</v>
      </c>
      <c r="C17" s="9" t="s">
        <v>40</v>
      </c>
      <c r="D17" s="30">
        <v>16.010712183637398</v>
      </c>
      <c r="E17" s="30">
        <v>6.5192726067141402</v>
      </c>
      <c r="F17" s="31">
        <v>0.60206003531489105</v>
      </c>
    </row>
    <row r="18" spans="1:6" s="9" customFormat="1" x14ac:dyDescent="0.2">
      <c r="A18" s="9" t="s">
        <v>1082</v>
      </c>
      <c r="B18" s="9" t="s">
        <v>56</v>
      </c>
      <c r="C18" s="9" t="s">
        <v>57</v>
      </c>
      <c r="D18" s="30">
        <v>14.905853230056699</v>
      </c>
      <c r="E18" s="30">
        <v>6.5451790817425497</v>
      </c>
      <c r="F18" s="31">
        <v>0.52651121935638401</v>
      </c>
    </row>
    <row r="19" spans="1:6" s="9" customFormat="1" x14ac:dyDescent="0.2">
      <c r="A19" s="9" t="s">
        <v>1082</v>
      </c>
      <c r="B19" s="9" t="s">
        <v>58</v>
      </c>
      <c r="C19" s="9" t="s">
        <v>36</v>
      </c>
      <c r="D19" s="30">
        <v>16.3550384687559</v>
      </c>
      <c r="E19" s="30">
        <v>6.4840160075245201</v>
      </c>
      <c r="F19" s="31">
        <v>0.61981610058172298</v>
      </c>
    </row>
    <row r="20" spans="1:6" s="9" customFormat="1" x14ac:dyDescent="0.2">
      <c r="A20" s="9" t="s">
        <v>1082</v>
      </c>
      <c r="B20" s="9" t="s">
        <v>58</v>
      </c>
      <c r="C20" s="9" t="s">
        <v>37</v>
      </c>
      <c r="D20" s="30">
        <v>16.3011968085106</v>
      </c>
      <c r="E20" s="30">
        <v>6.74650534818156</v>
      </c>
      <c r="F20" s="31">
        <v>0.60859929078014197</v>
      </c>
    </row>
    <row r="21" spans="1:6" s="9" customFormat="1" x14ac:dyDescent="0.2">
      <c r="A21" s="9" t="s">
        <v>1082</v>
      </c>
      <c r="B21" s="9" t="s">
        <v>58</v>
      </c>
      <c r="C21" s="9" t="s">
        <v>34</v>
      </c>
      <c r="D21" s="30">
        <v>16.4979541734861</v>
      </c>
      <c r="E21" s="30">
        <v>6.6520131900427399</v>
      </c>
      <c r="F21" s="31">
        <v>0.62438625204582598</v>
      </c>
    </row>
    <row r="22" spans="1:6" s="9" customFormat="1" x14ac:dyDescent="0.2">
      <c r="A22" s="9" t="s">
        <v>1082</v>
      </c>
      <c r="B22" s="9" t="s">
        <v>58</v>
      </c>
      <c r="C22" s="9" t="s">
        <v>39</v>
      </c>
      <c r="D22" s="30">
        <v>16.446460334400602</v>
      </c>
      <c r="E22" s="30">
        <v>6.7322110997748403</v>
      </c>
      <c r="F22" s="31">
        <v>0.60156527926004999</v>
      </c>
    </row>
    <row r="23" spans="1:6" s="9" customFormat="1" x14ac:dyDescent="0.2">
      <c r="A23" s="9" t="s">
        <v>1082</v>
      </c>
      <c r="B23" s="9" t="s">
        <v>58</v>
      </c>
      <c r="C23" s="9" t="s">
        <v>35</v>
      </c>
      <c r="D23" s="30">
        <v>14.8056680161943</v>
      </c>
      <c r="E23" s="30">
        <v>6.4379629230842799</v>
      </c>
      <c r="F23" s="31">
        <v>0.49797570850202399</v>
      </c>
    </row>
    <row r="24" spans="1:6" s="9" customFormat="1" x14ac:dyDescent="0.2">
      <c r="A24" s="9" t="s">
        <v>1082</v>
      </c>
      <c r="B24" s="9" t="s">
        <v>58</v>
      </c>
      <c r="C24" s="9" t="s">
        <v>38</v>
      </c>
      <c r="D24" s="30">
        <v>14.896755162241901</v>
      </c>
      <c r="E24" s="30">
        <v>6.6558215010679396</v>
      </c>
      <c r="F24" s="31">
        <v>0.528023598820059</v>
      </c>
    </row>
    <row r="25" spans="1:6" s="9" customFormat="1" x14ac:dyDescent="0.2">
      <c r="A25" s="9" t="s">
        <v>1082</v>
      </c>
      <c r="B25" s="9" t="s">
        <v>58</v>
      </c>
      <c r="C25" s="9" t="s">
        <v>33</v>
      </c>
      <c r="D25" s="30">
        <v>15.5964657969214</v>
      </c>
      <c r="E25" s="30">
        <v>6.5129091484255</v>
      </c>
      <c r="F25" s="31">
        <v>0.56844067094636597</v>
      </c>
    </row>
    <row r="26" spans="1:6" s="9" customFormat="1" x14ac:dyDescent="0.2">
      <c r="A26" s="9" t="s">
        <v>1082</v>
      </c>
      <c r="B26" s="9" t="s">
        <v>58</v>
      </c>
      <c r="C26" s="9" t="s">
        <v>43</v>
      </c>
      <c r="D26" s="30">
        <v>17.6202036021926</v>
      </c>
      <c r="E26" s="30">
        <v>6.5918771963371698</v>
      </c>
      <c r="F26" s="31">
        <v>0.68807099973897101</v>
      </c>
    </row>
    <row r="27" spans="1:6" s="9" customFormat="1" x14ac:dyDescent="0.2">
      <c r="A27" s="9" t="s">
        <v>1082</v>
      </c>
      <c r="B27" s="9" t="s">
        <v>58</v>
      </c>
      <c r="C27" s="9" t="s">
        <v>41</v>
      </c>
      <c r="D27" s="30">
        <v>17.5826978074357</v>
      </c>
      <c r="E27" s="30">
        <v>6.2902675667614796</v>
      </c>
      <c r="F27" s="31">
        <v>0.70352716873212595</v>
      </c>
    </row>
    <row r="28" spans="1:6" s="9" customFormat="1" x14ac:dyDescent="0.2">
      <c r="A28" s="9" t="s">
        <v>1082</v>
      </c>
      <c r="B28" s="9" t="s">
        <v>58</v>
      </c>
      <c r="C28" s="9" t="s">
        <v>45</v>
      </c>
      <c r="D28" s="30">
        <v>17.1188186813187</v>
      </c>
      <c r="E28" s="30">
        <v>6.6785482967176604</v>
      </c>
      <c r="F28" s="31">
        <v>0.65911172161172105</v>
      </c>
    </row>
    <row r="29" spans="1:6" s="9" customFormat="1" x14ac:dyDescent="0.2">
      <c r="A29" s="9" t="s">
        <v>1082</v>
      </c>
      <c r="B29" s="9" t="s">
        <v>58</v>
      </c>
      <c r="C29" s="9" t="s">
        <v>44</v>
      </c>
      <c r="D29" s="30">
        <v>17.3058139534884</v>
      </c>
      <c r="E29" s="30">
        <v>7.39557264044719</v>
      </c>
      <c r="F29" s="31">
        <v>0.65348837209302402</v>
      </c>
    </row>
    <row r="30" spans="1:6" s="9" customFormat="1" x14ac:dyDescent="0.2">
      <c r="A30" s="9" t="s">
        <v>1082</v>
      </c>
      <c r="B30" s="9" t="s">
        <v>58</v>
      </c>
      <c r="C30" s="9" t="s">
        <v>42</v>
      </c>
      <c r="D30" s="30">
        <v>16.774674827849999</v>
      </c>
      <c r="E30" s="30">
        <v>6.4682999721826597</v>
      </c>
      <c r="F30" s="31">
        <v>0.64728385615914297</v>
      </c>
    </row>
    <row r="31" spans="1:6" s="9" customFormat="1" x14ac:dyDescent="0.2">
      <c r="A31" s="9" t="s">
        <v>1082</v>
      </c>
      <c r="B31" s="9" t="s">
        <v>58</v>
      </c>
      <c r="C31" s="9" t="s">
        <v>40</v>
      </c>
      <c r="D31" s="30">
        <v>16.3242780415661</v>
      </c>
      <c r="E31" s="30">
        <v>6.42283177392751</v>
      </c>
      <c r="F31" s="31">
        <v>0.62286915233128404</v>
      </c>
    </row>
    <row r="32" spans="1:6" s="9" customFormat="1" x14ac:dyDescent="0.2">
      <c r="A32" s="9" t="s">
        <v>1082</v>
      </c>
      <c r="B32" s="9" t="s">
        <v>58</v>
      </c>
      <c r="C32" s="9" t="s">
        <v>57</v>
      </c>
      <c r="D32" s="30">
        <v>15.4585540838852</v>
      </c>
      <c r="E32" s="30">
        <v>6.4424279140665801</v>
      </c>
      <c r="F32" s="31">
        <v>0.56313465783664496</v>
      </c>
    </row>
    <row r="33" spans="1:6" s="9" customFormat="1" x14ac:dyDescent="0.2">
      <c r="A33" s="9" t="s">
        <v>1082</v>
      </c>
      <c r="B33" s="9" t="s">
        <v>59</v>
      </c>
      <c r="C33" s="9" t="s">
        <v>36</v>
      </c>
      <c r="D33" s="30">
        <v>15.1183333333333</v>
      </c>
      <c r="E33" s="30">
        <v>6.5973935679527296</v>
      </c>
      <c r="F33" s="31">
        <v>0.54500000000000004</v>
      </c>
    </row>
    <row r="34" spans="1:6" s="9" customFormat="1" x14ac:dyDescent="0.2">
      <c r="A34" s="9" t="s">
        <v>1082</v>
      </c>
      <c r="B34" s="9" t="s">
        <v>59</v>
      </c>
      <c r="C34" s="9" t="s">
        <v>37</v>
      </c>
      <c r="D34" s="30">
        <v>13.603262642740599</v>
      </c>
      <c r="E34" s="30">
        <v>6.3379469544261404</v>
      </c>
      <c r="F34" s="31">
        <v>0.44796084828711202</v>
      </c>
    </row>
    <row r="35" spans="1:6" s="9" customFormat="1" x14ac:dyDescent="0.2">
      <c r="A35" s="9" t="s">
        <v>1082</v>
      </c>
      <c r="B35" s="9" t="s">
        <v>59</v>
      </c>
      <c r="C35" s="9" t="s">
        <v>34</v>
      </c>
      <c r="D35" s="30">
        <v>13.860160233066299</v>
      </c>
      <c r="E35" s="30">
        <v>6.5694956543215</v>
      </c>
      <c r="F35" s="31">
        <v>0.45229424617625602</v>
      </c>
    </row>
    <row r="36" spans="1:6" s="9" customFormat="1" x14ac:dyDescent="0.2">
      <c r="A36" s="9" t="s">
        <v>1082</v>
      </c>
      <c r="B36" s="9" t="s">
        <v>59</v>
      </c>
      <c r="C36" s="9" t="s">
        <v>39</v>
      </c>
      <c r="D36" s="30">
        <v>13.0729588882455</v>
      </c>
      <c r="E36" s="30">
        <v>6.4969378284856996</v>
      </c>
      <c r="F36" s="31">
        <v>0.40764331210191102</v>
      </c>
    </row>
    <row r="37" spans="1:6" s="9" customFormat="1" x14ac:dyDescent="0.2">
      <c r="A37" s="9" t="s">
        <v>1082</v>
      </c>
      <c r="B37" s="9" t="s">
        <v>59</v>
      </c>
      <c r="C37" s="9" t="s">
        <v>35</v>
      </c>
      <c r="D37" s="30">
        <v>12.158512720156599</v>
      </c>
      <c r="E37" s="30">
        <v>6.2265679017259501</v>
      </c>
      <c r="F37" s="31">
        <v>0.34540117416829702</v>
      </c>
    </row>
    <row r="38" spans="1:6" s="9" customFormat="1" x14ac:dyDescent="0.2">
      <c r="A38" s="9" t="s">
        <v>1082</v>
      </c>
      <c r="B38" s="9" t="s">
        <v>59</v>
      </c>
      <c r="C38" s="9" t="s">
        <v>38</v>
      </c>
      <c r="D38" s="30">
        <v>12.381856540084399</v>
      </c>
      <c r="E38" s="30">
        <v>6.55822578980254</v>
      </c>
      <c r="F38" s="31">
        <v>0.367088607594937</v>
      </c>
    </row>
    <row r="39" spans="1:6" s="9" customFormat="1" x14ac:dyDescent="0.2">
      <c r="A39" s="9" t="s">
        <v>1082</v>
      </c>
      <c r="B39" s="9" t="s">
        <v>59</v>
      </c>
      <c r="C39" s="9" t="s">
        <v>33</v>
      </c>
      <c r="D39" s="30">
        <v>12.679376083188901</v>
      </c>
      <c r="E39" s="30">
        <v>6.2340576515827397</v>
      </c>
      <c r="F39" s="31">
        <v>0.38186019641825503</v>
      </c>
    </row>
    <row r="40" spans="1:6" s="9" customFormat="1" x14ac:dyDescent="0.2">
      <c r="A40" s="9" t="s">
        <v>1082</v>
      </c>
      <c r="B40" s="9" t="s">
        <v>59</v>
      </c>
      <c r="C40" s="9" t="s">
        <v>43</v>
      </c>
      <c r="D40" s="30">
        <v>15.4944491887276</v>
      </c>
      <c r="E40" s="30">
        <v>6.7416750765201803</v>
      </c>
      <c r="F40" s="31">
        <v>0.56959863364645602</v>
      </c>
    </row>
    <row r="41" spans="1:6" s="9" customFormat="1" x14ac:dyDescent="0.2">
      <c r="A41" s="9" t="s">
        <v>1082</v>
      </c>
      <c r="B41" s="9" t="s">
        <v>59</v>
      </c>
      <c r="C41" s="9" t="s">
        <v>41</v>
      </c>
      <c r="D41" s="30">
        <v>16.0935080405003</v>
      </c>
      <c r="E41" s="30">
        <v>6.3706679986865096</v>
      </c>
      <c r="F41" s="31">
        <v>0.62120309708159605</v>
      </c>
    </row>
    <row r="42" spans="1:6" s="9" customFormat="1" x14ac:dyDescent="0.2">
      <c r="A42" s="9" t="s">
        <v>1082</v>
      </c>
      <c r="B42" s="9" t="s">
        <v>59</v>
      </c>
      <c r="C42" s="9" t="s">
        <v>45</v>
      </c>
      <c r="D42" s="30">
        <v>15.465268676277899</v>
      </c>
      <c r="E42" s="30">
        <v>6.7415573350475997</v>
      </c>
      <c r="F42" s="31">
        <v>0.56356487549148104</v>
      </c>
    </row>
    <row r="43" spans="1:6" s="9" customFormat="1" x14ac:dyDescent="0.2">
      <c r="A43" s="9" t="s">
        <v>1082</v>
      </c>
      <c r="B43" s="9" t="s">
        <v>59</v>
      </c>
      <c r="C43" s="9" t="s">
        <v>44</v>
      </c>
      <c r="D43" s="30">
        <v>13.732258064516101</v>
      </c>
      <c r="E43" s="30">
        <v>7.1874525284724404</v>
      </c>
      <c r="F43" s="31">
        <v>0.43548387096774199</v>
      </c>
    </row>
    <row r="44" spans="1:6" s="9" customFormat="1" x14ac:dyDescent="0.2">
      <c r="A44" s="9" t="s">
        <v>1082</v>
      </c>
      <c r="B44" s="9" t="s">
        <v>59</v>
      </c>
      <c r="C44" s="9" t="s">
        <v>42</v>
      </c>
      <c r="D44" s="30">
        <v>14.572528883183599</v>
      </c>
      <c r="E44" s="30">
        <v>6.4382590772809198</v>
      </c>
      <c r="F44" s="31">
        <v>0.51176722293538701</v>
      </c>
    </row>
    <row r="45" spans="1:6" s="9" customFormat="1" x14ac:dyDescent="0.2">
      <c r="A45" s="9" t="s">
        <v>1082</v>
      </c>
      <c r="B45" s="9" t="s">
        <v>59</v>
      </c>
      <c r="C45" s="9" t="s">
        <v>40</v>
      </c>
      <c r="D45" s="30">
        <v>14.114836546521399</v>
      </c>
      <c r="E45" s="30">
        <v>6.3970062297150099</v>
      </c>
      <c r="F45" s="31">
        <v>0.48253702151438999</v>
      </c>
    </row>
    <row r="46" spans="1:6" s="9" customFormat="1" x14ac:dyDescent="0.2">
      <c r="A46" s="9" t="s">
        <v>1082</v>
      </c>
      <c r="B46" s="9" t="s">
        <v>59</v>
      </c>
      <c r="C46" s="9" t="s">
        <v>57</v>
      </c>
      <c r="D46" s="30">
        <v>12.668694955964799</v>
      </c>
      <c r="E46" s="30">
        <v>6.1810907148617602</v>
      </c>
      <c r="F46" s="31">
        <v>0.38190552441953601</v>
      </c>
    </row>
    <row r="47" spans="1:6" s="9" customFormat="1" x14ac:dyDescent="0.2">
      <c r="A47" s="9" t="s">
        <v>60</v>
      </c>
      <c r="B47" s="9" t="s">
        <v>56</v>
      </c>
      <c r="C47" s="9" t="s">
        <v>36</v>
      </c>
      <c r="D47" s="30">
        <v>9.2901702497825305</v>
      </c>
      <c r="E47" s="30">
        <v>4.0121522429581997</v>
      </c>
      <c r="F47" s="31">
        <v>0.215856828634273</v>
      </c>
    </row>
    <row r="48" spans="1:6" s="9" customFormat="1" x14ac:dyDescent="0.2">
      <c r="A48" s="9" t="s">
        <v>60</v>
      </c>
      <c r="B48" s="9" t="s">
        <v>56</v>
      </c>
      <c r="C48" s="9" t="s">
        <v>37</v>
      </c>
      <c r="D48" s="30">
        <v>8.6721881098576805</v>
      </c>
      <c r="E48" s="30">
        <v>3.6660724982575701</v>
      </c>
      <c r="F48" s="31">
        <v>0.18906263804223</v>
      </c>
    </row>
    <row r="49" spans="1:6" s="9" customFormat="1" x14ac:dyDescent="0.2">
      <c r="A49" s="9" t="s">
        <v>60</v>
      </c>
      <c r="B49" s="9" t="s">
        <v>56</v>
      </c>
      <c r="C49" s="9" t="s">
        <v>34</v>
      </c>
      <c r="D49" s="30">
        <v>8.9196272031004895</v>
      </c>
      <c r="E49" s="30">
        <v>3.81170163222931</v>
      </c>
      <c r="F49" s="31">
        <v>0.200955414012739</v>
      </c>
    </row>
    <row r="50" spans="1:6" s="9" customFormat="1" x14ac:dyDescent="0.2">
      <c r="A50" s="9" t="s">
        <v>60</v>
      </c>
      <c r="B50" s="9" t="s">
        <v>56</v>
      </c>
      <c r="C50" s="9" t="s">
        <v>39</v>
      </c>
      <c r="D50" s="30">
        <v>8.7094717057125592</v>
      </c>
      <c r="E50" s="30">
        <v>3.64643596817867</v>
      </c>
      <c r="F50" s="31">
        <v>0.18027935606060599</v>
      </c>
    </row>
    <row r="51" spans="1:6" s="9" customFormat="1" x14ac:dyDescent="0.2">
      <c r="A51" s="9" t="s">
        <v>60</v>
      </c>
      <c r="B51" s="9" t="s">
        <v>56</v>
      </c>
      <c r="C51" s="9" t="s">
        <v>35</v>
      </c>
      <c r="D51" s="30">
        <v>8.4893303064699204</v>
      </c>
      <c r="E51" s="30">
        <v>3.4496943759815899</v>
      </c>
      <c r="F51" s="31">
        <v>0.165579206332228</v>
      </c>
    </row>
    <row r="52" spans="1:6" s="9" customFormat="1" x14ac:dyDescent="0.2">
      <c r="A52" s="9" t="s">
        <v>60</v>
      </c>
      <c r="B52" s="9" t="s">
        <v>56</v>
      </c>
      <c r="C52" s="9" t="s">
        <v>38</v>
      </c>
      <c r="D52" s="30">
        <v>8.4991406825435796</v>
      </c>
      <c r="E52" s="30">
        <v>3.47607056173976</v>
      </c>
      <c r="F52" s="31">
        <v>0.159709618874773</v>
      </c>
    </row>
    <row r="53" spans="1:6" s="9" customFormat="1" x14ac:dyDescent="0.2">
      <c r="A53" s="9" t="s">
        <v>60</v>
      </c>
      <c r="B53" s="9" t="s">
        <v>56</v>
      </c>
      <c r="C53" s="9" t="s">
        <v>33</v>
      </c>
      <c r="D53" s="30">
        <v>8.4381880692001001</v>
      </c>
      <c r="E53" s="30">
        <v>3.40815848514546</v>
      </c>
      <c r="F53" s="31">
        <v>0.162072690525142</v>
      </c>
    </row>
    <row r="54" spans="1:6" s="9" customFormat="1" x14ac:dyDescent="0.2">
      <c r="A54" s="9" t="s">
        <v>60</v>
      </c>
      <c r="B54" s="9" t="s">
        <v>56</v>
      </c>
      <c r="C54" s="9" t="s">
        <v>43</v>
      </c>
      <c r="D54" s="30">
        <v>9.8415434226620704</v>
      </c>
      <c r="E54" s="30">
        <v>4.4602983640766798</v>
      </c>
      <c r="F54" s="31">
        <v>0.27370242214532903</v>
      </c>
    </row>
    <row r="55" spans="1:6" s="9" customFormat="1" x14ac:dyDescent="0.2">
      <c r="A55" s="9" t="s">
        <v>60</v>
      </c>
      <c r="B55" s="9" t="s">
        <v>56</v>
      </c>
      <c r="C55" s="9" t="s">
        <v>41</v>
      </c>
      <c r="D55" s="30">
        <v>10.553880138302</v>
      </c>
      <c r="E55" s="30">
        <v>4.6829020829390799</v>
      </c>
      <c r="F55" s="31">
        <v>0.31172339276067002</v>
      </c>
    </row>
    <row r="56" spans="1:6" s="9" customFormat="1" x14ac:dyDescent="0.2">
      <c r="A56" s="9" t="s">
        <v>60</v>
      </c>
      <c r="B56" s="9" t="s">
        <v>56</v>
      </c>
      <c r="C56" s="9" t="s">
        <v>45</v>
      </c>
      <c r="D56" s="30">
        <v>8.8580120550437904</v>
      </c>
      <c r="E56" s="30">
        <v>3.90440545053595</v>
      </c>
      <c r="F56" s="31">
        <v>0.21258521237545899</v>
      </c>
    </row>
    <row r="57" spans="1:6" s="9" customFormat="1" x14ac:dyDescent="0.2">
      <c r="A57" s="9" t="s">
        <v>60</v>
      </c>
      <c r="B57" s="9" t="s">
        <v>56</v>
      </c>
      <c r="C57" s="9" t="s">
        <v>44</v>
      </c>
      <c r="D57" s="30">
        <v>9.3229737964655701</v>
      </c>
      <c r="E57" s="30">
        <v>4.4942866563844301</v>
      </c>
      <c r="F57" s="31">
        <v>0.26356589147286802</v>
      </c>
    </row>
    <row r="58" spans="1:6" s="9" customFormat="1" x14ac:dyDescent="0.2">
      <c r="A58" s="9" t="s">
        <v>60</v>
      </c>
      <c r="B58" s="9" t="s">
        <v>56</v>
      </c>
      <c r="C58" s="9" t="s">
        <v>42</v>
      </c>
      <c r="D58" s="30">
        <v>10.4634366536262</v>
      </c>
      <c r="E58" s="30">
        <v>4.7631109319132197</v>
      </c>
      <c r="F58" s="31">
        <v>0.33176100628930799</v>
      </c>
    </row>
    <row r="59" spans="1:6" s="9" customFormat="1" x14ac:dyDescent="0.2">
      <c r="A59" s="9" t="s">
        <v>60</v>
      </c>
      <c r="B59" s="9" t="s">
        <v>56</v>
      </c>
      <c r="C59" s="9" t="s">
        <v>40</v>
      </c>
      <c r="D59" s="30">
        <v>9.0811707183642802</v>
      </c>
      <c r="E59" s="30">
        <v>3.9647945554089801</v>
      </c>
      <c r="F59" s="31">
        <v>0.22485597695631299</v>
      </c>
    </row>
    <row r="60" spans="1:6" s="9" customFormat="1" x14ac:dyDescent="0.2">
      <c r="A60" s="9" t="s">
        <v>60</v>
      </c>
      <c r="B60" s="9" t="s">
        <v>56</v>
      </c>
      <c r="C60" s="9" t="s">
        <v>57</v>
      </c>
      <c r="D60" s="30">
        <v>8.3844368248573904</v>
      </c>
      <c r="E60" s="30">
        <v>3.3737056856188299</v>
      </c>
      <c r="F60" s="31">
        <v>0.161981416819554</v>
      </c>
    </row>
    <row r="61" spans="1:6" s="9" customFormat="1" x14ac:dyDescent="0.2">
      <c r="A61" s="9" t="s">
        <v>60</v>
      </c>
      <c r="B61" s="9" t="s">
        <v>58</v>
      </c>
      <c r="C61" s="9" t="s">
        <v>36</v>
      </c>
      <c r="D61" s="30">
        <v>9.4028805922111403</v>
      </c>
      <c r="E61" s="30">
        <v>4.0285232414751402</v>
      </c>
      <c r="F61" s="31">
        <v>0.21466882873893001</v>
      </c>
    </row>
    <row r="62" spans="1:6" s="9" customFormat="1" x14ac:dyDescent="0.2">
      <c r="A62" s="9" t="s">
        <v>60</v>
      </c>
      <c r="B62" s="9" t="s">
        <v>58</v>
      </c>
      <c r="C62" s="9" t="s">
        <v>37</v>
      </c>
      <c r="D62" s="30">
        <v>9.0657168102496097</v>
      </c>
      <c r="E62" s="30">
        <v>3.8785537112103499</v>
      </c>
      <c r="F62" s="31">
        <v>0.20036264732547601</v>
      </c>
    </row>
    <row r="63" spans="1:6" s="9" customFormat="1" x14ac:dyDescent="0.2">
      <c r="A63" s="9" t="s">
        <v>60</v>
      </c>
      <c r="B63" s="9" t="s">
        <v>58</v>
      </c>
      <c r="C63" s="9" t="s">
        <v>34</v>
      </c>
      <c r="D63" s="30">
        <v>9.5264003673094599</v>
      </c>
      <c r="E63" s="30">
        <v>4.0973785116441199</v>
      </c>
      <c r="F63" s="31">
        <v>0.23003085361673001</v>
      </c>
    </row>
    <row r="64" spans="1:6" s="9" customFormat="1" x14ac:dyDescent="0.2">
      <c r="A64" s="9" t="s">
        <v>60</v>
      </c>
      <c r="B64" s="9" t="s">
        <v>58</v>
      </c>
      <c r="C64" s="9" t="s">
        <v>39</v>
      </c>
      <c r="D64" s="30">
        <v>9.4207154297917803</v>
      </c>
      <c r="E64" s="30">
        <v>4.0079448671830296</v>
      </c>
      <c r="F64" s="31">
        <v>0.211038107752957</v>
      </c>
    </row>
    <row r="65" spans="1:6" s="9" customFormat="1" x14ac:dyDescent="0.2">
      <c r="A65" s="9" t="s">
        <v>60</v>
      </c>
      <c r="B65" s="9" t="s">
        <v>58</v>
      </c>
      <c r="C65" s="9" t="s">
        <v>35</v>
      </c>
      <c r="D65" s="30">
        <v>8.8652629282129602</v>
      </c>
      <c r="E65" s="30">
        <v>3.66670038743126</v>
      </c>
      <c r="F65" s="31">
        <v>0.17339366515837101</v>
      </c>
    </row>
    <row r="66" spans="1:6" s="9" customFormat="1" x14ac:dyDescent="0.2">
      <c r="A66" s="9" t="s">
        <v>60</v>
      </c>
      <c r="B66" s="9" t="s">
        <v>58</v>
      </c>
      <c r="C66" s="9" t="s">
        <v>38</v>
      </c>
      <c r="D66" s="30">
        <v>9.0353053435114496</v>
      </c>
      <c r="E66" s="30">
        <v>3.6362409221904</v>
      </c>
      <c r="F66" s="31">
        <v>0.17664233576642299</v>
      </c>
    </row>
    <row r="67" spans="1:6" s="9" customFormat="1" x14ac:dyDescent="0.2">
      <c r="A67" s="9" t="s">
        <v>60</v>
      </c>
      <c r="B67" s="9" t="s">
        <v>58</v>
      </c>
      <c r="C67" s="9" t="s">
        <v>33</v>
      </c>
      <c r="D67" s="30">
        <v>8.8450141026098805</v>
      </c>
      <c r="E67" s="30">
        <v>3.6259138168948399</v>
      </c>
      <c r="F67" s="31">
        <v>0.17562402961901299</v>
      </c>
    </row>
    <row r="68" spans="1:6" s="9" customFormat="1" x14ac:dyDescent="0.2">
      <c r="A68" s="9" t="s">
        <v>60</v>
      </c>
      <c r="B68" s="9" t="s">
        <v>58</v>
      </c>
      <c r="C68" s="9" t="s">
        <v>43</v>
      </c>
      <c r="D68" s="30">
        <v>10.2798101641289</v>
      </c>
      <c r="E68" s="30">
        <v>4.5649988522361404</v>
      </c>
      <c r="F68" s="31">
        <v>0.28427813459927398</v>
      </c>
    </row>
    <row r="69" spans="1:6" s="9" customFormat="1" x14ac:dyDescent="0.2">
      <c r="A69" s="9" t="s">
        <v>60</v>
      </c>
      <c r="B69" s="9" t="s">
        <v>58</v>
      </c>
      <c r="C69" s="9" t="s">
        <v>41</v>
      </c>
      <c r="D69" s="30">
        <v>10.7259154929577</v>
      </c>
      <c r="E69" s="30">
        <v>4.7085897288596499</v>
      </c>
      <c r="F69" s="31">
        <v>0.31311975591151803</v>
      </c>
    </row>
    <row r="70" spans="1:6" s="9" customFormat="1" x14ac:dyDescent="0.2">
      <c r="A70" s="9" t="s">
        <v>60</v>
      </c>
      <c r="B70" s="9" t="s">
        <v>58</v>
      </c>
      <c r="C70" s="9" t="s">
        <v>45</v>
      </c>
      <c r="D70" s="30">
        <v>9.2041682747973805</v>
      </c>
      <c r="E70" s="30">
        <v>4.0342064840620502</v>
      </c>
      <c r="F70" s="31">
        <v>0.21906434615998699</v>
      </c>
    </row>
    <row r="71" spans="1:6" s="9" customFormat="1" x14ac:dyDescent="0.2">
      <c r="A71" s="9" t="s">
        <v>60</v>
      </c>
      <c r="B71" s="9" t="s">
        <v>58</v>
      </c>
      <c r="C71" s="9" t="s">
        <v>44</v>
      </c>
      <c r="D71" s="30">
        <v>9.8472296933835395</v>
      </c>
      <c r="E71" s="30">
        <v>4.6786171188436398</v>
      </c>
      <c r="F71" s="31">
        <v>0.27125850340136098</v>
      </c>
    </row>
    <row r="72" spans="1:6" s="9" customFormat="1" x14ac:dyDescent="0.2">
      <c r="A72" s="9" t="s">
        <v>60</v>
      </c>
      <c r="B72" s="9" t="s">
        <v>58</v>
      </c>
      <c r="C72" s="9" t="s">
        <v>42</v>
      </c>
      <c r="D72" s="30">
        <v>10.9209267187107</v>
      </c>
      <c r="E72" s="30">
        <v>4.8564577224032304</v>
      </c>
      <c r="F72" s="31">
        <v>0.34115212142118001</v>
      </c>
    </row>
    <row r="73" spans="1:6" s="9" customFormat="1" x14ac:dyDescent="0.2">
      <c r="A73" s="9" t="s">
        <v>60</v>
      </c>
      <c r="B73" s="9" t="s">
        <v>58</v>
      </c>
      <c r="C73" s="9" t="s">
        <v>40</v>
      </c>
      <c r="D73" s="30">
        <v>9.4325174825174791</v>
      </c>
      <c r="E73" s="30">
        <v>4.0913277021502896</v>
      </c>
      <c r="F73" s="31">
        <v>0.23337655121318801</v>
      </c>
    </row>
    <row r="74" spans="1:6" s="9" customFormat="1" x14ac:dyDescent="0.2">
      <c r="A74" s="9" t="s">
        <v>60</v>
      </c>
      <c r="B74" s="9" t="s">
        <v>58</v>
      </c>
      <c r="C74" s="9" t="s">
        <v>57</v>
      </c>
      <c r="D74" s="30">
        <v>8.7646454265159299</v>
      </c>
      <c r="E74" s="30">
        <v>3.5716874731630202</v>
      </c>
      <c r="F74" s="31">
        <v>0.17429258005983</v>
      </c>
    </row>
    <row r="75" spans="1:6" s="9" customFormat="1" x14ac:dyDescent="0.2">
      <c r="A75" s="9" t="s">
        <v>60</v>
      </c>
      <c r="B75" s="9" t="s">
        <v>59</v>
      </c>
      <c r="C75" s="9" t="s">
        <v>36</v>
      </c>
      <c r="D75" s="30">
        <v>8.9080741953082399</v>
      </c>
      <c r="E75" s="30">
        <v>3.9327227967221101</v>
      </c>
      <c r="F75" s="31">
        <v>0.22065491183879099</v>
      </c>
    </row>
    <row r="76" spans="1:6" s="9" customFormat="1" x14ac:dyDescent="0.2">
      <c r="A76" s="9" t="s">
        <v>60</v>
      </c>
      <c r="B76" s="9" t="s">
        <v>59</v>
      </c>
      <c r="C76" s="9" t="s">
        <v>37</v>
      </c>
      <c r="D76" s="30">
        <v>8.3741530740275998</v>
      </c>
      <c r="E76" s="30">
        <v>3.4671359549279801</v>
      </c>
      <c r="F76" s="31">
        <v>0.178325292901447</v>
      </c>
    </row>
    <row r="77" spans="1:6" s="9" customFormat="1" x14ac:dyDescent="0.2">
      <c r="A77" s="9" t="s">
        <v>60</v>
      </c>
      <c r="B77" s="9" t="s">
        <v>59</v>
      </c>
      <c r="C77" s="9" t="s">
        <v>34</v>
      </c>
      <c r="D77" s="30">
        <v>8.5118037339916697</v>
      </c>
      <c r="E77" s="30">
        <v>3.5495032475944601</v>
      </c>
      <c r="F77" s="31">
        <v>0.17573595004460299</v>
      </c>
    </row>
    <row r="78" spans="1:6" s="9" customFormat="1" x14ac:dyDescent="0.2">
      <c r="A78" s="9" t="s">
        <v>60</v>
      </c>
      <c r="B78" s="9" t="s">
        <v>59</v>
      </c>
      <c r="C78" s="9" t="s">
        <v>39</v>
      </c>
      <c r="D78" s="30">
        <v>8.2787238629014901</v>
      </c>
      <c r="E78" s="30">
        <v>3.3362011679937602</v>
      </c>
      <c r="F78" s="31">
        <v>0.15507215162610399</v>
      </c>
    </row>
    <row r="79" spans="1:6" s="9" customFormat="1" x14ac:dyDescent="0.2">
      <c r="A79" s="9" t="s">
        <v>60</v>
      </c>
      <c r="B79" s="9" t="s">
        <v>59</v>
      </c>
      <c r="C79" s="9" t="s">
        <v>35</v>
      </c>
      <c r="D79" s="30">
        <v>8.0817364561154506</v>
      </c>
      <c r="E79" s="30">
        <v>3.1477012564581499</v>
      </c>
      <c r="F79" s="31">
        <v>0.15428870292887001</v>
      </c>
    </row>
    <row r="80" spans="1:6" s="9" customFormat="1" x14ac:dyDescent="0.2">
      <c r="A80" s="9" t="s">
        <v>60</v>
      </c>
      <c r="B80" s="9" t="s">
        <v>59</v>
      </c>
      <c r="C80" s="9" t="s">
        <v>38</v>
      </c>
      <c r="D80" s="30">
        <v>8.3133884297520702</v>
      </c>
      <c r="E80" s="30">
        <v>3.3997795878892698</v>
      </c>
      <c r="F80" s="31">
        <v>0.15207373271889399</v>
      </c>
    </row>
    <row r="81" spans="1:6" s="9" customFormat="1" x14ac:dyDescent="0.2">
      <c r="A81" s="9" t="s">
        <v>60</v>
      </c>
      <c r="B81" s="9" t="s">
        <v>59</v>
      </c>
      <c r="C81" s="9" t="s">
        <v>33</v>
      </c>
      <c r="D81" s="30">
        <v>8.0109848910883699</v>
      </c>
      <c r="E81" s="30">
        <v>3.1066439377884798</v>
      </c>
      <c r="F81" s="31">
        <v>0.14308426073132</v>
      </c>
    </row>
    <row r="82" spans="1:6" s="9" customFormat="1" x14ac:dyDescent="0.2">
      <c r="A82" s="9" t="s">
        <v>60</v>
      </c>
      <c r="B82" s="9" t="s">
        <v>59</v>
      </c>
      <c r="C82" s="9" t="s">
        <v>43</v>
      </c>
      <c r="D82" s="30">
        <v>9.2784552845528498</v>
      </c>
      <c r="E82" s="30">
        <v>4.2568970274061204</v>
      </c>
      <c r="F82" s="31">
        <v>0.25648021828103701</v>
      </c>
    </row>
    <row r="83" spans="1:6" s="9" customFormat="1" x14ac:dyDescent="0.2">
      <c r="A83" s="9" t="s">
        <v>60</v>
      </c>
      <c r="B83" s="9" t="s">
        <v>59</v>
      </c>
      <c r="C83" s="9" t="s">
        <v>41</v>
      </c>
      <c r="D83" s="30">
        <v>10.1850845410628</v>
      </c>
      <c r="E83" s="30">
        <v>4.6064555956871303</v>
      </c>
      <c r="F83" s="31">
        <v>0.30833333333333302</v>
      </c>
    </row>
    <row r="84" spans="1:6" s="9" customFormat="1" x14ac:dyDescent="0.2">
      <c r="A84" s="9" t="s">
        <v>60</v>
      </c>
      <c r="B84" s="9" t="s">
        <v>59</v>
      </c>
      <c r="C84" s="9" t="s">
        <v>45</v>
      </c>
      <c r="D84" s="30">
        <v>8.3612572694544394</v>
      </c>
      <c r="E84" s="30">
        <v>3.6536160298173002</v>
      </c>
      <c r="F84" s="31">
        <v>0.20018337408313</v>
      </c>
    </row>
    <row r="85" spans="1:6" s="9" customFormat="1" x14ac:dyDescent="0.2">
      <c r="A85" s="9" t="s">
        <v>60</v>
      </c>
      <c r="B85" s="9" t="s">
        <v>59</v>
      </c>
      <c r="C85" s="9" t="s">
        <v>44</v>
      </c>
      <c r="D85" s="30">
        <v>8.6380885453267702</v>
      </c>
      <c r="E85" s="30">
        <v>4.1442532695694503</v>
      </c>
      <c r="F85" s="31">
        <v>0.24920634920634899</v>
      </c>
    </row>
    <row r="86" spans="1:6" s="9" customFormat="1" x14ac:dyDescent="0.2">
      <c r="A86" s="9" t="s">
        <v>60</v>
      </c>
      <c r="B86" s="9" t="s">
        <v>59</v>
      </c>
      <c r="C86" s="9" t="s">
        <v>42</v>
      </c>
      <c r="D86" s="30">
        <v>9.7842990654205604</v>
      </c>
      <c r="E86" s="30">
        <v>4.5376568077249404</v>
      </c>
      <c r="F86" s="31">
        <v>0.314230521571153</v>
      </c>
    </row>
    <row r="87" spans="1:6" s="9" customFormat="1" x14ac:dyDescent="0.2">
      <c r="A87" s="9" t="s">
        <v>60</v>
      </c>
      <c r="B87" s="9" t="s">
        <v>59</v>
      </c>
      <c r="C87" s="9" t="s">
        <v>40</v>
      </c>
      <c r="D87" s="30">
        <v>8.5823612145279995</v>
      </c>
      <c r="E87" s="30">
        <v>3.72149944481178</v>
      </c>
      <c r="F87" s="31">
        <v>0.209171496760996</v>
      </c>
    </row>
    <row r="88" spans="1:6" s="9" customFormat="1" x14ac:dyDescent="0.2">
      <c r="A88" s="9" t="s">
        <v>60</v>
      </c>
      <c r="B88" s="9" t="s">
        <v>59</v>
      </c>
      <c r="C88" s="9" t="s">
        <v>57</v>
      </c>
      <c r="D88" s="30">
        <v>7.9532120191685003</v>
      </c>
      <c r="E88" s="30">
        <v>3.0777856767610099</v>
      </c>
      <c r="F88" s="31">
        <v>0.143251510855779</v>
      </c>
    </row>
    <row r="89" spans="1:6" s="9" customFormat="1" x14ac:dyDescent="0.2">
      <c r="A89" s="9" t="s">
        <v>56</v>
      </c>
      <c r="B89" s="9" t="s">
        <v>56</v>
      </c>
      <c r="C89" s="9" t="s">
        <v>36</v>
      </c>
      <c r="D89" s="30">
        <v>11.042630371128151</v>
      </c>
      <c r="E89" s="30">
        <v>3.7338762541275425</v>
      </c>
      <c r="F89" s="31">
        <v>0.31585127980877514</v>
      </c>
    </row>
    <row r="90" spans="1:6" s="9" customFormat="1" x14ac:dyDescent="0.2">
      <c r="A90" s="9" t="s">
        <v>56</v>
      </c>
      <c r="B90" s="9" t="s">
        <v>56</v>
      </c>
      <c r="C90" s="9" t="s">
        <v>37</v>
      </c>
      <c r="D90" s="30">
        <v>10.307036501575778</v>
      </c>
      <c r="E90" s="30">
        <v>3.4947635229690945</v>
      </c>
      <c r="F90" s="31">
        <v>0.45922356479359461</v>
      </c>
    </row>
    <row r="91" spans="1:6" s="9" customFormat="1" x14ac:dyDescent="0.2">
      <c r="A91" s="9" t="s">
        <v>56</v>
      </c>
      <c r="B91" s="9" t="s">
        <v>56</v>
      </c>
      <c r="C91" s="9" t="s">
        <v>34</v>
      </c>
      <c r="D91" s="30">
        <v>10.58444123574243</v>
      </c>
      <c r="E91" s="30">
        <v>3.6079816205964801</v>
      </c>
      <c r="F91" s="31">
        <v>0.47732733104051417</v>
      </c>
    </row>
    <row r="92" spans="1:6" s="9" customFormat="1" x14ac:dyDescent="0.2">
      <c r="A92" s="9" t="s">
        <v>56</v>
      </c>
      <c r="B92" s="9" t="s">
        <v>56</v>
      </c>
      <c r="C92" s="9" t="s">
        <v>39</v>
      </c>
      <c r="D92" s="30">
        <v>10.332497557113813</v>
      </c>
      <c r="E92" s="30">
        <v>3.4942187544297214</v>
      </c>
      <c r="F92" s="31">
        <v>0.44676623996890985</v>
      </c>
    </row>
    <row r="93" spans="1:6" s="9" customFormat="1" x14ac:dyDescent="0.2">
      <c r="A93" s="9" t="s">
        <v>56</v>
      </c>
      <c r="B93" s="9" t="s">
        <v>56</v>
      </c>
      <c r="C93" s="9" t="s">
        <v>35</v>
      </c>
      <c r="D93" s="30">
        <v>9.8658886721554051</v>
      </c>
      <c r="E93" s="30">
        <v>3.3082963910622398</v>
      </c>
      <c r="F93" s="31">
        <v>0.38342069004937235</v>
      </c>
    </row>
    <row r="94" spans="1:6" s="9" customFormat="1" x14ac:dyDescent="0.2">
      <c r="A94" s="9" t="s">
        <v>56</v>
      </c>
      <c r="B94" s="9" t="s">
        <v>56</v>
      </c>
      <c r="C94" s="9" t="s">
        <v>38</v>
      </c>
      <c r="D94" s="30">
        <v>9.7372986760815614</v>
      </c>
      <c r="E94" s="30">
        <v>3.3532414204802952</v>
      </c>
      <c r="F94" s="31">
        <v>0.3690353886220728</v>
      </c>
    </row>
    <row r="95" spans="1:6" s="9" customFormat="1" x14ac:dyDescent="0.2">
      <c r="A95" s="9" t="s">
        <v>56</v>
      </c>
      <c r="B95" s="9" t="s">
        <v>56</v>
      </c>
      <c r="C95" s="9" t="s">
        <v>33</v>
      </c>
      <c r="D95" s="30">
        <v>10.052616622463535</v>
      </c>
      <c r="E95" s="30">
        <v>3.2872934832900129</v>
      </c>
      <c r="F95" s="31">
        <v>0.43701911146852324</v>
      </c>
    </row>
    <row r="96" spans="1:6" s="9" customFormat="1" x14ac:dyDescent="0.2">
      <c r="A96" s="9" t="s">
        <v>56</v>
      </c>
      <c r="B96" s="9" t="s">
        <v>56</v>
      </c>
      <c r="C96" s="9" t="s">
        <v>43</v>
      </c>
      <c r="D96" s="30">
        <v>11.675846698101129</v>
      </c>
      <c r="E96" s="30">
        <v>4.0905146264413688</v>
      </c>
      <c r="F96" s="31">
        <v>0.56934512455583031</v>
      </c>
    </row>
    <row r="97" spans="1:6" s="9" customFormat="1" x14ac:dyDescent="0.2">
      <c r="A97" s="9" t="s">
        <v>56</v>
      </c>
      <c r="B97" s="9" t="s">
        <v>56</v>
      </c>
      <c r="C97" s="9" t="s">
        <v>41</v>
      </c>
      <c r="D97" s="30">
        <v>12.274867680746921</v>
      </c>
      <c r="E97" s="30">
        <v>4.2174254196401817</v>
      </c>
      <c r="F97" s="31">
        <v>0.60327191574140682</v>
      </c>
    </row>
    <row r="98" spans="1:6" s="9" customFormat="1" x14ac:dyDescent="0.2">
      <c r="A98" s="9" t="s">
        <v>56</v>
      </c>
      <c r="B98" s="9" t="s">
        <v>56</v>
      </c>
      <c r="C98" s="9" t="s">
        <v>45</v>
      </c>
      <c r="D98" s="30">
        <v>10.872552442014484</v>
      </c>
      <c r="E98" s="30">
        <v>3.673928032567368</v>
      </c>
      <c r="F98" s="31">
        <v>0.54340689161764744</v>
      </c>
    </row>
    <row r="99" spans="1:6" s="9" customFormat="1" x14ac:dyDescent="0.2">
      <c r="A99" s="9" t="s">
        <v>56</v>
      </c>
      <c r="B99" s="9" t="s">
        <v>56</v>
      </c>
      <c r="C99" s="9" t="s">
        <v>44</v>
      </c>
      <c r="D99" s="30">
        <v>11.114228252213445</v>
      </c>
      <c r="E99" s="30">
        <v>4.2046288428301688</v>
      </c>
      <c r="F99" s="31">
        <v>0.52215832294027587</v>
      </c>
    </row>
    <row r="100" spans="1:6" s="9" customFormat="1" x14ac:dyDescent="0.2">
      <c r="A100" s="9" t="s">
        <v>56</v>
      </c>
      <c r="B100" s="9" t="s">
        <v>56</v>
      </c>
      <c r="C100" s="9" t="s">
        <v>42</v>
      </c>
      <c r="D100" s="30">
        <v>11.935680963468807</v>
      </c>
      <c r="E100" s="30">
        <v>4.3011676765031144</v>
      </c>
      <c r="F100" s="31">
        <v>0.55182856966713489</v>
      </c>
    </row>
    <row r="101" spans="1:6" s="9" customFormat="1" x14ac:dyDescent="0.2">
      <c r="A101" s="9" t="s">
        <v>56</v>
      </c>
      <c r="B101" s="9" t="s">
        <v>56</v>
      </c>
      <c r="C101" s="9" t="s">
        <v>40</v>
      </c>
      <c r="D101" s="30">
        <v>10.79475990339191</v>
      </c>
      <c r="E101" s="30">
        <v>3.6954018912591424</v>
      </c>
      <c r="F101" s="31">
        <v>0.50878217585030183</v>
      </c>
    </row>
    <row r="102" spans="1:6" s="9" customFormat="1" x14ac:dyDescent="0.2">
      <c r="A102" s="9" t="s">
        <v>56</v>
      </c>
      <c r="B102" s="9" t="s">
        <v>56</v>
      </c>
      <c r="C102" s="9" t="s">
        <v>57</v>
      </c>
      <c r="D102" s="30">
        <v>9.9971017723166309</v>
      </c>
      <c r="E102" s="30">
        <v>3.2533054052128034</v>
      </c>
      <c r="F102" s="31">
        <v>0.43636754529399796</v>
      </c>
    </row>
    <row r="103" spans="1:6" s="9" customFormat="1" x14ac:dyDescent="0.2">
      <c r="A103" s="9" t="s">
        <v>56</v>
      </c>
      <c r="B103" s="9" t="s">
        <v>58</v>
      </c>
      <c r="C103" s="9" t="s">
        <v>36</v>
      </c>
      <c r="D103" s="30">
        <v>11.122062533693644</v>
      </c>
      <c r="E103" s="30">
        <v>3.7395261578834917</v>
      </c>
      <c r="F103" s="31">
        <v>0.51962823290642712</v>
      </c>
    </row>
    <row r="104" spans="1:6" s="9" customFormat="1" x14ac:dyDescent="0.2">
      <c r="A104" s="9" t="s">
        <v>56</v>
      </c>
      <c r="B104" s="9" t="s">
        <v>58</v>
      </c>
      <c r="C104" s="9" t="s">
        <v>37</v>
      </c>
      <c r="D104" s="30">
        <v>10.854960779080539</v>
      </c>
      <c r="E104" s="30">
        <v>3.6552706324990347</v>
      </c>
      <c r="F104" s="31">
        <v>0.50764746003323935</v>
      </c>
    </row>
    <row r="105" spans="1:6" s="9" customFormat="1" x14ac:dyDescent="0.2">
      <c r="A105" s="9" t="s">
        <v>56</v>
      </c>
      <c r="B105" s="9" t="s">
        <v>58</v>
      </c>
      <c r="C105" s="9" t="s">
        <v>34</v>
      </c>
      <c r="D105" s="30">
        <v>11.250378680300425</v>
      </c>
      <c r="E105" s="30">
        <v>3.8096775735764252</v>
      </c>
      <c r="F105" s="31">
        <v>0.52686708007869121</v>
      </c>
    </row>
    <row r="106" spans="1:6" s="9" customFormat="1" x14ac:dyDescent="0.2">
      <c r="A106" s="9" t="s">
        <v>56</v>
      </c>
      <c r="B106" s="9" t="s">
        <v>58</v>
      </c>
      <c r="C106" s="9" t="s">
        <v>39</v>
      </c>
      <c r="D106" s="30">
        <v>11.158094525599836</v>
      </c>
      <c r="E106" s="30">
        <v>3.75110638991353</v>
      </c>
      <c r="F106" s="31">
        <v>0.50499278006834347</v>
      </c>
    </row>
    <row r="107" spans="1:6" s="9" customFormat="1" x14ac:dyDescent="0.2">
      <c r="A107" s="9" t="s">
        <v>56</v>
      </c>
      <c r="B107" s="9" t="s">
        <v>58</v>
      </c>
      <c r="C107" s="9" t="s">
        <v>35</v>
      </c>
      <c r="D107" s="30">
        <v>10.334251022802091</v>
      </c>
      <c r="E107" s="30">
        <v>3.4621534460978167</v>
      </c>
      <c r="F107" s="31">
        <v>0.41771061709370949</v>
      </c>
    </row>
    <row r="108" spans="1:6" s="9" customFormat="1" x14ac:dyDescent="0.2">
      <c r="A108" s="9" t="s">
        <v>56</v>
      </c>
      <c r="B108" s="9" t="s">
        <v>58</v>
      </c>
      <c r="C108" s="9" t="s">
        <v>38</v>
      </c>
      <c r="D108" s="30">
        <v>10.484768784677652</v>
      </c>
      <c r="E108" s="30">
        <v>3.462987309557624</v>
      </c>
      <c r="F108" s="31">
        <v>0.44113139459449019</v>
      </c>
    </row>
    <row r="109" spans="1:6" s="9" customFormat="1" x14ac:dyDescent="0.2">
      <c r="A109" s="9" t="s">
        <v>56</v>
      </c>
      <c r="B109" s="9" t="s">
        <v>58</v>
      </c>
      <c r="C109" s="9" t="s">
        <v>33</v>
      </c>
      <c r="D109" s="30">
        <v>10.514563908262526</v>
      </c>
      <c r="E109" s="30">
        <v>3.4396269059364437</v>
      </c>
      <c r="F109" s="31">
        <v>0.4713020144204253</v>
      </c>
    </row>
    <row r="110" spans="1:6" s="9" customFormat="1" x14ac:dyDescent="0.2">
      <c r="A110" s="9" t="s">
        <v>56</v>
      </c>
      <c r="B110" s="9" t="s">
        <v>58</v>
      </c>
      <c r="C110" s="9" t="s">
        <v>43</v>
      </c>
      <c r="D110" s="30">
        <v>12.094997918232046</v>
      </c>
      <c r="E110" s="30">
        <v>4.1551040145158895</v>
      </c>
      <c r="F110" s="31">
        <v>0.58821805995034493</v>
      </c>
    </row>
    <row r="111" spans="1:6" s="9" customFormat="1" x14ac:dyDescent="0.2">
      <c r="A111" s="9" t="s">
        <v>56</v>
      </c>
      <c r="B111" s="9" t="s">
        <v>58</v>
      </c>
      <c r="C111" s="9" t="s">
        <v>41</v>
      </c>
      <c r="D111" s="30">
        <v>12.421512247383804</v>
      </c>
      <c r="E111" s="30">
        <v>4.2302914915450245</v>
      </c>
      <c r="F111" s="31">
        <v>0.60698428437005902</v>
      </c>
    </row>
    <row r="112" spans="1:6" s="9" customFormat="1" x14ac:dyDescent="0.2">
      <c r="A112" s="9" t="s">
        <v>56</v>
      </c>
      <c r="B112" s="9" t="s">
        <v>58</v>
      </c>
      <c r="C112" s="9" t="s">
        <v>45</v>
      </c>
      <c r="D112" s="30">
        <v>11.161362615556682</v>
      </c>
      <c r="E112" s="30">
        <v>3.765021085348089</v>
      </c>
      <c r="F112" s="31">
        <v>0.5502934935582775</v>
      </c>
    </row>
    <row r="113" spans="1:6" s="9" customFormat="1" x14ac:dyDescent="0.2">
      <c r="A113" s="9" t="s">
        <v>56</v>
      </c>
      <c r="B113" s="9" t="s">
        <v>58</v>
      </c>
      <c r="C113" s="9" t="s">
        <v>44</v>
      </c>
      <c r="D113" s="30">
        <v>11.691644563802278</v>
      </c>
      <c r="E113" s="30">
        <v>4.3282829769298488</v>
      </c>
      <c r="F113" s="31">
        <v>0.55896769241068522</v>
      </c>
    </row>
    <row r="114" spans="1:6" s="9" customFormat="1" x14ac:dyDescent="0.2">
      <c r="A114" s="9" t="s">
        <v>56</v>
      </c>
      <c r="B114" s="9" t="s">
        <v>58</v>
      </c>
      <c r="C114" s="9" t="s">
        <v>42</v>
      </c>
      <c r="D114" s="30">
        <v>12.368485623144165</v>
      </c>
      <c r="E114" s="30">
        <v>4.3610115574962114</v>
      </c>
      <c r="F114" s="31">
        <v>0.57158129597249363</v>
      </c>
    </row>
    <row r="115" spans="1:6" s="9" customFormat="1" x14ac:dyDescent="0.2">
      <c r="A115" s="9" t="s">
        <v>56</v>
      </c>
      <c r="B115" s="9" t="s">
        <v>58</v>
      </c>
      <c r="C115" s="9" t="s">
        <v>40</v>
      </c>
      <c r="D115" s="30">
        <v>11.136763920607047</v>
      </c>
      <c r="E115" s="30">
        <v>3.7801268950858966</v>
      </c>
      <c r="F115" s="31">
        <v>0.52655248949449651</v>
      </c>
    </row>
    <row r="116" spans="1:6" s="9" customFormat="1" x14ac:dyDescent="0.2">
      <c r="A116" s="9" t="s">
        <v>56</v>
      </c>
      <c r="B116" s="9" t="s">
        <v>58</v>
      </c>
      <c r="C116" s="9" t="s">
        <v>57</v>
      </c>
      <c r="D116" s="30">
        <v>10.419965556760463</v>
      </c>
      <c r="E116" s="30">
        <v>3.3911226920647448</v>
      </c>
      <c r="F116" s="31">
        <v>0.46697886130938365</v>
      </c>
    </row>
    <row r="117" spans="1:6" s="9" customFormat="1" x14ac:dyDescent="0.2">
      <c r="A117" s="9" t="s">
        <v>56</v>
      </c>
      <c r="B117" s="9" t="s">
        <v>59</v>
      </c>
      <c r="C117" s="9" t="s">
        <v>36</v>
      </c>
      <c r="D117" s="30">
        <v>10.443793831083493</v>
      </c>
      <c r="E117" s="30">
        <v>3.6797813881327492</v>
      </c>
      <c r="F117" s="31">
        <v>0.46479350465320085</v>
      </c>
    </row>
    <row r="118" spans="1:6" s="9" customFormat="1" x14ac:dyDescent="0.2">
      <c r="A118" s="9" t="s">
        <v>56</v>
      </c>
      <c r="B118" s="9" t="s">
        <v>59</v>
      </c>
      <c r="C118" s="9" t="s">
        <v>37</v>
      </c>
      <c r="D118" s="30">
        <v>9.6672466573730773</v>
      </c>
      <c r="E118" s="30">
        <v>3.3010296667145753</v>
      </c>
      <c r="F118" s="31">
        <v>0.3812833381050465</v>
      </c>
    </row>
    <row r="119" spans="1:6" s="9" customFormat="1" x14ac:dyDescent="0.2">
      <c r="A119" s="9" t="s">
        <v>56</v>
      </c>
      <c r="B119" s="9" t="s">
        <v>59</v>
      </c>
      <c r="C119" s="9" t="s">
        <v>34</v>
      </c>
      <c r="D119" s="30">
        <v>9.8343855960695095</v>
      </c>
      <c r="E119" s="30">
        <v>3.3882831730338308</v>
      </c>
      <c r="F119" s="31">
        <v>0.38390482854222929</v>
      </c>
    </row>
    <row r="120" spans="1:6" s="9" customFormat="1" x14ac:dyDescent="0.2">
      <c r="A120" s="9" t="s">
        <v>56</v>
      </c>
      <c r="B120" s="9" t="s">
        <v>59</v>
      </c>
      <c r="C120" s="9" t="s">
        <v>39</v>
      </c>
      <c r="D120" s="30">
        <v>9.464278395056434</v>
      </c>
      <c r="E120" s="30">
        <v>3.2198136256026655</v>
      </c>
      <c r="F120" s="31">
        <v>0.3451856139684657</v>
      </c>
    </row>
    <row r="121" spans="1:6" s="9" customFormat="1" x14ac:dyDescent="0.2">
      <c r="A121" s="9" t="s">
        <v>56</v>
      </c>
      <c r="B121" s="9" t="s">
        <v>59</v>
      </c>
      <c r="C121" s="9" t="s">
        <v>35</v>
      </c>
      <c r="D121" s="30">
        <v>9.0898723841343063</v>
      </c>
      <c r="E121" s="30">
        <v>3.0484382866340547</v>
      </c>
      <c r="F121" s="31">
        <v>0.29814144342262372</v>
      </c>
    </row>
    <row r="122" spans="1:6" s="9" customFormat="1" x14ac:dyDescent="0.2">
      <c r="A122" s="9" t="s">
        <v>56</v>
      </c>
      <c r="B122" s="9" t="s">
        <v>59</v>
      </c>
      <c r="C122" s="9" t="s">
        <v>38</v>
      </c>
      <c r="D122" s="30">
        <v>9.3194698549709454</v>
      </c>
      <c r="E122" s="30">
        <v>3.2743546134650114</v>
      </c>
      <c r="F122" s="31">
        <v>0.31391811052033236</v>
      </c>
    </row>
    <row r="123" spans="1:6" s="9" customFormat="1" x14ac:dyDescent="0.2">
      <c r="A123" s="9" t="s">
        <v>56</v>
      </c>
      <c r="B123" s="9" t="s">
        <v>59</v>
      </c>
      <c r="C123" s="9" t="s">
        <v>33</v>
      </c>
      <c r="D123" s="30">
        <v>9.1654198126992199</v>
      </c>
      <c r="E123" s="30">
        <v>3.0183506722413576</v>
      </c>
      <c r="F123" s="31">
        <v>0.32281388533281324</v>
      </c>
    </row>
    <row r="124" spans="1:6" s="9" customFormat="1" x14ac:dyDescent="0.2">
      <c r="A124" s="9" t="s">
        <v>56</v>
      </c>
      <c r="B124" s="9" t="s">
        <v>59</v>
      </c>
      <c r="C124" s="9" t="s">
        <v>43</v>
      </c>
      <c r="D124" s="30">
        <v>10.815593056477805</v>
      </c>
      <c r="E124" s="30">
        <v>3.9395288630868097</v>
      </c>
      <c r="F124" s="31">
        <v>0.49216835447256213</v>
      </c>
    </row>
    <row r="125" spans="1:6" s="9" customFormat="1" x14ac:dyDescent="0.2">
      <c r="A125" s="9" t="s">
        <v>56</v>
      </c>
      <c r="B125" s="9" t="s">
        <v>59</v>
      </c>
      <c r="C125" s="9" t="s">
        <v>41</v>
      </c>
      <c r="D125" s="30">
        <v>11.64616398765215</v>
      </c>
      <c r="E125" s="30">
        <v>4.1621825357727804</v>
      </c>
      <c r="F125" s="31">
        <v>0.54383430635165386</v>
      </c>
    </row>
    <row r="126" spans="1:6" s="9" customFormat="1" x14ac:dyDescent="0.2">
      <c r="A126" s="9" t="s">
        <v>56</v>
      </c>
      <c r="B126" s="9" t="s">
        <v>59</v>
      </c>
      <c r="C126" s="9" t="s">
        <v>45</v>
      </c>
      <c r="D126" s="30">
        <v>10.117990695187073</v>
      </c>
      <c r="E126" s="30">
        <v>3.4854167836721626</v>
      </c>
      <c r="F126" s="31">
        <v>0.47370516197753493</v>
      </c>
    </row>
    <row r="127" spans="1:6" s="9" customFormat="1" x14ac:dyDescent="0.2">
      <c r="A127" s="9" t="s">
        <v>56</v>
      </c>
      <c r="B127" s="9" t="s">
        <v>59</v>
      </c>
      <c r="C127" s="9" t="s">
        <v>44</v>
      </c>
      <c r="D127" s="30">
        <v>9.8978131372823199</v>
      </c>
      <c r="E127" s="30">
        <v>3.9033597333746886</v>
      </c>
      <c r="F127" s="31">
        <v>0.38941976293061797</v>
      </c>
    </row>
    <row r="128" spans="1:6" s="9" customFormat="1" x14ac:dyDescent="0.2">
      <c r="A128" s="9" t="s">
        <v>56</v>
      </c>
      <c r="B128" s="9" t="s">
        <v>59</v>
      </c>
      <c r="C128" s="9" t="s">
        <v>42</v>
      </c>
      <c r="D128" s="30">
        <v>10.968368584632561</v>
      </c>
      <c r="E128" s="30">
        <v>4.1177685483167421</v>
      </c>
      <c r="F128" s="31">
        <v>0.462918860197371</v>
      </c>
    </row>
    <row r="129" spans="1:6" s="9" customFormat="1" x14ac:dyDescent="0.2">
      <c r="A129" s="9" t="s">
        <v>56</v>
      </c>
      <c r="B129" s="9" t="s">
        <v>59</v>
      </c>
      <c r="C129" s="9" t="s">
        <v>40</v>
      </c>
      <c r="D129" s="30">
        <v>9.95047336781351</v>
      </c>
      <c r="E129" s="30">
        <v>3.4989345462845316</v>
      </c>
      <c r="F129" s="31">
        <v>0.41493713642468355</v>
      </c>
    </row>
    <row r="130" spans="1:6" s="9" customFormat="1" x14ac:dyDescent="0.2">
      <c r="A130" s="9" t="s">
        <v>56</v>
      </c>
      <c r="B130" s="9" t="s">
        <v>59</v>
      </c>
      <c r="C130" s="9" t="s">
        <v>57</v>
      </c>
      <c r="D130" s="30">
        <v>9.1192921419545154</v>
      </c>
      <c r="E130" s="30">
        <v>2.9908516517166825</v>
      </c>
      <c r="F130" s="31">
        <v>0.32288936315464739</v>
      </c>
    </row>
    <row r="131" spans="1:6" ht="36" customHeight="1" x14ac:dyDescent="0.2">
      <c r="A131" s="90" t="s">
        <v>61</v>
      </c>
      <c r="B131" s="90"/>
      <c r="C131" s="90"/>
      <c r="D131" s="90"/>
      <c r="E131" s="90"/>
      <c r="F131" s="90"/>
    </row>
    <row r="132" spans="1:6" x14ac:dyDescent="0.2">
      <c r="F132" s="3"/>
    </row>
    <row r="133" spans="1:6" x14ac:dyDescent="0.2">
      <c r="F133" s="3"/>
    </row>
    <row r="134" spans="1:6" x14ac:dyDescent="0.2">
      <c r="F134" s="3"/>
    </row>
    <row r="135" spans="1:6" x14ac:dyDescent="0.2">
      <c r="F135" s="3"/>
    </row>
    <row r="136" spans="1:6" x14ac:dyDescent="0.2">
      <c r="F136" s="3"/>
    </row>
    <row r="137" spans="1:6" x14ac:dyDescent="0.2">
      <c r="F137" s="3"/>
    </row>
    <row r="138" spans="1:6" x14ac:dyDescent="0.2">
      <c r="F138" s="3"/>
    </row>
    <row r="139" spans="1:6" x14ac:dyDescent="0.2">
      <c r="F139" s="3"/>
    </row>
    <row r="140" spans="1:6" x14ac:dyDescent="0.2">
      <c r="F140" s="3"/>
    </row>
    <row r="141" spans="1:6" x14ac:dyDescent="0.2">
      <c r="F141" s="3"/>
    </row>
    <row r="142" spans="1:6" x14ac:dyDescent="0.2">
      <c r="F142" s="3"/>
    </row>
    <row r="143" spans="1:6" x14ac:dyDescent="0.2">
      <c r="F143" s="3"/>
    </row>
  </sheetData>
  <mergeCells count="4">
    <mergeCell ref="A1:F1"/>
    <mergeCell ref="A2:F2"/>
    <mergeCell ref="A3:F3"/>
    <mergeCell ref="A131:F131"/>
  </mergeCells>
  <phoneticPr fontId="3" type="noConversion"/>
  <hyperlinks>
    <hyperlink ref="A3:F3" location="'Supp 3'!A131" display="Skip to table note" xr:uid="{2D51F50D-3AB0-4642-9337-FCDE83BA2DF9}"/>
  </hyperlink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3EC80-AF2B-AB4A-9431-A79E7D0F8CF5}">
  <dimension ref="A1:C29"/>
  <sheetViews>
    <sheetView zoomScale="120" zoomScaleNormal="120" workbookViewId="0">
      <selection activeCell="E11" sqref="E11"/>
    </sheetView>
  </sheetViews>
  <sheetFormatPr baseColWidth="10" defaultColWidth="11" defaultRowHeight="16" x14ac:dyDescent="0.2"/>
  <cols>
    <col min="1" max="1" width="18.1640625" bestFit="1" customWidth="1"/>
    <col min="2" max="2" width="15.6640625" bestFit="1" customWidth="1"/>
    <col min="3" max="3" width="13" style="1" bestFit="1" customWidth="1"/>
  </cols>
  <sheetData>
    <row r="1" spans="1:3" s="9" customFormat="1" x14ac:dyDescent="0.2">
      <c r="A1" s="86" t="s">
        <v>62</v>
      </c>
      <c r="B1" s="86"/>
      <c r="C1" s="86"/>
    </row>
    <row r="2" spans="1:3" s="9" customFormat="1" ht="33" customHeight="1" x14ac:dyDescent="0.2">
      <c r="A2" s="91" t="s">
        <v>7</v>
      </c>
      <c r="B2" s="91"/>
      <c r="C2" s="91"/>
    </row>
    <row r="3" spans="1:3" s="9" customFormat="1" x14ac:dyDescent="0.2">
      <c r="A3" s="27" t="s">
        <v>50</v>
      </c>
      <c r="B3" s="27" t="s">
        <v>52</v>
      </c>
      <c r="C3" s="32" t="s">
        <v>63</v>
      </c>
    </row>
    <row r="4" spans="1:3" s="9" customFormat="1" x14ac:dyDescent="0.2">
      <c r="A4" s="9" t="s">
        <v>1082</v>
      </c>
      <c r="B4" s="9" t="s">
        <v>36</v>
      </c>
      <c r="C4" s="23">
        <v>0.30600359256137</v>
      </c>
    </row>
    <row r="5" spans="1:3" s="9" customFormat="1" x14ac:dyDescent="0.2">
      <c r="A5" s="9" t="s">
        <v>1082</v>
      </c>
      <c r="B5" s="9" t="s">
        <v>37</v>
      </c>
      <c r="C5" s="23">
        <v>0.12828540588065901</v>
      </c>
    </row>
    <row r="6" spans="1:3" s="9" customFormat="1" x14ac:dyDescent="0.2">
      <c r="A6" s="9" t="s">
        <v>1082</v>
      </c>
      <c r="B6" s="9" t="s">
        <v>34</v>
      </c>
      <c r="C6" s="23">
        <v>0.106097597388008</v>
      </c>
    </row>
    <row r="7" spans="1:3" s="9" customFormat="1" x14ac:dyDescent="0.2">
      <c r="A7" s="9" t="s">
        <v>1082</v>
      </c>
      <c r="B7" s="9" t="s">
        <v>39</v>
      </c>
      <c r="C7" s="23">
        <v>9.3502147780802902E-2</v>
      </c>
    </row>
    <row r="8" spans="1:3" s="9" customFormat="1" x14ac:dyDescent="0.2">
      <c r="A8" s="9" t="s">
        <v>1082</v>
      </c>
      <c r="B8" s="9" t="s">
        <v>35</v>
      </c>
      <c r="C8" s="23">
        <v>1.47615573290092E-2</v>
      </c>
    </row>
    <row r="9" spans="1:3" s="9" customFormat="1" x14ac:dyDescent="0.2">
      <c r="A9" s="9" t="s">
        <v>1082</v>
      </c>
      <c r="B9" s="9" t="s">
        <v>38</v>
      </c>
      <c r="C9" s="23">
        <v>6.4457990923896197E-3</v>
      </c>
    </row>
    <row r="10" spans="1:3" s="9" customFormat="1" x14ac:dyDescent="0.2">
      <c r="A10" s="9" t="s">
        <v>1082</v>
      </c>
      <c r="B10" s="9" t="s">
        <v>33</v>
      </c>
      <c r="C10" s="23">
        <v>0.228082588269715</v>
      </c>
    </row>
    <row r="11" spans="1:3" s="9" customFormat="1" x14ac:dyDescent="0.2">
      <c r="A11" s="9" t="s">
        <v>1082</v>
      </c>
      <c r="B11" s="9" t="s">
        <v>43</v>
      </c>
      <c r="C11" s="23">
        <v>0.23017242304187199</v>
      </c>
    </row>
    <row r="12" spans="1:3" s="9" customFormat="1" x14ac:dyDescent="0.2">
      <c r="A12" s="9" t="s">
        <v>1082</v>
      </c>
      <c r="B12" s="9" t="s">
        <v>41</v>
      </c>
      <c r="C12" s="23">
        <v>0.393865489033764</v>
      </c>
    </row>
    <row r="13" spans="1:3" s="9" customFormat="1" x14ac:dyDescent="0.2">
      <c r="A13" s="9" t="s">
        <v>1082</v>
      </c>
      <c r="B13" s="9" t="s">
        <v>45</v>
      </c>
      <c r="C13" s="23">
        <v>0.21620385097319</v>
      </c>
    </row>
    <row r="14" spans="1:3" s="9" customFormat="1" x14ac:dyDescent="0.2">
      <c r="A14" s="9" t="s">
        <v>1082</v>
      </c>
      <c r="B14" s="9" t="s">
        <v>44</v>
      </c>
      <c r="C14" s="23">
        <v>8.3756837072005902E-2</v>
      </c>
    </row>
    <row r="15" spans="1:3" s="9" customFormat="1" x14ac:dyDescent="0.2">
      <c r="A15" s="9" t="s">
        <v>1082</v>
      </c>
      <c r="B15" s="9" t="s">
        <v>42</v>
      </c>
      <c r="C15" s="23">
        <v>0.27592364704408001</v>
      </c>
    </row>
    <row r="16" spans="1:3" s="9" customFormat="1" x14ac:dyDescent="0.2">
      <c r="A16" s="9" t="s">
        <v>1082</v>
      </c>
      <c r="B16" s="9" t="s">
        <v>40</v>
      </c>
      <c r="C16" s="23">
        <v>0.35166944767670399</v>
      </c>
    </row>
    <row r="17" spans="1:3" s="9" customFormat="1" x14ac:dyDescent="0.2">
      <c r="A17" s="9" t="s">
        <v>60</v>
      </c>
      <c r="B17" s="9" t="s">
        <v>36</v>
      </c>
      <c r="C17" s="23">
        <v>0.17912350682144501</v>
      </c>
    </row>
    <row r="18" spans="1:3" s="9" customFormat="1" x14ac:dyDescent="0.2">
      <c r="A18" s="9" t="s">
        <v>60</v>
      </c>
      <c r="B18" s="9" t="s">
        <v>37</v>
      </c>
      <c r="C18" s="23">
        <v>0.108002187922347</v>
      </c>
    </row>
    <row r="19" spans="1:3" s="9" customFormat="1" x14ac:dyDescent="0.2">
      <c r="A19" s="9" t="s">
        <v>60</v>
      </c>
      <c r="B19" s="9" t="s">
        <v>34</v>
      </c>
      <c r="C19" s="23">
        <v>9.9621994430768399E-2</v>
      </c>
    </row>
    <row r="20" spans="1:3" s="9" customFormat="1" x14ac:dyDescent="0.2">
      <c r="A20" s="9" t="s">
        <v>60</v>
      </c>
      <c r="B20" s="9" t="s">
        <v>39</v>
      </c>
      <c r="C20" s="23">
        <v>9.2709635119133202E-2</v>
      </c>
    </row>
    <row r="21" spans="1:3" s="9" customFormat="1" x14ac:dyDescent="0.2">
      <c r="A21" s="9" t="s">
        <v>60</v>
      </c>
      <c r="B21" s="9" t="s">
        <v>35</v>
      </c>
      <c r="C21" s="23">
        <v>7.1312348338387496E-2</v>
      </c>
    </row>
    <row r="22" spans="1:3" s="9" customFormat="1" x14ac:dyDescent="0.2">
      <c r="A22" s="9" t="s">
        <v>60</v>
      </c>
      <c r="B22" s="9" t="s">
        <v>38</v>
      </c>
      <c r="C22" s="23">
        <v>3.2221344097978402E-2</v>
      </c>
    </row>
    <row r="23" spans="1:3" s="9" customFormat="1" x14ac:dyDescent="0.2">
      <c r="A23" s="9" t="s">
        <v>60</v>
      </c>
      <c r="B23" s="9" t="s">
        <v>33</v>
      </c>
      <c r="C23" s="23">
        <v>0.15823002262927999</v>
      </c>
    </row>
    <row r="24" spans="1:3" s="9" customFormat="1" x14ac:dyDescent="0.2">
      <c r="A24" s="9" t="s">
        <v>60</v>
      </c>
      <c r="B24" s="9" t="s">
        <v>43</v>
      </c>
      <c r="C24" s="23">
        <v>0.17983535162195499</v>
      </c>
    </row>
    <row r="25" spans="1:3" s="9" customFormat="1" x14ac:dyDescent="0.2">
      <c r="A25" s="9" t="s">
        <v>60</v>
      </c>
      <c r="B25" s="9" t="s">
        <v>41</v>
      </c>
      <c r="C25" s="23">
        <v>0.27006916658773</v>
      </c>
    </row>
    <row r="26" spans="1:3" s="9" customFormat="1" x14ac:dyDescent="0.2">
      <c r="A26" s="9" t="s">
        <v>60</v>
      </c>
      <c r="B26" s="9" t="s">
        <v>45</v>
      </c>
      <c r="C26" s="23">
        <v>0.123196462968546</v>
      </c>
    </row>
    <row r="27" spans="1:3" s="9" customFormat="1" x14ac:dyDescent="0.2">
      <c r="A27" s="9" t="s">
        <v>60</v>
      </c>
      <c r="B27" s="9" t="s">
        <v>44</v>
      </c>
      <c r="C27" s="23">
        <v>7.6061961230964995E-2</v>
      </c>
    </row>
    <row r="28" spans="1:3" s="9" customFormat="1" x14ac:dyDescent="0.2">
      <c r="A28" s="9" t="s">
        <v>60</v>
      </c>
      <c r="B28" s="9" t="s">
        <v>42</v>
      </c>
      <c r="C28" s="23">
        <v>0.20405358902277099</v>
      </c>
    </row>
    <row r="29" spans="1:3" s="9" customFormat="1" x14ac:dyDescent="0.2">
      <c r="A29" s="9" t="s">
        <v>60</v>
      </c>
      <c r="B29" s="9" t="s">
        <v>40</v>
      </c>
      <c r="C29" s="23">
        <v>0.21696424443081899</v>
      </c>
    </row>
  </sheetData>
  <mergeCells count="2">
    <mergeCell ref="A1:C1"/>
    <mergeCell ref="A2:C2"/>
  </mergeCell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3F1FE-518F-B948-84DD-93D23C371F56}">
  <dimension ref="A1:G56"/>
  <sheetViews>
    <sheetView zoomScale="120" zoomScaleNormal="120" workbookViewId="0">
      <selection sqref="A1:G1"/>
    </sheetView>
  </sheetViews>
  <sheetFormatPr baseColWidth="10" defaultColWidth="11" defaultRowHeight="16" x14ac:dyDescent="0.2"/>
  <cols>
    <col min="1" max="1" width="18.1640625" bestFit="1" customWidth="1"/>
    <col min="2" max="2" width="15.6640625" bestFit="1" customWidth="1"/>
    <col min="3" max="3" width="7.5" style="1" bestFit="1" customWidth="1"/>
    <col min="4" max="4" width="5.6640625" style="1" bestFit="1" customWidth="1"/>
    <col min="5" max="5" width="6.6640625" bestFit="1" customWidth="1"/>
    <col min="6" max="6" width="7.33203125" style="1" bestFit="1" customWidth="1"/>
    <col min="7" max="7" width="8.83203125" style="1" bestFit="1" customWidth="1"/>
  </cols>
  <sheetData>
    <row r="1" spans="1:7" s="9" customFormat="1" x14ac:dyDescent="0.2">
      <c r="A1" s="86" t="s">
        <v>64</v>
      </c>
      <c r="B1" s="86"/>
      <c r="C1" s="86"/>
      <c r="D1" s="86"/>
      <c r="E1" s="86"/>
      <c r="F1" s="86"/>
      <c r="G1" s="86"/>
    </row>
    <row r="2" spans="1:7" s="9" customFormat="1" x14ac:dyDescent="0.2">
      <c r="A2" s="87" t="s">
        <v>65</v>
      </c>
      <c r="B2" s="87"/>
      <c r="C2" s="87"/>
      <c r="D2" s="87"/>
      <c r="E2" s="87"/>
      <c r="F2" s="87"/>
      <c r="G2" s="87"/>
    </row>
    <row r="3" spans="1:7" s="9" customFormat="1" x14ac:dyDescent="0.2">
      <c r="A3" s="93" t="s">
        <v>49</v>
      </c>
      <c r="B3" s="93"/>
      <c r="C3" s="93"/>
      <c r="D3" s="93"/>
      <c r="E3" s="93"/>
      <c r="F3" s="93"/>
      <c r="G3" s="93"/>
    </row>
    <row r="4" spans="1:7" s="9" customFormat="1" x14ac:dyDescent="0.2">
      <c r="A4" s="11" t="s">
        <v>50</v>
      </c>
      <c r="B4" s="11" t="s">
        <v>52</v>
      </c>
      <c r="C4" s="12" t="s">
        <v>66</v>
      </c>
      <c r="D4" s="12" t="s">
        <v>67</v>
      </c>
      <c r="E4" s="13" t="s">
        <v>68</v>
      </c>
      <c r="F4" s="14" t="s">
        <v>69</v>
      </c>
      <c r="G4" s="12" t="s">
        <v>70</v>
      </c>
    </row>
    <row r="5" spans="1:7" s="9" customFormat="1" x14ac:dyDescent="0.2">
      <c r="A5" s="9" t="s">
        <v>1082</v>
      </c>
      <c r="B5" s="9" t="s">
        <v>36</v>
      </c>
      <c r="C5" s="23">
        <v>3.50672111241149E-2</v>
      </c>
      <c r="D5" s="23">
        <v>6.4793193057131507E-2</v>
      </c>
      <c r="E5" s="23">
        <v>0.54121751791417905</v>
      </c>
      <c r="F5" s="24">
        <v>0.58835766440658399</v>
      </c>
      <c r="G5" s="24">
        <v>0.61189197098284698</v>
      </c>
    </row>
    <row r="6" spans="1:7" s="9" customFormat="1" x14ac:dyDescent="0.2">
      <c r="A6" s="9" t="s">
        <v>1082</v>
      </c>
      <c r="B6" s="9" t="s">
        <v>37</v>
      </c>
      <c r="C6" s="23">
        <v>0.18316927470356401</v>
      </c>
      <c r="D6" s="23">
        <v>7.2631343598581893E-2</v>
      </c>
      <c r="E6" s="23">
        <v>2.5219039828851502</v>
      </c>
      <c r="F6" s="24">
        <v>1.1672156339943099E-2</v>
      </c>
      <c r="G6" s="24">
        <v>1.5173803241926E-2</v>
      </c>
    </row>
    <row r="7" spans="1:7" s="9" customFormat="1" x14ac:dyDescent="0.2">
      <c r="A7" s="9" t="s">
        <v>1082</v>
      </c>
      <c r="B7" s="9" t="s">
        <v>34</v>
      </c>
      <c r="C7" s="23">
        <v>7.8777918897838695E-2</v>
      </c>
      <c r="D7" s="23">
        <v>9.5697423439787405E-2</v>
      </c>
      <c r="E7" s="23">
        <v>0.82319790926665404</v>
      </c>
      <c r="F7" s="24">
        <v>0.410395457627382</v>
      </c>
      <c r="G7" s="24">
        <v>0.43552171013518098</v>
      </c>
    </row>
    <row r="8" spans="1:7" s="9" customFormat="1" x14ac:dyDescent="0.2">
      <c r="A8" s="9" t="s">
        <v>1082</v>
      </c>
      <c r="B8" s="9" t="s">
        <v>39</v>
      </c>
      <c r="C8" s="23">
        <v>0.12782436538891401</v>
      </c>
      <c r="D8" s="23">
        <v>8.7536707792037399E-2</v>
      </c>
      <c r="E8" s="23">
        <v>1.46023729487964</v>
      </c>
      <c r="F8" s="24">
        <v>0.14422486874593801</v>
      </c>
      <c r="G8" s="24">
        <v>0.17856412320925599</v>
      </c>
    </row>
    <row r="9" spans="1:7" s="9" customFormat="1" x14ac:dyDescent="0.2">
      <c r="A9" s="9" t="s">
        <v>1082</v>
      </c>
      <c r="B9" s="9" t="s">
        <v>35</v>
      </c>
      <c r="C9" s="23">
        <v>0.17899609596652699</v>
      </c>
      <c r="D9" s="23">
        <v>0.102947275589252</v>
      </c>
      <c r="E9" s="23">
        <v>1.7387162014923201</v>
      </c>
      <c r="F9" s="24">
        <v>8.20846947901923E-2</v>
      </c>
      <c r="G9" s="24">
        <v>0.104107417782683</v>
      </c>
    </row>
    <row r="10" spans="1:7" s="9" customFormat="1" x14ac:dyDescent="0.2">
      <c r="A10" s="9" t="s">
        <v>1082</v>
      </c>
      <c r="B10" s="9" t="s">
        <v>38</v>
      </c>
      <c r="C10" s="23">
        <v>-3.6688702951594002E-2</v>
      </c>
      <c r="D10" s="23">
        <v>0.207125278976831</v>
      </c>
      <c r="E10" s="23">
        <v>-0.177132907836411</v>
      </c>
      <c r="F10" s="24">
        <v>0.85940399389657296</v>
      </c>
      <c r="G10" s="24">
        <v>0.85940399389657296</v>
      </c>
    </row>
    <row r="11" spans="1:7" s="9" customFormat="1" x14ac:dyDescent="0.2">
      <c r="A11" s="9" t="s">
        <v>1082</v>
      </c>
      <c r="B11" s="9" t="s">
        <v>33</v>
      </c>
      <c r="C11" s="23">
        <v>0.174889536225349</v>
      </c>
      <c r="D11" s="23">
        <v>6.2649878628347699E-2</v>
      </c>
      <c r="E11" s="23">
        <v>2.7915383086826302</v>
      </c>
      <c r="F11" s="24">
        <v>5.2458147513326199E-3</v>
      </c>
      <c r="G11" s="24">
        <v>7.3724964072782702E-3</v>
      </c>
    </row>
    <row r="12" spans="1:7" s="9" customFormat="1" x14ac:dyDescent="0.2">
      <c r="A12" s="9" t="s">
        <v>1082</v>
      </c>
      <c r="B12" s="9" t="s">
        <v>43</v>
      </c>
      <c r="C12" s="23">
        <v>1.6000688018570498E-2</v>
      </c>
      <c r="D12" s="23">
        <v>8.4657627793554194E-2</v>
      </c>
      <c r="E12" s="23">
        <v>0.189004681983172</v>
      </c>
      <c r="F12" s="24">
        <v>0.85008914723838402</v>
      </c>
      <c r="G12" s="24">
        <v>0.85940399389657296</v>
      </c>
    </row>
    <row r="13" spans="1:7" s="9" customFormat="1" x14ac:dyDescent="0.2">
      <c r="A13" s="9" t="s">
        <v>1082</v>
      </c>
      <c r="B13" s="9" t="s">
        <v>41</v>
      </c>
      <c r="C13" s="23">
        <v>0.171067269875816</v>
      </c>
      <c r="D13" s="23">
        <v>6.6334134353840807E-2</v>
      </c>
      <c r="E13" s="23">
        <v>2.5788724243133299</v>
      </c>
      <c r="F13" s="24">
        <v>9.9123386652049898E-3</v>
      </c>
      <c r="G13" s="24">
        <v>1.3216451553606699E-2</v>
      </c>
    </row>
    <row r="14" spans="1:7" s="9" customFormat="1" x14ac:dyDescent="0.2">
      <c r="A14" s="9" t="s">
        <v>1082</v>
      </c>
      <c r="B14" s="9" t="s">
        <v>45</v>
      </c>
      <c r="C14" s="23">
        <v>0.119888493457914</v>
      </c>
      <c r="D14" s="23">
        <v>8.4588459881886693E-2</v>
      </c>
      <c r="E14" s="23">
        <v>1.4173150052065899</v>
      </c>
      <c r="F14" s="24">
        <v>0.15639085001804301</v>
      </c>
      <c r="G14" s="24">
        <v>0.18912381862647001</v>
      </c>
    </row>
    <row r="15" spans="1:7" s="9" customFormat="1" x14ac:dyDescent="0.2">
      <c r="A15" s="9" t="s">
        <v>1082</v>
      </c>
      <c r="B15" s="9" t="s">
        <v>44</v>
      </c>
      <c r="C15" s="23">
        <v>0.42008148725778399</v>
      </c>
      <c r="D15" s="23">
        <v>0.162868443709446</v>
      </c>
      <c r="E15" s="23">
        <v>2.57926875022642</v>
      </c>
      <c r="F15" s="24">
        <v>9.9009724767549993E-3</v>
      </c>
      <c r="G15" s="24">
        <v>1.3216451553606699E-2</v>
      </c>
    </row>
    <row r="16" spans="1:7" s="9" customFormat="1" x14ac:dyDescent="0.2">
      <c r="A16" s="9" t="s">
        <v>1082</v>
      </c>
      <c r="B16" s="9" t="s">
        <v>42</v>
      </c>
      <c r="C16" s="23">
        <v>0.25266005097036598</v>
      </c>
      <c r="D16" s="23">
        <v>6.6219580125686794E-2</v>
      </c>
      <c r="E16" s="23">
        <v>3.8154885683480599</v>
      </c>
      <c r="F16" s="24">
        <v>1.3591374852068501E-4</v>
      </c>
      <c r="G16" s="24">
        <v>2.3558383076918799E-4</v>
      </c>
    </row>
    <row r="17" spans="1:7" s="9" customFormat="1" x14ac:dyDescent="0.2">
      <c r="A17" s="9" t="s">
        <v>1082</v>
      </c>
      <c r="B17" s="9" t="s">
        <v>40</v>
      </c>
      <c r="C17" s="23">
        <v>0.27554712800985598</v>
      </c>
      <c r="D17" s="23">
        <v>6.2396981317654199E-2</v>
      </c>
      <c r="E17" s="23">
        <v>4.41603299055582</v>
      </c>
      <c r="F17" s="24">
        <v>1.00528748317999E-5</v>
      </c>
      <c r="G17" s="24">
        <v>1.86696246876285E-5</v>
      </c>
    </row>
    <row r="18" spans="1:7" s="9" customFormat="1" x14ac:dyDescent="0.2">
      <c r="A18" s="9" t="s">
        <v>60</v>
      </c>
      <c r="B18" s="9" t="s">
        <v>36</v>
      </c>
      <c r="C18" s="23">
        <v>0.32519173607659502</v>
      </c>
      <c r="D18" s="23">
        <v>3.0454255410142302E-2</v>
      </c>
      <c r="E18" s="23">
        <v>10.6780392985177</v>
      </c>
      <c r="F18" s="24">
        <v>1.28966734699261E-26</v>
      </c>
      <c r="G18" s="24">
        <v>1.3789479022290301E-25</v>
      </c>
    </row>
    <row r="19" spans="1:7" s="9" customFormat="1" x14ac:dyDescent="0.2">
      <c r="A19" s="9" t="s">
        <v>60</v>
      </c>
      <c r="B19" s="9" t="s">
        <v>37</v>
      </c>
      <c r="C19" s="23">
        <v>0.23732764073814799</v>
      </c>
      <c r="D19" s="23">
        <v>2.7635729985488699E-2</v>
      </c>
      <c r="E19" s="23">
        <v>8.5877102165481904</v>
      </c>
      <c r="F19" s="24">
        <v>8.8719695456549803E-18</v>
      </c>
      <c r="G19" s="24">
        <v>3.0756161091603898E-17</v>
      </c>
    </row>
    <row r="20" spans="1:7" s="9" customFormat="1" x14ac:dyDescent="0.2">
      <c r="A20" s="9" t="s">
        <v>60</v>
      </c>
      <c r="B20" s="9" t="s">
        <v>34</v>
      </c>
      <c r="C20" s="23">
        <v>0.214199589246337</v>
      </c>
      <c r="D20" s="23">
        <v>3.6509016721888297E-2</v>
      </c>
      <c r="E20" s="23">
        <v>5.8670325437145499</v>
      </c>
      <c r="F20" s="24">
        <v>4.4366362123842E-9</v>
      </c>
      <c r="G20" s="24">
        <v>1.15352541521989E-8</v>
      </c>
    </row>
    <row r="21" spans="1:7" s="9" customFormat="1" x14ac:dyDescent="0.2">
      <c r="A21" s="9" t="s">
        <v>60</v>
      </c>
      <c r="B21" s="9" t="s">
        <v>39</v>
      </c>
      <c r="C21" s="23">
        <v>0.157329095144329</v>
      </c>
      <c r="D21" s="23">
        <v>3.22290443953024E-2</v>
      </c>
      <c r="E21" s="23">
        <v>4.8815935469455196</v>
      </c>
      <c r="F21" s="24">
        <v>1.0523198204379899E-6</v>
      </c>
      <c r="G21" s="24">
        <v>2.1046396408759798E-6</v>
      </c>
    </row>
    <row r="22" spans="1:7" s="9" customFormat="1" x14ac:dyDescent="0.2">
      <c r="A22" s="9" t="s">
        <v>60</v>
      </c>
      <c r="B22" s="9" t="s">
        <v>35</v>
      </c>
      <c r="C22" s="23">
        <v>8.4978231133921098E-2</v>
      </c>
      <c r="D22" s="23">
        <v>2.97351744455874E-2</v>
      </c>
      <c r="E22" s="23">
        <v>2.8578352983744399</v>
      </c>
      <c r="F22" s="24">
        <v>4.2654172438001499E-3</v>
      </c>
      <c r="G22" s="24">
        <v>6.1611582410446598E-3</v>
      </c>
    </row>
    <row r="23" spans="1:7" s="9" customFormat="1" x14ac:dyDescent="0.2">
      <c r="A23" s="9" t="s">
        <v>60</v>
      </c>
      <c r="B23" s="9" t="s">
        <v>38</v>
      </c>
      <c r="C23" s="23">
        <v>6.4070241738563002E-2</v>
      </c>
      <c r="D23" s="23">
        <v>5.9744661326248498E-2</v>
      </c>
      <c r="E23" s="23">
        <v>1.0724011203058601</v>
      </c>
      <c r="F23" s="24">
        <v>0.28353990498352799</v>
      </c>
      <c r="G23" s="24">
        <v>0.32052337085094401</v>
      </c>
    </row>
    <row r="24" spans="1:7" s="9" customFormat="1" x14ac:dyDescent="0.2">
      <c r="A24" s="9" t="s">
        <v>60</v>
      </c>
      <c r="B24" s="9" t="s">
        <v>33</v>
      </c>
      <c r="C24" s="23">
        <v>0.193531820459762</v>
      </c>
      <c r="D24" s="23">
        <v>2.18289686345376E-2</v>
      </c>
      <c r="E24" s="23">
        <v>8.8658252114375191</v>
      </c>
      <c r="F24" s="24">
        <v>7.5939523036780603E-19</v>
      </c>
      <c r="G24" s="24">
        <v>2.8206108556518498E-18</v>
      </c>
    </row>
    <row r="25" spans="1:7" s="9" customFormat="1" x14ac:dyDescent="0.2">
      <c r="A25" s="9" t="s">
        <v>60</v>
      </c>
      <c r="B25" s="9" t="s">
        <v>43</v>
      </c>
      <c r="C25" s="23">
        <v>0.288844931365906</v>
      </c>
      <c r="D25" s="23">
        <v>3.9931154886798E-2</v>
      </c>
      <c r="E25" s="23">
        <v>7.2335731882726799</v>
      </c>
      <c r="F25" s="24">
        <v>4.7044872858848403E-13</v>
      </c>
      <c r="G25" s="24">
        <v>1.35907410481118E-12</v>
      </c>
    </row>
    <row r="26" spans="1:7" s="9" customFormat="1" x14ac:dyDescent="0.2">
      <c r="A26" s="9" t="s">
        <v>60</v>
      </c>
      <c r="B26" s="9" t="s">
        <v>41</v>
      </c>
      <c r="C26" s="23">
        <v>0.32781266907268602</v>
      </c>
      <c r="D26" s="23">
        <v>3.68007051035764E-2</v>
      </c>
      <c r="E26" s="23">
        <v>8.9077822870526493</v>
      </c>
      <c r="F26" s="24">
        <v>5.2063509978596701E-19</v>
      </c>
      <c r="G26" s="24">
        <v>2.08254039914387E-18</v>
      </c>
    </row>
    <row r="27" spans="1:7" s="9" customFormat="1" x14ac:dyDescent="0.2">
      <c r="A27" s="9" t="s">
        <v>60</v>
      </c>
      <c r="B27" s="9" t="s">
        <v>45</v>
      </c>
      <c r="C27" s="23">
        <v>0.25222327151665902</v>
      </c>
      <c r="D27" s="23">
        <v>2.9760711408028901E-2</v>
      </c>
      <c r="E27" s="23">
        <v>8.4750417440832209</v>
      </c>
      <c r="F27" s="24">
        <v>2.3499525745175001E-17</v>
      </c>
      <c r="G27" s="24">
        <v>7.6373458671818599E-17</v>
      </c>
    </row>
    <row r="28" spans="1:7" s="9" customFormat="1" x14ac:dyDescent="0.2">
      <c r="A28" s="9" t="s">
        <v>60</v>
      </c>
      <c r="B28" s="9" t="s">
        <v>44</v>
      </c>
      <c r="C28" s="23">
        <v>0.68539753740131404</v>
      </c>
      <c r="D28" s="23">
        <v>6.5469984354965496E-2</v>
      </c>
      <c r="E28" s="23">
        <v>10.4688819487908</v>
      </c>
      <c r="F28" s="24">
        <v>1.20052521691438E-25</v>
      </c>
      <c r="G28" s="24">
        <v>1.0404551879924599E-24</v>
      </c>
    </row>
    <row r="29" spans="1:7" s="9" customFormat="1" x14ac:dyDescent="0.2">
      <c r="A29" s="9" t="s">
        <v>60</v>
      </c>
      <c r="B29" s="9" t="s">
        <v>42</v>
      </c>
      <c r="C29" s="23">
        <v>0.187998724402335</v>
      </c>
      <c r="D29" s="23">
        <v>4.6198332242197403E-2</v>
      </c>
      <c r="E29" s="23">
        <v>4.0693833581857497</v>
      </c>
      <c r="F29" s="24">
        <v>4.7137731346930003E-5</v>
      </c>
      <c r="G29" s="24">
        <v>8.4522828622081298E-5</v>
      </c>
    </row>
    <row r="30" spans="1:7" s="9" customFormat="1" x14ac:dyDescent="0.2">
      <c r="A30" s="9" t="s">
        <v>60</v>
      </c>
      <c r="B30" s="9" t="s">
        <v>40</v>
      </c>
      <c r="C30" s="23">
        <v>0.28244843203515002</v>
      </c>
      <c r="D30" s="23">
        <v>2.4451651165032898E-2</v>
      </c>
      <c r="E30" s="23">
        <v>11.5513030236202</v>
      </c>
      <c r="F30" s="24">
        <v>7.27096177529024E-31</v>
      </c>
      <c r="G30" s="24">
        <v>1.26030004105031E-29</v>
      </c>
    </row>
    <row r="31" spans="1:7" s="9" customFormat="1" x14ac:dyDescent="0.2">
      <c r="A31" s="9" t="s">
        <v>71</v>
      </c>
      <c r="B31" s="9" t="s">
        <v>36</v>
      </c>
      <c r="C31" s="23">
        <v>0.27269478909940298</v>
      </c>
      <c r="D31" s="23">
        <v>2.7561584751735702E-2</v>
      </c>
      <c r="E31" s="23">
        <v>9.8940170369641205</v>
      </c>
      <c r="F31" s="24">
        <v>4.4193040139326102E-23</v>
      </c>
      <c r="G31" s="24">
        <v>3.2829115532070798E-22</v>
      </c>
    </row>
    <row r="32" spans="1:7" s="9" customFormat="1" x14ac:dyDescent="0.2">
      <c r="A32" s="9" t="s">
        <v>71</v>
      </c>
      <c r="B32" s="9" t="s">
        <v>37</v>
      </c>
      <c r="C32" s="23">
        <v>0.230478452179363</v>
      </c>
      <c r="D32" s="23">
        <v>2.5829194515508101E-2</v>
      </c>
      <c r="E32" s="23">
        <v>8.9231761385737691</v>
      </c>
      <c r="F32" s="24">
        <v>4.5310330480379197E-19</v>
      </c>
      <c r="G32" s="24">
        <v>1.9634476541497601E-18</v>
      </c>
    </row>
    <row r="33" spans="1:7" s="9" customFormat="1" x14ac:dyDescent="0.2">
      <c r="A33" s="9" t="s">
        <v>71</v>
      </c>
      <c r="B33" s="9" t="s">
        <v>34</v>
      </c>
      <c r="C33" s="23">
        <v>0.19699376515289899</v>
      </c>
      <c r="D33" s="23">
        <v>3.4110956777633303E-2</v>
      </c>
      <c r="E33" s="23">
        <v>5.7750876481444404</v>
      </c>
      <c r="F33" s="24">
        <v>7.69130374770363E-9</v>
      </c>
      <c r="G33" s="24">
        <v>1.90451330895518E-8</v>
      </c>
    </row>
    <row r="34" spans="1:7" s="9" customFormat="1" x14ac:dyDescent="0.2">
      <c r="A34" s="9" t="s">
        <v>71</v>
      </c>
      <c r="B34" s="9" t="s">
        <v>39</v>
      </c>
      <c r="C34" s="23">
        <v>0.15380702469844501</v>
      </c>
      <c r="D34" s="23">
        <v>3.0244290963712301E-2</v>
      </c>
      <c r="E34" s="23">
        <v>5.0854895187652502</v>
      </c>
      <c r="F34" s="24">
        <v>3.6667908236267902E-7</v>
      </c>
      <c r="G34" s="24">
        <v>7.6269249131437299E-7</v>
      </c>
    </row>
    <row r="35" spans="1:7" s="9" customFormat="1" x14ac:dyDescent="0.2">
      <c r="A35" s="9" t="s">
        <v>71</v>
      </c>
      <c r="B35" s="9" t="s">
        <v>35</v>
      </c>
      <c r="C35" s="23">
        <v>9.2217948935206503E-2</v>
      </c>
      <c r="D35" s="23">
        <v>2.8567384810206001E-2</v>
      </c>
      <c r="E35" s="23">
        <v>3.2280850889179198</v>
      </c>
      <c r="F35" s="24">
        <v>1.24621899003364E-3</v>
      </c>
      <c r="G35" s="24">
        <v>1.9059819847573401E-3</v>
      </c>
    </row>
    <row r="36" spans="1:7" s="9" customFormat="1" x14ac:dyDescent="0.2">
      <c r="A36" s="9" t="s">
        <v>71</v>
      </c>
      <c r="B36" s="9" t="s">
        <v>38</v>
      </c>
      <c r="C36" s="23">
        <v>5.6330859659566301E-2</v>
      </c>
      <c r="D36" s="23">
        <v>5.74043025889312E-2</v>
      </c>
      <c r="E36" s="23">
        <v>0.98130030536122403</v>
      </c>
      <c r="F36" s="24">
        <v>0.326444672212793</v>
      </c>
      <c r="G36" s="24">
        <v>0.35364839489719202</v>
      </c>
    </row>
    <row r="37" spans="1:7" s="9" customFormat="1" x14ac:dyDescent="0.2">
      <c r="A37" s="9" t="s">
        <v>71</v>
      </c>
      <c r="B37" s="9" t="s">
        <v>33</v>
      </c>
      <c r="C37" s="23">
        <v>0.19151362255375101</v>
      </c>
      <c r="D37" s="23">
        <v>2.0613538414812099E-2</v>
      </c>
      <c r="E37" s="23">
        <v>9.2906719215239892</v>
      </c>
      <c r="F37" s="24">
        <v>1.53317354622058E-20</v>
      </c>
      <c r="G37" s="24">
        <v>8.8583360448300105E-20</v>
      </c>
    </row>
    <row r="38" spans="1:7" s="9" customFormat="1" x14ac:dyDescent="0.2">
      <c r="A38" s="9" t="s">
        <v>71</v>
      </c>
      <c r="B38" s="9" t="s">
        <v>43</v>
      </c>
      <c r="C38" s="23">
        <v>0.23918976059140501</v>
      </c>
      <c r="D38" s="23">
        <v>3.6115275919690097E-2</v>
      </c>
      <c r="E38" s="23">
        <v>6.6229526010902902</v>
      </c>
      <c r="F38" s="24">
        <v>3.5209394933518402E-11</v>
      </c>
      <c r="G38" s="24">
        <v>9.6362554554892405E-11</v>
      </c>
    </row>
    <row r="39" spans="1:7" s="9" customFormat="1" x14ac:dyDescent="0.2">
      <c r="A39" s="9" t="s">
        <v>71</v>
      </c>
      <c r="B39" s="9" t="s">
        <v>41</v>
      </c>
      <c r="C39" s="23">
        <v>0.290923507254855</v>
      </c>
      <c r="D39" s="23">
        <v>3.21802236931844E-2</v>
      </c>
      <c r="E39" s="23">
        <v>9.0404439083023291</v>
      </c>
      <c r="F39" s="24">
        <v>1.56036863397405E-19</v>
      </c>
      <c r="G39" s="24">
        <v>8.11391689666504E-19</v>
      </c>
    </row>
    <row r="40" spans="1:7" s="9" customFormat="1" x14ac:dyDescent="0.2">
      <c r="A40" s="9" t="s">
        <v>71</v>
      </c>
      <c r="B40" s="9" t="s">
        <v>45</v>
      </c>
      <c r="C40" s="23">
        <v>0.237646694729027</v>
      </c>
      <c r="D40" s="23">
        <v>2.80738447212459E-2</v>
      </c>
      <c r="E40" s="23">
        <v>8.4650569627600607</v>
      </c>
      <c r="F40" s="24">
        <v>2.5602752942326999E-17</v>
      </c>
      <c r="G40" s="24">
        <v>7.8314303117706203E-17</v>
      </c>
    </row>
    <row r="41" spans="1:7" s="9" customFormat="1" x14ac:dyDescent="0.2">
      <c r="A41" s="9" t="s">
        <v>71</v>
      </c>
      <c r="B41" s="9" t="s">
        <v>44</v>
      </c>
      <c r="C41" s="23">
        <v>0.64848942943448895</v>
      </c>
      <c r="D41" s="23">
        <v>6.0745774845022298E-2</v>
      </c>
      <c r="E41" s="23">
        <v>10.675465595573501</v>
      </c>
      <c r="F41" s="24">
        <v>1.3259114444509899E-26</v>
      </c>
      <c r="G41" s="24">
        <v>1.3789479022290301E-25</v>
      </c>
    </row>
    <row r="42" spans="1:7" s="9" customFormat="1" x14ac:dyDescent="0.2">
      <c r="A42" s="9" t="s">
        <v>71</v>
      </c>
      <c r="B42" s="9" t="s">
        <v>42</v>
      </c>
      <c r="C42" s="23">
        <v>0.20916746367927599</v>
      </c>
      <c r="D42" s="23">
        <v>3.7888866648155002E-2</v>
      </c>
      <c r="E42" s="23">
        <v>5.5205521353186597</v>
      </c>
      <c r="F42" s="24">
        <v>3.3793610608196099E-8</v>
      </c>
      <c r="G42" s="24">
        <v>7.6402945722878205E-8</v>
      </c>
    </row>
    <row r="43" spans="1:7" s="9" customFormat="1" x14ac:dyDescent="0.2">
      <c r="A43" s="9" t="s">
        <v>71</v>
      </c>
      <c r="B43" s="9" t="s">
        <v>40</v>
      </c>
      <c r="C43" s="23">
        <v>0.281529721461454</v>
      </c>
      <c r="D43" s="23">
        <v>2.27660327908621E-2</v>
      </c>
      <c r="E43" s="23">
        <v>12.366217867104799</v>
      </c>
      <c r="F43" s="24">
        <v>3.98130927102454E-35</v>
      </c>
      <c r="G43" s="24">
        <v>1.03514041046638E-33</v>
      </c>
    </row>
    <row r="44" spans="1:7" s="9" customFormat="1" ht="55" customHeight="1" x14ac:dyDescent="0.2">
      <c r="A44" s="92" t="s">
        <v>72</v>
      </c>
      <c r="B44" s="92"/>
      <c r="C44" s="92"/>
      <c r="D44" s="92"/>
      <c r="E44" s="92"/>
      <c r="F44" s="92"/>
      <c r="G44" s="92"/>
    </row>
    <row r="45" spans="1:7" x14ac:dyDescent="0.2">
      <c r="E45" s="3"/>
      <c r="F45" s="3"/>
      <c r="G45" s="4"/>
    </row>
    <row r="46" spans="1:7" x14ac:dyDescent="0.2">
      <c r="E46" s="3"/>
      <c r="F46" s="3"/>
    </row>
    <row r="47" spans="1:7" x14ac:dyDescent="0.2">
      <c r="E47" s="3"/>
      <c r="F47" s="3"/>
      <c r="G47" s="4"/>
    </row>
    <row r="48" spans="1:7" x14ac:dyDescent="0.2">
      <c r="E48" s="3"/>
      <c r="F48" s="3"/>
    </row>
    <row r="49" spans="5:7" x14ac:dyDescent="0.2">
      <c r="E49" s="3"/>
      <c r="F49" s="3"/>
    </row>
    <row r="50" spans="5:7" x14ac:dyDescent="0.2">
      <c r="E50" s="3"/>
      <c r="F50" s="3"/>
      <c r="G50" s="4"/>
    </row>
    <row r="51" spans="5:7" x14ac:dyDescent="0.2">
      <c r="E51" s="3"/>
      <c r="F51" s="3"/>
    </row>
    <row r="52" spans="5:7" x14ac:dyDescent="0.2">
      <c r="E52" s="3"/>
      <c r="F52" s="3"/>
    </row>
    <row r="53" spans="5:7" x14ac:dyDescent="0.2">
      <c r="E53" s="3"/>
      <c r="F53" s="3"/>
    </row>
    <row r="54" spans="5:7" x14ac:dyDescent="0.2">
      <c r="E54" s="3"/>
      <c r="F54" s="3"/>
      <c r="G54" s="4"/>
    </row>
    <row r="55" spans="5:7" x14ac:dyDescent="0.2">
      <c r="E55" s="3"/>
      <c r="F55" s="3"/>
      <c r="G55" s="4"/>
    </row>
    <row r="56" spans="5:7" x14ac:dyDescent="0.2">
      <c r="E56" s="3"/>
      <c r="F56" s="3"/>
      <c r="G56" s="4"/>
    </row>
  </sheetData>
  <mergeCells count="4">
    <mergeCell ref="A1:G1"/>
    <mergeCell ref="A2:G2"/>
    <mergeCell ref="A44:G44"/>
    <mergeCell ref="A3:G3"/>
  </mergeCells>
  <conditionalFormatting sqref="A5:G43">
    <cfRule type="expression" dxfId="17" priority="2">
      <formula>$G5&gt;0.05</formula>
    </cfRule>
  </conditionalFormatting>
  <hyperlinks>
    <hyperlink ref="A3:G3" location="'Supp 5'!A44" display="Skip to table note" xr:uid="{FFDA3762-DEFC-A54C-A7B9-E3C5E9111471}"/>
  </hyperlink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B3C35-782D-E845-A4AC-BCE91BD8B9D1}">
  <dimension ref="A1:N17"/>
  <sheetViews>
    <sheetView zoomScale="120" zoomScaleNormal="120" workbookViewId="0">
      <selection sqref="A1:M1"/>
    </sheetView>
  </sheetViews>
  <sheetFormatPr baseColWidth="10" defaultColWidth="11" defaultRowHeight="16" x14ac:dyDescent="0.2"/>
  <cols>
    <col min="1" max="1" width="15.6640625" bestFit="1" customWidth="1"/>
    <col min="2" max="6" width="5.33203125" bestFit="1" customWidth="1"/>
    <col min="7" max="7" width="4.6640625" bestFit="1" customWidth="1"/>
    <col min="8" max="14" width="5.33203125" bestFit="1" customWidth="1"/>
  </cols>
  <sheetData>
    <row r="1" spans="1:14" x14ac:dyDescent="0.2">
      <c r="A1" s="86" t="s">
        <v>73</v>
      </c>
      <c r="B1" s="86"/>
      <c r="C1" s="86"/>
      <c r="D1" s="86"/>
      <c r="E1" s="86"/>
      <c r="F1" s="86"/>
      <c r="G1" s="86"/>
      <c r="H1" s="86"/>
      <c r="I1" s="86"/>
      <c r="J1" s="86"/>
      <c r="K1" s="86"/>
      <c r="L1" s="86"/>
      <c r="M1" s="86"/>
    </row>
    <row r="2" spans="1:14" x14ac:dyDescent="0.2">
      <c r="A2" s="87" t="s">
        <v>74</v>
      </c>
      <c r="B2" s="87"/>
      <c r="C2" s="87"/>
      <c r="D2" s="87"/>
      <c r="E2" s="87"/>
      <c r="F2" s="87"/>
      <c r="G2" s="87"/>
      <c r="H2" s="87"/>
      <c r="I2" s="87"/>
      <c r="J2" s="87"/>
      <c r="K2" s="87"/>
      <c r="L2" s="87"/>
      <c r="M2" s="87"/>
    </row>
    <row r="3" spans="1:14" s="6" customFormat="1" ht="88" x14ac:dyDescent="0.2">
      <c r="A3" s="7"/>
      <c r="B3" s="8" t="s">
        <v>36</v>
      </c>
      <c r="C3" s="8" t="s">
        <v>37</v>
      </c>
      <c r="D3" s="8" t="s">
        <v>34</v>
      </c>
      <c r="E3" s="8" t="s">
        <v>39</v>
      </c>
      <c r="F3" s="8" t="s">
        <v>35</v>
      </c>
      <c r="G3" s="8" t="s">
        <v>38</v>
      </c>
      <c r="H3" s="8" t="s">
        <v>33</v>
      </c>
      <c r="I3" s="8" t="s">
        <v>43</v>
      </c>
      <c r="J3" s="8" t="s">
        <v>41</v>
      </c>
      <c r="K3" s="8" t="s">
        <v>45</v>
      </c>
      <c r="L3" s="8" t="s">
        <v>44</v>
      </c>
      <c r="M3" s="8" t="s">
        <v>42</v>
      </c>
      <c r="N3" s="8" t="s">
        <v>40</v>
      </c>
    </row>
    <row r="4" spans="1:14" s="9" customFormat="1" x14ac:dyDescent="0.2">
      <c r="A4" s="10" t="s">
        <v>36</v>
      </c>
      <c r="B4" s="15">
        <v>0</v>
      </c>
      <c r="C4" s="15">
        <v>1.02425987647299</v>
      </c>
      <c r="D4" s="15">
        <v>0.115720283115559</v>
      </c>
      <c r="E4" s="15">
        <v>-1.4784143195733099</v>
      </c>
      <c r="F4" s="15">
        <v>-2.6445362607280298</v>
      </c>
      <c r="G4" s="15">
        <v>-2.0517358773751599</v>
      </c>
      <c r="H4" s="15">
        <v>0.278245836718857</v>
      </c>
      <c r="I4" s="15">
        <v>-0.90041693530020195</v>
      </c>
      <c r="J4" s="15">
        <v>1.607210724645</v>
      </c>
      <c r="K4" s="15">
        <v>1.03830980516855</v>
      </c>
      <c r="L4" s="15">
        <v>4.8522038998812</v>
      </c>
      <c r="M4" s="15">
        <v>1.9197484068593</v>
      </c>
      <c r="N4" s="15">
        <v>2.2892069452594899</v>
      </c>
    </row>
    <row r="5" spans="1:14" s="9" customFormat="1" x14ac:dyDescent="0.2">
      <c r="A5" s="10" t="s">
        <v>37</v>
      </c>
      <c r="B5" s="15">
        <v>-1.02425987647299</v>
      </c>
      <c r="C5" s="15">
        <v>0</v>
      </c>
      <c r="D5" s="15">
        <v>-0.77345290323447202</v>
      </c>
      <c r="E5" s="15">
        <v>-2.44922087839202</v>
      </c>
      <c r="F5" s="15">
        <v>-3.63648972651858</v>
      </c>
      <c r="G5" s="15">
        <v>-2.65663325676213</v>
      </c>
      <c r="H5" s="15">
        <v>-0.85886190291379105</v>
      </c>
      <c r="I5" s="15">
        <v>-1.78493338563915</v>
      </c>
      <c r="J5" s="15">
        <v>0.66289780788693697</v>
      </c>
      <c r="K5" s="15">
        <v>6.4183135068885802E-2</v>
      </c>
      <c r="L5" s="15">
        <v>4.2916832729685099</v>
      </c>
      <c r="M5" s="15">
        <v>1.03871933967258</v>
      </c>
      <c r="N5" s="15">
        <v>1.1932493319864601</v>
      </c>
    </row>
    <row r="6" spans="1:14" s="9" customFormat="1" x14ac:dyDescent="0.2">
      <c r="A6" s="10" t="s">
        <v>34</v>
      </c>
      <c r="B6" s="15">
        <v>-0.115720283115559</v>
      </c>
      <c r="C6" s="15">
        <v>0.77345290323447202</v>
      </c>
      <c r="D6" s="15">
        <v>0</v>
      </c>
      <c r="E6" s="15">
        <v>-1.41839394253169</v>
      </c>
      <c r="F6" s="15">
        <v>-2.4467118790347402</v>
      </c>
      <c r="G6" s="15">
        <v>-2.0222376659505099</v>
      </c>
      <c r="H6" s="15">
        <v>0.110853529886727</v>
      </c>
      <c r="I6" s="15">
        <v>-0.91342787912634804</v>
      </c>
      <c r="J6" s="15">
        <v>1.3107457797034701</v>
      </c>
      <c r="K6" s="15">
        <v>0.80058163910801505</v>
      </c>
      <c r="L6" s="15">
        <v>4.5489852411759601</v>
      </c>
      <c r="M6" s="15">
        <v>1.6161001972222</v>
      </c>
      <c r="N6" s="15">
        <v>1.84900376812862</v>
      </c>
    </row>
    <row r="7" spans="1:14" s="9" customFormat="1" x14ac:dyDescent="0.2">
      <c r="A7" s="10" t="s">
        <v>39</v>
      </c>
      <c r="B7" s="15">
        <v>1.4784143195733099</v>
      </c>
      <c r="C7" s="15">
        <v>2.44922087839202</v>
      </c>
      <c r="D7" s="15">
        <v>1.41839394253169</v>
      </c>
      <c r="E7" s="15">
        <v>0</v>
      </c>
      <c r="F7" s="15">
        <v>-1.0849248322556699</v>
      </c>
      <c r="G7" s="15">
        <v>-1.0959949252468899</v>
      </c>
      <c r="H7" s="15">
        <v>1.87500328316228</v>
      </c>
      <c r="I7" s="15">
        <v>0.43528765815078801</v>
      </c>
      <c r="J7" s="15">
        <v>2.9124978465377098</v>
      </c>
      <c r="K7" s="15">
        <v>2.40490830213492</v>
      </c>
      <c r="L7" s="15">
        <v>5.6222898876249801</v>
      </c>
      <c r="M7" s="15">
        <v>3.1394579550172899</v>
      </c>
      <c r="N7" s="15">
        <v>3.28253631120928</v>
      </c>
    </row>
    <row r="8" spans="1:14" s="9" customFormat="1" x14ac:dyDescent="0.2">
      <c r="A8" s="10" t="s">
        <v>35</v>
      </c>
      <c r="B8" s="15">
        <v>2.6445362607280298</v>
      </c>
      <c r="C8" s="15">
        <v>3.63648972651858</v>
      </c>
      <c r="D8" s="15">
        <v>2.4467118790347402</v>
      </c>
      <c r="E8" s="15">
        <v>1.0849248322556699</v>
      </c>
      <c r="F8" s="15">
        <v>0</v>
      </c>
      <c r="G8" s="15">
        <v>-0.39701074393221297</v>
      </c>
      <c r="H8" s="15">
        <v>3.1598597523295</v>
      </c>
      <c r="I8" s="15">
        <v>1.4428172247198501</v>
      </c>
      <c r="J8" s="15">
        <v>4.0259639308772002</v>
      </c>
      <c r="K8" s="15">
        <v>3.53961156311509</v>
      </c>
      <c r="L8" s="15">
        <v>6.3224559678442702</v>
      </c>
      <c r="M8" s="15">
        <v>4.1885399448176797</v>
      </c>
      <c r="N8" s="15">
        <v>4.6332930328722401</v>
      </c>
    </row>
    <row r="9" spans="1:14" s="9" customFormat="1" x14ac:dyDescent="0.2">
      <c r="A9" s="10" t="s">
        <v>38</v>
      </c>
      <c r="B9" s="15">
        <v>2.0517358773751599</v>
      </c>
      <c r="C9" s="15">
        <v>2.65663325676213</v>
      </c>
      <c r="D9" s="15">
        <v>2.0222376659505099</v>
      </c>
      <c r="E9" s="15">
        <v>1.0959949252468899</v>
      </c>
      <c r="F9" s="15">
        <v>0.39701074393221297</v>
      </c>
      <c r="G9" s="15">
        <v>0</v>
      </c>
      <c r="H9" s="15">
        <v>2.27445297271499</v>
      </c>
      <c r="I9" s="15">
        <v>1.35533661445739</v>
      </c>
      <c r="J9" s="15">
        <v>2.9883412074592202</v>
      </c>
      <c r="K9" s="15">
        <v>2.6491361704550398</v>
      </c>
      <c r="L9" s="15">
        <v>5.3816842538827796</v>
      </c>
      <c r="M9" s="15">
        <v>3.1767511993408499</v>
      </c>
      <c r="N9" s="15">
        <v>3.3443172657481099</v>
      </c>
    </row>
    <row r="10" spans="1:14" s="9" customFormat="1" x14ac:dyDescent="0.2">
      <c r="A10" s="10" t="s">
        <v>33</v>
      </c>
      <c r="B10" s="15">
        <v>-0.278245836718857</v>
      </c>
      <c r="C10" s="15">
        <v>0.85886190291379105</v>
      </c>
      <c r="D10" s="15">
        <v>-0.110853529886727</v>
      </c>
      <c r="E10" s="15">
        <v>-1.87500328316228</v>
      </c>
      <c r="F10" s="15">
        <v>-3.1598597523295</v>
      </c>
      <c r="G10" s="15">
        <v>-2.27445297271499</v>
      </c>
      <c r="H10" s="15">
        <v>0</v>
      </c>
      <c r="I10" s="15">
        <v>-1.2028487788989299</v>
      </c>
      <c r="J10" s="15">
        <v>1.5036997390796301</v>
      </c>
      <c r="K10" s="15">
        <v>0.87821832508986797</v>
      </c>
      <c r="L10" s="15">
        <v>4.8616003708070599</v>
      </c>
      <c r="M10" s="15">
        <v>1.83995350418494</v>
      </c>
      <c r="N10" s="15">
        <v>1.86803043698843</v>
      </c>
    </row>
    <row r="11" spans="1:14" s="9" customFormat="1" x14ac:dyDescent="0.2">
      <c r="A11" s="10" t="s">
        <v>43</v>
      </c>
      <c r="B11" s="15">
        <v>0.90041693530020195</v>
      </c>
      <c r="C11" s="15">
        <v>1.78493338563915</v>
      </c>
      <c r="D11" s="15">
        <v>0.91342787912634804</v>
      </c>
      <c r="E11" s="15">
        <v>-0.43528765815078801</v>
      </c>
      <c r="F11" s="15">
        <v>-1.4428172247198501</v>
      </c>
      <c r="G11" s="15">
        <v>-1.35533661445739</v>
      </c>
      <c r="H11" s="15">
        <v>1.2028487788989299</v>
      </c>
      <c r="I11" s="15">
        <v>0</v>
      </c>
      <c r="J11" s="15">
        <v>2.2610869522913699</v>
      </c>
      <c r="K11" s="15">
        <v>1.7756090504959099</v>
      </c>
      <c r="L11" s="15">
        <v>5.15948494981295</v>
      </c>
      <c r="M11" s="15">
        <v>2.5163048683053999</v>
      </c>
      <c r="N11" s="15">
        <v>2.8835854935751999</v>
      </c>
    </row>
    <row r="12" spans="1:14" s="9" customFormat="1" x14ac:dyDescent="0.2">
      <c r="A12" s="10" t="s">
        <v>41</v>
      </c>
      <c r="B12" s="15">
        <v>-1.607210724645</v>
      </c>
      <c r="C12" s="15">
        <v>-0.66289780788693697</v>
      </c>
      <c r="D12" s="15">
        <v>-1.3107457797034701</v>
      </c>
      <c r="E12" s="15">
        <v>-2.9124978465377098</v>
      </c>
      <c r="F12" s="15">
        <v>-4.0259639308772002</v>
      </c>
      <c r="G12" s="15">
        <v>-2.9883412074592202</v>
      </c>
      <c r="H12" s="15">
        <v>-1.5036997390796301</v>
      </c>
      <c r="I12" s="15">
        <v>-2.2610869522913699</v>
      </c>
      <c r="J12" s="15">
        <v>0</v>
      </c>
      <c r="K12" s="15">
        <v>-0.57459348206105398</v>
      </c>
      <c r="L12" s="15">
        <v>3.7967990791314601</v>
      </c>
      <c r="M12" s="15">
        <v>0.39536966497906201</v>
      </c>
      <c r="N12" s="15">
        <v>0.130720567317262</v>
      </c>
    </row>
    <row r="13" spans="1:14" s="9" customFormat="1" x14ac:dyDescent="0.2">
      <c r="A13" s="10" t="s">
        <v>45</v>
      </c>
      <c r="B13" s="15">
        <v>-1.03830980516855</v>
      </c>
      <c r="C13" s="15">
        <v>-6.4183135068885802E-2</v>
      </c>
      <c r="D13" s="15">
        <v>-0.80058163910801505</v>
      </c>
      <c r="E13" s="15">
        <v>-2.40490830213492</v>
      </c>
      <c r="F13" s="15">
        <v>-3.53961156311509</v>
      </c>
      <c r="G13" s="15">
        <v>-2.6491361704550398</v>
      </c>
      <c r="H13" s="15">
        <v>-0.87821832508986797</v>
      </c>
      <c r="I13" s="15">
        <v>-1.7756090504959099</v>
      </c>
      <c r="J13" s="15">
        <v>0.57459348206105398</v>
      </c>
      <c r="K13" s="15">
        <v>0</v>
      </c>
      <c r="L13" s="15">
        <v>4.18510330503939</v>
      </c>
      <c r="M13" s="15">
        <v>0.94320811791984305</v>
      </c>
      <c r="N13" s="15">
        <v>0.82364554950463298</v>
      </c>
    </row>
    <row r="14" spans="1:14" s="9" customFormat="1" x14ac:dyDescent="0.2">
      <c r="A14" s="10" t="s">
        <v>44</v>
      </c>
      <c r="B14" s="15">
        <v>-4.8522038998812</v>
      </c>
      <c r="C14" s="15">
        <v>-4.2916832729685099</v>
      </c>
      <c r="D14" s="15">
        <v>-4.5489852411759601</v>
      </c>
      <c r="E14" s="15">
        <v>-5.6222898876249801</v>
      </c>
      <c r="F14" s="15">
        <v>-6.3224559678442702</v>
      </c>
      <c r="G14" s="15">
        <v>-5.3816842538827796</v>
      </c>
      <c r="H14" s="15">
        <v>-4.8616003708070599</v>
      </c>
      <c r="I14" s="15">
        <v>-5.15948494981295</v>
      </c>
      <c r="J14" s="15">
        <v>-3.7967990791314601</v>
      </c>
      <c r="K14" s="15">
        <v>-4.18510330503939</v>
      </c>
      <c r="L14" s="15">
        <v>0</v>
      </c>
      <c r="M14" s="15">
        <v>-3.44883175148248</v>
      </c>
      <c r="N14" s="15">
        <v>-3.6714554943201501</v>
      </c>
    </row>
    <row r="15" spans="1:14" s="9" customFormat="1" x14ac:dyDescent="0.2">
      <c r="A15" s="10" t="s">
        <v>42</v>
      </c>
      <c r="B15" s="15">
        <v>-1.9197484068593</v>
      </c>
      <c r="C15" s="15">
        <v>-1.03871933967258</v>
      </c>
      <c r="D15" s="15">
        <v>-1.6161001972222</v>
      </c>
      <c r="E15" s="15">
        <v>-3.1394579550172899</v>
      </c>
      <c r="F15" s="15">
        <v>-4.1885399448176797</v>
      </c>
      <c r="G15" s="15">
        <v>-3.1767511993408499</v>
      </c>
      <c r="H15" s="15">
        <v>-1.83995350418494</v>
      </c>
      <c r="I15" s="15">
        <v>-2.5163048683053999</v>
      </c>
      <c r="J15" s="15">
        <v>-0.39536966497906201</v>
      </c>
      <c r="K15" s="15">
        <v>-0.94320811791984305</v>
      </c>
      <c r="L15" s="15">
        <v>3.44883175148248</v>
      </c>
      <c r="M15" s="15">
        <v>0</v>
      </c>
      <c r="N15" s="15">
        <v>-1.8508500735952001E-2</v>
      </c>
    </row>
    <row r="16" spans="1:14" s="9" customFormat="1" x14ac:dyDescent="0.2">
      <c r="A16" s="10" t="s">
        <v>40</v>
      </c>
      <c r="B16" s="15">
        <v>-2.2100603167585899</v>
      </c>
      <c r="C16" s="15">
        <v>-1.2298979516736499</v>
      </c>
      <c r="D16" s="15">
        <v>-1.75834661833783</v>
      </c>
      <c r="E16" s="15">
        <v>-3.4538201970458799</v>
      </c>
      <c r="F16" s="15">
        <v>-4.6028953306309202</v>
      </c>
      <c r="G16" s="15">
        <v>-3.08838310158725</v>
      </c>
      <c r="H16" s="15">
        <v>-2.2776895534009398</v>
      </c>
      <c r="I16" s="15">
        <v>-2.6208440752526498</v>
      </c>
      <c r="J16" s="15">
        <v>-0.15715191060262901</v>
      </c>
      <c r="K16" s="15">
        <v>-1.06184979461095</v>
      </c>
      <c r="L16" s="15">
        <v>4.0509890997373903</v>
      </c>
      <c r="M16" s="15">
        <v>0.434987179203635</v>
      </c>
      <c r="N16" s="15">
        <v>0</v>
      </c>
    </row>
    <row r="17" spans="1:14" s="9" customFormat="1" ht="75" customHeight="1" x14ac:dyDescent="0.2">
      <c r="A17" s="94" t="s">
        <v>1086</v>
      </c>
      <c r="B17" s="94"/>
      <c r="C17" s="94"/>
      <c r="D17" s="94"/>
      <c r="E17" s="94"/>
      <c r="F17" s="94"/>
      <c r="G17" s="94"/>
      <c r="H17" s="94"/>
      <c r="I17" s="94"/>
      <c r="J17" s="94"/>
      <c r="K17" s="94"/>
      <c r="L17" s="94"/>
      <c r="M17" s="94"/>
      <c r="N17" s="94"/>
    </row>
  </sheetData>
  <mergeCells count="3">
    <mergeCell ref="A1:M1"/>
    <mergeCell ref="A2:M2"/>
    <mergeCell ref="A17:N17"/>
  </mergeCells>
  <conditionalFormatting sqref="B4:M15">
    <cfRule type="expression" dxfId="16" priority="3">
      <formula>ABS(B4)&lt;2.404908</formula>
    </cfRule>
  </conditionalFormatting>
  <conditionalFormatting sqref="N4:N16">
    <cfRule type="expression" dxfId="15" priority="2">
      <formula>ABS(N4)&lt;2.362099</formula>
    </cfRule>
  </conditionalFormatting>
  <conditionalFormatting sqref="B16:M16">
    <cfRule type="expression" dxfId="14" priority="1">
      <formula>ABS(B16)&lt;2.362099</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7F0F-A728-594F-B687-F8A2363E8052}">
  <dimension ref="A1:G44"/>
  <sheetViews>
    <sheetView zoomScale="120" zoomScaleNormal="120" workbookViewId="0">
      <selection sqref="A1:G1"/>
    </sheetView>
  </sheetViews>
  <sheetFormatPr baseColWidth="10" defaultColWidth="11" defaultRowHeight="16" x14ac:dyDescent="0.2"/>
  <cols>
    <col min="1" max="1" width="18.1640625" bestFit="1" customWidth="1"/>
    <col min="2" max="2" width="15.6640625" bestFit="1" customWidth="1"/>
    <col min="3" max="3" width="7.5" style="1" bestFit="1" customWidth="1"/>
    <col min="4" max="4" width="5.6640625" style="1" bestFit="1" customWidth="1"/>
    <col min="5" max="5" width="6.6640625" bestFit="1" customWidth="1"/>
    <col min="6" max="6" width="7.33203125" style="1" bestFit="1" customWidth="1"/>
    <col min="7" max="7" width="8.83203125" style="1" bestFit="1" customWidth="1"/>
  </cols>
  <sheetData>
    <row r="1" spans="1:7" s="9" customFormat="1" x14ac:dyDescent="0.2">
      <c r="A1" s="86" t="s">
        <v>75</v>
      </c>
      <c r="B1" s="86"/>
      <c r="C1" s="86"/>
      <c r="D1" s="86"/>
      <c r="E1" s="86"/>
      <c r="F1" s="86"/>
      <c r="G1" s="86"/>
    </row>
    <row r="2" spans="1:7" s="9" customFormat="1" x14ac:dyDescent="0.2">
      <c r="A2" s="87" t="s">
        <v>76</v>
      </c>
      <c r="B2" s="87"/>
      <c r="C2" s="87"/>
      <c r="D2" s="87"/>
      <c r="E2" s="87"/>
      <c r="F2" s="87"/>
      <c r="G2" s="87"/>
    </row>
    <row r="3" spans="1:7" s="9" customFormat="1" x14ac:dyDescent="0.2">
      <c r="A3" s="89" t="s">
        <v>49</v>
      </c>
      <c r="B3" s="89"/>
      <c r="C3" s="89"/>
      <c r="D3" s="89"/>
      <c r="E3" s="89"/>
      <c r="F3" s="89"/>
      <c r="G3" s="89"/>
    </row>
    <row r="4" spans="1:7" s="9" customFormat="1" x14ac:dyDescent="0.2">
      <c r="A4" s="28" t="s">
        <v>50</v>
      </c>
      <c r="B4" s="28" t="s">
        <v>52</v>
      </c>
      <c r="C4" s="32" t="s">
        <v>66</v>
      </c>
      <c r="D4" s="32" t="s">
        <v>67</v>
      </c>
      <c r="E4" s="33" t="s">
        <v>68</v>
      </c>
      <c r="F4" s="34" t="s">
        <v>69</v>
      </c>
      <c r="G4" s="35" t="s">
        <v>70</v>
      </c>
    </row>
    <row r="5" spans="1:7" s="9" customFormat="1" x14ac:dyDescent="0.2">
      <c r="A5" s="9" t="s">
        <v>1082</v>
      </c>
      <c r="B5" s="9" t="s">
        <v>36</v>
      </c>
      <c r="C5" s="23">
        <v>-1.21733111397773E-2</v>
      </c>
      <c r="D5" s="23">
        <v>6.4792024164942896E-2</v>
      </c>
      <c r="E5" s="23">
        <v>-0.18788286516234401</v>
      </c>
      <c r="F5" s="24">
        <v>0.85096847515128804</v>
      </c>
      <c r="G5" s="24">
        <v>0.86765413152680304</v>
      </c>
    </row>
    <row r="6" spans="1:7" s="9" customFormat="1" x14ac:dyDescent="0.2">
      <c r="A6" s="9" t="s">
        <v>1082</v>
      </c>
      <c r="B6" s="9" t="s">
        <v>37</v>
      </c>
      <c r="C6" s="23">
        <v>0.114618802689522</v>
      </c>
      <c r="D6" s="23">
        <v>7.29660752304718E-2</v>
      </c>
      <c r="E6" s="23">
        <v>1.5708505949852101</v>
      </c>
      <c r="F6" s="24">
        <v>0.11621735665669999</v>
      </c>
      <c r="G6" s="24">
        <v>0.15903427753022101</v>
      </c>
    </row>
    <row r="7" spans="1:7" s="9" customFormat="1" x14ac:dyDescent="0.2">
      <c r="A7" s="9" t="s">
        <v>1082</v>
      </c>
      <c r="B7" s="9" t="s">
        <v>34</v>
      </c>
      <c r="C7" s="23">
        <v>9.7851757971866696E-2</v>
      </c>
      <c r="D7" s="23">
        <v>9.5950503658363703E-2</v>
      </c>
      <c r="E7" s="23">
        <v>1.01981494876017</v>
      </c>
      <c r="F7" s="24">
        <v>0.30781623215168302</v>
      </c>
      <c r="G7" s="24">
        <v>0.34796617547581599</v>
      </c>
    </row>
    <row r="8" spans="1:7" s="9" customFormat="1" x14ac:dyDescent="0.2">
      <c r="A8" s="9" t="s">
        <v>1082</v>
      </c>
      <c r="B8" s="9" t="s">
        <v>39</v>
      </c>
      <c r="C8" s="23">
        <v>7.0981657841095197E-2</v>
      </c>
      <c r="D8" s="23">
        <v>8.8329984736615894E-2</v>
      </c>
      <c r="E8" s="23">
        <v>0.80359640107206798</v>
      </c>
      <c r="F8" s="24">
        <v>0.421630102274137</v>
      </c>
      <c r="G8" s="24">
        <v>0.45676594413031502</v>
      </c>
    </row>
    <row r="9" spans="1:7" s="9" customFormat="1" x14ac:dyDescent="0.2">
      <c r="A9" s="9" t="s">
        <v>1082</v>
      </c>
      <c r="B9" s="9" t="s">
        <v>35</v>
      </c>
      <c r="C9" s="23">
        <v>0.29483262209698302</v>
      </c>
      <c r="D9" s="23">
        <v>0.10240325501184599</v>
      </c>
      <c r="E9" s="23">
        <v>2.8791333055074899</v>
      </c>
      <c r="F9" s="24">
        <v>3.9876973734298601E-3</v>
      </c>
      <c r="G9" s="24">
        <v>6.4800082318235298E-3</v>
      </c>
    </row>
    <row r="10" spans="1:7" s="9" customFormat="1" x14ac:dyDescent="0.2">
      <c r="A10" s="9" t="s">
        <v>1082</v>
      </c>
      <c r="B10" s="9" t="s">
        <v>38</v>
      </c>
      <c r="C10" s="23">
        <v>1.11031395769495E-2</v>
      </c>
      <c r="D10" s="23">
        <v>0.20011633056339301</v>
      </c>
      <c r="E10" s="23">
        <v>5.5483425793839601E-2</v>
      </c>
      <c r="F10" s="24">
        <v>0.95575333390964301</v>
      </c>
      <c r="G10" s="24">
        <v>0.95575333390964301</v>
      </c>
    </row>
    <row r="11" spans="1:7" s="9" customFormat="1" x14ac:dyDescent="0.2">
      <c r="A11" s="9" t="s">
        <v>1082</v>
      </c>
      <c r="B11" s="9" t="s">
        <v>33</v>
      </c>
      <c r="C11" s="23">
        <v>9.5873019317016001E-2</v>
      </c>
      <c r="D11" s="23">
        <v>6.2334471095771497E-2</v>
      </c>
      <c r="E11" s="23">
        <v>1.5380417549338901</v>
      </c>
      <c r="F11" s="24">
        <v>0.124038405757739</v>
      </c>
      <c r="G11" s="24">
        <v>0.16538454101031799</v>
      </c>
    </row>
    <row r="12" spans="1:7" s="9" customFormat="1" x14ac:dyDescent="0.2">
      <c r="A12" s="9" t="s">
        <v>1082</v>
      </c>
      <c r="B12" s="9" t="s">
        <v>43</v>
      </c>
      <c r="C12" s="23">
        <v>4.17504950112065E-2</v>
      </c>
      <c r="D12" s="23">
        <v>8.3831536689873198E-2</v>
      </c>
      <c r="E12" s="23">
        <v>0.49802850645167601</v>
      </c>
      <c r="F12" s="24">
        <v>0.61846395001895804</v>
      </c>
      <c r="G12" s="24">
        <v>0.649225760943139</v>
      </c>
    </row>
    <row r="13" spans="1:7" s="9" customFormat="1" x14ac:dyDescent="0.2">
      <c r="A13" s="9" t="s">
        <v>1082</v>
      </c>
      <c r="B13" s="9" t="s">
        <v>41</v>
      </c>
      <c r="C13" s="23">
        <v>0.131895658196029</v>
      </c>
      <c r="D13" s="23">
        <v>6.6235264752257494E-2</v>
      </c>
      <c r="E13" s="23">
        <v>1.99132076680547</v>
      </c>
      <c r="F13" s="24">
        <v>4.6445633804581603E-2</v>
      </c>
      <c r="G13" s="24">
        <v>6.7088137717728993E-2</v>
      </c>
    </row>
    <row r="14" spans="1:7" s="9" customFormat="1" x14ac:dyDescent="0.2">
      <c r="A14" s="9" t="s">
        <v>1082</v>
      </c>
      <c r="B14" s="9" t="s">
        <v>45</v>
      </c>
      <c r="C14" s="23">
        <v>0.10768810818985899</v>
      </c>
      <c r="D14" s="23">
        <v>8.4775534410690606E-2</v>
      </c>
      <c r="E14" s="23">
        <v>1.27027342190696</v>
      </c>
      <c r="F14" s="24">
        <v>0.203987252076262</v>
      </c>
      <c r="G14" s="24">
        <v>0.25255564542775299</v>
      </c>
    </row>
    <row r="15" spans="1:7" s="9" customFormat="1" x14ac:dyDescent="0.2">
      <c r="A15" s="9" t="s">
        <v>1082</v>
      </c>
      <c r="B15" s="9" t="s">
        <v>44</v>
      </c>
      <c r="C15" s="23">
        <v>8.0224645221895499E-2</v>
      </c>
      <c r="D15" s="23">
        <v>0.16378122039038001</v>
      </c>
      <c r="E15" s="23">
        <v>0.48982810746358002</v>
      </c>
      <c r="F15" s="24">
        <v>0.62425553936840295</v>
      </c>
      <c r="G15" s="24">
        <v>0.649225760943139</v>
      </c>
    </row>
    <row r="16" spans="1:7" s="9" customFormat="1" x14ac:dyDescent="0.2">
      <c r="A16" s="9" t="s">
        <v>1082</v>
      </c>
      <c r="B16" s="9" t="s">
        <v>42</v>
      </c>
      <c r="C16" s="23">
        <v>0.15531178135750101</v>
      </c>
      <c r="D16" s="23">
        <v>6.64055154246454E-2</v>
      </c>
      <c r="E16" s="23">
        <v>2.33883857936083</v>
      </c>
      <c r="F16" s="24">
        <v>1.9343789246232299E-2</v>
      </c>
      <c r="G16" s="24">
        <v>2.8739344022973599E-2</v>
      </c>
    </row>
    <row r="17" spans="1:7" s="9" customFormat="1" x14ac:dyDescent="0.2">
      <c r="A17" s="9" t="s">
        <v>1082</v>
      </c>
      <c r="B17" s="9" t="s">
        <v>40</v>
      </c>
      <c r="C17" s="23">
        <v>0.209205174086942</v>
      </c>
      <c r="D17" s="23">
        <v>6.2004209551668403E-2</v>
      </c>
      <c r="E17" s="23">
        <v>3.37404791706295</v>
      </c>
      <c r="F17" s="24">
        <v>7.4071472825052104E-4</v>
      </c>
      <c r="G17" s="24">
        <v>1.32817813341473E-3</v>
      </c>
    </row>
    <row r="18" spans="1:7" s="9" customFormat="1" x14ac:dyDescent="0.2">
      <c r="A18" s="9" t="s">
        <v>60</v>
      </c>
      <c r="B18" s="9" t="s">
        <v>36</v>
      </c>
      <c r="C18" s="23">
        <v>0.32519173607659502</v>
      </c>
      <c r="D18" s="23">
        <v>3.0454255410142302E-2</v>
      </c>
      <c r="E18" s="23">
        <v>10.6780392985177</v>
      </c>
      <c r="F18" s="24">
        <v>1.28966734699261E-26</v>
      </c>
      <c r="G18" s="24">
        <v>2.2354234014538599E-25</v>
      </c>
    </row>
    <row r="19" spans="1:7" s="9" customFormat="1" x14ac:dyDescent="0.2">
      <c r="A19" s="9" t="s">
        <v>60</v>
      </c>
      <c r="B19" s="9" t="s">
        <v>37</v>
      </c>
      <c r="C19" s="23">
        <v>0.23732764073814799</v>
      </c>
      <c r="D19" s="23">
        <v>2.7635729985488699E-2</v>
      </c>
      <c r="E19" s="23">
        <v>8.5877102165481904</v>
      </c>
      <c r="F19" s="24">
        <v>8.8719695456549803E-18</v>
      </c>
      <c r="G19" s="24">
        <v>3.55926399279293E-17</v>
      </c>
    </row>
    <row r="20" spans="1:7" s="9" customFormat="1" x14ac:dyDescent="0.2">
      <c r="A20" s="9" t="s">
        <v>60</v>
      </c>
      <c r="B20" s="9" t="s">
        <v>34</v>
      </c>
      <c r="C20" s="23">
        <v>0.214199589246337</v>
      </c>
      <c r="D20" s="23">
        <v>3.6509016721888297E-2</v>
      </c>
      <c r="E20" s="23">
        <v>5.8670325437145499</v>
      </c>
      <c r="F20" s="24">
        <v>4.4366362123842E-9</v>
      </c>
      <c r="G20" s="24">
        <v>1.2816949057998799E-8</v>
      </c>
    </row>
    <row r="21" spans="1:7" s="9" customFormat="1" x14ac:dyDescent="0.2">
      <c r="A21" s="9" t="s">
        <v>60</v>
      </c>
      <c r="B21" s="9" t="s">
        <v>39</v>
      </c>
      <c r="C21" s="23">
        <v>0.157329095144329</v>
      </c>
      <c r="D21" s="23">
        <v>3.22290443953024E-2</v>
      </c>
      <c r="E21" s="23">
        <v>4.8815935469455196</v>
      </c>
      <c r="F21" s="24">
        <v>1.0523198204379899E-6</v>
      </c>
      <c r="G21" s="24">
        <v>2.7360315331387801E-6</v>
      </c>
    </row>
    <row r="22" spans="1:7" s="9" customFormat="1" x14ac:dyDescent="0.2">
      <c r="A22" s="9" t="s">
        <v>60</v>
      </c>
      <c r="B22" s="9" t="s">
        <v>35</v>
      </c>
      <c r="C22" s="23">
        <v>8.4978231133921098E-2</v>
      </c>
      <c r="D22" s="23">
        <v>2.97351744455874E-2</v>
      </c>
      <c r="E22" s="23">
        <v>2.8578352983744399</v>
      </c>
      <c r="F22" s="24">
        <v>4.2654172438001499E-3</v>
      </c>
      <c r="G22" s="24">
        <v>6.7212635356850899E-3</v>
      </c>
    </row>
    <row r="23" spans="1:7" s="9" customFormat="1" x14ac:dyDescent="0.2">
      <c r="A23" s="9" t="s">
        <v>60</v>
      </c>
      <c r="B23" s="9" t="s">
        <v>38</v>
      </c>
      <c r="C23" s="23">
        <v>6.4070241738563002E-2</v>
      </c>
      <c r="D23" s="23">
        <v>5.9744661326248498E-2</v>
      </c>
      <c r="E23" s="23">
        <v>1.0724011203058601</v>
      </c>
      <c r="F23" s="24">
        <v>0.28353990498352799</v>
      </c>
      <c r="G23" s="24">
        <v>0.34288546649170798</v>
      </c>
    </row>
    <row r="24" spans="1:7" s="9" customFormat="1" x14ac:dyDescent="0.2">
      <c r="A24" s="9" t="s">
        <v>60</v>
      </c>
      <c r="B24" s="9" t="s">
        <v>33</v>
      </c>
      <c r="C24" s="23">
        <v>0.193531820459762</v>
      </c>
      <c r="D24" s="23">
        <v>2.18289686345376E-2</v>
      </c>
      <c r="E24" s="23">
        <v>8.8658252114375191</v>
      </c>
      <c r="F24" s="24">
        <v>7.5939523036780603E-19</v>
      </c>
      <c r="G24" s="24">
        <v>3.9488551979125904E-18</v>
      </c>
    </row>
    <row r="25" spans="1:7" s="9" customFormat="1" x14ac:dyDescent="0.2">
      <c r="A25" s="9" t="s">
        <v>60</v>
      </c>
      <c r="B25" s="9" t="s">
        <v>43</v>
      </c>
      <c r="C25" s="23">
        <v>0.288844931365906</v>
      </c>
      <c r="D25" s="23">
        <v>3.9931154886798E-2</v>
      </c>
      <c r="E25" s="23">
        <v>7.2335731882726799</v>
      </c>
      <c r="F25" s="24">
        <v>4.7044872858848403E-13</v>
      </c>
      <c r="G25" s="24">
        <v>1.5289583679125699E-12</v>
      </c>
    </row>
    <row r="26" spans="1:7" s="9" customFormat="1" x14ac:dyDescent="0.2">
      <c r="A26" s="9" t="s">
        <v>60</v>
      </c>
      <c r="B26" s="9" t="s">
        <v>41</v>
      </c>
      <c r="C26" s="23">
        <v>0.32781266907268602</v>
      </c>
      <c r="D26" s="23">
        <v>3.68007051035764E-2</v>
      </c>
      <c r="E26" s="23">
        <v>8.9077822870526493</v>
      </c>
      <c r="F26" s="24">
        <v>5.2063509978596701E-19</v>
      </c>
      <c r="G26" s="24">
        <v>3.3841281486087899E-18</v>
      </c>
    </row>
    <row r="27" spans="1:7" s="9" customFormat="1" x14ac:dyDescent="0.2">
      <c r="A27" s="9" t="s">
        <v>60</v>
      </c>
      <c r="B27" s="9" t="s">
        <v>45</v>
      </c>
      <c r="C27" s="23">
        <v>0.25222327151665902</v>
      </c>
      <c r="D27" s="23">
        <v>2.9760711408028901E-2</v>
      </c>
      <c r="E27" s="23">
        <v>8.4750417440832209</v>
      </c>
      <c r="F27" s="24">
        <v>2.3499525745175001E-17</v>
      </c>
      <c r="G27" s="24">
        <v>8.7283952767792702E-17</v>
      </c>
    </row>
    <row r="28" spans="1:7" s="9" customFormat="1" x14ac:dyDescent="0.2">
      <c r="A28" s="9" t="s">
        <v>60</v>
      </c>
      <c r="B28" s="9" t="s">
        <v>44</v>
      </c>
      <c r="C28" s="23">
        <v>0.68539753740131404</v>
      </c>
      <c r="D28" s="23">
        <v>6.5469984354965496E-2</v>
      </c>
      <c r="E28" s="23">
        <v>10.4688819487908</v>
      </c>
      <c r="F28" s="24">
        <v>1.20052521691438E-25</v>
      </c>
      <c r="G28" s="24">
        <v>1.5606827819887E-24</v>
      </c>
    </row>
    <row r="29" spans="1:7" s="9" customFormat="1" x14ac:dyDescent="0.2">
      <c r="A29" s="9" t="s">
        <v>60</v>
      </c>
      <c r="B29" s="9" t="s">
        <v>42</v>
      </c>
      <c r="C29" s="23">
        <v>0.187998724402335</v>
      </c>
      <c r="D29" s="23">
        <v>4.6198332242197403E-2</v>
      </c>
      <c r="E29" s="23">
        <v>4.0693833581857497</v>
      </c>
      <c r="F29" s="24">
        <v>4.7137731346930003E-5</v>
      </c>
      <c r="G29" s="24">
        <v>9.8046481201614298E-5</v>
      </c>
    </row>
    <row r="30" spans="1:7" s="9" customFormat="1" x14ac:dyDescent="0.2">
      <c r="A30" s="9" t="s">
        <v>60</v>
      </c>
      <c r="B30" s="9" t="s">
        <v>40</v>
      </c>
      <c r="C30" s="23">
        <v>0.28244843203515002</v>
      </c>
      <c r="D30" s="23">
        <v>2.4451651165032898E-2</v>
      </c>
      <c r="E30" s="23">
        <v>11.5513030236202</v>
      </c>
      <c r="F30" s="24">
        <v>7.27096177529024E-31</v>
      </c>
      <c r="G30" s="24">
        <v>1.8904500615754601E-29</v>
      </c>
    </row>
    <row r="31" spans="1:7" s="9" customFormat="1" x14ac:dyDescent="0.2">
      <c r="A31" s="9" t="s">
        <v>71</v>
      </c>
      <c r="B31" s="9" t="s">
        <v>36</v>
      </c>
      <c r="C31" s="23">
        <v>0.26414498935733899</v>
      </c>
      <c r="D31" s="23">
        <v>2.7561494779504699E-2</v>
      </c>
      <c r="E31" s="23">
        <v>9.5838412056577607</v>
      </c>
      <c r="F31" s="24">
        <v>9.35013072473892E-22</v>
      </c>
      <c r="G31" s="24">
        <v>8.1034466281070601E-21</v>
      </c>
    </row>
    <row r="32" spans="1:7" s="9" customFormat="1" x14ac:dyDescent="0.2">
      <c r="A32" s="9" t="s">
        <v>71</v>
      </c>
      <c r="B32" s="9" t="s">
        <v>37</v>
      </c>
      <c r="C32" s="23">
        <v>0.22193338652564401</v>
      </c>
      <c r="D32" s="23">
        <v>2.5844158256041999E-2</v>
      </c>
      <c r="E32" s="23">
        <v>8.58737144103962</v>
      </c>
      <c r="F32" s="24">
        <v>8.8981599819823203E-18</v>
      </c>
      <c r="G32" s="24">
        <v>3.55926399279293E-17</v>
      </c>
    </row>
    <row r="33" spans="1:7" s="9" customFormat="1" x14ac:dyDescent="0.2">
      <c r="A33" s="9" t="s">
        <v>71</v>
      </c>
      <c r="B33" s="9" t="s">
        <v>34</v>
      </c>
      <c r="C33" s="23">
        <v>0.19948519558636299</v>
      </c>
      <c r="D33" s="23">
        <v>3.4122378645094903E-2</v>
      </c>
      <c r="E33" s="23">
        <v>5.8461690980338101</v>
      </c>
      <c r="F33" s="24">
        <v>5.0302271228800703E-9</v>
      </c>
      <c r="G33" s="24">
        <v>1.3766937388934899E-8</v>
      </c>
    </row>
    <row r="34" spans="1:7" s="9" customFormat="1" x14ac:dyDescent="0.2">
      <c r="A34" s="9" t="s">
        <v>71</v>
      </c>
      <c r="B34" s="9" t="s">
        <v>39</v>
      </c>
      <c r="C34" s="23">
        <v>0.147184190849552</v>
      </c>
      <c r="D34" s="23">
        <v>3.0276621124352799E-2</v>
      </c>
      <c r="E34" s="23">
        <v>4.8613149480925797</v>
      </c>
      <c r="F34" s="24">
        <v>1.1660855681395799E-6</v>
      </c>
      <c r="G34" s="24">
        <v>2.75620225196627E-6</v>
      </c>
    </row>
    <row r="35" spans="1:7" s="9" customFormat="1" x14ac:dyDescent="0.2">
      <c r="A35" s="9" t="s">
        <v>71</v>
      </c>
      <c r="B35" s="9" t="s">
        <v>35</v>
      </c>
      <c r="C35" s="23">
        <v>0.101296548820297</v>
      </c>
      <c r="D35" s="23">
        <v>2.85556745033691E-2</v>
      </c>
      <c r="E35" s="23">
        <v>3.5473351823066199</v>
      </c>
      <c r="F35" s="24">
        <v>3.8914915459496702E-4</v>
      </c>
      <c r="G35" s="24">
        <v>7.2270557281922405E-4</v>
      </c>
    </row>
    <row r="36" spans="1:7" s="9" customFormat="1" x14ac:dyDescent="0.2">
      <c r="A36" s="9" t="s">
        <v>71</v>
      </c>
      <c r="B36" s="9" t="s">
        <v>38</v>
      </c>
      <c r="C36" s="23">
        <v>5.9735543374589799E-2</v>
      </c>
      <c r="D36" s="23">
        <v>5.7247808369817098E-2</v>
      </c>
      <c r="E36" s="23">
        <v>1.0434555501007501</v>
      </c>
      <c r="F36" s="24">
        <v>0.296737357290417</v>
      </c>
      <c r="G36" s="24">
        <v>0.342896501757815</v>
      </c>
    </row>
    <row r="37" spans="1:7" s="9" customFormat="1" x14ac:dyDescent="0.2">
      <c r="A37" s="9" t="s">
        <v>71</v>
      </c>
      <c r="B37" s="9" t="s">
        <v>33</v>
      </c>
      <c r="C37" s="23">
        <v>0.18286381609607999</v>
      </c>
      <c r="D37" s="23">
        <v>2.0602227421541199E-2</v>
      </c>
      <c r="E37" s="23">
        <v>8.8759245471138595</v>
      </c>
      <c r="F37" s="24">
        <v>6.9354851379955E-19</v>
      </c>
      <c r="G37" s="24">
        <v>3.9488551979125904E-18</v>
      </c>
    </row>
    <row r="38" spans="1:7" s="9" customFormat="1" x14ac:dyDescent="0.2">
      <c r="A38" s="9" t="s">
        <v>71</v>
      </c>
      <c r="B38" s="9" t="s">
        <v>43</v>
      </c>
      <c r="C38" s="23">
        <v>0.24315006370387601</v>
      </c>
      <c r="D38" s="23">
        <v>3.6050364128122903E-2</v>
      </c>
      <c r="E38" s="23">
        <v>6.7447325314030397</v>
      </c>
      <c r="F38" s="24">
        <v>1.53309177826014E-11</v>
      </c>
      <c r="G38" s="24">
        <v>4.6894572040898403E-11</v>
      </c>
    </row>
    <row r="39" spans="1:7" s="9" customFormat="1" x14ac:dyDescent="0.2">
      <c r="A39" s="9" t="s">
        <v>71</v>
      </c>
      <c r="B39" s="9" t="s">
        <v>41</v>
      </c>
      <c r="C39" s="23">
        <v>0.28159942512515601</v>
      </c>
      <c r="D39" s="23">
        <v>3.2168916322785499E-2</v>
      </c>
      <c r="E39" s="23">
        <v>8.7537740562835609</v>
      </c>
      <c r="F39" s="24">
        <v>2.0633398321687798E-18</v>
      </c>
      <c r="G39" s="24">
        <v>9.7539701157069605E-18</v>
      </c>
    </row>
    <row r="40" spans="1:7" s="9" customFormat="1" x14ac:dyDescent="0.2">
      <c r="A40" s="9" t="s">
        <v>71</v>
      </c>
      <c r="B40" s="9" t="s">
        <v>45</v>
      </c>
      <c r="C40" s="23">
        <v>0.23636531672008099</v>
      </c>
      <c r="D40" s="23">
        <v>2.8080663495753E-2</v>
      </c>
      <c r="E40" s="23">
        <v>8.4173693672099095</v>
      </c>
      <c r="F40" s="24">
        <v>3.8503223569592098E-17</v>
      </c>
      <c r="G40" s="24">
        <v>1.3347784170791901E-16</v>
      </c>
    </row>
    <row r="41" spans="1:7" s="9" customFormat="1" x14ac:dyDescent="0.2">
      <c r="A41" s="9" t="s">
        <v>71</v>
      </c>
      <c r="B41" s="9" t="s">
        <v>44</v>
      </c>
      <c r="C41" s="23">
        <v>0.60201877285984695</v>
      </c>
      <c r="D41" s="23">
        <v>6.0792793141061501E-2</v>
      </c>
      <c r="E41" s="23">
        <v>9.9027983705723699</v>
      </c>
      <c r="F41" s="24">
        <v>4.0478711582520699E-23</v>
      </c>
      <c r="G41" s="24">
        <v>4.2097860045821501E-22</v>
      </c>
    </row>
    <row r="42" spans="1:7" s="9" customFormat="1" x14ac:dyDescent="0.2">
      <c r="A42" s="9" t="s">
        <v>71</v>
      </c>
      <c r="B42" s="9" t="s">
        <v>42</v>
      </c>
      <c r="C42" s="23">
        <v>0.17733804099852901</v>
      </c>
      <c r="D42" s="23">
        <v>3.7923596911012998E-2</v>
      </c>
      <c r="E42" s="23">
        <v>4.6761925408776301</v>
      </c>
      <c r="F42" s="24">
        <v>2.9225022791798601E-6</v>
      </c>
      <c r="G42" s="24">
        <v>6.3320882715563501E-6</v>
      </c>
    </row>
    <row r="43" spans="1:7" s="9" customFormat="1" x14ac:dyDescent="0.2">
      <c r="A43" s="9" t="s">
        <v>71</v>
      </c>
      <c r="B43" s="9" t="s">
        <v>40</v>
      </c>
      <c r="C43" s="23">
        <v>0.27259095297118502</v>
      </c>
      <c r="D43" s="23">
        <v>2.2746798476471E-2</v>
      </c>
      <c r="E43" s="23">
        <v>11.9837063335814</v>
      </c>
      <c r="F43" s="24">
        <v>4.3254403906905403E-33</v>
      </c>
      <c r="G43" s="24">
        <v>2.24922900315908E-31</v>
      </c>
    </row>
    <row r="44" spans="1:7" ht="55" customHeight="1" x14ac:dyDescent="0.2">
      <c r="A44" s="92" t="s">
        <v>77</v>
      </c>
      <c r="B44" s="92"/>
      <c r="C44" s="92"/>
      <c r="D44" s="92"/>
      <c r="E44" s="92"/>
      <c r="F44" s="92"/>
      <c r="G44" s="92"/>
    </row>
  </sheetData>
  <mergeCells count="4">
    <mergeCell ref="A1:G1"/>
    <mergeCell ref="A2:G2"/>
    <mergeCell ref="A44:G44"/>
    <mergeCell ref="A3:G3"/>
  </mergeCells>
  <conditionalFormatting sqref="A5:G43">
    <cfRule type="expression" dxfId="13" priority="1">
      <formula>$G5&gt;0.05</formula>
    </cfRule>
  </conditionalFormatting>
  <hyperlinks>
    <hyperlink ref="A3:G3" location="'Supp 7'!A44" display="Skip to table note" xr:uid="{687D6BE9-BEB8-2741-AC62-832A398B7D23}"/>
  </hyperlink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F8318-D509-5D48-B375-7F5B412160F1}">
  <dimension ref="A1:N17"/>
  <sheetViews>
    <sheetView zoomScale="120" zoomScaleNormal="120" workbookViewId="0">
      <selection sqref="A1:N1"/>
    </sheetView>
  </sheetViews>
  <sheetFormatPr baseColWidth="10" defaultColWidth="10.83203125" defaultRowHeight="16" x14ac:dyDescent="0.2"/>
  <cols>
    <col min="1" max="1" width="15.6640625" style="9" bestFit="1" customWidth="1"/>
    <col min="2" max="6" width="5.33203125" style="9" bestFit="1" customWidth="1"/>
    <col min="7" max="7" width="4.6640625" style="9" bestFit="1" customWidth="1"/>
    <col min="8" max="14" width="5.33203125" style="9" bestFit="1" customWidth="1"/>
    <col min="15" max="16384" width="10.83203125" style="9"/>
  </cols>
  <sheetData>
    <row r="1" spans="1:14" x14ac:dyDescent="0.2">
      <c r="A1" s="86" t="s">
        <v>78</v>
      </c>
      <c r="B1" s="86"/>
      <c r="C1" s="86"/>
      <c r="D1" s="86"/>
      <c r="E1" s="86"/>
      <c r="F1" s="86"/>
      <c r="G1" s="86"/>
      <c r="H1" s="86"/>
      <c r="I1" s="86"/>
      <c r="J1" s="86"/>
      <c r="K1" s="86"/>
      <c r="L1" s="86"/>
      <c r="M1" s="86"/>
      <c r="N1" s="86"/>
    </row>
    <row r="2" spans="1:14" x14ac:dyDescent="0.2">
      <c r="A2" s="87" t="s">
        <v>79</v>
      </c>
      <c r="B2" s="87"/>
      <c r="C2" s="87"/>
      <c r="D2" s="87"/>
      <c r="E2" s="87"/>
      <c r="F2" s="87"/>
      <c r="G2" s="87"/>
      <c r="H2" s="87"/>
      <c r="I2" s="87"/>
      <c r="J2" s="87"/>
      <c r="K2" s="87"/>
      <c r="L2" s="87"/>
      <c r="M2" s="87"/>
      <c r="N2" s="87"/>
    </row>
    <row r="3" spans="1:14" customFormat="1" ht="88" x14ac:dyDescent="0.2">
      <c r="A3" s="7"/>
      <c r="B3" s="8" t="s">
        <v>36</v>
      </c>
      <c r="C3" s="8" t="s">
        <v>37</v>
      </c>
      <c r="D3" s="8" t="s">
        <v>34</v>
      </c>
      <c r="E3" s="8" t="s">
        <v>39</v>
      </c>
      <c r="F3" s="8" t="s">
        <v>35</v>
      </c>
      <c r="G3" s="8" t="s">
        <v>38</v>
      </c>
      <c r="H3" s="8" t="s">
        <v>33</v>
      </c>
      <c r="I3" s="8" t="s">
        <v>43</v>
      </c>
      <c r="J3" s="8" t="s">
        <v>41</v>
      </c>
      <c r="K3" s="8" t="s">
        <v>45</v>
      </c>
      <c r="L3" s="8" t="s">
        <v>44</v>
      </c>
      <c r="M3" s="8" t="s">
        <v>42</v>
      </c>
      <c r="N3" s="8" t="s">
        <v>40</v>
      </c>
    </row>
    <row r="4" spans="1:14" x14ac:dyDescent="0.2">
      <c r="A4" s="10" t="s">
        <v>36</v>
      </c>
      <c r="B4" s="15">
        <v>0</v>
      </c>
      <c r="C4" s="15">
        <v>-1.11721096303255</v>
      </c>
      <c r="D4" s="15">
        <v>-1.4741268626353501</v>
      </c>
      <c r="E4" s="15">
        <v>-2.85669046399912</v>
      </c>
      <c r="F4" s="15">
        <v>-4.1033135332104802</v>
      </c>
      <c r="G4" s="15">
        <v>-3.2171729411077399</v>
      </c>
      <c r="H4" s="15">
        <v>-2.36209856763486</v>
      </c>
      <c r="I4" s="15">
        <v>-0.46265605306924701</v>
      </c>
      <c r="J4" s="15">
        <v>0.41203782634534503</v>
      </c>
      <c r="K4" s="15">
        <v>-0.706023652431506</v>
      </c>
      <c r="L4" s="15">
        <v>5.0618720101542403</v>
      </c>
      <c r="M4" s="15">
        <v>-1.85164159055513</v>
      </c>
      <c r="N4" s="15">
        <v>0.23634410438095199</v>
      </c>
    </row>
    <row r="5" spans="1:14" x14ac:dyDescent="0.2">
      <c r="A5" s="10" t="s">
        <v>37</v>
      </c>
      <c r="B5" s="15">
        <v>1.11721096303255</v>
      </c>
      <c r="C5" s="15">
        <v>0</v>
      </c>
      <c r="D5" s="15">
        <v>-0.52443072080444197</v>
      </c>
      <c r="E5" s="15">
        <v>-1.8777919755027901</v>
      </c>
      <c r="F5" s="15">
        <v>-3.1322654237060998</v>
      </c>
      <c r="G5" s="15">
        <v>-2.58231249665939</v>
      </c>
      <c r="H5" s="15">
        <v>-1.1820974992317399</v>
      </c>
      <c r="I5" s="15">
        <v>0.47831561635921199</v>
      </c>
      <c r="J5" s="15">
        <v>1.4459408391083299</v>
      </c>
      <c r="K5" s="15">
        <v>0.37816166166281501</v>
      </c>
      <c r="L5" s="15">
        <v>5.7537967255637303</v>
      </c>
      <c r="M5" s="15">
        <v>-0.97173535941883105</v>
      </c>
      <c r="N5" s="15">
        <v>1.47137487855505</v>
      </c>
    </row>
    <row r="6" spans="1:14" x14ac:dyDescent="0.2">
      <c r="A6" s="10" t="s">
        <v>34</v>
      </c>
      <c r="B6" s="15">
        <v>1.4741268626353501</v>
      </c>
      <c r="C6" s="15">
        <v>0.52443072080444197</v>
      </c>
      <c r="D6" s="15">
        <v>0</v>
      </c>
      <c r="E6" s="15">
        <v>-1.1464969272864101</v>
      </c>
      <c r="F6" s="15">
        <v>-2.2067576623429499</v>
      </c>
      <c r="G6" s="15">
        <v>-2.0969045052811599</v>
      </c>
      <c r="H6" s="15">
        <v>-0.41699804749125502</v>
      </c>
      <c r="I6" s="15">
        <v>0.879659998508174</v>
      </c>
      <c r="J6" s="15">
        <v>1.7510092421468599</v>
      </c>
      <c r="K6" s="15">
        <v>0.83455841555584298</v>
      </c>
      <c r="L6" s="15">
        <v>5.7740360534534796</v>
      </c>
      <c r="M6" s="15">
        <v>-0.434129772145191</v>
      </c>
      <c r="N6" s="15">
        <v>1.78266772738892</v>
      </c>
    </row>
    <row r="7" spans="1:14" x14ac:dyDescent="0.2">
      <c r="A7" s="10" t="s">
        <v>39</v>
      </c>
      <c r="B7" s="15">
        <v>2.85669046399912</v>
      </c>
      <c r="C7" s="15">
        <v>1.8777919755027901</v>
      </c>
      <c r="D7" s="15">
        <v>1.1464969272864101</v>
      </c>
      <c r="E7" s="15">
        <v>0</v>
      </c>
      <c r="F7" s="15">
        <v>-1.10257773716317</v>
      </c>
      <c r="G7" s="15">
        <v>-1.35032914778962</v>
      </c>
      <c r="H7" s="15">
        <v>0.97428398578981101</v>
      </c>
      <c r="I7" s="15">
        <v>2.0384604776811899</v>
      </c>
      <c r="J7" s="15">
        <v>3.0427254916234401</v>
      </c>
      <c r="K7" s="15">
        <v>2.15966113913281</v>
      </c>
      <c r="L7" s="15">
        <v>6.6971223185265201</v>
      </c>
      <c r="M7" s="15">
        <v>0.62138251436551095</v>
      </c>
      <c r="N7" s="15">
        <v>3.31156021368863</v>
      </c>
    </row>
    <row r="8" spans="1:14" x14ac:dyDescent="0.2">
      <c r="A8" s="10" t="s">
        <v>35</v>
      </c>
      <c r="B8" s="15">
        <v>4.1033135332104802</v>
      </c>
      <c r="C8" s="15">
        <v>3.1322654237060998</v>
      </c>
      <c r="D8" s="15">
        <v>2.2067576623429499</v>
      </c>
      <c r="E8" s="15">
        <v>1.10257773716317</v>
      </c>
      <c r="F8" s="15">
        <v>0</v>
      </c>
      <c r="G8" s="15">
        <v>-0.64964943901947103</v>
      </c>
      <c r="H8" s="15">
        <v>2.3164683950123299</v>
      </c>
      <c r="I8" s="15">
        <v>3.0844606768067999</v>
      </c>
      <c r="J8" s="15">
        <v>4.1916557035686601</v>
      </c>
      <c r="K8" s="15">
        <v>3.3725585420430302</v>
      </c>
      <c r="L8" s="15">
        <v>7.4550626305412502</v>
      </c>
      <c r="M8" s="15">
        <v>1.60180532279945</v>
      </c>
      <c r="N8" s="15">
        <v>4.6919525869837102</v>
      </c>
    </row>
    <row r="9" spans="1:14" x14ac:dyDescent="0.2">
      <c r="A9" s="10" t="s">
        <v>38</v>
      </c>
      <c r="B9" s="15">
        <v>3.2171729411077399</v>
      </c>
      <c r="C9" s="15">
        <v>2.58231249665939</v>
      </c>
      <c r="D9" s="15">
        <v>2.0969045052811599</v>
      </c>
      <c r="E9" s="15">
        <v>1.35032914778962</v>
      </c>
      <c r="F9" s="15">
        <v>0.64964943901947103</v>
      </c>
      <c r="G9" s="15">
        <v>0</v>
      </c>
      <c r="H9" s="15">
        <v>2.0237341584578799</v>
      </c>
      <c r="I9" s="15">
        <v>2.7111034504384102</v>
      </c>
      <c r="J9" s="15">
        <v>3.3786222679844098</v>
      </c>
      <c r="K9" s="15">
        <v>2.7700590336164002</v>
      </c>
      <c r="L9" s="15">
        <v>6.4940256170020403</v>
      </c>
      <c r="M9" s="15">
        <v>1.71258515422377</v>
      </c>
      <c r="N9" s="15">
        <v>3.4553682865274702</v>
      </c>
    </row>
    <row r="10" spans="1:14" x14ac:dyDescent="0.2">
      <c r="A10" s="10" t="s">
        <v>33</v>
      </c>
      <c r="B10" s="15">
        <v>2.36209856763486</v>
      </c>
      <c r="C10" s="15">
        <v>1.1820974992317399</v>
      </c>
      <c r="D10" s="15">
        <v>0.41699804749125502</v>
      </c>
      <c r="E10" s="15">
        <v>-0.97428398578981101</v>
      </c>
      <c r="F10" s="15">
        <v>-2.3164683950123299</v>
      </c>
      <c r="G10" s="15">
        <v>-2.0237341584578799</v>
      </c>
      <c r="H10" s="15">
        <v>0</v>
      </c>
      <c r="I10" s="15">
        <v>1.45190927449</v>
      </c>
      <c r="J10" s="15">
        <v>2.5846566833612301</v>
      </c>
      <c r="K10" s="15">
        <v>1.5361724077346399</v>
      </c>
      <c r="L10" s="15">
        <v>6.5300219630340699</v>
      </c>
      <c r="M10" s="15">
        <v>-0.12803463347781899</v>
      </c>
      <c r="N10" s="15">
        <v>2.92367198997737</v>
      </c>
    </row>
    <row r="11" spans="1:14" x14ac:dyDescent="0.2">
      <c r="A11" s="10" t="s">
        <v>43</v>
      </c>
      <c r="B11" s="15">
        <v>0.46265605306924701</v>
      </c>
      <c r="C11" s="15">
        <v>-0.47831561635921199</v>
      </c>
      <c r="D11" s="15">
        <v>-0.879659998508174</v>
      </c>
      <c r="E11" s="15">
        <v>-2.0384604776811899</v>
      </c>
      <c r="F11" s="15">
        <v>-3.0844606768067999</v>
      </c>
      <c r="G11" s="15">
        <v>-2.7111034504384102</v>
      </c>
      <c r="H11" s="15">
        <v>-1.45190927449</v>
      </c>
      <c r="I11" s="15">
        <v>0</v>
      </c>
      <c r="J11" s="15">
        <v>0.79578394893735105</v>
      </c>
      <c r="K11" s="15">
        <v>-0.14847473510043999</v>
      </c>
      <c r="L11" s="15">
        <v>5.0775099824785404</v>
      </c>
      <c r="M11" s="15">
        <v>-1.2577726937177101</v>
      </c>
      <c r="N11" s="15">
        <v>0.69066589521152999</v>
      </c>
    </row>
    <row r="12" spans="1:14" x14ac:dyDescent="0.2">
      <c r="A12" s="10" t="s">
        <v>41</v>
      </c>
      <c r="B12" s="15">
        <v>-0.41203782634534503</v>
      </c>
      <c r="C12" s="15">
        <v>-1.4459408391083299</v>
      </c>
      <c r="D12" s="15">
        <v>-1.7510092421468599</v>
      </c>
      <c r="E12" s="15">
        <v>-3.0427254916234401</v>
      </c>
      <c r="F12" s="15">
        <v>-4.1916557035686601</v>
      </c>
      <c r="G12" s="15">
        <v>-3.3786222679844098</v>
      </c>
      <c r="H12" s="15">
        <v>-2.5846566833612301</v>
      </c>
      <c r="I12" s="15">
        <v>-0.79578394893735105</v>
      </c>
      <c r="J12" s="15">
        <v>0</v>
      </c>
      <c r="K12" s="15">
        <v>-1.05932564143812</v>
      </c>
      <c r="L12" s="15">
        <v>4.6586543204069297</v>
      </c>
      <c r="M12" s="15">
        <v>-2.09656367969529</v>
      </c>
      <c r="N12" s="15">
        <v>-0.22864908315365801</v>
      </c>
    </row>
    <row r="13" spans="1:14" x14ac:dyDescent="0.2">
      <c r="A13" s="10" t="s">
        <v>45</v>
      </c>
      <c r="B13" s="15">
        <v>0.706023652431506</v>
      </c>
      <c r="C13" s="15">
        <v>-0.37816166166281501</v>
      </c>
      <c r="D13" s="15">
        <v>-0.83455841555584298</v>
      </c>
      <c r="E13" s="15">
        <v>-2.15966113913281</v>
      </c>
      <c r="F13" s="15">
        <v>-3.3725585420430302</v>
      </c>
      <c r="G13" s="15">
        <v>-2.7700590336164002</v>
      </c>
      <c r="H13" s="15">
        <v>-1.5361724077346399</v>
      </c>
      <c r="I13" s="15">
        <v>0.14847473510043999</v>
      </c>
      <c r="J13" s="15">
        <v>1.05932564143812</v>
      </c>
      <c r="K13" s="15">
        <v>0</v>
      </c>
      <c r="L13" s="15">
        <v>5.4603812307413504</v>
      </c>
      <c r="M13" s="15">
        <v>-1.25089154024118</v>
      </c>
      <c r="N13" s="15">
        <v>1.00243062493102</v>
      </c>
    </row>
    <row r="14" spans="1:14" x14ac:dyDescent="0.2">
      <c r="A14" s="10" t="s">
        <v>44</v>
      </c>
      <c r="B14" s="15">
        <v>-5.0618720101542403</v>
      </c>
      <c r="C14" s="15">
        <v>-5.7537967255637303</v>
      </c>
      <c r="D14" s="15">
        <v>-5.7740360534534796</v>
      </c>
      <c r="E14" s="15">
        <v>-6.6971223185265201</v>
      </c>
      <c r="F14" s="15">
        <v>-7.4550626305412502</v>
      </c>
      <c r="G14" s="15">
        <v>-6.4940256170020403</v>
      </c>
      <c r="H14" s="15">
        <v>-6.5300219630340699</v>
      </c>
      <c r="I14" s="15">
        <v>-5.0775099824785404</v>
      </c>
      <c r="J14" s="15">
        <v>-4.6586543204069297</v>
      </c>
      <c r="K14" s="15">
        <v>-5.4603812307413504</v>
      </c>
      <c r="L14" s="15">
        <v>0</v>
      </c>
      <c r="M14" s="15">
        <v>-5.9270172895132598</v>
      </c>
      <c r="N14" s="15">
        <v>-5.0752242619565999</v>
      </c>
    </row>
    <row r="15" spans="1:14" x14ac:dyDescent="0.2">
      <c r="A15" s="10" t="s">
        <v>42</v>
      </c>
      <c r="B15" s="15">
        <v>1.85164159055513</v>
      </c>
      <c r="C15" s="15">
        <v>0.97173535941883105</v>
      </c>
      <c r="D15" s="15">
        <v>0.434129772145191</v>
      </c>
      <c r="E15" s="15">
        <v>-0.62138251436551095</v>
      </c>
      <c r="F15" s="15">
        <v>-1.60180532279945</v>
      </c>
      <c r="G15" s="15">
        <v>-1.71258515422377</v>
      </c>
      <c r="H15" s="15">
        <v>0.12803463347781899</v>
      </c>
      <c r="I15" s="15">
        <v>1.2577726937177101</v>
      </c>
      <c r="J15" s="15">
        <v>2.09656367969529</v>
      </c>
      <c r="K15" s="15">
        <v>1.25089154024118</v>
      </c>
      <c r="L15" s="15">
        <v>5.9270172895132598</v>
      </c>
      <c r="M15" s="15">
        <v>0</v>
      </c>
      <c r="N15" s="15">
        <v>2.1539542051504501</v>
      </c>
    </row>
    <row r="16" spans="1:14" x14ac:dyDescent="0.2">
      <c r="A16" s="10" t="s">
        <v>40</v>
      </c>
      <c r="B16" s="15">
        <v>-0.23634410438095199</v>
      </c>
      <c r="C16" s="15">
        <v>-1.47137487855505</v>
      </c>
      <c r="D16" s="15">
        <v>-1.78266772738892</v>
      </c>
      <c r="E16" s="15">
        <v>-3.31156021368863</v>
      </c>
      <c r="F16" s="15">
        <v>-4.6919525869837102</v>
      </c>
      <c r="G16" s="15">
        <v>-3.4553682865274702</v>
      </c>
      <c r="H16" s="15">
        <v>-2.92367198997737</v>
      </c>
      <c r="I16" s="15">
        <v>-0.69066589521152999</v>
      </c>
      <c r="J16" s="15">
        <v>0.22864908315365801</v>
      </c>
      <c r="K16" s="15">
        <v>-1.00243062493102</v>
      </c>
      <c r="L16" s="15">
        <v>5.0752242619565999</v>
      </c>
      <c r="M16" s="15">
        <v>-2.1539542051504501</v>
      </c>
      <c r="N16" s="15">
        <v>0</v>
      </c>
    </row>
    <row r="17" spans="1:14" ht="75" customHeight="1" x14ac:dyDescent="0.2">
      <c r="A17" s="94" t="s">
        <v>1079</v>
      </c>
      <c r="B17" s="94"/>
      <c r="C17" s="94"/>
      <c r="D17" s="94"/>
      <c r="E17" s="94"/>
      <c r="F17" s="94"/>
      <c r="G17" s="94"/>
      <c r="H17" s="94"/>
      <c r="I17" s="94"/>
      <c r="J17" s="94"/>
      <c r="K17" s="94"/>
      <c r="L17" s="94"/>
      <c r="M17" s="94"/>
      <c r="N17" s="94"/>
    </row>
  </sheetData>
  <mergeCells count="3">
    <mergeCell ref="A17:N17"/>
    <mergeCell ref="A1:N1"/>
    <mergeCell ref="A2:N2"/>
  </mergeCells>
  <conditionalFormatting sqref="B4:N16">
    <cfRule type="expression" dxfId="12" priority="1">
      <formula>ABS(B4)&lt;2.362099</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870531D1DFFF418C5FBB9C5AFB50F0" ma:contentTypeVersion="11" ma:contentTypeDescription="Create a new document." ma:contentTypeScope="" ma:versionID="4940ab7fcabf66c9caed39abf3393c45">
  <xsd:schema xmlns:xsd="http://www.w3.org/2001/XMLSchema" xmlns:xs="http://www.w3.org/2001/XMLSchema" xmlns:p="http://schemas.microsoft.com/office/2006/metadata/properties" xmlns:ns2="b2aff545-0e05-43ea-a347-33e4441ee629" targetNamespace="http://schemas.microsoft.com/office/2006/metadata/properties" ma:root="true" ma:fieldsID="858b32192a4918199ad3cdd927ac7c15" ns2:_="">
    <xsd:import namespace="b2aff545-0e05-43ea-a347-33e4441ee62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aff545-0e05-43ea-a347-33e4441ee6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731d7151-b795-48f9-9207-6285658e27a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2aff545-0e05-43ea-a347-33e4441ee62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0541A1-2D6F-409F-A808-1228BFF6D1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aff545-0e05-43ea-a347-33e4441ee6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00E126-DC23-4490-8F90-1027BD640336}">
  <ds:schemaRefs>
    <ds:schemaRef ds:uri="http://schemas.microsoft.com/sharepoint/v3/contenttype/forms"/>
  </ds:schemaRefs>
</ds:datastoreItem>
</file>

<file path=customXml/itemProps3.xml><?xml version="1.0" encoding="utf-8"?>
<ds:datastoreItem xmlns:ds="http://schemas.openxmlformats.org/officeDocument/2006/customXml" ds:itemID="{843773B8-0978-4173-8A5D-596A5A4E9636}">
  <ds:schemaRefs>
    <ds:schemaRef ds:uri="http://purl.org/dc/elements/1.1/"/>
    <ds:schemaRef ds:uri="http://purl.org/dc/terms/"/>
    <ds:schemaRef ds:uri="b2aff545-0e05-43ea-a347-33e4441ee629"/>
    <ds:schemaRef ds:uri="http://schemas.microsoft.com/office/2006/metadata/properties"/>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Table of Contents</vt:lpstr>
      <vt:lpstr>Supp 1</vt:lpstr>
      <vt:lpstr>Supp 2</vt:lpstr>
      <vt:lpstr>Supp 3</vt:lpstr>
      <vt:lpstr>Supp 4</vt:lpstr>
      <vt:lpstr>Supp 5</vt:lpstr>
      <vt:lpstr>Supp 6</vt:lpstr>
      <vt:lpstr>Supp 7</vt:lpstr>
      <vt:lpstr>Supp 8</vt:lpstr>
      <vt:lpstr>Supp 9</vt:lpstr>
      <vt:lpstr>Supp 10</vt:lpstr>
      <vt:lpstr>Supp 11</vt:lpstr>
      <vt:lpstr>Supp 12</vt:lpstr>
      <vt:lpstr>Supp 13</vt:lpstr>
      <vt:lpstr>Supp 14</vt:lpstr>
      <vt:lpstr>Supp 15</vt:lpstr>
      <vt:lpstr>Supp 16</vt:lpstr>
      <vt:lpstr>Supp 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Jacob Knyspel</dc:creator>
  <cp:keywords/>
  <dc:description/>
  <cp:lastModifiedBy>Jacob Knyspel</cp:lastModifiedBy>
  <cp:revision/>
  <dcterms:created xsi:type="dcterms:W3CDTF">2025-08-06T09:47:56Z</dcterms:created>
  <dcterms:modified xsi:type="dcterms:W3CDTF">2025-12-09T12:27:52Z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0x0101001B870531D1DFFF418C5FBB9C5AFB50F0</vt:lpwstr>
  </property>
  <property fmtid="{D5CDD505-2E9C-101B-9397-08002B2CF9AE}" pid="3" name="MediaServiceImageTags">
    <vt:lpwstr/>
  </property>
</Properties>
</file>